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985" windowWidth="14685" windowHeight="6090" activeTab="0"/>
  </bookViews>
  <sheets>
    <sheet name="様式３" sheetId="1" r:id="rId1"/>
  </sheets>
  <definedNames>
    <definedName name="_xlnm.Print_Area" localSheetId="0">'様式３'!$B$2:$H$48</definedName>
  </definedNames>
  <calcPr fullCalcOnLoad="1"/>
</workbook>
</file>

<file path=xl/sharedStrings.xml><?xml version="1.0" encoding="utf-8"?>
<sst xmlns="http://schemas.openxmlformats.org/spreadsheetml/2006/main" count="143" uniqueCount="135">
  <si>
    <t>応募者
連絡先</t>
  </si>
  <si>
    <t>欄№</t>
  </si>
  <si>
    <t>欄14</t>
  </si>
  <si>
    <t>予定期間を選択</t>
  </si>
  <si>
    <t>予定期間を選択</t>
  </si>
  <si>
    <t>１．平成２２年まで</t>
  </si>
  <si>
    <t>２．平成２３年まで</t>
  </si>
  <si>
    <t>主たる実験予定地域</t>
  </si>
  <si>
    <t>欄２６</t>
  </si>
  <si>
    <t>協議状況について選択</t>
  </si>
  <si>
    <t>協議状況について選択</t>
  </si>
  <si>
    <t>実験予定期間</t>
  </si>
  <si>
    <t>注意）入力にあたり、新たな”行”、”列”の追加は行わないようお願いします。</t>
  </si>
  <si>
    <t>バス系統種類</t>
  </si>
  <si>
    <t>開始時期：何月から</t>
  </si>
  <si>
    <t>終了時期：何月まで</t>
  </si>
  <si>
    <t>期間日数：延べ日数</t>
  </si>
  <si>
    <t>走行空間</t>
  </si>
  <si>
    <t>全長（ｋｍ）</t>
  </si>
  <si>
    <t>関係者との調整状況</t>
  </si>
  <si>
    <t>駐車空間</t>
  </si>
  <si>
    <t>箇所数</t>
  </si>
  <si>
    <t>関係者と調整済み箇所数</t>
  </si>
  <si>
    <t>公共団体名</t>
  </si>
  <si>
    <t>担当者氏名</t>
  </si>
  <si>
    <t>担当者役職</t>
  </si>
  <si>
    <t>提案
の概要</t>
  </si>
  <si>
    <t>関係者との
調整状況</t>
  </si>
  <si>
    <t>民間企業</t>
  </si>
  <si>
    <t>貴団体の
取組</t>
  </si>
  <si>
    <t>不採用後の独自取組の有無</t>
  </si>
  <si>
    <t>提案中の独自取組の範囲</t>
  </si>
  <si>
    <t>地域広報活動の独自実施の有無</t>
  </si>
  <si>
    <t>実験に用いる超小型モビリティの種類</t>
  </si>
  <si>
    <t>実験に用いる超小型モビリティの台数</t>
  </si>
  <si>
    <t>実験に参加するユーザー数</t>
  </si>
  <si>
    <t>実験後の事業継続可能性</t>
  </si>
  <si>
    <t>可能性について選択</t>
  </si>
  <si>
    <t>実験に用いる超小型モビリティの調達方法</t>
  </si>
  <si>
    <t>提案の特徴（４００字以内）</t>
  </si>
  <si>
    <t>３．平成２４年以降まで</t>
  </si>
  <si>
    <t>欄２２</t>
  </si>
  <si>
    <t>協力体制を選択</t>
  </si>
  <si>
    <t>１．協議会で実施（公共団体が事務局）</t>
  </si>
  <si>
    <t>２．協議会で実施（民間組織が事務局）</t>
  </si>
  <si>
    <t>３．ＮＰＯまたは公益法人が実施</t>
  </si>
  <si>
    <t>４．自治体単独（民間企業協力も予定）</t>
  </si>
  <si>
    <t>５．自治体単独（民間企業協力の予定はなし）</t>
  </si>
  <si>
    <t>２．調整中</t>
  </si>
  <si>
    <t>３．調整必要だが調整前</t>
  </si>
  <si>
    <t>１．調整済み、内諾取得済み</t>
  </si>
  <si>
    <t>４．調整の対象とならない</t>
  </si>
  <si>
    <t>欄２５</t>
  </si>
  <si>
    <t>独自取組みの範囲について選択</t>
  </si>
  <si>
    <t>独自取組みの範囲について選択</t>
  </si>
  <si>
    <t>１．実験内容、対象交通手段については全て独自実施</t>
  </si>
  <si>
    <t>２．公的施設で対応可能な範囲のみ独自実施</t>
  </si>
  <si>
    <t>３．費用を要さない範囲でのみ独自実施</t>
  </si>
  <si>
    <t>４．その他</t>
  </si>
  <si>
    <t>欄２７</t>
  </si>
  <si>
    <t>不採用だった場合の取組みの有無</t>
  </si>
  <si>
    <t>不採用だった場合の取組みの有無</t>
  </si>
  <si>
    <t>２．充電設備箇所を減らし独自実施</t>
  </si>
  <si>
    <t>４．実証実験は行わず机上検証のみ独自実施</t>
  </si>
  <si>
    <t>１．実験期間または運行本数を減らし独自実施</t>
  </si>
  <si>
    <t>３．実験期間または運行本数、充電設備箇所も減らし独自実施</t>
  </si>
  <si>
    <t>５．実験も検証も独自では行わない</t>
  </si>
  <si>
    <t>欄２８</t>
  </si>
  <si>
    <t>独自広報の有無</t>
  </si>
  <si>
    <t>１．マスコミと連携し海外、国内への広報の目途がある</t>
  </si>
  <si>
    <t>２．マスコミと連携し国内への広報の目途がある</t>
  </si>
  <si>
    <t>３．国内向けにシンポジウムなどを実施予定</t>
  </si>
  <si>
    <t>４．自地域向けにシンポジウムなどを実施予定</t>
  </si>
  <si>
    <t>６．特に広報は予定していない</t>
  </si>
  <si>
    <t>５．市報などでの広報までは予定</t>
  </si>
  <si>
    <t>欄２９</t>
  </si>
  <si>
    <t>独自広報の有無について選択</t>
  </si>
  <si>
    <t>事業継続の可能性について選択</t>
  </si>
  <si>
    <t>１．一定基準満たせば事業継続をほぼ確定</t>
  </si>
  <si>
    <t>２．さらなる実験検証で事業継続見込み</t>
  </si>
  <si>
    <t>３．現時点で目途は立てていない</t>
  </si>
  <si>
    <t>４．継続は前提としない</t>
  </si>
  <si>
    <t>欄３０</t>
  </si>
  <si>
    <t>実験協力体制</t>
  </si>
  <si>
    <t>１．実験開始前に新たに公募で計画規模の確保目途高い</t>
  </si>
  <si>
    <t>２．実験開始前に新たに公募予定で、確保目途は未定</t>
  </si>
  <si>
    <t>３．実験参加団体の職員、家族で対応</t>
  </si>
  <si>
    <t>４．公共団体の職員、家族で対応</t>
  </si>
  <si>
    <t>提案の
詳細</t>
  </si>
  <si>
    <t>欄３１</t>
  </si>
  <si>
    <t>欄３６</t>
  </si>
  <si>
    <t>車両・
ユーザー
の確保</t>
  </si>
  <si>
    <t>ユーザー一人あたりのモニター期間</t>
  </si>
  <si>
    <t>参加するユーザーの確保方法</t>
  </si>
  <si>
    <t>欄３４　</t>
  </si>
  <si>
    <t>車両の確保方法を選択</t>
  </si>
  <si>
    <t>１．応募者の保有している車両のみで対応</t>
  </si>
  <si>
    <t>参加ユーザーの確保方法</t>
  </si>
  <si>
    <t>３．保有済みに加え協力民間企業が自主提供を予定</t>
  </si>
  <si>
    <t>欄４４</t>
  </si>
  <si>
    <t>走行空間の設置場所
（200字以内）</t>
  </si>
  <si>
    <t>駐車場の設置場所
（２００字以内）</t>
  </si>
  <si>
    <t>利活用場面</t>
  </si>
  <si>
    <t>欄1３</t>
  </si>
  <si>
    <t>ユーザーの利用形態、
導入モデルの概要
（200字以内）</t>
  </si>
  <si>
    <t>　</t>
  </si>
  <si>
    <t>欄３２</t>
  </si>
  <si>
    <t>利活用場面について選択</t>
  </si>
  <si>
    <t>３．高齢化居住地（含む中山間地域）</t>
  </si>
  <si>
    <t>１．市街地回遊性（含む観光）</t>
  </si>
  <si>
    <t>平成２３年度実験費用（百万円）</t>
  </si>
  <si>
    <t>実験全体の期間（平成23年）</t>
  </si>
  <si>
    <t>様式２　超小型モビリティの利活用に関する実証実験</t>
  </si>
  <si>
    <t>２．自主費用により新たにリースし対応</t>
  </si>
  <si>
    <t>特記</t>
  </si>
  <si>
    <t>項　　目</t>
  </si>
  <si>
    <t>選択　または　記載</t>
  </si>
  <si>
    <t>（都道府県）</t>
  </si>
  <si>
    <t>応募・連絡窓口部署</t>
  </si>
  <si>
    <t>TEL</t>
  </si>
  <si>
    <t>E-mail</t>
  </si>
  <si>
    <t>平成２３年度</t>
  </si>
  <si>
    <t>対象地域名</t>
  </si>
  <si>
    <t>概ねの面積（ｋｍ２）</t>
  </si>
  <si>
    <t>うち貴団体で確保済みの自主予算（平成２３年度）</t>
  </si>
  <si>
    <t>実験
条件への適合性</t>
  </si>
  <si>
    <t>背景・目的（４００字以内）</t>
  </si>
  <si>
    <t>概　　要
（これまでの取組み、今年度の取組み、今度の展開）
（４００字以内）</t>
  </si>
  <si>
    <t>実験にかかる経費</t>
  </si>
  <si>
    <t>４．小口配送（業務）</t>
  </si>
  <si>
    <t>作成日　平成２３年５月●日</t>
  </si>
  <si>
    <t>関係行政機関（道路管理者、警察）</t>
  </si>
  <si>
    <t>調整済み、内諾済み等を記入</t>
  </si>
  <si>
    <t>内訳（車両駐車ポート、充電施設設置撤去費等）</t>
  </si>
  <si>
    <t>地域住民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</si>
</sst>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color indexed="10"/>
      <name val="ＭＳ Ｐゴシック"/>
      <family val="3"/>
    </font>
    <font>
      <sz val="18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hair">
        <color indexed="8"/>
      </left>
      <right style="thin"/>
      <top style="thin"/>
      <bottom/>
    </border>
    <border>
      <left/>
      <right style="thin"/>
      <top style="thin"/>
      <bottom/>
    </border>
    <border>
      <left style="hair">
        <color indexed="8"/>
      </left>
      <right style="thin"/>
      <top style="thin"/>
      <bottom style="hair">
        <color indexed="8"/>
      </bottom>
    </border>
    <border>
      <left/>
      <right style="thin"/>
      <top style="thin"/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thin"/>
      <top/>
      <bottom style="thin"/>
    </border>
    <border>
      <left/>
      <right style="thin"/>
      <top/>
      <bottom style="thin"/>
    </border>
    <border>
      <left style="hair">
        <color indexed="8"/>
      </left>
      <right style="thin"/>
      <top style="hair">
        <color indexed="8"/>
      </top>
      <bottom/>
    </border>
    <border>
      <left style="thin"/>
      <right style="thin"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>
        <color indexed="8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/>
    </border>
    <border>
      <left/>
      <right style="thin"/>
      <top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/>
      <right style="thin"/>
      <top style="hair">
        <color indexed="8"/>
      </top>
      <bottom style="thin"/>
    </border>
    <border>
      <left style="thin"/>
      <right style="thin"/>
      <top/>
      <bottom style="thin"/>
    </border>
    <border>
      <left style="thin"/>
      <right style="hair">
        <color indexed="8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hair">
        <color indexed="8"/>
      </right>
      <top style="hair"/>
      <bottom style="thin"/>
    </border>
    <border>
      <left style="thin"/>
      <right/>
      <top/>
      <bottom/>
    </border>
    <border>
      <left style="thin"/>
      <right/>
      <top/>
      <bottom style="hair">
        <color indexed="8"/>
      </bottom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/>
      <top/>
      <bottom style="thin"/>
    </border>
    <border>
      <left/>
      <right style="hair">
        <color indexed="8"/>
      </right>
      <top/>
      <bottom style="thin"/>
    </border>
    <border>
      <left/>
      <right/>
      <top style="hair"/>
      <bottom style="hair">
        <color indexed="8"/>
      </bottom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hair">
        <color indexed="8"/>
      </right>
      <top style="thin"/>
      <bottom/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/>
      <bottom style="hair">
        <color indexed="8"/>
      </bottom>
    </border>
    <border>
      <left style="thin"/>
      <right/>
      <top style="hair">
        <color indexed="8"/>
      </top>
      <bottom/>
    </border>
    <border>
      <left/>
      <right/>
      <top style="hair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vertical="top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vertical="top" wrapText="1" shrinkToFit="1"/>
    </xf>
    <xf numFmtId="0" fontId="6" fillId="0" borderId="16" xfId="0" applyFont="1" applyBorder="1" applyAlignment="1">
      <alignment horizont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shrinkToFit="1"/>
    </xf>
    <xf numFmtId="0" fontId="6" fillId="0" borderId="23" xfId="0" applyFont="1" applyBorder="1" applyAlignment="1">
      <alignment horizontal="center" shrinkToFit="1"/>
    </xf>
    <xf numFmtId="0" fontId="6" fillId="35" borderId="24" xfId="0" applyFont="1" applyFill="1" applyBorder="1" applyAlignment="1">
      <alignment shrinkToFit="1"/>
    </xf>
    <xf numFmtId="0" fontId="6" fillId="35" borderId="25" xfId="0" applyFont="1" applyFill="1" applyBorder="1" applyAlignment="1">
      <alignment horizontal="center" vertical="center" shrinkToFit="1"/>
    </xf>
    <xf numFmtId="0" fontId="6" fillId="35" borderId="26" xfId="0" applyFont="1" applyFill="1" applyBorder="1" applyAlignment="1">
      <alignment shrinkToFit="1"/>
    </xf>
    <xf numFmtId="0" fontId="6" fillId="0" borderId="27" xfId="0" applyFont="1" applyBorder="1" applyAlignment="1">
      <alignment horizontal="center" vertical="center" shrinkToFit="1"/>
    </xf>
    <xf numFmtId="0" fontId="6" fillId="35" borderId="28" xfId="0" applyFont="1" applyFill="1" applyBorder="1" applyAlignment="1">
      <alignment shrinkToFit="1"/>
    </xf>
    <xf numFmtId="0" fontId="7" fillId="0" borderId="29" xfId="0" applyFont="1" applyBorder="1" applyAlignment="1">
      <alignment/>
    </xf>
    <xf numFmtId="0" fontId="6" fillId="0" borderId="18" xfId="0" applyFont="1" applyBorder="1" applyAlignment="1">
      <alignment horizontal="left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left" shrinkToFit="1"/>
    </xf>
    <xf numFmtId="0" fontId="6" fillId="0" borderId="32" xfId="0" applyFont="1" applyBorder="1" applyAlignment="1">
      <alignment horizontal="left" shrinkToFit="1"/>
    </xf>
    <xf numFmtId="0" fontId="6" fillId="0" borderId="33" xfId="0" applyFont="1" applyBorder="1" applyAlignment="1">
      <alignment horizontal="left" shrinkToFit="1"/>
    </xf>
    <xf numFmtId="0" fontId="6" fillId="0" borderId="34" xfId="0" applyFont="1" applyBorder="1" applyAlignment="1">
      <alignment horizontal="left" shrinkToFit="1"/>
    </xf>
    <xf numFmtId="0" fontId="6" fillId="0" borderId="0" xfId="0" applyFont="1" applyBorder="1" applyAlignment="1">
      <alignment vertical="center" wrapText="1" shrinkToFi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shrinkToFit="1"/>
    </xf>
    <xf numFmtId="0" fontId="6" fillId="0" borderId="16" xfId="0" applyFont="1" applyBorder="1" applyAlignment="1">
      <alignment horizontal="left" shrinkToFi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left" shrinkToFit="1"/>
    </xf>
    <xf numFmtId="0" fontId="6" fillId="0" borderId="35" xfId="0" applyFont="1" applyBorder="1" applyAlignment="1">
      <alignment vertical="center" shrinkToFit="1"/>
    </xf>
    <xf numFmtId="0" fontId="7" fillId="0" borderId="41" xfId="0" applyFont="1" applyBorder="1" applyAlignment="1">
      <alignment/>
    </xf>
    <xf numFmtId="0" fontId="6" fillId="0" borderId="42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shrinkToFit="1"/>
    </xf>
    <xf numFmtId="0" fontId="7" fillId="0" borderId="43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left" vertical="top" wrapText="1" shrinkToFit="1"/>
    </xf>
    <xf numFmtId="0" fontId="6" fillId="35" borderId="33" xfId="0" applyFont="1" applyFill="1" applyBorder="1" applyAlignment="1">
      <alignment shrinkToFit="1"/>
    </xf>
    <xf numFmtId="0" fontId="6" fillId="0" borderId="23" xfId="0" applyFont="1" applyBorder="1" applyAlignment="1">
      <alignment horizontal="left" shrinkToFit="1"/>
    </xf>
    <xf numFmtId="0" fontId="6" fillId="0" borderId="29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35" borderId="45" xfId="0" applyFont="1" applyFill="1" applyBorder="1" applyAlignment="1">
      <alignment vertical="center" wrapText="1" shrinkToFit="1"/>
    </xf>
    <xf numFmtId="0" fontId="6" fillId="35" borderId="46" xfId="0" applyFont="1" applyFill="1" applyBorder="1" applyAlignment="1">
      <alignment vertical="center" wrapText="1" shrinkToFit="1"/>
    </xf>
    <xf numFmtId="0" fontId="6" fillId="35" borderId="47" xfId="0" applyFont="1" applyFill="1" applyBorder="1" applyAlignment="1">
      <alignment vertical="center" wrapText="1" shrinkToFit="1"/>
    </xf>
    <xf numFmtId="0" fontId="6" fillId="35" borderId="48" xfId="0" applyFont="1" applyFill="1" applyBorder="1" applyAlignment="1">
      <alignment horizontal="left" vertical="center" shrinkToFit="1"/>
    </xf>
    <xf numFmtId="0" fontId="6" fillId="35" borderId="49" xfId="0" applyFont="1" applyFill="1" applyBorder="1" applyAlignment="1">
      <alignment horizontal="left" vertical="center" shrinkToFit="1"/>
    </xf>
    <xf numFmtId="0" fontId="6" fillId="35" borderId="25" xfId="0" applyFont="1" applyFill="1" applyBorder="1" applyAlignment="1">
      <alignment horizontal="left" vertical="center" shrinkToFit="1"/>
    </xf>
    <xf numFmtId="0" fontId="6" fillId="0" borderId="41" xfId="0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 wrapText="1" shrinkToFit="1"/>
    </xf>
    <xf numFmtId="0" fontId="6" fillId="0" borderId="50" xfId="0" applyFont="1" applyBorder="1" applyAlignment="1">
      <alignment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53" xfId="0" applyFont="1" applyBorder="1" applyAlignment="1">
      <alignment horizontal="left" vertical="center" shrinkToFit="1"/>
    </xf>
    <xf numFmtId="0" fontId="6" fillId="0" borderId="36" xfId="0" applyFont="1" applyBorder="1" applyAlignment="1">
      <alignment vertical="center" wrapText="1" shrinkToFit="1"/>
    </xf>
    <xf numFmtId="0" fontId="6" fillId="0" borderId="36" xfId="0" applyFont="1" applyBorder="1" applyAlignment="1">
      <alignment vertical="center" shrinkToFit="1"/>
    </xf>
    <xf numFmtId="0" fontId="6" fillId="0" borderId="54" xfId="0" applyFont="1" applyBorder="1" applyAlignment="1">
      <alignment vertical="center" wrapText="1" shrinkToFit="1"/>
    </xf>
    <xf numFmtId="0" fontId="6" fillId="0" borderId="55" xfId="0" applyFont="1" applyBorder="1" applyAlignment="1">
      <alignment vertical="center" wrapText="1" shrinkToFit="1"/>
    </xf>
    <xf numFmtId="0" fontId="6" fillId="0" borderId="56" xfId="0" applyFont="1" applyBorder="1" applyAlignment="1">
      <alignment vertical="center" wrapText="1" shrinkToFit="1"/>
    </xf>
    <xf numFmtId="0" fontId="6" fillId="0" borderId="57" xfId="0" applyFont="1" applyBorder="1" applyAlignment="1">
      <alignment vertical="center" wrapText="1" shrinkToFit="1"/>
    </xf>
    <xf numFmtId="0" fontId="6" fillId="0" borderId="58" xfId="0" applyFont="1" applyBorder="1" applyAlignment="1">
      <alignment vertical="center" shrinkToFit="1"/>
    </xf>
    <xf numFmtId="0" fontId="6" fillId="35" borderId="59" xfId="0" applyFont="1" applyFill="1" applyBorder="1" applyAlignment="1">
      <alignment horizontal="left" vertical="center" shrinkToFit="1"/>
    </xf>
    <xf numFmtId="0" fontId="6" fillId="35" borderId="60" xfId="0" applyFont="1" applyFill="1" applyBorder="1" applyAlignment="1">
      <alignment horizontal="left" vertical="center" shrinkToFit="1"/>
    </xf>
    <xf numFmtId="0" fontId="6" fillId="35" borderId="61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 shrinkToFit="1"/>
    </xf>
    <xf numFmtId="0" fontId="6" fillId="0" borderId="62" xfId="0" applyFont="1" applyBorder="1" applyAlignment="1">
      <alignment vertical="center" wrapText="1" shrinkToFit="1"/>
    </xf>
    <xf numFmtId="0" fontId="6" fillId="0" borderId="63" xfId="0" applyFont="1" applyBorder="1" applyAlignment="1">
      <alignment vertical="center" wrapText="1" shrinkToFit="1"/>
    </xf>
    <xf numFmtId="0" fontId="6" fillId="0" borderId="64" xfId="0" applyFont="1" applyBorder="1" applyAlignment="1">
      <alignment vertical="center" wrapText="1" shrinkToFit="1"/>
    </xf>
    <xf numFmtId="0" fontId="6" fillId="0" borderId="65" xfId="0" applyFont="1" applyBorder="1" applyAlignment="1">
      <alignment vertical="center" wrapText="1" shrinkToFit="1"/>
    </xf>
    <xf numFmtId="0" fontId="6" fillId="0" borderId="66" xfId="0" applyFont="1" applyBorder="1" applyAlignment="1">
      <alignment vertical="center" wrapText="1" shrinkToFit="1"/>
    </xf>
    <xf numFmtId="0" fontId="6" fillId="0" borderId="67" xfId="0" applyFont="1" applyBorder="1" applyAlignment="1">
      <alignment horizontal="center" vertical="center" wrapText="1" shrinkToFit="1"/>
    </xf>
    <xf numFmtId="0" fontId="6" fillId="0" borderId="68" xfId="0" applyFont="1" applyBorder="1" applyAlignment="1">
      <alignment horizontal="center" vertical="center" wrapText="1" shrinkToFit="1"/>
    </xf>
    <xf numFmtId="0" fontId="6" fillId="0" borderId="69" xfId="0" applyFont="1" applyBorder="1" applyAlignment="1">
      <alignment horizontal="center" vertical="center" wrapText="1" shrinkToFit="1"/>
    </xf>
    <xf numFmtId="0" fontId="6" fillId="0" borderId="70" xfId="0" applyFont="1" applyBorder="1" applyAlignment="1">
      <alignment vertical="center" shrinkToFit="1"/>
    </xf>
    <xf numFmtId="0" fontId="6" fillId="0" borderId="71" xfId="0" applyFont="1" applyBorder="1" applyAlignment="1">
      <alignment vertical="center" shrinkToFit="1"/>
    </xf>
    <xf numFmtId="0" fontId="6" fillId="0" borderId="70" xfId="0" applyFont="1" applyBorder="1" applyAlignment="1">
      <alignment horizontal="left" vertical="center" shrinkToFit="1"/>
    </xf>
    <xf numFmtId="0" fontId="6" fillId="0" borderId="7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/>
    </xf>
    <xf numFmtId="0" fontId="6" fillId="33" borderId="73" xfId="0" applyFont="1" applyFill="1" applyBorder="1" applyAlignment="1">
      <alignment horizontal="center" vertical="center"/>
    </xf>
    <xf numFmtId="0" fontId="6" fillId="33" borderId="7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77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left" vertical="center" shrinkToFit="1"/>
    </xf>
    <xf numFmtId="0" fontId="6" fillId="0" borderId="79" xfId="0" applyFont="1" applyBorder="1" applyAlignment="1">
      <alignment horizontal="left" vertical="center" shrinkToFit="1"/>
    </xf>
    <xf numFmtId="0" fontId="6" fillId="0" borderId="80" xfId="0" applyFont="1" applyBorder="1" applyAlignment="1">
      <alignment horizontal="left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0" applyFont="1" applyBorder="1" applyAlignment="1">
      <alignment horizontal="center" vertical="center" shrinkToFit="1"/>
    </xf>
    <xf numFmtId="0" fontId="6" fillId="0" borderId="8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vertical="center" shrinkToFit="1"/>
    </xf>
    <xf numFmtId="0" fontId="6" fillId="0" borderId="84" xfId="0" applyFont="1" applyBorder="1" applyAlignment="1">
      <alignment horizontal="center" vertical="center" shrinkToFit="1"/>
    </xf>
    <xf numFmtId="0" fontId="6" fillId="0" borderId="85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82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6" fillId="0" borderId="52" xfId="0" applyFont="1" applyBorder="1" applyAlignment="1">
      <alignment vertical="center" wrapText="1" shrinkToFit="1"/>
    </xf>
    <xf numFmtId="0" fontId="6" fillId="0" borderId="85" xfId="0" applyFont="1" applyBorder="1" applyAlignment="1">
      <alignment vertical="center" shrinkToFit="1"/>
    </xf>
    <xf numFmtId="0" fontId="6" fillId="0" borderId="53" xfId="0" applyFont="1" applyBorder="1" applyAlignment="1">
      <alignment vertical="center" shrinkToFit="1"/>
    </xf>
    <xf numFmtId="0" fontId="6" fillId="0" borderId="81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 shrinkToFit="1"/>
    </xf>
    <xf numFmtId="0" fontId="6" fillId="0" borderId="58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3"/>
  <sheetViews>
    <sheetView tabSelected="1" view="pageBreakPreview" zoomScale="75" zoomScaleNormal="50" zoomScaleSheetLayoutView="75" zoomScalePageLayoutView="0" workbookViewId="0" topLeftCell="A1">
      <pane xSplit="7" ySplit="6" topLeftCell="H7" activePane="bottomRight" state="frozen"/>
      <selection pane="topLeft" activeCell="H5" sqref="H5"/>
      <selection pane="topRight" activeCell="H5" sqref="H5"/>
      <selection pane="bottomLeft" activeCell="H5" sqref="H5"/>
      <selection pane="bottomRight" activeCell="B2" sqref="B2:H2"/>
    </sheetView>
  </sheetViews>
  <sheetFormatPr defaultColWidth="12.8515625" defaultRowHeight="12"/>
  <cols>
    <col min="1" max="1" width="2.00390625" style="0" customWidth="1"/>
    <col min="2" max="2" width="11.28125" style="0" customWidth="1"/>
    <col min="3" max="3" width="17.421875" style="0" customWidth="1"/>
    <col min="4" max="4" width="14.57421875" style="0" customWidth="1"/>
    <col min="5" max="5" width="10.28125" style="0" customWidth="1"/>
    <col min="6" max="6" width="27.8515625" style="0" customWidth="1"/>
    <col min="7" max="7" width="6.00390625" style="0" bestFit="1" customWidth="1"/>
    <col min="8" max="8" width="95.7109375" style="0" customWidth="1"/>
    <col min="9" max="9" width="6.8515625" style="0" customWidth="1"/>
    <col min="10" max="10" width="7.8515625" style="1" bestFit="1" customWidth="1"/>
    <col min="11" max="11" width="80.140625" style="1" bestFit="1" customWidth="1"/>
    <col min="12" max="12" width="20.421875" style="0" customWidth="1"/>
    <col min="13" max="13" width="27.7109375" style="0" bestFit="1" customWidth="1"/>
  </cols>
  <sheetData>
    <row r="2" spans="2:8" ht="24">
      <c r="B2" s="93" t="s">
        <v>112</v>
      </c>
      <c r="C2" s="93"/>
      <c r="D2" s="93"/>
      <c r="E2" s="93"/>
      <c r="F2" s="93"/>
      <c r="G2" s="93"/>
      <c r="H2" s="93"/>
    </row>
    <row r="3" spans="2:8" ht="21">
      <c r="B3" s="5"/>
      <c r="C3" s="5"/>
      <c r="D3" s="5"/>
      <c r="E3" s="5"/>
      <c r="F3" s="5"/>
      <c r="G3" s="5"/>
      <c r="H3" s="5"/>
    </row>
    <row r="4" ht="17.25">
      <c r="B4" s="2" t="s">
        <v>12</v>
      </c>
    </row>
    <row r="5" spans="2:8" ht="17.25">
      <c r="B5" s="2"/>
      <c r="H5" s="3" t="s">
        <v>130</v>
      </c>
    </row>
    <row r="6" spans="2:16" ht="21" customHeight="1">
      <c r="B6" s="6"/>
      <c r="C6" s="94" t="s">
        <v>115</v>
      </c>
      <c r="D6" s="95"/>
      <c r="E6" s="95"/>
      <c r="F6" s="95"/>
      <c r="G6" s="7" t="s">
        <v>1</v>
      </c>
      <c r="H6" s="8" t="s">
        <v>116</v>
      </c>
      <c r="P6" s="1" t="s">
        <v>13</v>
      </c>
    </row>
    <row r="7" spans="2:9" ht="18" customHeight="1">
      <c r="B7" s="96" t="s">
        <v>0</v>
      </c>
      <c r="C7" s="98" t="s">
        <v>23</v>
      </c>
      <c r="D7" s="99"/>
      <c r="E7" s="99"/>
      <c r="F7" s="99"/>
      <c r="G7" s="9">
        <v>1</v>
      </c>
      <c r="H7" s="10"/>
      <c r="I7">
        <v>1</v>
      </c>
    </row>
    <row r="8" spans="2:9" ht="18" customHeight="1">
      <c r="B8" s="97"/>
      <c r="C8" s="100" t="s">
        <v>117</v>
      </c>
      <c r="D8" s="66"/>
      <c r="E8" s="66"/>
      <c r="F8" s="66"/>
      <c r="G8" s="11">
        <v>2</v>
      </c>
      <c r="H8" s="12"/>
      <c r="I8">
        <v>2</v>
      </c>
    </row>
    <row r="9" spans="2:9" ht="18" customHeight="1">
      <c r="B9" s="97"/>
      <c r="C9" s="100" t="s">
        <v>118</v>
      </c>
      <c r="D9" s="66"/>
      <c r="E9" s="66"/>
      <c r="F9" s="66"/>
      <c r="G9" s="11">
        <v>3</v>
      </c>
      <c r="H9" s="12"/>
      <c r="I9">
        <v>3</v>
      </c>
    </row>
    <row r="10" spans="2:9" ht="18" customHeight="1">
      <c r="B10" s="97"/>
      <c r="C10" s="100" t="s">
        <v>24</v>
      </c>
      <c r="D10" s="66"/>
      <c r="E10" s="66"/>
      <c r="F10" s="66"/>
      <c r="G10" s="11">
        <v>4</v>
      </c>
      <c r="H10" s="12"/>
      <c r="I10">
        <v>4</v>
      </c>
    </row>
    <row r="11" spans="2:9" ht="18" customHeight="1">
      <c r="B11" s="97"/>
      <c r="C11" s="100" t="s">
        <v>25</v>
      </c>
      <c r="D11" s="66"/>
      <c r="E11" s="66"/>
      <c r="F11" s="66"/>
      <c r="G11" s="11">
        <v>5</v>
      </c>
      <c r="H11" s="12"/>
      <c r="I11">
        <v>5</v>
      </c>
    </row>
    <row r="12" spans="2:9" ht="18" customHeight="1">
      <c r="B12" s="97"/>
      <c r="C12" s="100" t="s">
        <v>119</v>
      </c>
      <c r="D12" s="66"/>
      <c r="E12" s="66"/>
      <c r="F12" s="66"/>
      <c r="G12" s="11">
        <v>6</v>
      </c>
      <c r="H12" s="12"/>
      <c r="I12">
        <v>6</v>
      </c>
    </row>
    <row r="13" spans="2:9" ht="18" customHeight="1">
      <c r="B13" s="97"/>
      <c r="C13" s="100" t="s">
        <v>120</v>
      </c>
      <c r="D13" s="66"/>
      <c r="E13" s="66"/>
      <c r="F13" s="66"/>
      <c r="G13" s="11">
        <v>7</v>
      </c>
      <c r="H13" s="12"/>
      <c r="I13">
        <v>7</v>
      </c>
    </row>
    <row r="14" spans="2:9" ht="210" customHeight="1">
      <c r="B14" s="52" t="s">
        <v>26</v>
      </c>
      <c r="C14" s="120" t="s">
        <v>126</v>
      </c>
      <c r="D14" s="121"/>
      <c r="E14" s="121"/>
      <c r="F14" s="121"/>
      <c r="G14" s="13">
        <v>8</v>
      </c>
      <c r="H14" s="14"/>
      <c r="I14">
        <v>8</v>
      </c>
    </row>
    <row r="15" spans="2:9" ht="219.75" customHeight="1">
      <c r="B15" s="53"/>
      <c r="C15" s="111" t="s">
        <v>127</v>
      </c>
      <c r="D15" s="112"/>
      <c r="E15" s="112"/>
      <c r="F15" s="112"/>
      <c r="G15" s="15">
        <v>9</v>
      </c>
      <c r="H15" s="16"/>
      <c r="I15">
        <v>9</v>
      </c>
    </row>
    <row r="16" spans="2:11" ht="18" customHeight="1">
      <c r="B16" s="52" t="s">
        <v>88</v>
      </c>
      <c r="C16" s="104" t="s">
        <v>11</v>
      </c>
      <c r="D16" s="66" t="s">
        <v>111</v>
      </c>
      <c r="E16" s="66"/>
      <c r="F16" s="66"/>
      <c r="G16" s="11">
        <v>10</v>
      </c>
      <c r="H16" s="12" t="s">
        <v>3</v>
      </c>
      <c r="I16">
        <v>10</v>
      </c>
      <c r="J16" s="1" t="s">
        <v>2</v>
      </c>
      <c r="K16" s="1" t="s">
        <v>4</v>
      </c>
    </row>
    <row r="17" spans="2:11" ht="18" customHeight="1">
      <c r="B17" s="53"/>
      <c r="C17" s="105"/>
      <c r="D17" s="63" t="s">
        <v>121</v>
      </c>
      <c r="E17" s="66" t="s">
        <v>14</v>
      </c>
      <c r="F17" s="66"/>
      <c r="G17" s="11">
        <v>11</v>
      </c>
      <c r="H17" s="12"/>
      <c r="I17">
        <v>11</v>
      </c>
      <c r="K17" s="1" t="s">
        <v>5</v>
      </c>
    </row>
    <row r="18" spans="2:11" ht="18" customHeight="1">
      <c r="B18" s="53"/>
      <c r="C18" s="105"/>
      <c r="D18" s="64"/>
      <c r="E18" s="66" t="s">
        <v>15</v>
      </c>
      <c r="F18" s="66"/>
      <c r="G18" s="11">
        <v>12</v>
      </c>
      <c r="H18" s="12"/>
      <c r="I18">
        <v>12</v>
      </c>
      <c r="K18" s="1" t="s">
        <v>6</v>
      </c>
    </row>
    <row r="19" spans="2:11" ht="18" customHeight="1">
      <c r="B19" s="53"/>
      <c r="C19" s="106"/>
      <c r="D19" s="65"/>
      <c r="E19" s="66" t="s">
        <v>16</v>
      </c>
      <c r="F19" s="66"/>
      <c r="G19" s="11">
        <v>13</v>
      </c>
      <c r="H19" s="17"/>
      <c r="I19">
        <v>13</v>
      </c>
      <c r="K19" s="1" t="s">
        <v>40</v>
      </c>
    </row>
    <row r="20" spans="2:11" ht="18" customHeight="1">
      <c r="B20" s="53"/>
      <c r="C20" s="118" t="s">
        <v>7</v>
      </c>
      <c r="D20" s="66" t="s">
        <v>122</v>
      </c>
      <c r="E20" s="66"/>
      <c r="F20" s="66"/>
      <c r="G20" s="11">
        <v>14</v>
      </c>
      <c r="H20" s="17"/>
      <c r="I20">
        <v>14</v>
      </c>
      <c r="K20" s="4"/>
    </row>
    <row r="21" spans="2:9" ht="18" customHeight="1">
      <c r="B21" s="53"/>
      <c r="C21" s="119"/>
      <c r="D21" s="66" t="s">
        <v>123</v>
      </c>
      <c r="E21" s="66"/>
      <c r="F21" s="66"/>
      <c r="G21" s="11">
        <v>15</v>
      </c>
      <c r="H21" s="17"/>
      <c r="I21">
        <v>15</v>
      </c>
    </row>
    <row r="22" spans="2:9" ht="18" customHeight="1">
      <c r="B22" s="53"/>
      <c r="C22" s="113" t="s">
        <v>128</v>
      </c>
      <c r="D22" s="107" t="s">
        <v>110</v>
      </c>
      <c r="E22" s="107"/>
      <c r="F22" s="107"/>
      <c r="G22" s="11">
        <v>16</v>
      </c>
      <c r="H22" s="17"/>
      <c r="I22">
        <v>16</v>
      </c>
    </row>
    <row r="23" spans="2:9" ht="112.5" customHeight="1">
      <c r="B23" s="53"/>
      <c r="C23" s="113"/>
      <c r="D23" s="115" t="s">
        <v>133</v>
      </c>
      <c r="E23" s="116"/>
      <c r="F23" s="117"/>
      <c r="G23" s="18">
        <v>17</v>
      </c>
      <c r="H23" s="19"/>
      <c r="I23">
        <v>17</v>
      </c>
    </row>
    <row r="24" spans="2:9" ht="20.25" customHeight="1">
      <c r="B24" s="53"/>
      <c r="C24" s="114"/>
      <c r="D24" s="101" t="s">
        <v>124</v>
      </c>
      <c r="E24" s="102"/>
      <c r="F24" s="103"/>
      <c r="G24" s="11">
        <v>18</v>
      </c>
      <c r="H24" s="20"/>
      <c r="I24">
        <v>18</v>
      </c>
    </row>
    <row r="25" spans="2:11" ht="18" customHeight="1">
      <c r="B25" s="53"/>
      <c r="C25" s="108" t="s">
        <v>83</v>
      </c>
      <c r="D25" s="109"/>
      <c r="E25" s="109"/>
      <c r="F25" s="110"/>
      <c r="G25" s="11">
        <v>19</v>
      </c>
      <c r="H25" s="20"/>
      <c r="I25">
        <v>19</v>
      </c>
      <c r="J25" s="1" t="s">
        <v>41</v>
      </c>
      <c r="K25" s="1" t="s">
        <v>42</v>
      </c>
    </row>
    <row r="26" spans="2:11" ht="18" customHeight="1">
      <c r="B26" s="53"/>
      <c r="C26" s="55" t="s">
        <v>27</v>
      </c>
      <c r="D26" s="58" t="s">
        <v>134</v>
      </c>
      <c r="E26" s="58"/>
      <c r="F26" s="58"/>
      <c r="G26" s="11">
        <v>20</v>
      </c>
      <c r="H26" s="51" t="s">
        <v>132</v>
      </c>
      <c r="I26">
        <v>20</v>
      </c>
      <c r="K26" s="1" t="s">
        <v>43</v>
      </c>
    </row>
    <row r="27" spans="2:11" ht="18" customHeight="1">
      <c r="B27" s="53"/>
      <c r="C27" s="55"/>
      <c r="D27" s="58" t="s">
        <v>28</v>
      </c>
      <c r="E27" s="58"/>
      <c r="F27" s="58"/>
      <c r="G27" s="11">
        <v>21</v>
      </c>
      <c r="H27" s="51" t="s">
        <v>132</v>
      </c>
      <c r="I27">
        <v>21</v>
      </c>
      <c r="K27" s="1" t="s">
        <v>44</v>
      </c>
    </row>
    <row r="28" spans="2:11" ht="18" customHeight="1">
      <c r="B28" s="53"/>
      <c r="C28" s="55"/>
      <c r="D28" s="58" t="s">
        <v>131</v>
      </c>
      <c r="E28" s="58"/>
      <c r="F28" s="58"/>
      <c r="G28" s="11">
        <v>22</v>
      </c>
      <c r="H28" s="51" t="s">
        <v>132</v>
      </c>
      <c r="I28">
        <v>22</v>
      </c>
      <c r="K28" s="1" t="s">
        <v>45</v>
      </c>
    </row>
    <row r="29" spans="2:11" ht="18" customHeight="1">
      <c r="B29" s="53"/>
      <c r="C29" s="54" t="s">
        <v>29</v>
      </c>
      <c r="D29" s="57" t="s">
        <v>31</v>
      </c>
      <c r="E29" s="57"/>
      <c r="F29" s="57"/>
      <c r="G29" s="11">
        <v>23</v>
      </c>
      <c r="H29" s="50" t="s">
        <v>53</v>
      </c>
      <c r="I29">
        <v>23</v>
      </c>
      <c r="K29" s="1" t="s">
        <v>46</v>
      </c>
    </row>
    <row r="30" spans="2:11" ht="18" customHeight="1">
      <c r="B30" s="53"/>
      <c r="C30" s="55"/>
      <c r="D30" s="58" t="s">
        <v>30</v>
      </c>
      <c r="E30" s="58"/>
      <c r="F30" s="58"/>
      <c r="G30" s="11">
        <v>24</v>
      </c>
      <c r="H30" s="21" t="s">
        <v>60</v>
      </c>
      <c r="I30">
        <v>24</v>
      </c>
      <c r="K30" s="1" t="s">
        <v>47</v>
      </c>
    </row>
    <row r="31" spans="2:9" ht="18" customHeight="1">
      <c r="B31" s="53"/>
      <c r="C31" s="56"/>
      <c r="D31" s="59" t="s">
        <v>32</v>
      </c>
      <c r="E31" s="59"/>
      <c r="F31" s="59"/>
      <c r="G31" s="22">
        <v>25</v>
      </c>
      <c r="H31" s="23" t="s">
        <v>68</v>
      </c>
      <c r="I31">
        <v>25</v>
      </c>
    </row>
    <row r="32" spans="2:10" ht="18" customHeight="1">
      <c r="B32" s="60"/>
      <c r="C32" s="76" t="s">
        <v>36</v>
      </c>
      <c r="D32" s="77"/>
      <c r="E32" s="77"/>
      <c r="F32" s="78"/>
      <c r="G32" s="24">
        <v>26</v>
      </c>
      <c r="H32" s="25" t="s">
        <v>37</v>
      </c>
      <c r="I32">
        <v>26</v>
      </c>
      <c r="J32" s="1" t="s">
        <v>52</v>
      </c>
    </row>
    <row r="33" spans="2:10" ht="22.5" customHeight="1">
      <c r="B33" s="26"/>
      <c r="C33" s="85" t="s">
        <v>102</v>
      </c>
      <c r="D33" s="86"/>
      <c r="E33" s="86"/>
      <c r="F33" s="87"/>
      <c r="G33" s="13">
        <v>27</v>
      </c>
      <c r="H33" s="27" t="s">
        <v>107</v>
      </c>
      <c r="I33">
        <v>27</v>
      </c>
      <c r="J33" s="1" t="s">
        <v>103</v>
      </c>
    </row>
    <row r="34" spans="2:10" ht="18" customHeight="1">
      <c r="B34" s="53" t="s">
        <v>125</v>
      </c>
      <c r="C34" s="79" t="s">
        <v>91</v>
      </c>
      <c r="D34" s="62" t="s">
        <v>33</v>
      </c>
      <c r="E34" s="62"/>
      <c r="F34" s="62"/>
      <c r="G34" s="28">
        <v>28</v>
      </c>
      <c r="H34" s="29"/>
      <c r="I34">
        <v>28</v>
      </c>
      <c r="J34" s="1" t="s">
        <v>8</v>
      </c>
    </row>
    <row r="35" spans="2:10" ht="18" customHeight="1">
      <c r="B35" s="53"/>
      <c r="C35" s="80"/>
      <c r="D35" s="71" t="s">
        <v>34</v>
      </c>
      <c r="E35" s="72"/>
      <c r="F35" s="73"/>
      <c r="G35" s="30">
        <v>29</v>
      </c>
      <c r="H35" s="31"/>
      <c r="I35">
        <v>29</v>
      </c>
      <c r="J35" s="1" t="s">
        <v>59</v>
      </c>
    </row>
    <row r="36" spans="2:9" ht="18" customHeight="1">
      <c r="B36" s="53"/>
      <c r="C36" s="80"/>
      <c r="D36" s="71" t="s">
        <v>38</v>
      </c>
      <c r="E36" s="72"/>
      <c r="F36" s="73"/>
      <c r="G36" s="30">
        <v>30</v>
      </c>
      <c r="H36" s="32" t="s">
        <v>95</v>
      </c>
      <c r="I36">
        <v>30</v>
      </c>
    </row>
    <row r="37" spans="2:9" ht="18" customHeight="1">
      <c r="B37" s="53"/>
      <c r="C37" s="80"/>
      <c r="D37" s="82" t="s">
        <v>35</v>
      </c>
      <c r="E37" s="83"/>
      <c r="F37" s="84"/>
      <c r="G37" s="30">
        <v>31</v>
      </c>
      <c r="H37" s="33"/>
      <c r="I37">
        <v>31</v>
      </c>
    </row>
    <row r="38" spans="2:9" ht="18" customHeight="1">
      <c r="B38" s="53"/>
      <c r="C38" s="80"/>
      <c r="D38" s="61" t="s">
        <v>93</v>
      </c>
      <c r="E38" s="61"/>
      <c r="F38" s="61"/>
      <c r="G38" s="30">
        <v>32</v>
      </c>
      <c r="H38" s="33" t="s">
        <v>97</v>
      </c>
      <c r="I38">
        <v>32</v>
      </c>
    </row>
    <row r="39" spans="2:9" ht="18" customHeight="1">
      <c r="B39" s="53"/>
      <c r="C39" s="81"/>
      <c r="D39" s="61" t="s">
        <v>92</v>
      </c>
      <c r="E39" s="61"/>
      <c r="F39" s="61"/>
      <c r="G39" s="30">
        <v>33</v>
      </c>
      <c r="H39" s="34"/>
      <c r="I39">
        <v>33</v>
      </c>
    </row>
    <row r="40" spans="2:11" ht="53.25" customHeight="1">
      <c r="B40" s="53"/>
      <c r="C40" s="35"/>
      <c r="D40" s="92" t="s">
        <v>104</v>
      </c>
      <c r="E40" s="92"/>
      <c r="F40" s="92"/>
      <c r="G40" s="11">
        <v>34</v>
      </c>
      <c r="H40" s="34"/>
      <c r="I40">
        <v>34</v>
      </c>
      <c r="J40" s="1" t="s">
        <v>67</v>
      </c>
      <c r="K40" s="1" t="s">
        <v>54</v>
      </c>
    </row>
    <row r="41" spans="2:11" ht="40.5" customHeight="1">
      <c r="B41" s="53"/>
      <c r="C41" s="36" t="s">
        <v>20</v>
      </c>
      <c r="D41" s="36" t="s">
        <v>20</v>
      </c>
      <c r="E41" s="69" t="s">
        <v>101</v>
      </c>
      <c r="F41" s="70"/>
      <c r="G41" s="30">
        <v>35</v>
      </c>
      <c r="H41" s="38"/>
      <c r="I41">
        <v>35</v>
      </c>
      <c r="K41" s="1" t="s">
        <v>55</v>
      </c>
    </row>
    <row r="42" spans="2:11" ht="17.25" customHeight="1">
      <c r="B42" s="53"/>
      <c r="C42" s="39"/>
      <c r="D42" s="39"/>
      <c r="E42" s="67" t="s">
        <v>21</v>
      </c>
      <c r="F42" s="68"/>
      <c r="G42" s="30">
        <v>36</v>
      </c>
      <c r="H42" s="38"/>
      <c r="I42">
        <v>36</v>
      </c>
      <c r="K42" s="1" t="s">
        <v>56</v>
      </c>
    </row>
    <row r="43" spans="2:11" ht="17.25" customHeight="1">
      <c r="B43" s="53"/>
      <c r="C43" s="40"/>
      <c r="D43" s="40"/>
      <c r="E43" s="90" t="s">
        <v>22</v>
      </c>
      <c r="F43" s="91"/>
      <c r="G43" s="41">
        <v>37</v>
      </c>
      <c r="H43" s="42"/>
      <c r="I43">
        <v>37</v>
      </c>
      <c r="K43" s="1" t="s">
        <v>57</v>
      </c>
    </row>
    <row r="44" spans="2:11" ht="40.5" customHeight="1">
      <c r="B44" s="53"/>
      <c r="C44" s="36" t="s">
        <v>17</v>
      </c>
      <c r="D44" s="36" t="s">
        <v>17</v>
      </c>
      <c r="E44" s="69" t="s">
        <v>100</v>
      </c>
      <c r="F44" s="70"/>
      <c r="G44" s="30">
        <v>38</v>
      </c>
      <c r="H44" s="38"/>
      <c r="I44">
        <v>38</v>
      </c>
      <c r="K44" s="1" t="s">
        <v>58</v>
      </c>
    </row>
    <row r="45" spans="2:9" ht="17.25" customHeight="1">
      <c r="B45" s="53"/>
      <c r="C45" s="39"/>
      <c r="D45" s="39"/>
      <c r="E45" s="43"/>
      <c r="F45" s="37" t="s">
        <v>18</v>
      </c>
      <c r="G45" s="30">
        <v>39</v>
      </c>
      <c r="H45" s="38"/>
      <c r="I45">
        <v>39</v>
      </c>
    </row>
    <row r="46" spans="2:9" ht="17.25">
      <c r="B46" s="44"/>
      <c r="C46" s="45"/>
      <c r="D46" s="40"/>
      <c r="E46" s="88" t="s">
        <v>19</v>
      </c>
      <c r="F46" s="89"/>
      <c r="G46" s="46">
        <v>40</v>
      </c>
      <c r="H46" s="42" t="s">
        <v>9</v>
      </c>
      <c r="I46">
        <v>40</v>
      </c>
    </row>
    <row r="47" spans="2:9" ht="177" customHeight="1">
      <c r="B47" s="47" t="s">
        <v>114</v>
      </c>
      <c r="C47" s="74" t="s">
        <v>39</v>
      </c>
      <c r="D47" s="75"/>
      <c r="E47" s="75"/>
      <c r="F47" s="75"/>
      <c r="G47" s="48">
        <v>41</v>
      </c>
      <c r="H47" s="49"/>
      <c r="I47">
        <v>41</v>
      </c>
    </row>
    <row r="49" spans="10:11" ht="14.25">
      <c r="J49" s="1" t="s">
        <v>75</v>
      </c>
      <c r="K49" s="1" t="s">
        <v>61</v>
      </c>
    </row>
    <row r="50" ht="14.25">
      <c r="K50" s="1" t="s">
        <v>64</v>
      </c>
    </row>
    <row r="51" ht="14.25">
      <c r="K51" s="1" t="s">
        <v>62</v>
      </c>
    </row>
    <row r="52" ht="14.25">
      <c r="K52" s="1" t="s">
        <v>65</v>
      </c>
    </row>
    <row r="53" ht="14.25">
      <c r="K53" s="1" t="s">
        <v>63</v>
      </c>
    </row>
    <row r="54" ht="14.25">
      <c r="K54" s="1" t="s">
        <v>66</v>
      </c>
    </row>
    <row r="56" spans="10:11" ht="14.25">
      <c r="J56" s="1" t="s">
        <v>82</v>
      </c>
      <c r="K56" s="1" t="s">
        <v>76</v>
      </c>
    </row>
    <row r="57" ht="14.25">
      <c r="K57" s="1" t="s">
        <v>69</v>
      </c>
    </row>
    <row r="58" ht="14.25">
      <c r="K58" s="1" t="s">
        <v>70</v>
      </c>
    </row>
    <row r="59" ht="14.25">
      <c r="K59" s="1" t="s">
        <v>71</v>
      </c>
    </row>
    <row r="60" ht="14.25">
      <c r="K60" s="1" t="s">
        <v>72</v>
      </c>
    </row>
    <row r="61" ht="14.25">
      <c r="K61" s="1" t="s">
        <v>74</v>
      </c>
    </row>
    <row r="62" ht="14.25">
      <c r="K62" s="1" t="s">
        <v>73</v>
      </c>
    </row>
    <row r="64" spans="10:11" ht="14.25">
      <c r="J64" s="1" t="s">
        <v>89</v>
      </c>
      <c r="K64" s="1" t="s">
        <v>77</v>
      </c>
    </row>
    <row r="65" ht="14.25">
      <c r="K65" s="1" t="s">
        <v>78</v>
      </c>
    </row>
    <row r="66" ht="14.25">
      <c r="K66" s="1" t="s">
        <v>79</v>
      </c>
    </row>
    <row r="67" ht="14.25">
      <c r="K67" s="1" t="s">
        <v>80</v>
      </c>
    </row>
    <row r="68" ht="14.25">
      <c r="K68" s="1" t="s">
        <v>81</v>
      </c>
    </row>
    <row r="70" spans="10:11" ht="14.25">
      <c r="J70" s="1" t="s">
        <v>94</v>
      </c>
      <c r="K70" s="1" t="s">
        <v>95</v>
      </c>
    </row>
    <row r="71" ht="14.25">
      <c r="K71" s="1" t="s">
        <v>96</v>
      </c>
    </row>
    <row r="72" ht="14.25">
      <c r="K72" s="1" t="s">
        <v>113</v>
      </c>
    </row>
    <row r="73" ht="14.25">
      <c r="K73" s="1" t="s">
        <v>98</v>
      </c>
    </row>
    <row r="74" ht="14.25">
      <c r="K74" s="1" t="s">
        <v>58</v>
      </c>
    </row>
    <row r="76" spans="10:11" ht="14.25">
      <c r="J76" s="1" t="s">
        <v>90</v>
      </c>
      <c r="K76" s="1" t="s">
        <v>97</v>
      </c>
    </row>
    <row r="77" ht="14.25">
      <c r="K77" s="1" t="s">
        <v>84</v>
      </c>
    </row>
    <row r="78" ht="14.25">
      <c r="K78" s="1" t="s">
        <v>85</v>
      </c>
    </row>
    <row r="79" ht="14.25">
      <c r="K79" s="1" t="s">
        <v>86</v>
      </c>
    </row>
    <row r="80" ht="14.25">
      <c r="K80" s="1" t="s">
        <v>87</v>
      </c>
    </row>
    <row r="82" spans="10:11" ht="14.25">
      <c r="J82" s="1" t="s">
        <v>99</v>
      </c>
      <c r="K82" s="1" t="s">
        <v>10</v>
      </c>
    </row>
    <row r="83" ht="14.25">
      <c r="K83" s="1" t="s">
        <v>50</v>
      </c>
    </row>
    <row r="84" ht="14.25">
      <c r="K84" s="1" t="s">
        <v>48</v>
      </c>
    </row>
    <row r="85" ht="14.25">
      <c r="K85" s="1" t="s">
        <v>49</v>
      </c>
    </row>
    <row r="86" ht="14.25">
      <c r="K86" s="1" t="s">
        <v>51</v>
      </c>
    </row>
    <row r="89" spans="10:11" ht="14.25">
      <c r="J89" s="1" t="s">
        <v>106</v>
      </c>
      <c r="K89" s="1" t="s">
        <v>107</v>
      </c>
    </row>
    <row r="90" ht="14.25">
      <c r="K90" s="1" t="s">
        <v>109</v>
      </c>
    </row>
    <row r="91" ht="14.25">
      <c r="K91" s="1" t="s">
        <v>108</v>
      </c>
    </row>
    <row r="92" ht="14.25">
      <c r="K92" s="1" t="s">
        <v>129</v>
      </c>
    </row>
    <row r="93" ht="14.25">
      <c r="K93" s="1" t="s">
        <v>105</v>
      </c>
    </row>
  </sheetData>
  <sheetProtection/>
  <mergeCells count="53">
    <mergeCell ref="B2:H2"/>
    <mergeCell ref="C6:F6"/>
    <mergeCell ref="B7:B13"/>
    <mergeCell ref="C7:F7"/>
    <mergeCell ref="C8:F8"/>
    <mergeCell ref="C13:F13"/>
    <mergeCell ref="C9:F9"/>
    <mergeCell ref="C10:F10"/>
    <mergeCell ref="C11:F11"/>
    <mergeCell ref="C12:F12"/>
    <mergeCell ref="C47:F47"/>
    <mergeCell ref="D28:F28"/>
    <mergeCell ref="C32:F32"/>
    <mergeCell ref="C34:C39"/>
    <mergeCell ref="D37:F37"/>
    <mergeCell ref="C33:F33"/>
    <mergeCell ref="E46:F46"/>
    <mergeCell ref="E43:F43"/>
    <mergeCell ref="D40:F40"/>
    <mergeCell ref="D35:F35"/>
    <mergeCell ref="E41:F41"/>
    <mergeCell ref="D39:F39"/>
    <mergeCell ref="B34:B45"/>
    <mergeCell ref="D34:F34"/>
    <mergeCell ref="D38:F38"/>
    <mergeCell ref="D17:D19"/>
    <mergeCell ref="E17:F17"/>
    <mergeCell ref="E42:F42"/>
    <mergeCell ref="E44:F44"/>
    <mergeCell ref="D36:F36"/>
    <mergeCell ref="D24:F24"/>
    <mergeCell ref="C16:C19"/>
    <mergeCell ref="E18:F18"/>
    <mergeCell ref="D22:F22"/>
    <mergeCell ref="D27:F27"/>
    <mergeCell ref="C25:F25"/>
    <mergeCell ref="D16:F16"/>
    <mergeCell ref="B14:B15"/>
    <mergeCell ref="C29:C31"/>
    <mergeCell ref="D29:F29"/>
    <mergeCell ref="D30:F30"/>
    <mergeCell ref="D31:F31"/>
    <mergeCell ref="C26:C28"/>
    <mergeCell ref="D26:F26"/>
    <mergeCell ref="B16:B32"/>
    <mergeCell ref="C15:F15"/>
    <mergeCell ref="C22:C24"/>
    <mergeCell ref="D23:F23"/>
    <mergeCell ref="C20:C21"/>
    <mergeCell ref="D20:F20"/>
    <mergeCell ref="D21:F21"/>
    <mergeCell ref="E19:F19"/>
    <mergeCell ref="C14:F14"/>
  </mergeCells>
  <dataValidations count="10">
    <dataValidation type="list" operator="equal" sqref="H41:H45">
      <formula1>#REF!</formula1>
    </dataValidation>
    <dataValidation type="list" operator="equal" sqref="H32">
      <formula1>$K$64:$K$68</formula1>
    </dataValidation>
    <dataValidation type="list" operator="equal" sqref="H29">
      <formula1>$K$41:$K$45</formula1>
    </dataValidation>
    <dataValidation type="list" operator="equal" sqref="H30">
      <formula1>$K$49:$K$54</formula1>
    </dataValidation>
    <dataValidation type="list" operator="equal" sqref="H31">
      <formula1>$K$56:$K$63</formula1>
    </dataValidation>
    <dataValidation type="list" allowBlank="1" showInputMessage="1" showErrorMessage="1" sqref="H36">
      <formula1>$K$70:$K$74</formula1>
    </dataValidation>
    <dataValidation type="list" allowBlank="1" showInputMessage="1" showErrorMessage="1" sqref="H38">
      <formula1>$K$76:$K$80</formula1>
    </dataValidation>
    <dataValidation type="list" operator="equal" sqref="H46">
      <formula1>$K$82:$K$86</formula1>
    </dataValidation>
    <dataValidation type="list" allowBlank="1" showInputMessage="1" showErrorMessage="1" sqref="H33">
      <formula1>$K$89:$K$92</formula1>
    </dataValidation>
    <dataValidation type="list" operator="equal" sqref="H16">
      <formula1>$K$16:$K$19</formula1>
    </dataValidation>
  </dataValidations>
  <printOptions/>
  <pageMargins left="0.7874015748031497" right="0.1968503937007874" top="0.6692913385826772" bottom="0.2755905511811024" header="0.7874015748031497" footer="0.7874015748031497"/>
  <pageSetup firstPageNumber="1" useFirstPageNumber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日本能率協会総合研究所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JMAR交通企画研究室</dc:creator>
  <cp:keywords/>
  <dc:description/>
  <cp:lastModifiedBy>行政情報化推進課</cp:lastModifiedBy>
  <cp:lastPrinted>2011-05-12T05:01:31Z</cp:lastPrinted>
  <dcterms:created xsi:type="dcterms:W3CDTF">2010-02-22T08:52:55Z</dcterms:created>
  <dcterms:modified xsi:type="dcterms:W3CDTF">2011-05-23T05:52:45Z</dcterms:modified>
  <cp:category/>
  <cp:version/>
  <cp:contentType/>
  <cp:contentStatus/>
</cp:coreProperties>
</file>