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831" yWindow="3870" windowWidth="18015" windowHeight="8385" tabRatio="835" firstSheet="4" activeTab="7"/>
  </bookViews>
  <sheets>
    <sheet name="先導的官民連携支援事業_第１四半期" sheetId="1" r:id="rId1"/>
    <sheet name="地域公共交通_第1四半期" sheetId="2" r:id="rId2"/>
    <sheet name="先導的官民連携支援事業_第２四半期" sheetId="3" r:id="rId3"/>
    <sheet name="地域公共交通_第2四半期" sheetId="4" r:id="rId4"/>
    <sheet name="先導的官民連携支援事業__第３四半期" sheetId="5" r:id="rId5"/>
    <sheet name="地域公共交通_第3四半期" sheetId="6" r:id="rId6"/>
    <sheet name="先導的官民連携支援事業_第４四半期" sheetId="7" r:id="rId7"/>
    <sheet name="地域公共交通_第4四半期" sheetId="8" r:id="rId8"/>
  </sheets>
  <definedNames/>
  <calcPr fullCalcOnLoad="1"/>
</workbook>
</file>

<file path=xl/sharedStrings.xml><?xml version="1.0" encoding="utf-8"?>
<sst xmlns="http://schemas.openxmlformats.org/spreadsheetml/2006/main" count="7335" uniqueCount="1336">
  <si>
    <t>（単位：百万円）</t>
  </si>
  <si>
    <t>支出科目</t>
  </si>
  <si>
    <t>事 業 名</t>
  </si>
  <si>
    <t>補 助 金
交付先名</t>
  </si>
  <si>
    <t>支 出 元
会計区分</t>
  </si>
  <si>
    <t>交　　付
決 定 額</t>
  </si>
  <si>
    <t>交付決定日</t>
  </si>
  <si>
    <t>総合政策局</t>
  </si>
  <si>
    <t>長崎県</t>
  </si>
  <si>
    <t>一般会計</t>
  </si>
  <si>
    <t>先導的官民連携支援事業</t>
  </si>
  <si>
    <t>佐賀県</t>
  </si>
  <si>
    <t>奈良県道路公社</t>
  </si>
  <si>
    <t>豊橋市</t>
  </si>
  <si>
    <t>北九州市</t>
  </si>
  <si>
    <t>箕面市</t>
  </si>
  <si>
    <t>浜松市</t>
  </si>
  <si>
    <t>府中市</t>
  </si>
  <si>
    <t>阿南市</t>
  </si>
  <si>
    <t>社会資本整備・管理効率化推進費</t>
  </si>
  <si>
    <t>官民連携社会資本整備等推進費補助金</t>
  </si>
  <si>
    <t>大阪市</t>
  </si>
  <si>
    <t>大阪府</t>
  </si>
  <si>
    <t>地域公共交通確保維持事業</t>
  </si>
  <si>
    <t>長崎県内離島航空路線就航地域公共交通協議会</t>
  </si>
  <si>
    <t>地域公共交通維持・活性化推進費</t>
  </si>
  <si>
    <t>地域公共交通確保維持改善事業費補助金</t>
  </si>
  <si>
    <t>むかわ町地域公共交通活性化協議会</t>
  </si>
  <si>
    <t>滝川市地域公共交通活性化協議会</t>
  </si>
  <si>
    <t>東川町地域公共交通活性化協議会</t>
  </si>
  <si>
    <t>帯広市地域公共交通活性化協議会</t>
  </si>
  <si>
    <t>士別市地域公共交通活性化協議会</t>
  </si>
  <si>
    <t>稚内市地域公共交通活性化協議会</t>
  </si>
  <si>
    <t>紋別市地域公共交通活性化協議会</t>
  </si>
  <si>
    <t>長沼町地域公共交通活性化協議会</t>
  </si>
  <si>
    <t>厚真町地域公共交通活性化協議会</t>
  </si>
  <si>
    <t>美深町地域公共交通活性化協議会</t>
  </si>
  <si>
    <t>恵庭市地域公共交通活性化協議会</t>
  </si>
  <si>
    <t>日高町地域公共交通活性化協議会</t>
  </si>
  <si>
    <t>八戸市地域公共交通会議</t>
  </si>
  <si>
    <t>七戸十和田地域公共交通会議</t>
  </si>
  <si>
    <t>平川市地域公共交通協議会</t>
  </si>
  <si>
    <t>青森市総合都市交通対策協議会</t>
  </si>
  <si>
    <t>三沢市地域公共交通会議</t>
  </si>
  <si>
    <t>大鰐町地域公共交通会議</t>
  </si>
  <si>
    <t>朝日町地域公共交通活性化協議会</t>
  </si>
  <si>
    <t>川俣町地域公共交通会議</t>
  </si>
  <si>
    <t>二本松市地域公共交通活性化協議会</t>
  </si>
  <si>
    <t>柏崎市地域公共交通活性化協議会</t>
  </si>
  <si>
    <t>新発田市地域公共交通活性化協議会</t>
  </si>
  <si>
    <t>上越市地域公共交通活性化協議会</t>
  </si>
  <si>
    <t>佐渡市地域公共交通活性化協議会</t>
  </si>
  <si>
    <t>津南町地域公共交通協議会</t>
  </si>
  <si>
    <t>粟島浦村地域公共交通協議会</t>
  </si>
  <si>
    <t>五泉市地域公共交通活性化協議会</t>
  </si>
  <si>
    <t>魚沼市地域公共交通協議会</t>
  </si>
  <si>
    <t>阿賀野市地域公共交通協議会</t>
  </si>
  <si>
    <t>須坂市地域公共交通会議</t>
  </si>
  <si>
    <t>中野市地域公共交通対策協議会</t>
  </si>
  <si>
    <t>生坂村地域公共交通協議会</t>
  </si>
  <si>
    <t>青木村地域公共交通会議</t>
  </si>
  <si>
    <t>阿智村地域公共交通協議会</t>
  </si>
  <si>
    <t>下伊那南部地域公共交通対策協議会</t>
  </si>
  <si>
    <t>南信州地域交通問題協議会</t>
  </si>
  <si>
    <t>朝日村地域公共交通協議会</t>
  </si>
  <si>
    <t>松川町地域公共交通対策協議会</t>
  </si>
  <si>
    <t>松本市西部地域公共交通協議会</t>
  </si>
  <si>
    <t>白馬村地域公共交通会議</t>
  </si>
  <si>
    <t>立科町地域公共交通活性化協議会</t>
  </si>
  <si>
    <t>豊丘村地域公共交通会議</t>
  </si>
  <si>
    <t>長野市公共交通活性化・再生協議会</t>
  </si>
  <si>
    <t>茅野市・原村地域公共交通活性化協議会</t>
  </si>
  <si>
    <t>松本市四賀地域公共交通協議会</t>
  </si>
  <si>
    <t>川上村地域公共交通活性化協議会</t>
  </si>
  <si>
    <t>大桑村地域公共交通協議会</t>
  </si>
  <si>
    <t>駒ヶ根市地域公共交通協議会</t>
  </si>
  <si>
    <t>珠洲市地域公共交通活性化協議会</t>
  </si>
  <si>
    <t>穴水町地域公共交通協議会</t>
  </si>
  <si>
    <t>能登町地域公共交通協議会</t>
  </si>
  <si>
    <t>小松市地域公共交通活性化協議会</t>
  </si>
  <si>
    <t>七尾市地域公共交通協議会</t>
  </si>
  <si>
    <t>野々市町地域公共交通活性化協議会</t>
  </si>
  <si>
    <t>八王子市地域公共交通活性化協議会</t>
  </si>
  <si>
    <t>日野市地域公共交通会議</t>
  </si>
  <si>
    <t>南足柄市地域公共交通会議</t>
  </si>
  <si>
    <t>鶴ヶ島市地域公共交通活性化協議会</t>
  </si>
  <si>
    <t>鳩山町地域公共交通協議会</t>
  </si>
  <si>
    <t>ときがわ町地域公共交通活性化協議会</t>
  </si>
  <si>
    <t>大網白里町地域公共交通活性化協議会</t>
  </si>
  <si>
    <t>香取市地域公共交通協議会</t>
  </si>
  <si>
    <t>袖ケ浦市地域公共交通活性化協議会</t>
  </si>
  <si>
    <t>一宮町地域公共交通活性化協議会</t>
  </si>
  <si>
    <t>佐倉市地域公共交通活性化協議会</t>
  </si>
  <si>
    <t>山武市地域公共交通活性化協議会</t>
  </si>
  <si>
    <t>成田国際空港南部地域公共交通会議</t>
  </si>
  <si>
    <t>守谷市地域公共交通活性化協議会</t>
  </si>
  <si>
    <t>常総市公共交通活性化協議会</t>
  </si>
  <si>
    <t>かしてつ沿線地域公共交通戦略会議</t>
  </si>
  <si>
    <t>阿見町地域公共交通活性化協議会</t>
  </si>
  <si>
    <t>かすみがうら市地域公共交通会議</t>
  </si>
  <si>
    <t>野木町公共交通活性化会議</t>
  </si>
  <si>
    <t>鹿沼市地域公共交通活性化協議会</t>
  </si>
  <si>
    <t>小山市地域公共交通会議</t>
  </si>
  <si>
    <t>さくら市地域公共交通会議</t>
  </si>
  <si>
    <t>中央市地域公共交通活性化協議会</t>
  </si>
  <si>
    <t>富士川町地域公共交通活性化協議会</t>
  </si>
  <si>
    <t>北杜市地域公共交通活性化協議会</t>
  </si>
  <si>
    <t>笛吹市地域公共交通会議</t>
  </si>
  <si>
    <t>南アルプス市地域公共交通活性化協議会</t>
  </si>
  <si>
    <t>甲斐市地域公共交通活性化協議会</t>
  </si>
  <si>
    <t>清須市地域公共交通会議</t>
  </si>
  <si>
    <t>飛島村地域公共交通活性化再生法定協議会</t>
  </si>
  <si>
    <t>瀬戸市地域公共交通会議</t>
  </si>
  <si>
    <t>北設楽郡公共交通活性化協議会</t>
  </si>
  <si>
    <t>長久手町地域公共交通会議</t>
  </si>
  <si>
    <t>南知多町地域公共交通活性化・再生協議会</t>
  </si>
  <si>
    <t>武豊町地域公共交通会議</t>
  </si>
  <si>
    <t>弥富市地域公共交通活性化協議会</t>
  </si>
  <si>
    <t>富士市公共交通協議会</t>
  </si>
  <si>
    <t>静岡県藤枝市地域公共交通会議</t>
  </si>
  <si>
    <t>浜松２１世紀都市交通会議</t>
  </si>
  <si>
    <t>富士宮市地域公共交通活性化再生会議</t>
  </si>
  <si>
    <t>関市公共交通活性化協議会</t>
  </si>
  <si>
    <t>明知鉄道沿線地域公共交通活性化協議会</t>
  </si>
  <si>
    <t>土岐市地域公共交通活性化協議会</t>
  </si>
  <si>
    <t>高山市公共交通活性化協議会</t>
  </si>
  <si>
    <t>多気町地域公共交通会議</t>
  </si>
  <si>
    <t>尾鷲市地域公共交通活性化協議会</t>
  </si>
  <si>
    <t>鳥羽市地域公共交通会議</t>
  </si>
  <si>
    <t>鈴鹿市地域公共交通会議</t>
  </si>
  <si>
    <t>津市地域公共交通活性化協議会</t>
  </si>
  <si>
    <t>大野市公共交通活性化協議会</t>
  </si>
  <si>
    <t>和泉市公共交通利用活性化プロジェクト委員会</t>
  </si>
  <si>
    <t>河内長野市地域公共交通会議</t>
  </si>
  <si>
    <t>箕面市地域公共交通活性化協議会</t>
  </si>
  <si>
    <t>吹田市地域公共交通活性化協議会</t>
  </si>
  <si>
    <t>豊中市ESTモデル事業推進委員会</t>
  </si>
  <si>
    <t>木津川市地域公共交通総合連携協議会</t>
  </si>
  <si>
    <t>西宮市地域公共交通活性化協議会</t>
  </si>
  <si>
    <t>養父市地域公共交通活性化協議会</t>
  </si>
  <si>
    <t>佐用町公共交通対策協議会</t>
  </si>
  <si>
    <t>加西市公共交通活性化協議会</t>
  </si>
  <si>
    <t>多可町地域公共交通活性化協議会</t>
  </si>
  <si>
    <t>小野市地域公共交通会議</t>
  </si>
  <si>
    <t>丹波市地域公共交通活性化協議会</t>
  </si>
  <si>
    <t>吉野町地域公共交通協議会</t>
  </si>
  <si>
    <t>桜井市地域公共交通活性化再生協議会</t>
  </si>
  <si>
    <t>田原本町地域公共交通活性化協議会</t>
  </si>
  <si>
    <t>野迫川村・十津川村地域公共交通活性化協議会</t>
  </si>
  <si>
    <t>大津市地域公共交通活性化協議会</t>
  </si>
  <si>
    <t>湖東圏域公共交通活性化協議会</t>
  </si>
  <si>
    <t>草津市地域公共交通活性化再生協議会</t>
  </si>
  <si>
    <t>甲賀市地域公共交通活性化協議会</t>
  </si>
  <si>
    <t>岩出市地域公共交通協議会</t>
  </si>
  <si>
    <t>紀の川市地域公共交通会議</t>
  </si>
  <si>
    <t>海南市地域公共交通協議会</t>
  </si>
  <si>
    <t>高野町地域公共交通活性化協議会</t>
  </si>
  <si>
    <t>安芸高田市公共交通協議会</t>
  </si>
  <si>
    <t>大竹市地域公共交通活性化協議会</t>
  </si>
  <si>
    <t>江津市地域公共交通会議</t>
  </si>
  <si>
    <t>笠岡市地域公共交通活性化協議会</t>
  </si>
  <si>
    <t>高梁市地域公共交通会議</t>
  </si>
  <si>
    <t>美祢市地域公共交通協議会</t>
  </si>
  <si>
    <t>倉敷市地域公共交通会議</t>
  </si>
  <si>
    <t>江田島市公共交通協議会</t>
  </si>
  <si>
    <t>阿南市地域公共交通協議会</t>
  </si>
  <si>
    <t>つるぎ町地域公共交通活性化協議会</t>
  </si>
  <si>
    <t>まんのう町地域公共交通協議会</t>
  </si>
  <si>
    <t>宇和島市地域公共交通活性化協議会</t>
  </si>
  <si>
    <t>四国中央市地域公共交通活性化協議会</t>
  </si>
  <si>
    <t>黒潮町地域公共交通活性化協議会</t>
  </si>
  <si>
    <t>四万十市地域公共交通活性化協議会</t>
  </si>
  <si>
    <t>須恵町地域公共交通活性化協議会</t>
  </si>
  <si>
    <t>川崎町地域公共交通活性化協議会</t>
  </si>
  <si>
    <t>八女市地域公共交通協議会</t>
  </si>
  <si>
    <t>朝倉市地域公共交通活性化協議会</t>
  </si>
  <si>
    <t>飯塚市地域公共交通協議会</t>
  </si>
  <si>
    <t>岡垣町地域公共交通協議会</t>
  </si>
  <si>
    <t>遠賀町地域公共交通活性化協議会</t>
  </si>
  <si>
    <t>田川市地域公共交通会議</t>
  </si>
  <si>
    <t>鳥栖市地域公共交通活性化協議会</t>
  </si>
  <si>
    <t>神埼市地域公共交通活性化協議会</t>
  </si>
  <si>
    <t>小城市地域公共交通活性化協議会</t>
  </si>
  <si>
    <t>嬉野市地域公共交通活性化協議会</t>
  </si>
  <si>
    <t>鹿島市地域公共交通活性化協議会</t>
  </si>
  <si>
    <t>合志市地域公共交通協議会</t>
  </si>
  <si>
    <t>熊本市におけるバス交通のあり方検討協議会</t>
  </si>
  <si>
    <t>南阿蘇村公共交通連携協議会</t>
  </si>
  <si>
    <t>小国郷地域公共交通会議</t>
  </si>
  <si>
    <t>水俣市地域公共交通会議</t>
  </si>
  <si>
    <t>日田市地域公共交通総合連携協議会</t>
  </si>
  <si>
    <t>津久見市地域公共交通活性化協議会</t>
  </si>
  <si>
    <t>九重町地域交通協議会</t>
  </si>
  <si>
    <t>臼杵市地域公共交通活性化協議会</t>
  </si>
  <si>
    <t>玖珠町地域交通協議会</t>
  </si>
  <si>
    <t>延岡市地域公共交通活性化協議会</t>
  </si>
  <si>
    <t>瀬戸内町地域公共交通活性化協議会</t>
  </si>
  <si>
    <t>南九州市地域公共交通協議会</t>
  </si>
  <si>
    <t>南種子町地域公共交通活性化再生協議会</t>
  </si>
  <si>
    <t>垂水市地域公共交通活性化協議会</t>
  </si>
  <si>
    <t>徳之島地域公共交通活性化再生協議会</t>
  </si>
  <si>
    <t>鹿屋市地域公共交通活性化協議会</t>
  </si>
  <si>
    <t>沖永良部地域公共交通活性化協議会　</t>
  </si>
  <si>
    <t>地域公共交通確保維持事業</t>
  </si>
  <si>
    <t>有明海フェリー航路活性化協議会</t>
  </si>
  <si>
    <t>地域公共交通確保維持事業</t>
  </si>
  <si>
    <t>由利本荘市地域公共交通活性化再生協議会</t>
  </si>
  <si>
    <t>秋田内陸地域公共交通連携協議会</t>
  </si>
  <si>
    <t>会津線活性化連携協議会</t>
  </si>
  <si>
    <t>しなの鉄道活性化協議会</t>
  </si>
  <si>
    <t>富山市都市交通協議会</t>
  </si>
  <si>
    <t>富山地方鉄道沿線地域公共交通活性化協議会</t>
  </si>
  <si>
    <t>東葉高速鉄道活性化協議会</t>
  </si>
  <si>
    <t>いすみ鉄道沿線活性化協議会</t>
  </si>
  <si>
    <t>わたらせ渓谷鐵道活性化協議会</t>
  </si>
  <si>
    <t>伊賀鉄道活性化連携計画協議会</t>
  </si>
  <si>
    <t>福井鉄道福武線活性化連携協議会</t>
  </si>
  <si>
    <t>神戸電鉄粟生線活性化協議会</t>
  </si>
  <si>
    <t>岩国市地域公共交通活性化再生法協議会</t>
  </si>
  <si>
    <t>阿佐東地域公共交通懇話会</t>
  </si>
  <si>
    <t>高知西南地域公共交通協議会</t>
  </si>
  <si>
    <t>関門地域公共交通総合連携協議会</t>
  </si>
  <si>
    <t>筑豊・京筑地域公共交通活性化協議会</t>
  </si>
  <si>
    <t>肥薩おれんじ鉄道沿線地域公共交通活性化協議会</t>
  </si>
  <si>
    <t>地域公共交通バリア解消促進事業</t>
  </si>
  <si>
    <t>真岡鐵道㈱</t>
  </si>
  <si>
    <t>流鉄㈱</t>
  </si>
  <si>
    <t>山万㈱</t>
  </si>
  <si>
    <t>神戸電鉄㈱</t>
  </si>
  <si>
    <t>一畑電車㈱</t>
  </si>
  <si>
    <t>平成筑豊鉄道㈱</t>
  </si>
  <si>
    <t>松浦鉄道㈱</t>
  </si>
  <si>
    <t>ＩＧＲいわて銀河鉄道㈱</t>
  </si>
  <si>
    <t>伊豆箱根鉄道㈱</t>
  </si>
  <si>
    <t>長良川鉄道㈱</t>
  </si>
  <si>
    <t>叡山電鉄㈱</t>
  </si>
  <si>
    <t>西日本旅客鉄道㈱</t>
  </si>
  <si>
    <t>高松琴平電気鉄道㈱</t>
  </si>
  <si>
    <t>野岩鉄道㈱</t>
  </si>
  <si>
    <t>埼玉新都市交通㈱</t>
  </si>
  <si>
    <t>弟子屈町地域公共交通活性化協議会</t>
  </si>
  <si>
    <t>壱岐対馬航路活性化協議会</t>
  </si>
  <si>
    <t>十島村地域公共交通活性化協議会</t>
  </si>
  <si>
    <t>阿武隈急行㈱</t>
  </si>
  <si>
    <t>いすみ鉄道㈱</t>
  </si>
  <si>
    <t>富士急行㈱</t>
  </si>
  <si>
    <t>大井川鐵道㈱</t>
  </si>
  <si>
    <t>名古屋臨海高速鉄道㈱</t>
  </si>
  <si>
    <t>広島電鉄㈱</t>
  </si>
  <si>
    <t>沖縄都市モノレール㈱</t>
  </si>
  <si>
    <t>磯村　誠</t>
  </si>
  <si>
    <t>別府タクシー㈱</t>
  </si>
  <si>
    <t>金城交通㈱</t>
  </si>
  <si>
    <t>㈱金城第二交通</t>
  </si>
  <si>
    <t>なるわ交通㈱</t>
  </si>
  <si>
    <t>金沢交通㈱</t>
  </si>
  <si>
    <t>石川近鉄タクシー㈱</t>
  </si>
  <si>
    <t>㈱大学タクシー</t>
  </si>
  <si>
    <t>㈱しんきんリース</t>
  </si>
  <si>
    <t>石川交通㈱</t>
  </si>
  <si>
    <t>㈲邑知観光</t>
  </si>
  <si>
    <t>佐渡航路活性化協議会</t>
  </si>
  <si>
    <t>駿河湾海上交通活性化協議会</t>
  </si>
  <si>
    <t>和歌山徳島航路活性化協議会</t>
  </si>
  <si>
    <t>獅子島交通ネットワーク協議会</t>
  </si>
  <si>
    <t>三島村新交通ネットワーク協議会</t>
  </si>
  <si>
    <t>新京成電鉄㈱</t>
  </si>
  <si>
    <t>函館市交通局</t>
  </si>
  <si>
    <t>新十津川町地域公共交通活性化協議会</t>
  </si>
  <si>
    <t>平取町地域公共交通活性化協議会</t>
  </si>
  <si>
    <t>栗山町地域公共交通活性化協議会</t>
  </si>
  <si>
    <t>庄内地区地域公共交通活性化協議会</t>
  </si>
  <si>
    <t>船橋市地域公共交通活性化協議会</t>
  </si>
  <si>
    <t>ひたちなか市公共交通活性化協議会</t>
  </si>
  <si>
    <t>三次市地域公共交通会議</t>
  </si>
  <si>
    <t>津山市地域公共交通の活性化及び再生に関する協議会</t>
  </si>
  <si>
    <t>宇部市生活交通協議会</t>
  </si>
  <si>
    <t>弘南鉄道㈱</t>
  </si>
  <si>
    <t>由利高原鉄道㈱</t>
  </si>
  <si>
    <t>会津鉄道㈱</t>
  </si>
  <si>
    <t>福島交通㈱</t>
  </si>
  <si>
    <t>万葉線㈱</t>
  </si>
  <si>
    <t>関東鉄道㈱</t>
  </si>
  <si>
    <t>わたらせ渓谷鉄道㈱</t>
  </si>
  <si>
    <t>埼玉新都市交通㈱</t>
  </si>
  <si>
    <t>静岡鉄道㈱</t>
  </si>
  <si>
    <t>天竜浜名湖鉄道㈱</t>
  </si>
  <si>
    <t>愛知環状鉄道㈱</t>
  </si>
  <si>
    <t>福井鉄道㈱</t>
  </si>
  <si>
    <t>甘木鉄道㈱</t>
  </si>
  <si>
    <t>島原鉄道㈱</t>
  </si>
  <si>
    <t>北海道中央バス㈱</t>
  </si>
  <si>
    <t>函館バス㈱</t>
  </si>
  <si>
    <t>東急バス㈱</t>
  </si>
  <si>
    <t>京王電鉄バス㈱</t>
  </si>
  <si>
    <t>関東バス㈱</t>
  </si>
  <si>
    <t>西武バス㈱</t>
  </si>
  <si>
    <t>国際興業㈱</t>
  </si>
  <si>
    <t>小田急バス㈱</t>
  </si>
  <si>
    <t>京成バス㈱</t>
  </si>
  <si>
    <t>京成タウンバス㈱</t>
  </si>
  <si>
    <t>東武バス㈱</t>
  </si>
  <si>
    <t>立川バス㈱</t>
  </si>
  <si>
    <t>西東京バス㈱</t>
  </si>
  <si>
    <t>神奈川中央交通㈱</t>
  </si>
  <si>
    <t>㈱新日本観光自動車</t>
  </si>
  <si>
    <t>日立自動車交通㈱</t>
  </si>
  <si>
    <t>川崎鶴見臨港バス㈱</t>
  </si>
  <si>
    <t>川崎市交通局</t>
  </si>
  <si>
    <t>京浜急行バス㈱</t>
  </si>
  <si>
    <t>茨城急行自動車㈱</t>
  </si>
  <si>
    <t>川越観光自動車㈱</t>
  </si>
  <si>
    <t>朝日自動車㈱</t>
  </si>
  <si>
    <t>小湊鉄道㈱</t>
  </si>
  <si>
    <t>千葉交通㈱</t>
  </si>
  <si>
    <t>興銀リース㈱</t>
  </si>
  <si>
    <t>リコーリース㈱</t>
  </si>
  <si>
    <t>阪東自動車㈱</t>
  </si>
  <si>
    <t>関東自動車㈱</t>
  </si>
  <si>
    <t>住友三井オートサービス㈱</t>
  </si>
  <si>
    <t>足利中央観光バス</t>
  </si>
  <si>
    <t>富山地方鉄道㈱</t>
  </si>
  <si>
    <t>北陸鉄道㈱</t>
  </si>
  <si>
    <t>ほくてつバス㈱</t>
  </si>
  <si>
    <t>しずてつジャストライン㈱</t>
  </si>
  <si>
    <t>名古屋市交通局</t>
  </si>
  <si>
    <t>三重交通㈱</t>
  </si>
  <si>
    <t>遠州鉄道㈱</t>
  </si>
  <si>
    <t>静銀リース㈱</t>
  </si>
  <si>
    <t>三井ＣＭリース(株)</t>
  </si>
  <si>
    <t>南海バス（株）</t>
  </si>
  <si>
    <t>大阪市交通局</t>
  </si>
  <si>
    <t>京都市交通局</t>
  </si>
  <si>
    <t>伊丹市交通局</t>
  </si>
  <si>
    <t>神戸市交通局</t>
  </si>
  <si>
    <t>南海りんかんバス(株)</t>
  </si>
  <si>
    <t>湖国バス(株)</t>
  </si>
  <si>
    <t>江若交通（株）</t>
  </si>
  <si>
    <t>阪急バス（株）</t>
  </si>
  <si>
    <t>全但バス(株)</t>
  </si>
  <si>
    <t>山陽バス(株)</t>
  </si>
  <si>
    <t>阪神バス（株）</t>
  </si>
  <si>
    <t>神姫バス(株)</t>
  </si>
  <si>
    <t>㈱広島バスセンター</t>
  </si>
  <si>
    <t>おのみちﾊﾞｽ㈱</t>
  </si>
  <si>
    <t>広島電鉄㈱</t>
  </si>
  <si>
    <t>サンデン交通㈱</t>
  </si>
  <si>
    <t>防長交通㈱</t>
  </si>
  <si>
    <t>伊予鉄道㈱</t>
  </si>
  <si>
    <t>西日本鉄道㈱</t>
  </si>
  <si>
    <t>西鉄バス北九州㈱</t>
  </si>
  <si>
    <t>昭和自動車㈱</t>
  </si>
  <si>
    <t>長崎自動車㈱</t>
  </si>
  <si>
    <t>鹿児島市交通局</t>
  </si>
  <si>
    <t>㈱敷浪タクシー</t>
  </si>
  <si>
    <t>大川自動車㈱</t>
  </si>
  <si>
    <t>大分バス㈱</t>
  </si>
  <si>
    <t>大分交通㈱</t>
  </si>
  <si>
    <t>亀の井バス㈱</t>
  </si>
  <si>
    <t>いわて銀河鉄道沿線地域等活性化協議会</t>
  </si>
  <si>
    <t>若桜谷公共交通活性化協議会</t>
  </si>
  <si>
    <t>上毛電気鉄道㈱</t>
  </si>
  <si>
    <t>㈱金谷タクシー</t>
  </si>
  <si>
    <t>千代田タクシー㈱</t>
  </si>
  <si>
    <t>カネ七タクシー(資)</t>
  </si>
  <si>
    <t>宝交通㈱</t>
  </si>
  <si>
    <t>㈱サンワ</t>
  </si>
  <si>
    <t>琴葉(資)</t>
  </si>
  <si>
    <t>㈱朝日タクシー</t>
  </si>
  <si>
    <t>㈱大波止タクシー</t>
  </si>
  <si>
    <t>大分自動車交通㈱</t>
  </si>
  <si>
    <t>滝尾タクシー㈱</t>
  </si>
  <si>
    <t>みなとタクシー㈱</t>
  </si>
  <si>
    <t>㈱ＯＣＳ</t>
  </si>
  <si>
    <t>ＡＴ交通㈱</t>
  </si>
  <si>
    <t>ひまわり交通㈱</t>
  </si>
  <si>
    <t>指宿観光交通㈱</t>
  </si>
  <si>
    <t>旭交通㈱（鹿屋市）</t>
  </si>
  <si>
    <t>旭交通㈱（薩摩川内市）</t>
  </si>
  <si>
    <t>伊豆箱根交通㈱</t>
  </si>
  <si>
    <t>志太交通㈱</t>
  </si>
  <si>
    <t>㈱あんしんネット２１</t>
  </si>
  <si>
    <t>㈱オオツカ</t>
  </si>
  <si>
    <t>㈱トヨタレンタリース名古屋</t>
  </si>
  <si>
    <t>名鉄西部交通㈱</t>
  </si>
  <si>
    <t>豊栄交通㈱</t>
  </si>
  <si>
    <t>刈谷交通㈱</t>
  </si>
  <si>
    <t>㈱トヨタレンタリース浜松</t>
  </si>
  <si>
    <t>芙蓉総合リース㈱</t>
  </si>
  <si>
    <t>つばめ自動車㈱</t>
  </si>
  <si>
    <t>㈱日本タクシー</t>
  </si>
  <si>
    <t>東濃ＳＴＳ㈱</t>
  </si>
  <si>
    <t>㈱日産フィナンシャルサービス</t>
  </si>
  <si>
    <t>大和リース㈱</t>
  </si>
  <si>
    <t>サンキュータクシー㈱</t>
  </si>
  <si>
    <t>三菱オートリース㈱</t>
  </si>
  <si>
    <t>都タクシー㈱</t>
  </si>
  <si>
    <t>エムケイ㈱</t>
  </si>
  <si>
    <t>八千代タクシー㈱</t>
  </si>
  <si>
    <t>㈲奥野商会</t>
  </si>
  <si>
    <t>橿原タクシー㈱</t>
  </si>
  <si>
    <t>大和交通㈱</t>
  </si>
  <si>
    <t>奈良近鉄タクシー㈱</t>
  </si>
  <si>
    <t>㈱キャビック</t>
  </si>
  <si>
    <t>㈱キャビック</t>
  </si>
  <si>
    <t>㈱ユニ介護</t>
  </si>
  <si>
    <t>関西学研都市交通㈱</t>
  </si>
  <si>
    <t>近江タクシー㈱（大津市分）</t>
  </si>
  <si>
    <t>近江タクシー㈱（湖南交通圏等分）</t>
  </si>
  <si>
    <t>日本交通産業㈱</t>
  </si>
  <si>
    <t>㈲武藤自動車</t>
  </si>
  <si>
    <t>南総タクシー㈱</t>
  </si>
  <si>
    <t>㈱銚子タクシー</t>
  </si>
  <si>
    <t>㈲ミナト交通</t>
  </si>
  <si>
    <t>㈲東重機運輸</t>
  </si>
  <si>
    <t>さくら交通㈱</t>
  </si>
  <si>
    <t>柏崎タクシー㈱</t>
  </si>
  <si>
    <t>中野ハイヤー㈱</t>
  </si>
  <si>
    <t>長野観光自動車㈱</t>
  </si>
  <si>
    <t>南安タクシー㈲</t>
  </si>
  <si>
    <t>アルピコタクシー㈱</t>
  </si>
  <si>
    <t>明知鉄道㈱</t>
  </si>
  <si>
    <t>伊勢鉄道㈱</t>
  </si>
  <si>
    <t>伊予鉄道㈱</t>
  </si>
  <si>
    <t>小田急電鉄㈱</t>
  </si>
  <si>
    <t>土佐電気鉄道㈱</t>
  </si>
  <si>
    <t>岡山電気軌道㈱</t>
  </si>
  <si>
    <t>広島電鉄㈱</t>
  </si>
  <si>
    <t>山口宇部空港ビル㈱</t>
  </si>
  <si>
    <t>秋田内陸縦貫鉄道㈱</t>
  </si>
  <si>
    <t>山形鉄道㈱</t>
  </si>
  <si>
    <t>鹿島臨海鉄道㈱</t>
  </si>
  <si>
    <t>伊豆箱根鉄道㈱</t>
  </si>
  <si>
    <t>伊豆急行㈱</t>
  </si>
  <si>
    <t>岳南鉄道㈱</t>
  </si>
  <si>
    <t>樽見鉄道㈱</t>
  </si>
  <si>
    <t>伊賀鉄道㈱</t>
  </si>
  <si>
    <t>信楽高原鐵道㈱</t>
  </si>
  <si>
    <t>水間鉄道㈱</t>
  </si>
  <si>
    <t>井原鉄道㈱</t>
  </si>
  <si>
    <t>八頭町・若桜町</t>
  </si>
  <si>
    <t>若桜鉄道㈱</t>
  </si>
  <si>
    <t>錦川鉄道㈱</t>
  </si>
  <si>
    <t>土佐電気鉄道㈱</t>
  </si>
  <si>
    <t>土佐くろしお鉄道㈱</t>
  </si>
  <si>
    <t>熊本電気鉄道㈱</t>
  </si>
  <si>
    <t>美幌町地域公共交通活性化協議会</t>
  </si>
  <si>
    <t>留萌市地域公共交通活性化協議会</t>
  </si>
  <si>
    <t>喜多方市地域公共交通会議</t>
  </si>
  <si>
    <t>御所市地域公共交通会議</t>
  </si>
  <si>
    <t>三原市地域公共交通活性化協議会</t>
  </si>
  <si>
    <t>竹原市地域公共交通活性化協議会</t>
  </si>
  <si>
    <t>真庭市地域公共交通会議</t>
  </si>
  <si>
    <t>天草市公共交通連携協議会</t>
  </si>
  <si>
    <t>大分・別府都市圏公共交通活性化協議会</t>
  </si>
  <si>
    <t>南鹿児島湯ったり船旅きばれ交通ネットワーク協議会</t>
  </si>
  <si>
    <t>柳井・周防大島・松山航路活性化協議会</t>
  </si>
  <si>
    <t>部局名：総合政策局</t>
  </si>
  <si>
    <t>仙台市交通局</t>
  </si>
  <si>
    <t>日立キャピタルオートリース㈱</t>
  </si>
  <si>
    <t>大利根交通自動車㈱</t>
  </si>
  <si>
    <t>仙台市交通局</t>
  </si>
  <si>
    <t>関東バス(株)</t>
  </si>
  <si>
    <t>小田急バス(株)</t>
  </si>
  <si>
    <t>京浜急行バス(株)</t>
  </si>
  <si>
    <t>京成バス(株)</t>
  </si>
  <si>
    <t>西東京バス(株)</t>
  </si>
  <si>
    <t>川崎鶴見臨港バス(株)</t>
  </si>
  <si>
    <t>茂木町地域公共交通会議</t>
  </si>
  <si>
    <t>東日本旅客鉄道㈱</t>
  </si>
  <si>
    <t>西日本旅客鉄道㈱</t>
  </si>
  <si>
    <t>東京急行電鉄㈱</t>
  </si>
  <si>
    <t>地域公共交通確保維持事業</t>
  </si>
  <si>
    <t>会津若松市地域公共交通会議</t>
  </si>
  <si>
    <t>一般会計</t>
  </si>
  <si>
    <t>地域公共交通維持・活性化推進費</t>
  </si>
  <si>
    <t>地域公共交通確保維持改善事業費補助金</t>
  </si>
  <si>
    <t>㈲野島海運</t>
  </si>
  <si>
    <t>今治市</t>
  </si>
  <si>
    <t>佐世保市</t>
  </si>
  <si>
    <t>㈲やま丸</t>
  </si>
  <si>
    <t>伊平屋村</t>
  </si>
  <si>
    <t>地域公共交通調査事業</t>
  </si>
  <si>
    <t>ニセコ町地域公共交通活性化協議会</t>
  </si>
  <si>
    <t>第２四半期追加分</t>
  </si>
  <si>
    <t>福島町地域公共交通確保維持改善協議会</t>
  </si>
  <si>
    <t>下川町地域公共交通会議</t>
  </si>
  <si>
    <t>壮瞥町地域公共交通確保維持改善協議会</t>
  </si>
  <si>
    <t>弘前市地域公共交通会議</t>
  </si>
  <si>
    <t>山辺町地域公共交通会議</t>
  </si>
  <si>
    <t>会津坂下町地域公共交通ネットワーク協議会</t>
  </si>
  <si>
    <t>日立市公共交通会議</t>
  </si>
  <si>
    <t>牛久市地域公共交通会議</t>
  </si>
  <si>
    <t>五霞町地域公共交通会議</t>
  </si>
  <si>
    <t>大田原市地域公共交通会議</t>
  </si>
  <si>
    <t>益子町地域公共交通会議</t>
  </si>
  <si>
    <t>東金市地域公共交通会議</t>
  </si>
  <si>
    <t>君津市地域公共交通会議</t>
  </si>
  <si>
    <t>甲州市地域公共交通会議</t>
  </si>
  <si>
    <t>都留市地域公共交通活性化協議会</t>
  </si>
  <si>
    <t>佐久市地域公共交通確保維持改善協議会</t>
  </si>
  <si>
    <t>城端・氷見線活性化推進協議会</t>
  </si>
  <si>
    <t>金沢市交通まちづくり協議会</t>
  </si>
  <si>
    <t>愛知環状鉄道生活交通改善事業計画策定等協議会</t>
  </si>
  <si>
    <t>一宮市交通計画策定協議会</t>
  </si>
  <si>
    <t>あおなみ線活性化協議会</t>
  </si>
  <si>
    <t>御殿場市地域公共交通協議会</t>
  </si>
  <si>
    <t>湖西市地域公共交通会議</t>
  </si>
  <si>
    <t>岐阜県地域公共交通協議会</t>
  </si>
  <si>
    <t>下呂市公共交通確保維持改善協議会</t>
  </si>
  <si>
    <t>長良川鉄道市民連絡協議会</t>
  </si>
  <si>
    <t>三重県生活交通確保対策協議会</t>
  </si>
  <si>
    <t>近江鉄道活性化協議会</t>
  </si>
  <si>
    <t>奈良県地域交通改善協議会</t>
  </si>
  <si>
    <t>香芝市地域公共交通活性化協議会</t>
  </si>
  <si>
    <t>橿原市地域公共交通会議</t>
  </si>
  <si>
    <t>東吉野村地域公共交通活性化協議会</t>
  </si>
  <si>
    <t>福知山市地域公共交通会議</t>
  </si>
  <si>
    <t>玉野市地域公共交通会議</t>
  </si>
  <si>
    <t>萩市地域公共交通会議</t>
  </si>
  <si>
    <t>さぬき市公共交通検討協議会</t>
  </si>
  <si>
    <t>南国市地域公共交通会議</t>
  </si>
  <si>
    <t>芦屋町地域公共交通協議会</t>
  </si>
  <si>
    <t>みやき町地域公共交通確保維持改善協議会</t>
  </si>
  <si>
    <t>雲仙市地域公共交通協議会</t>
  </si>
  <si>
    <t>益城町地域公共交通会議</t>
  </si>
  <si>
    <t>宇土市地域公共交通確保維持改善協議会</t>
  </si>
  <si>
    <t>国東市地域公共交通確保維持協議会</t>
  </si>
  <si>
    <t>日出町生活交通確保維持協議会</t>
  </si>
  <si>
    <t>大分県地域間生活交通確保維持協議会</t>
  </si>
  <si>
    <t>えびの市地域公共交通確保維持協議会</t>
  </si>
  <si>
    <t>鹿児島中央駅周辺公共交通利用環境改善協議会</t>
  </si>
  <si>
    <t>阿久根市地域公共交通確保維持改善協議会</t>
  </si>
  <si>
    <t>本部町バス対策協議会</t>
  </si>
  <si>
    <t>伊平屋村地域公共交通対策協議会</t>
  </si>
  <si>
    <t>九州旅客鉄道㈱</t>
  </si>
  <si>
    <t>青い森鉄道㈱</t>
  </si>
  <si>
    <t>長野電鉄㈱</t>
  </si>
  <si>
    <t>上田電鉄㈱</t>
  </si>
  <si>
    <t>アルピコ交通㈱</t>
  </si>
  <si>
    <t>富山ライトレール㈱</t>
  </si>
  <si>
    <t>ひたちなか海浜鉄道㈱</t>
  </si>
  <si>
    <t>上信電鉄㈱</t>
  </si>
  <si>
    <t>秩父鉄道㈱</t>
  </si>
  <si>
    <t>えちぜん鉄道㈱</t>
  </si>
  <si>
    <t>近江鉄道㈱</t>
  </si>
  <si>
    <t>阪堺電気軌道㈱</t>
  </si>
  <si>
    <t>くま川鉄道㈱</t>
  </si>
  <si>
    <t>肥薩おれんじ鉄道㈱</t>
  </si>
  <si>
    <t>ＩＧＲいわて銀河鉄道㈱</t>
  </si>
  <si>
    <t>山万㈱</t>
  </si>
  <si>
    <t>倶知安町地域公共交通活性化協議会</t>
  </si>
  <si>
    <t>小豆島地域公共交通協議会</t>
  </si>
  <si>
    <t>対馬市地域公共交通活性化協議会</t>
  </si>
  <si>
    <t>人吉・球磨地域公共交通活性化協議会</t>
  </si>
  <si>
    <t>会津線活性化連携協議会</t>
  </si>
  <si>
    <t>福井鉄道福武線活性化連携協議会</t>
  </si>
  <si>
    <t>のと鉄道㈱</t>
  </si>
  <si>
    <t>山陽電気鉄道㈱</t>
  </si>
  <si>
    <t>嵯峨島旅客船㈲</t>
  </si>
  <si>
    <t>函館空港ビルデング㈱</t>
  </si>
  <si>
    <t>京成電鉄㈱</t>
  </si>
  <si>
    <t>モーダルシフト等推進事業</t>
  </si>
  <si>
    <t>ＬＩＭモーダルシフト推進協議会</t>
  </si>
  <si>
    <t>地球温暖化防止等対策費</t>
  </si>
  <si>
    <t>モーダルシフト等推進事業費補助金</t>
  </si>
  <si>
    <t>青森地区モーダルシフト推進協議会</t>
  </si>
  <si>
    <t>南九州地区モーダルシフト推進協議会</t>
  </si>
  <si>
    <t>佐賀地区モーダルシフト推進協議会</t>
  </si>
  <si>
    <t>ＴＬＣモーダルシフト推進協議会</t>
  </si>
  <si>
    <t>鉄道コンテナ（「炭化ケイ素」増加に係る）へのモーダルシフト等推進協議会</t>
  </si>
  <si>
    <t>徳島地区モーダルシフト推進協議会</t>
  </si>
  <si>
    <t>日通トランスポートモーダルシフト推進協議会</t>
  </si>
  <si>
    <t>堺地区スクラップ輸送効率化推進協議会</t>
  </si>
  <si>
    <t>愛知地区建材輸送効率化推進協議会</t>
  </si>
  <si>
    <t>三菱ふそうモーダルシフト推進協議会</t>
  </si>
  <si>
    <t>ＨＦＰエコ推進協議会</t>
  </si>
  <si>
    <t>ＰＧ協議会</t>
  </si>
  <si>
    <t>静岡県西部地区モーダルシフト推進協議会</t>
  </si>
  <si>
    <t>ＮＰ協議会</t>
  </si>
  <si>
    <t>名古屋・千葉モーダルシフト推進協議会</t>
  </si>
  <si>
    <t>東広島・北海道モーダルシフト推進協議会</t>
  </si>
  <si>
    <t>東京・北海道モーダルシフト推進協議会</t>
  </si>
  <si>
    <t>埼玉・北海道モーダルシフト推進協議会</t>
  </si>
  <si>
    <t>仙台モーダルシフト推進協議会</t>
  </si>
  <si>
    <t>雌雄島海運㈱</t>
  </si>
  <si>
    <t>盛運汽船㈱</t>
  </si>
  <si>
    <t>津軽鉄道㈱</t>
  </si>
  <si>
    <t>仙台空港鉄道㈱</t>
  </si>
  <si>
    <t>富山地方鉄道㈱</t>
  </si>
  <si>
    <t>湘南モノレール㈱</t>
  </si>
  <si>
    <t>豊橋鉄道㈱</t>
  </si>
  <si>
    <t>京福電気鉄道㈱</t>
  </si>
  <si>
    <t>北近畿タンゴ鉄道㈱</t>
  </si>
  <si>
    <t>北条鉄道㈱</t>
  </si>
  <si>
    <t>和歌山電鉄㈱</t>
  </si>
  <si>
    <t>筑豊電気鉄道㈱</t>
  </si>
  <si>
    <t>七戸町地域公共交通会議</t>
  </si>
  <si>
    <t>府中市地域公共交通活性化協議会</t>
  </si>
  <si>
    <t>鹿沼市地域公共交通活性化協議会</t>
  </si>
  <si>
    <t>宇部市生活交通　　　　　　　　　　　　　協議会</t>
  </si>
  <si>
    <t>小国郷地域公共交通会議</t>
  </si>
  <si>
    <t>新城市地域公共交通会議
北設楽郡公共交通活性化協議会</t>
  </si>
  <si>
    <t>小山町地域公共交通会議</t>
  </si>
  <si>
    <t>天竜浜名湖鉄道㈱</t>
  </si>
  <si>
    <t>西日本旅客鉄道㈱</t>
  </si>
  <si>
    <t>㈲三ツ矢交通</t>
  </si>
  <si>
    <t>宮城交通㈱</t>
  </si>
  <si>
    <t>福島貸切辰巳屋自動車㈱</t>
  </si>
  <si>
    <t>㈲荒井タクシー</t>
  </si>
  <si>
    <t>帯広空港ターミナルビル㈱</t>
  </si>
  <si>
    <t>三陸鉄道㈱</t>
  </si>
  <si>
    <t>銚子電気鉄道㈱</t>
  </si>
  <si>
    <t>丸亀市地域公共交通活性化協議会</t>
  </si>
  <si>
    <t>島原市地域公共交通協議会</t>
  </si>
  <si>
    <t>庄内地区地域公共交通活性化協議会</t>
  </si>
  <si>
    <t>小山市地域公共交通会議</t>
  </si>
  <si>
    <t>大網白里町地域公共交通活性化協議会</t>
  </si>
  <si>
    <t>江田島市公共交通協議会</t>
  </si>
  <si>
    <t>真庭市地域公共交通活性化協議会</t>
  </si>
  <si>
    <t>川越市公共交通利用促進協議会</t>
  </si>
  <si>
    <t>武蔵野市地域公共交通活性化協議会</t>
  </si>
  <si>
    <t>大竹市地域公共交通活性化協議会</t>
  </si>
  <si>
    <t>地域公共交通確保維持事業</t>
  </si>
  <si>
    <t>島原鉄道沿線地域公共交通活性化協議会</t>
  </si>
  <si>
    <t>一般会計</t>
  </si>
  <si>
    <t>地域公共交通維持・活性化推進費</t>
  </si>
  <si>
    <t>地域公共交通確保維持改善事業費補助金</t>
  </si>
  <si>
    <t>岩手県交通㈱</t>
  </si>
  <si>
    <t>石巻市</t>
  </si>
  <si>
    <t>㈲稲荷レンタリース</t>
  </si>
  <si>
    <t>㈲本吉タクシー</t>
  </si>
  <si>
    <t>大和自動車交通㈱</t>
  </si>
  <si>
    <t>㈱馬陵タクシー</t>
  </si>
  <si>
    <t>石巻観光タクシー㈱</t>
  </si>
  <si>
    <t>㈱北福島タクシー</t>
  </si>
  <si>
    <t>㈲フタバタクシー</t>
  </si>
  <si>
    <t>㈱気仙沼観光タクシー</t>
  </si>
  <si>
    <t>㈲奥松島観光タクシー</t>
  </si>
  <si>
    <t>宇野高松航路活性化再生協議会</t>
  </si>
  <si>
    <t>京王電鉄㈱、九州旅客鉄道㈱、西日本旅客鉄道㈱</t>
  </si>
  <si>
    <t>小田急バス（株）</t>
  </si>
  <si>
    <t>東武バス（株）</t>
  </si>
  <si>
    <t>京成バス（株）</t>
  </si>
  <si>
    <t>興銀リース（株）</t>
  </si>
  <si>
    <t>西鉄バス北九州（株）</t>
  </si>
  <si>
    <t>呉市地域公共交通協議会</t>
  </si>
  <si>
    <t>国東周南航路活性化協議会</t>
  </si>
  <si>
    <t>走島汽船㈲</t>
  </si>
  <si>
    <t>川口汽船(株)</t>
  </si>
  <si>
    <t>長崎汽船(株)</t>
  </si>
  <si>
    <t>船橋市地域公共交通活性化協議会</t>
  </si>
  <si>
    <t>大津市地域公共交通活性化協議会</t>
  </si>
  <si>
    <t>加西市公共交通活性化協議会</t>
  </si>
  <si>
    <t>小野市地域公共交通会議</t>
  </si>
  <si>
    <t>西海市地域公共交通活性化・再生協議会</t>
  </si>
  <si>
    <t>神戸新交通㈱、豊橋鉄道㈱、高松琴平電気鉄道㈱</t>
  </si>
  <si>
    <t>福井鉄道(株)</t>
  </si>
  <si>
    <t>名古屋市交通局
（取り下げ）</t>
  </si>
  <si>
    <t>㈲宇都自動車商会</t>
  </si>
  <si>
    <t>㈱玉里交通</t>
  </si>
  <si>
    <t>㈱鹿野タクシー</t>
  </si>
  <si>
    <t>千葉構内タクシー㈱</t>
  </si>
  <si>
    <t>㈲丸恵タクシー</t>
  </si>
  <si>
    <t>東洋タクシー㈲</t>
  </si>
  <si>
    <t>オリックス自動車㈱</t>
  </si>
  <si>
    <t>みなとタクシー㈱（別府）</t>
  </si>
  <si>
    <t>津久見タクシー㈱</t>
  </si>
  <si>
    <t>新潟トヨペット㈱</t>
  </si>
  <si>
    <t>日本カーソリューションズ㈱</t>
  </si>
  <si>
    <t>北部タクシー㈲</t>
  </si>
  <si>
    <t>南信州広域タクシー㈲</t>
  </si>
  <si>
    <t>㈱佐々井タクシー</t>
  </si>
  <si>
    <t>富士ファースト・リース㈱</t>
  </si>
  <si>
    <t>みなとタクシー㈱（長崎）</t>
  </si>
  <si>
    <t>小金タクシー㈲</t>
  </si>
  <si>
    <t>昭和タクシー㈲</t>
  </si>
  <si>
    <t>オリオンタクシー㈱</t>
  </si>
  <si>
    <t>㈱ワイキャブ</t>
  </si>
  <si>
    <t>東海交通㈱</t>
  </si>
  <si>
    <t>川崎タクシー㈱</t>
  </si>
  <si>
    <t>神奈川都市交通㈱</t>
  </si>
  <si>
    <t>美鈴観光タクシー㈲</t>
  </si>
  <si>
    <t>日本タクシー㈱</t>
  </si>
  <si>
    <t>㈱アドバンス</t>
  </si>
  <si>
    <t>近江タクシー㈱</t>
  </si>
  <si>
    <t>㈲湖城タクシー</t>
  </si>
  <si>
    <t>ライフアクセス㈱</t>
  </si>
  <si>
    <t>▲１</t>
  </si>
  <si>
    <t>大船渡市</t>
  </si>
  <si>
    <t>亘理町</t>
  </si>
  <si>
    <t>気仙沼市</t>
  </si>
  <si>
    <t>新地町</t>
  </si>
  <si>
    <t>会津乗合自動車㈱</t>
  </si>
  <si>
    <t>相馬市</t>
  </si>
  <si>
    <t>富山地方鉄道沿線地域公共交通活性化協議会</t>
  </si>
  <si>
    <t>阪急電鉄㈱</t>
  </si>
  <si>
    <t>竹田市地域公共交通確保維持協議会</t>
  </si>
  <si>
    <t>高松琴平電気鉄道㈱</t>
  </si>
  <si>
    <t>広島電鉄（株）</t>
  </si>
  <si>
    <t>熊本都市バス（株）</t>
  </si>
  <si>
    <t>㈱ケアクルー</t>
  </si>
  <si>
    <t>松山観光タクシー㈱</t>
  </si>
  <si>
    <t>三和タクシー㈱</t>
  </si>
  <si>
    <t>矢本タクシー㈱</t>
  </si>
  <si>
    <t>㈲ピー・エイチ・エス</t>
  </si>
  <si>
    <t>㈱いわき中央タクシー</t>
  </si>
  <si>
    <t>イサゴタクシー㈱</t>
  </si>
  <si>
    <t>波佐見町地域公共交通会議</t>
  </si>
  <si>
    <t>肝付町地域公共交通会議</t>
  </si>
  <si>
    <t>野々市町地域公共交通活性化協議会</t>
  </si>
  <si>
    <t>長久手町地域公共交通会議</t>
  </si>
  <si>
    <t>富士市公共交通協議会</t>
  </si>
  <si>
    <t>王寺町周辺地域公共交通活性化協議会</t>
  </si>
  <si>
    <t>朝倉市地域公共交通活性化協議会</t>
  </si>
  <si>
    <t>地域公共交通確保維持事業</t>
  </si>
  <si>
    <t>新京成電鉄（株）</t>
  </si>
  <si>
    <t>千葉交通（株）</t>
  </si>
  <si>
    <t>観光自動車㈱</t>
  </si>
  <si>
    <t>大迫　晃</t>
  </si>
  <si>
    <t>大分シティタクシー㈱</t>
  </si>
  <si>
    <t>㈱金閣自動車商会</t>
  </si>
  <si>
    <t>くろべ交通㈱</t>
  </si>
  <si>
    <t>桜井交通㈱</t>
  </si>
  <si>
    <t>塩竃市</t>
  </si>
  <si>
    <t>秋田内陸縦貫鉄道㈱</t>
  </si>
  <si>
    <t>井原鉄道㈱</t>
  </si>
  <si>
    <t>信楽高原鐵道㈱</t>
  </si>
  <si>
    <t>錦川鉄道㈱</t>
  </si>
  <si>
    <t>沖縄都市モノレール㈱</t>
  </si>
  <si>
    <t>東日本旅客鉄道㈱、近畿日本鉄道㈱</t>
  </si>
  <si>
    <t>田野畑村地域公共交通活性化協議会</t>
  </si>
  <si>
    <t>岩手県北自動車㈱</t>
  </si>
  <si>
    <t>岡崎市交通政策会議</t>
  </si>
  <si>
    <t>辰野町地域公共交通会議</t>
  </si>
  <si>
    <t>弟子屈町地域公共交通活性化協議会</t>
  </si>
  <si>
    <t>朝日村地域公共交通協議会</t>
  </si>
  <si>
    <t>長野市公共交通活性化・再生協議会</t>
  </si>
  <si>
    <t>西宮市地域公共交通活性化協議会</t>
  </si>
  <si>
    <t>田川市地域公共交通会議</t>
  </si>
  <si>
    <t>水俣市地域公共交通会議</t>
  </si>
  <si>
    <t>沖永良部地域公共交通活性化協議会</t>
  </si>
  <si>
    <t>長電バス（株）</t>
  </si>
  <si>
    <t>日立自動車交通（株）</t>
  </si>
  <si>
    <t>富士急山梨バス(株)</t>
  </si>
  <si>
    <t>富士急行(株)</t>
  </si>
  <si>
    <t>富士急静岡バス(株)</t>
  </si>
  <si>
    <t>富士急シティバス(株)</t>
  </si>
  <si>
    <t>▲49</t>
  </si>
  <si>
    <t>阪急バス(株)</t>
  </si>
  <si>
    <t>阪神バス(株)</t>
  </si>
  <si>
    <t>(株)広島バスセンター</t>
  </si>
  <si>
    <t>㈲五島観光タクシー</t>
  </si>
  <si>
    <t>十八総合リース㈱</t>
  </si>
  <si>
    <t>佐世保観光タクシー㈱</t>
  </si>
  <si>
    <t>サクラ交通㈱</t>
  </si>
  <si>
    <t>（合資）菅野商店</t>
  </si>
  <si>
    <t>㈲八木タクシー</t>
  </si>
  <si>
    <t>国際タクシー㈱</t>
  </si>
  <si>
    <t>㈱磐城タクシー</t>
  </si>
  <si>
    <t>㈲アサイライフサポート</t>
  </si>
  <si>
    <t>蒲鉄タクシー㈱</t>
  </si>
  <si>
    <t>㈱ながぎんリース</t>
  </si>
  <si>
    <t>㈲飯田タクシー</t>
  </si>
  <si>
    <t>安曇観光タクシー㈱</t>
  </si>
  <si>
    <t>南安タクシー㈲</t>
  </si>
  <si>
    <t>婦中交通㈱</t>
  </si>
  <si>
    <t>成田　秀徳</t>
  </si>
  <si>
    <t>㈱あんしんネットなごや</t>
  </si>
  <si>
    <t>小牧タクシー㈱</t>
  </si>
  <si>
    <t>㈱かね一自動車</t>
  </si>
  <si>
    <t>㈱アンビ・ア</t>
  </si>
  <si>
    <t>掛川タクシー㈱</t>
  </si>
  <si>
    <t>つばめ自動車㈱</t>
  </si>
  <si>
    <t>平和コーポレーション㈱</t>
  </si>
  <si>
    <t>㈱新日産整備</t>
  </si>
  <si>
    <t>淡路タクシー㈱</t>
  </si>
  <si>
    <t>井村輸送㈱</t>
  </si>
  <si>
    <t>相模中央交通㈱</t>
  </si>
  <si>
    <t>神田交通㈱</t>
  </si>
  <si>
    <t>江南交通㈱</t>
  </si>
  <si>
    <t>京急中央交通㈱</t>
  </si>
  <si>
    <t>㈲富士タクシー</t>
  </si>
  <si>
    <t>神奈中ハイヤー㈱</t>
  </si>
  <si>
    <t>㈱サンベスト東信</t>
  </si>
  <si>
    <t>大槌町</t>
  </si>
  <si>
    <t>女川町</t>
  </si>
  <si>
    <t>東松島市地域公共交通活性化協議会</t>
  </si>
  <si>
    <t>岩沼市</t>
  </si>
  <si>
    <t>新地町</t>
  </si>
  <si>
    <t>神戸電鉄㈱、埼玉新都市交通㈱、東日本旅客鉄道㈱、九州旅客鉄道㈱</t>
  </si>
  <si>
    <t>東日本旅客鉄道㈱、九州旅客鉄道㈱</t>
  </si>
  <si>
    <t>東京急行電鉄㈱、京成電鉄㈱</t>
  </si>
  <si>
    <t>若桜谷公共交通活性化協議会</t>
  </si>
  <si>
    <t>*交付先をまとめているものについては、求めに応じ、別途詳細を公表します。</t>
  </si>
  <si>
    <t>旭川市地域公共交通会議</t>
  </si>
  <si>
    <t>中能登町地域公共交通会議</t>
  </si>
  <si>
    <t>犬山市地域公共交通会議</t>
  </si>
  <si>
    <t>地域公共交通バリア解消促進事業</t>
  </si>
  <si>
    <t>東日本旅客鉄道㈱、新京成電鉄㈱、京王電鉄㈱、㈱ジェイアール東日本都市開発、流鉄㈱、</t>
  </si>
  <si>
    <t>山陽電鉄㈱</t>
  </si>
  <si>
    <t>銚子電気鐵道（株）</t>
  </si>
  <si>
    <t>富士急行（株）</t>
  </si>
  <si>
    <t>長崎電気軌道（株）</t>
  </si>
  <si>
    <t>奄美海運㈱</t>
  </si>
  <si>
    <t>地域公共交通維持・活性化推進費</t>
  </si>
  <si>
    <t>美鈴観光タクシー有限会社</t>
  </si>
  <si>
    <t>京成電鉄㈱、京王電鉄㈱、東京急行電鉄㈱</t>
  </si>
  <si>
    <t>新京成電鉄㈱、阪急電鉄㈱</t>
  </si>
  <si>
    <t>亀山市地域公共交通会議</t>
  </si>
  <si>
    <t>モーダルシフト等推進事業</t>
  </si>
  <si>
    <t>青森地区モーダルシフト推進協議会</t>
  </si>
  <si>
    <t>地球温暖化防止等対策費</t>
  </si>
  <si>
    <t>モーダルシフト等推進事業費補助金</t>
  </si>
  <si>
    <t>冷凍コンテナを利用した鉄道へのモーダルシフト協議会</t>
  </si>
  <si>
    <t>下水道汚泥焼却灰の循環型社会推進及びモーダルシフト推進協議会</t>
  </si>
  <si>
    <t>木質バイオマス燃焼灰のモーダルシフト推進協議会</t>
  </si>
  <si>
    <t>瀬戸内・北関東モーダルシフト推進協議会</t>
  </si>
  <si>
    <t>日本海水・エア・ウォーター物流モーダルシフト推進協議会</t>
  </si>
  <si>
    <t>東レ・名港海運モーダルシフト推進協議会</t>
  </si>
  <si>
    <t>和歌山港地区モーダルシフト推進協議会</t>
  </si>
  <si>
    <t>ＴLCモーダルシフト推進協議会</t>
  </si>
  <si>
    <t>東日本旅客鉄道㈱、東海旅客鉄道㈱、東京急行電鉄㈱、近畿日本鉄道㈱、山万㈱</t>
  </si>
  <si>
    <t>南房総市地域公共交通活性化協議会</t>
  </si>
  <si>
    <t>みなとタクシー株式会社</t>
  </si>
  <si>
    <t>岳南鉄道（株）</t>
  </si>
  <si>
    <t>東日本旅客鉄道㈱、京成電鉄㈱、神戸電鉄㈱</t>
  </si>
  <si>
    <t>東京急行電鉄㈱、神戸電鉄㈱</t>
  </si>
  <si>
    <t>岩手県北自動車(株)</t>
  </si>
  <si>
    <t>多賀城市</t>
  </si>
  <si>
    <t>南三陸町</t>
  </si>
  <si>
    <t>福島交通(株)</t>
  </si>
  <si>
    <t>会津乗合自動車(株)</t>
  </si>
  <si>
    <t>京浜急行電鉄㈱</t>
  </si>
  <si>
    <t>神戸新交通㈱</t>
  </si>
  <si>
    <t>小田原市生活交通ネットワーク協議会</t>
  </si>
  <si>
    <t>日出町生活交通確保維持協議会</t>
  </si>
  <si>
    <t>神奈川中央交通株式会社</t>
  </si>
  <si>
    <t>平和コーポレーション株式会社</t>
  </si>
  <si>
    <t>秩父鉄道（株）</t>
  </si>
  <si>
    <t>岩手県交通(株)</t>
  </si>
  <si>
    <t>名取市</t>
  </si>
  <si>
    <t>東日本旅客鉄道㈱、東海旅客鉄道㈱、西日本旅客鉄道㈱、東武鉄道㈱、名古屋鉄道㈱</t>
  </si>
  <si>
    <t>特定非営利活動法人　助け合い　なかさと</t>
  </si>
  <si>
    <t>三和交通（有）</t>
  </si>
  <si>
    <t>総和中央交通（株）</t>
  </si>
  <si>
    <t>諸川タクシー（有）</t>
  </si>
  <si>
    <t>佐野市</t>
  </si>
  <si>
    <t>小湊鐵道（株）</t>
  </si>
  <si>
    <t>（株）ＨＭＣ東京本社営業所</t>
  </si>
  <si>
    <t>ちばレインボーバス（株）</t>
  </si>
  <si>
    <t>大谷商事（有）</t>
  </si>
  <si>
    <t>（有）横川交通</t>
  </si>
  <si>
    <t>山交タウンコーチ株式会社</t>
  </si>
  <si>
    <t>（株）身延タクシー</t>
  </si>
  <si>
    <t>（有）中富タクシー</t>
  </si>
  <si>
    <t>三沢市地域公共交通会議</t>
  </si>
  <si>
    <t>士別軌道株式会社</t>
  </si>
  <si>
    <t>日高町</t>
  </si>
  <si>
    <t>㈲下段モータース</t>
  </si>
  <si>
    <t>北海道勇払郡　むかわ町</t>
  </si>
  <si>
    <t>北海道北見バス株式会社</t>
  </si>
  <si>
    <t>今町タクシー株式会社</t>
  </si>
  <si>
    <t>株式会社みつけタクシー</t>
  </si>
  <si>
    <t>中越交通株式会社</t>
  </si>
  <si>
    <t>越後柏崎観光バス株式会社</t>
  </si>
  <si>
    <t>越後交通株式会社</t>
  </si>
  <si>
    <t>日の丸観光タクシー株式会社</t>
  </si>
  <si>
    <t>株式会社中条タクシー</t>
  </si>
  <si>
    <t>藤観光タクシー株式会社</t>
  </si>
  <si>
    <t>頸北観光バス株式会社</t>
  </si>
  <si>
    <t>阿賀野市</t>
  </si>
  <si>
    <t>小矢部市</t>
  </si>
  <si>
    <t>滑川市</t>
  </si>
  <si>
    <t>加賀温泉バス株式会社</t>
  </si>
  <si>
    <t>日本海観光バス株式会社</t>
  </si>
  <si>
    <t>珠洲市</t>
  </si>
  <si>
    <t>南安タクシー有限会社</t>
  </si>
  <si>
    <t>安曇観光タクシー株式会社</t>
  </si>
  <si>
    <t>明科第一交通有限会社</t>
  </si>
  <si>
    <t>株式会社バイタル</t>
  </si>
  <si>
    <t>南信州広域タクシー有限会社</t>
  </si>
  <si>
    <t>朝日交通株式会社</t>
  </si>
  <si>
    <t>遠山タクシー有限会社</t>
  </si>
  <si>
    <t>信南交通株式会社</t>
  </si>
  <si>
    <t>上田バス株式会社</t>
  </si>
  <si>
    <t>千曲バス株式会社</t>
  </si>
  <si>
    <t>ジェイアールバス関東株式会社</t>
  </si>
  <si>
    <t>伊那バス株式会社</t>
  </si>
  <si>
    <t>福井交通株式会社</t>
  </si>
  <si>
    <t>京福バス株式会社</t>
  </si>
  <si>
    <t>光タクシー有限会社</t>
  </si>
  <si>
    <t>朝日自動車株式会社</t>
  </si>
  <si>
    <t>ニュー交通観光株式会社</t>
  </si>
  <si>
    <t>福井車輌輸送株式会社</t>
  </si>
  <si>
    <t>可児タクシー株式会社</t>
  </si>
  <si>
    <t>豊鉄タクシー株式会社</t>
  </si>
  <si>
    <t>名鉄バス株式会社</t>
  </si>
  <si>
    <t>豊栄交通株式会社</t>
  </si>
  <si>
    <t>株式会社西三交通</t>
  </si>
  <si>
    <t>岡東運輸株式会社</t>
  </si>
  <si>
    <t>新城市</t>
  </si>
  <si>
    <t>大興タクシー株式会社</t>
  </si>
  <si>
    <t>瀬戸自動車運送株式会社</t>
  </si>
  <si>
    <t>三重交通株式会社</t>
  </si>
  <si>
    <t>高島市</t>
  </si>
  <si>
    <t>湖国バス株式会社</t>
  </si>
  <si>
    <t>丹後海陸交通株式会社</t>
  </si>
  <si>
    <t>宇陀市</t>
  </si>
  <si>
    <t>奈交宇陀タクシー株式会社</t>
  </si>
  <si>
    <t>奈良交通株式会社</t>
  </si>
  <si>
    <t>五條市</t>
  </si>
  <si>
    <t>中紀バス株式会社</t>
  </si>
  <si>
    <t>株式会社中村ﾀｸｼｰ</t>
  </si>
  <si>
    <t>神姫バス(株)</t>
  </si>
  <si>
    <t>全但バス株式会社</t>
  </si>
  <si>
    <t>新温泉町</t>
  </si>
  <si>
    <t>兵庫県豊岡市</t>
  </si>
  <si>
    <t>日本交通株式会社</t>
  </si>
  <si>
    <t>隠岐の島町</t>
  </si>
  <si>
    <t>雲南市</t>
  </si>
  <si>
    <t>中鉄北部バス株式会社</t>
  </si>
  <si>
    <t>真庭市</t>
  </si>
  <si>
    <t>備北交通株式会社</t>
  </si>
  <si>
    <t>美祢構内タクシー株式会社</t>
  </si>
  <si>
    <t>有限会社　東雲タクシー</t>
  </si>
  <si>
    <t>有限会社　光タクシー</t>
  </si>
  <si>
    <t>中萩タクシー　有限会社</t>
  </si>
  <si>
    <t>ひまわりタクシー㈲</t>
  </si>
  <si>
    <t>朝倉市</t>
  </si>
  <si>
    <t>福岡昭和タクシー㈱</t>
  </si>
  <si>
    <t>西鉄バス大牟田㈱</t>
  </si>
  <si>
    <t>西鉄バス二日市㈱</t>
  </si>
  <si>
    <t>対州タクシー㈲ほか3社</t>
  </si>
  <si>
    <t>西肥自動車㈱</t>
  </si>
  <si>
    <t>産交バス㈱</t>
  </si>
  <si>
    <t>日田バス㈱</t>
  </si>
  <si>
    <t>佐伯市</t>
  </si>
  <si>
    <t>九重町</t>
  </si>
  <si>
    <t>小林市</t>
  </si>
  <si>
    <t>日向市</t>
  </si>
  <si>
    <t>南国交通㈱</t>
  </si>
  <si>
    <t>いわさきバスネットワーク㈱</t>
  </si>
  <si>
    <t>㈲入来タクシー</t>
  </si>
  <si>
    <t>鹿児島交通㈱</t>
  </si>
  <si>
    <t>大隅交通ネットワーク㈱</t>
  </si>
  <si>
    <t>座間味村</t>
  </si>
  <si>
    <t>北海道中央バス株式会社</t>
  </si>
  <si>
    <t>ニセコバス株式会社</t>
  </si>
  <si>
    <t>夕張鉄道株式会社</t>
  </si>
  <si>
    <t>函館バス株式会社</t>
  </si>
  <si>
    <t>道南バス株式会社</t>
  </si>
  <si>
    <t>あつまバス株式会社</t>
  </si>
  <si>
    <t>十勝バス株式会社</t>
  </si>
  <si>
    <t>北海道拓殖バス株式会社</t>
  </si>
  <si>
    <t>群馬中央バス株式会社</t>
  </si>
  <si>
    <t>阿寒バス株式会社</t>
  </si>
  <si>
    <t>根室交通株式会社</t>
  </si>
  <si>
    <t>熊本バス株式会社</t>
  </si>
  <si>
    <t>北海道北見バス株式会社</t>
  </si>
  <si>
    <t>網走バス株式会社</t>
  </si>
  <si>
    <t>北紋バス株式会社</t>
  </si>
  <si>
    <t>道北バス株式会社</t>
  </si>
  <si>
    <t>ふらのバス株式会社</t>
  </si>
  <si>
    <t>てんてつバス株式会社</t>
  </si>
  <si>
    <t>沿岸バス株式会社</t>
  </si>
  <si>
    <t>熊野交通株式会社</t>
  </si>
  <si>
    <t>名士バス株式会社</t>
  </si>
  <si>
    <t>宗谷バス株式会社</t>
  </si>
  <si>
    <t>空知中央バス株式会社</t>
  </si>
  <si>
    <t>ジェイ・アール北海道バス株式会社</t>
  </si>
  <si>
    <t>有限会社新篠津交通</t>
  </si>
  <si>
    <t>有限会社下段モータース</t>
  </si>
  <si>
    <t>弘南バス株式会社</t>
  </si>
  <si>
    <t>南部バス株式会社</t>
  </si>
  <si>
    <t>十和田観光電鉄株式会社</t>
  </si>
  <si>
    <t>下北交通株式会社</t>
  </si>
  <si>
    <t>岩手県交通株式会社</t>
  </si>
  <si>
    <t>岩手県北自動車株式会社</t>
  </si>
  <si>
    <t>ジェイアールバス東北株式会社</t>
  </si>
  <si>
    <t>株式会社ミヤコーバス</t>
  </si>
  <si>
    <t>羽後交通株式会社</t>
  </si>
  <si>
    <t>秋田中央交通株式会社</t>
  </si>
  <si>
    <t>秋北バス株式会社</t>
  </si>
  <si>
    <t>山交バス株式会社</t>
  </si>
  <si>
    <t>庄内交通株式会社</t>
  </si>
  <si>
    <t>福島交通株式会社</t>
  </si>
  <si>
    <t>会津乗合自動車株式会社</t>
  </si>
  <si>
    <t>磐梯東都バス株式会社</t>
  </si>
  <si>
    <t>新潟交通株式会社</t>
  </si>
  <si>
    <t>新潟交通観光バス株式会社</t>
  </si>
  <si>
    <t>越後交通株式会社</t>
  </si>
  <si>
    <t>南越後観光バス株式会社</t>
  </si>
  <si>
    <t>越後柏崎観光バス株式会社</t>
  </si>
  <si>
    <t>くびき野バス株式会社</t>
  </si>
  <si>
    <t>頸城自動車株式会社</t>
  </si>
  <si>
    <t>加越能鉄道株式会社</t>
  </si>
  <si>
    <t>富山地方鉄道株式会社</t>
  </si>
  <si>
    <t>西日本ジェイアールバス株式会社</t>
  </si>
  <si>
    <t>加賀白山バス株式会社</t>
  </si>
  <si>
    <t>北鉄能登バス株式会社</t>
  </si>
  <si>
    <t>北鉄奥能登バス株式会社</t>
  </si>
  <si>
    <t>北鉄金沢中央バス株式会社</t>
  </si>
  <si>
    <t>ほくてつバス株式会社</t>
  </si>
  <si>
    <t>能登島交通株式会社</t>
  </si>
  <si>
    <t>加賀温泉バス株式会社</t>
  </si>
  <si>
    <t>長電バス株式会社</t>
  </si>
  <si>
    <t>千曲バス株式会社</t>
  </si>
  <si>
    <t>アルピコ交通株式会社</t>
  </si>
  <si>
    <t>上田バス株式会社</t>
  </si>
  <si>
    <t>日立電鉄交通サービス株式会社</t>
  </si>
  <si>
    <t>茨城交通株式会社</t>
  </si>
  <si>
    <t>関東鉄道株式会社</t>
  </si>
  <si>
    <t>関東自動車株式会社</t>
  </si>
  <si>
    <t>東野交通株式会社</t>
  </si>
  <si>
    <t>日光交通株式会社</t>
  </si>
  <si>
    <t>上信電鉄株式会社</t>
  </si>
  <si>
    <t>関越交通株式会社</t>
  </si>
  <si>
    <t>株式会社　群馬バス</t>
  </si>
  <si>
    <t>くしろバス株式会社</t>
  </si>
  <si>
    <t>永井運輸株式会社</t>
  </si>
  <si>
    <t>日本中央バス株式会社</t>
  </si>
  <si>
    <t>イーグルバス株式会社</t>
  </si>
  <si>
    <t>小湊鉄道株式会社</t>
  </si>
  <si>
    <t>九十九里鉄道株式会社</t>
  </si>
  <si>
    <t>日東交通株式会社</t>
  </si>
  <si>
    <t>天羽日東バス株式会社</t>
  </si>
  <si>
    <t>館山日東バス株式会社</t>
  </si>
  <si>
    <t>鴨川日東バス株式会社</t>
  </si>
  <si>
    <t>館山日東バス株式会社　　　　　　　　鴨川日東バス株式会社　　　　　　　　　</t>
  </si>
  <si>
    <t>ちばフラワーバス株式会社</t>
  </si>
  <si>
    <t>ジェイアールバス関東株式会社</t>
  </si>
  <si>
    <t>京成バス株式会社</t>
  </si>
  <si>
    <t>西東京バス株式会社</t>
  </si>
  <si>
    <t>富士急湘南バス株式会社</t>
  </si>
  <si>
    <t>山梨交通株式会社</t>
  </si>
  <si>
    <t>富士急山梨バス株式会社</t>
  </si>
  <si>
    <t>福井鉄道株式会社</t>
  </si>
  <si>
    <t>京福バス株式会社</t>
  </si>
  <si>
    <t>大和交通株式会社</t>
  </si>
  <si>
    <t>岐阜乗合自動車株式会社</t>
  </si>
  <si>
    <t xml:space="preserve">東濃鉄道株式会社 </t>
  </si>
  <si>
    <t>名阪近鉄バス株式会社</t>
  </si>
  <si>
    <t>濃飛乗合自動車株式会社</t>
  </si>
  <si>
    <t>北恵那交通株式会社</t>
  </si>
  <si>
    <t>山交タウンコーチ株式会社</t>
  </si>
  <si>
    <t>秋葉バスサービス株式会社</t>
  </si>
  <si>
    <t>伊豆箱根バス株式会社</t>
  </si>
  <si>
    <t>遠州鉄道株式会社</t>
  </si>
  <si>
    <t>しずてつジャストライン株式会社</t>
  </si>
  <si>
    <t>富士急行株式会社</t>
  </si>
  <si>
    <t>富士急静岡バス株式会社</t>
  </si>
  <si>
    <t>富士急シティバス株式会社</t>
  </si>
  <si>
    <t>豊鉄バス株式会社</t>
  </si>
  <si>
    <t>知多乗合株式会社</t>
  </si>
  <si>
    <t>名鉄東部交通株式会社</t>
  </si>
  <si>
    <t>名鉄バス東部株式会社</t>
  </si>
  <si>
    <t>あおい交通株式会社</t>
  </si>
  <si>
    <t>株式会社オーワ</t>
  </si>
  <si>
    <t>大興タクシー株式会社</t>
  </si>
  <si>
    <t>豊栄交通株式会社</t>
  </si>
  <si>
    <t>共同運行（豊栄交通株式会社、名鉄東部交通株式会社）</t>
  </si>
  <si>
    <t>共同運行（豊栄交通株式会社、名鉄バス株式会社）</t>
  </si>
  <si>
    <t>八風バス株式会社</t>
  </si>
  <si>
    <t>近江鉄道株式会社</t>
  </si>
  <si>
    <t>江若交通株式会社</t>
  </si>
  <si>
    <t>京都交通株式会社</t>
  </si>
  <si>
    <t>京阪京都交通株式会社</t>
  </si>
  <si>
    <t>奈良交通株式会社</t>
  </si>
  <si>
    <t>和歌山バス株式会社</t>
  </si>
  <si>
    <t>和歌山バス那賀株式会社</t>
  </si>
  <si>
    <t>大十バス株式会社</t>
  </si>
  <si>
    <t>中紀バス株式会社</t>
  </si>
  <si>
    <t>御坊南海バス株式会社</t>
  </si>
  <si>
    <t>龍神自動車株式会社</t>
  </si>
  <si>
    <t>明光バス株式会社</t>
  </si>
  <si>
    <t>共同運行（くしろバス株式会社、根室交通株式会社）</t>
  </si>
  <si>
    <t>全但バス株式会社</t>
  </si>
  <si>
    <t>神姫バス株式会社</t>
  </si>
  <si>
    <t>淡路交通株式会社</t>
  </si>
  <si>
    <t>日ノ丸自動車株式会社</t>
  </si>
  <si>
    <t>日本交通株式会社</t>
  </si>
  <si>
    <t>一畑バス株式会社</t>
  </si>
  <si>
    <t>石見交通株式会社</t>
  </si>
  <si>
    <t>中鉄バス株式会社</t>
  </si>
  <si>
    <t>両備ホールディングス株式会社</t>
  </si>
  <si>
    <t>備北バス株式会社</t>
  </si>
  <si>
    <t>井笠鉄道株式会社</t>
  </si>
  <si>
    <t>下津井電鉄株式会社</t>
  </si>
  <si>
    <t>株式会社美作共同バス</t>
  </si>
  <si>
    <t>広島電鉄株式会社</t>
  </si>
  <si>
    <t>芸陽バス株式会社</t>
  </si>
  <si>
    <t>株式会社　中国バス</t>
  </si>
  <si>
    <t>鞆鉄道株式会社</t>
  </si>
  <si>
    <t>備北交通株式会社</t>
  </si>
  <si>
    <t>本四バス開発株式会社</t>
  </si>
  <si>
    <t>さんようバス株式会社</t>
  </si>
  <si>
    <t>呉市交通局</t>
  </si>
  <si>
    <t>おのみちバス株式会社</t>
  </si>
  <si>
    <t>中国ジェイアールバス株式会社</t>
  </si>
  <si>
    <t>瀬戸内産交株式会社</t>
  </si>
  <si>
    <t>江田島バス株式会社</t>
  </si>
  <si>
    <t>防長交通株式会社</t>
  </si>
  <si>
    <t>サンデン交通株式会社</t>
  </si>
  <si>
    <t>船木鉄道株式会社</t>
  </si>
  <si>
    <t>宇部市交通局</t>
  </si>
  <si>
    <t>徳島バス株式会社</t>
  </si>
  <si>
    <t>鳴門市企業局</t>
  </si>
  <si>
    <t>小松島市運輸部</t>
  </si>
  <si>
    <t>四国交通株式会社</t>
  </si>
  <si>
    <t>小豆島オリーブバス株式会社</t>
  </si>
  <si>
    <t>大川自動車株式会社</t>
  </si>
  <si>
    <t>ことでんバス株式会社</t>
  </si>
  <si>
    <t>琴参バス株式会社</t>
  </si>
  <si>
    <t>瀬戸内運輸株式会社</t>
  </si>
  <si>
    <t>宇和島自動車株式会社</t>
  </si>
  <si>
    <t>伊予鉄南予バス株式会社</t>
  </si>
  <si>
    <t>ジェイアール四国バス株式会社</t>
  </si>
  <si>
    <t>高知県交通株式会社</t>
  </si>
  <si>
    <t>土佐電気鉄道株式会社</t>
  </si>
  <si>
    <t>土佐電ドリームサービス株式会社</t>
  </si>
  <si>
    <t>高知西南交通株式会社</t>
  </si>
  <si>
    <t>高知東部交通株式会社</t>
  </si>
  <si>
    <t>西鉄バス久留米株式会社</t>
  </si>
  <si>
    <t>西鉄バス筑豊株式会社</t>
  </si>
  <si>
    <t>西鉄バス宗像株式会社</t>
  </si>
  <si>
    <t>堀川バス株式会社</t>
  </si>
  <si>
    <t>ジェイアール九州バス株式会社</t>
  </si>
  <si>
    <t>西鉄バス北九州株式会社</t>
  </si>
  <si>
    <t>西鉄バス大牟田株式会社</t>
  </si>
  <si>
    <t>昭和自動車株式会社</t>
  </si>
  <si>
    <t>佐賀市交通局</t>
  </si>
  <si>
    <t>西鉄バス佐賀株式会社</t>
  </si>
  <si>
    <t>祐徳バス株式会社</t>
  </si>
  <si>
    <t>西肥自動車株式会社</t>
  </si>
  <si>
    <t>長崎県交通局</t>
  </si>
  <si>
    <t>島原鉄道株式会社</t>
  </si>
  <si>
    <t>五島自動車株式会社</t>
  </si>
  <si>
    <t>対馬交通株式会社</t>
  </si>
  <si>
    <t>壱岐交通株式会社</t>
  </si>
  <si>
    <t>さいかい交通株式会社</t>
  </si>
  <si>
    <t>共同運行（沖縄バス株式会社、株式会社琉球バス交通）</t>
  </si>
  <si>
    <t>産交バス株式会社</t>
  </si>
  <si>
    <t>共同運行（大野竹田バス株式会社、臼津交通株式会社）</t>
  </si>
  <si>
    <t>大分バス株式会社</t>
  </si>
  <si>
    <t>大野竹田バス株式会社</t>
  </si>
  <si>
    <t>大分交通株式会社</t>
  </si>
  <si>
    <t>大交北部バス株式会社</t>
  </si>
  <si>
    <t>共同運行（沿岸バス株式会社、道北バス株式会社）</t>
  </si>
  <si>
    <t>宮崎交通株式会社</t>
  </si>
  <si>
    <t>南国交通株式会社</t>
  </si>
  <si>
    <t>いわさきバスネットワーク株式会社</t>
  </si>
  <si>
    <t>大隅交通ネットワーク株式会社</t>
  </si>
  <si>
    <t>鹿児島交通株式会社</t>
  </si>
  <si>
    <t>種子島・屋久島交通株式会社</t>
  </si>
  <si>
    <t>道の島交通株式会社</t>
  </si>
  <si>
    <t>沖縄バス株式会社</t>
  </si>
  <si>
    <t>株式会社琉球バス交通</t>
  </si>
  <si>
    <t>九州産交バス株式会社</t>
  </si>
  <si>
    <t>朝日町</t>
  </si>
  <si>
    <t>（株）小国タクシー</t>
  </si>
  <si>
    <t>川西観光タクシー（有）</t>
  </si>
  <si>
    <t>（有）大京タクシー</t>
  </si>
  <si>
    <t>（有）みどりタクシー</t>
  </si>
  <si>
    <t>南会津町</t>
  </si>
  <si>
    <t>西日本旅客鉄道㈱、西武鉄道㈱、山万㈱</t>
  </si>
  <si>
    <t>東日本旅客鉄道㈱、西日本旅客鉄道㈱、九州旅客鉄道㈱、新京成電鉄㈱、</t>
  </si>
  <si>
    <t>新潟交通観光バス株式会社</t>
  </si>
  <si>
    <t>越後交通株式会社</t>
  </si>
  <si>
    <t>頸城自動車株式会社</t>
  </si>
  <si>
    <t>蒲原鉄道株式会社</t>
  </si>
  <si>
    <t>東武鉄道㈱</t>
  </si>
  <si>
    <t>京王電鉄㈱</t>
  </si>
  <si>
    <t>七ヶ浜町</t>
  </si>
  <si>
    <t>山元町</t>
  </si>
  <si>
    <t>新常磐交通(株)</t>
  </si>
  <si>
    <t>大槌町</t>
  </si>
  <si>
    <t>羽幌沿海フェリー㈱</t>
  </si>
  <si>
    <t>シィライン㈱</t>
  </si>
  <si>
    <t>シーパル女川汽船㈱</t>
  </si>
  <si>
    <t>塩竈市</t>
  </si>
  <si>
    <t>網地島ライン㈱</t>
  </si>
  <si>
    <t>酒田市</t>
  </si>
  <si>
    <t>粟島汽船㈱</t>
  </si>
  <si>
    <t>へぐら航路㈱</t>
  </si>
  <si>
    <t>伊豆諸島開発㈱</t>
  </si>
  <si>
    <t>東海汽船㈱</t>
  </si>
  <si>
    <t>神新汽船㈱</t>
  </si>
  <si>
    <t>鳥羽市</t>
  </si>
  <si>
    <t>志摩マリンレジャー</t>
  </si>
  <si>
    <t>沼島汽船㈱</t>
  </si>
  <si>
    <t>豊浦汽船㈱</t>
  </si>
  <si>
    <t>六島航路㈲</t>
  </si>
  <si>
    <t>走島汽船㈲</t>
  </si>
  <si>
    <t>斎島汽船㈱</t>
  </si>
  <si>
    <t>㈲阿多田島汽船</t>
  </si>
  <si>
    <t>大崎上島町</t>
  </si>
  <si>
    <t>備後商船㈱</t>
  </si>
  <si>
    <t>呉市</t>
  </si>
  <si>
    <t>尾道市</t>
  </si>
  <si>
    <t>上関町</t>
  </si>
  <si>
    <t>上関航運㈲</t>
  </si>
  <si>
    <t>㈲野島海運</t>
  </si>
  <si>
    <t>牛島海運㈲</t>
  </si>
  <si>
    <t>萩海運㈲</t>
  </si>
  <si>
    <t>大津島巡航㈱</t>
  </si>
  <si>
    <t>熊南総合事務組合</t>
  </si>
  <si>
    <t>周防大島町</t>
  </si>
  <si>
    <t>本島汽船㈱</t>
  </si>
  <si>
    <t>観音寺市</t>
  </si>
  <si>
    <t>三洋汽船㈱</t>
  </si>
  <si>
    <t>小豆島フェリー㈱</t>
  </si>
  <si>
    <t>備讃フェリー㈱</t>
  </si>
  <si>
    <t>上島町</t>
  </si>
  <si>
    <t>㈲新喜峰</t>
  </si>
  <si>
    <t>青島海運㈲</t>
  </si>
  <si>
    <t>田中輸送㈲</t>
  </si>
  <si>
    <t>盛運汽船㈱</t>
  </si>
  <si>
    <t>㈱えひめ南汽船</t>
  </si>
  <si>
    <t>津島渡船㈲</t>
  </si>
  <si>
    <t>㈲くるしま</t>
  </si>
  <si>
    <t>シーセブン㈲</t>
  </si>
  <si>
    <t>伊島連絡交通事業㈲</t>
  </si>
  <si>
    <t>出羽島連絡事業㈲</t>
  </si>
  <si>
    <t>須崎市</t>
  </si>
  <si>
    <t>宿毛市</t>
  </si>
  <si>
    <t>下関市</t>
  </si>
  <si>
    <t>宗像市</t>
  </si>
  <si>
    <t>糸島市</t>
  </si>
  <si>
    <t>福岡市</t>
  </si>
  <si>
    <t>新宮町</t>
  </si>
  <si>
    <t>㈲郵正丸</t>
  </si>
  <si>
    <t>川口汽船㈲</t>
  </si>
  <si>
    <t>㈲加唐島汽船</t>
  </si>
  <si>
    <t>唐津汽船</t>
  </si>
  <si>
    <t>九州郵船㈱</t>
  </si>
  <si>
    <t>対馬市</t>
  </si>
  <si>
    <t>壱岐市</t>
  </si>
  <si>
    <t>黒島旅客船㈲</t>
  </si>
  <si>
    <t>崎戸商船㈱</t>
  </si>
  <si>
    <t>西海沿岸商船㈱</t>
  </si>
  <si>
    <t>佐世保市</t>
  </si>
  <si>
    <t>五島旅客船㈱</t>
  </si>
  <si>
    <t>五島市</t>
  </si>
  <si>
    <t>㈲木口汽船</t>
  </si>
  <si>
    <t>㈲黄島海運</t>
  </si>
  <si>
    <t>竹山運輸㈲</t>
  </si>
  <si>
    <t>鷹島汽船㈲</t>
  </si>
  <si>
    <t>津吉商船㈱</t>
  </si>
  <si>
    <t>小値賀町</t>
  </si>
  <si>
    <t>新上五島町</t>
  </si>
  <si>
    <t>嵯峨島旅客船㈲</t>
  </si>
  <si>
    <t>姫島村</t>
  </si>
  <si>
    <t>㈲やま丸</t>
  </si>
  <si>
    <t>佐伯市</t>
  </si>
  <si>
    <t>蒲江交通㈲</t>
  </si>
  <si>
    <t>日豊汽船㈱</t>
  </si>
  <si>
    <t>奄美海運㈱</t>
  </si>
  <si>
    <t>十島村</t>
  </si>
  <si>
    <t>三島村</t>
  </si>
  <si>
    <t>屋久島町</t>
  </si>
  <si>
    <t>瀬戸内町</t>
  </si>
  <si>
    <t>伊平屋村</t>
  </si>
  <si>
    <t>座間味村</t>
  </si>
  <si>
    <t>粟国村</t>
  </si>
  <si>
    <t>(資)波照間海運</t>
  </si>
  <si>
    <t>(資)福山海運</t>
  </si>
  <si>
    <t>(資)多良間海運</t>
  </si>
  <si>
    <t>(名)大神海運</t>
  </si>
  <si>
    <t>(名)水納海運</t>
  </si>
  <si>
    <t>久高海運(名)</t>
  </si>
  <si>
    <t>㈲船浮海運</t>
  </si>
  <si>
    <t>物流ロジスティクス構築調査事業</t>
  </si>
  <si>
    <t>青森県</t>
  </si>
  <si>
    <t>東日本大震災復旧・復興推進費</t>
  </si>
  <si>
    <t>東日本大震災復興推進事業費補助金</t>
  </si>
  <si>
    <t>(株)北海道エアシステム</t>
  </si>
  <si>
    <t>全日本空輸(株)</t>
  </si>
  <si>
    <t>新中央航空(株)</t>
  </si>
  <si>
    <t>オリエンタルエアブリッジ(株)</t>
  </si>
  <si>
    <t>日本エアコミューター(株)</t>
  </si>
  <si>
    <t>第一航空(株)</t>
  </si>
  <si>
    <t>日本トランスオーシャン航空(株)</t>
  </si>
  <si>
    <t>琉球エアーコミューター(株)</t>
  </si>
  <si>
    <t>広域物流拠点施設整備費補助金</t>
  </si>
  <si>
    <t>丸市倉庫株式会社</t>
  </si>
  <si>
    <t>東日本大震災復旧・復興総合的物流体系整備推進費</t>
  </si>
  <si>
    <t>小山企業株式会社</t>
  </si>
  <si>
    <t>醍醐倉庫株式会社</t>
  </si>
  <si>
    <t>淺野興産株式会社</t>
  </si>
  <si>
    <t>阪南倉庫株式会社</t>
  </si>
  <si>
    <t>共進倉庫株式会社</t>
  </si>
  <si>
    <t>第一倉庫株式会社</t>
  </si>
  <si>
    <t>サンエイ物流倉庫株式会社</t>
  </si>
  <si>
    <t>株式会社富士ロジテック</t>
  </si>
  <si>
    <t>髙取ロジスティクス株式会社</t>
  </si>
  <si>
    <t>大沢運送株式会社</t>
  </si>
  <si>
    <t>丸山物流株式会社</t>
  </si>
  <si>
    <t>東陽倉庫株式会社</t>
  </si>
  <si>
    <t>濃飛倉庫運輸株式会社</t>
  </si>
  <si>
    <t>有限会社宮田倉庫</t>
  </si>
  <si>
    <t>株式会社影山倉庫</t>
  </si>
  <si>
    <t>ヒラノ物流サービス株式会社</t>
  </si>
  <si>
    <t>寿倉庫株式会社</t>
  </si>
  <si>
    <t>株式会社ワンビシアーカイブズ</t>
  </si>
  <si>
    <t>三菱倉庫株式会社</t>
  </si>
  <si>
    <t>三井倉庫株式会社</t>
  </si>
  <si>
    <t>安田倉庫株式会社</t>
  </si>
  <si>
    <t>日本通運株式会社</t>
  </si>
  <si>
    <t>日本自動車ターミナル株式会社</t>
  </si>
  <si>
    <t>大阪府都市開発株式会社</t>
  </si>
  <si>
    <t>三信倉庫株式会社</t>
  </si>
  <si>
    <t>高崎倉庫株式会社</t>
  </si>
  <si>
    <t>大黒倉庫株式会社</t>
  </si>
  <si>
    <t>前山倉庫株式会社</t>
  </si>
  <si>
    <t>株式会社佐野物流センター</t>
  </si>
  <si>
    <t>王子物流株式会社</t>
  </si>
  <si>
    <t>谷川運輸倉庫株式会社</t>
  </si>
  <si>
    <t>株式会社啓和運輸</t>
  </si>
  <si>
    <t>株式会社杉村倉庫</t>
  </si>
  <si>
    <t>株式会社山清倉庫</t>
  </si>
  <si>
    <t>ライフアクセス株式会社</t>
  </si>
  <si>
    <t>株式会社かねー自動車</t>
  </si>
  <si>
    <t>株式会社キャビック</t>
  </si>
  <si>
    <t>東武バス株式会社</t>
  </si>
  <si>
    <t>関東自動車株式会社</t>
  </si>
  <si>
    <t>松山観光タクシー株式会社</t>
  </si>
  <si>
    <t>有限会社ミナト交通</t>
  </si>
  <si>
    <t>株式会社アドバンス</t>
  </si>
  <si>
    <t>関西学研都市交通株式会社</t>
  </si>
  <si>
    <t>長崎自動車株式会社</t>
  </si>
  <si>
    <t>山陽バス株式会社</t>
  </si>
  <si>
    <t>阪急バス株式会社</t>
  </si>
  <si>
    <t>阪神バス株式会社</t>
  </si>
  <si>
    <t>モーダルシフト等推進事業</t>
  </si>
  <si>
    <t>モーダルシフト等推進事業費補助金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</si>
</sst>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#,##0,,"/>
    <numFmt numFmtId="182" formatCode="0_ "/>
    <numFmt numFmtId="183" formatCode="#,##0_);[Red]\(#,##0\)"/>
    <numFmt numFmtId="184" formatCode="#,##0_ "/>
    <numFmt numFmtId="185" formatCode="0_);[Red]\(0\)"/>
    <numFmt numFmtId="186" formatCode="m&quot;月&quot;d&quot;日&quot;;@"/>
    <numFmt numFmtId="187" formatCode="0;&quot;▲ &quot;0"/>
    <numFmt numFmtId="188" formatCode="#,##0;&quot;▲ &quot;#,##0"/>
    <numFmt numFmtId="189" formatCode="#,##0;&quot;△ &quot;#,##0"/>
    <numFmt numFmtId="190" formatCode="#,##0.0;&quot;▲ &quot;#,##0.0"/>
    <numFmt numFmtId="191" formatCode="0;&quot;△ &quot;0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b/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4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9"/>
      <color indexed="8"/>
      <name val="ＭＳ ゴシック"/>
      <family val="3"/>
    </font>
    <font>
      <sz val="10.5"/>
      <color indexed="8"/>
      <name val="ＭＳ ゴシック"/>
      <family val="3"/>
    </font>
    <font>
      <sz val="8"/>
      <color indexed="8"/>
      <name val="ＭＳ 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4"/>
      <color theme="1"/>
      <name val="ＭＳ ゴシック"/>
      <family val="3"/>
    </font>
    <font>
      <sz val="10"/>
      <color theme="1"/>
      <name val="ＭＳ ゴシック"/>
      <family val="3"/>
    </font>
    <font>
      <sz val="10"/>
      <color theme="1"/>
      <name val="Calibri"/>
      <family val="3"/>
    </font>
    <font>
      <sz val="9"/>
      <color theme="1"/>
      <name val="ＭＳ ゴシック"/>
      <family val="3"/>
    </font>
    <font>
      <sz val="10"/>
      <color theme="1"/>
      <name val="ＭＳ Ｐゴシック"/>
      <family val="3"/>
    </font>
    <font>
      <sz val="10"/>
      <name val="Calibri"/>
      <family val="3"/>
    </font>
    <font>
      <sz val="11"/>
      <color theme="1"/>
      <name val="ＭＳ Ｐゴシック"/>
      <family val="3"/>
    </font>
    <font>
      <sz val="11"/>
      <name val="Calibri"/>
      <family val="3"/>
    </font>
    <font>
      <sz val="9"/>
      <color theme="1"/>
      <name val="Calibri"/>
      <family val="3"/>
    </font>
    <font>
      <sz val="10.5"/>
      <color theme="1"/>
      <name val="ＭＳ ゴシック"/>
      <family val="3"/>
    </font>
    <font>
      <sz val="8"/>
      <color theme="1"/>
      <name val="Calibri"/>
      <family val="3"/>
    </font>
    <font>
      <sz val="8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54" fillId="32" borderId="0" applyNumberFormat="0" applyBorder="0" applyAlignment="0" applyProtection="0"/>
  </cellStyleXfs>
  <cellXfs count="177">
    <xf numFmtId="0" fontId="0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57" fillId="0" borderId="10" xfId="0" applyFont="1" applyBorder="1" applyAlignment="1">
      <alignment vertical="center"/>
    </xf>
    <xf numFmtId="0" fontId="57" fillId="0" borderId="10" xfId="0" applyFont="1" applyBorder="1" applyAlignment="1">
      <alignment vertical="center" wrapText="1"/>
    </xf>
    <xf numFmtId="0" fontId="58" fillId="0" borderId="10" xfId="0" applyFont="1" applyBorder="1" applyAlignment="1">
      <alignment vertical="center"/>
    </xf>
    <xf numFmtId="38" fontId="58" fillId="0" borderId="10" xfId="48" applyFont="1" applyBorder="1" applyAlignment="1">
      <alignment vertical="center"/>
    </xf>
    <xf numFmtId="0" fontId="57" fillId="0" borderId="0" xfId="0" applyFont="1" applyAlignment="1">
      <alignment horizontal="right" vertical="center"/>
    </xf>
    <xf numFmtId="56" fontId="57" fillId="0" borderId="10" xfId="0" applyNumberFormat="1" applyFont="1" applyBorder="1" applyAlignment="1">
      <alignment vertical="center"/>
    </xf>
    <xf numFmtId="56" fontId="57" fillId="0" borderId="10" xfId="0" applyNumberFormat="1" applyFont="1" applyBorder="1" applyAlignment="1">
      <alignment horizontal="right" vertical="center"/>
    </xf>
    <xf numFmtId="0" fontId="59" fillId="0" borderId="10" xfId="0" applyFont="1" applyBorder="1" applyAlignment="1">
      <alignment vertical="center" wrapText="1"/>
    </xf>
    <xf numFmtId="56" fontId="0" fillId="0" borderId="10" xfId="0" applyNumberFormat="1" applyFont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56" fontId="0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shrinkToFi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shrinkToFit="1"/>
    </xf>
    <xf numFmtId="0" fontId="3" fillId="0" borderId="10" xfId="0" applyFont="1" applyBorder="1" applyAlignment="1">
      <alignment vertical="center" wrapText="1" shrinkToFit="1"/>
    </xf>
    <xf numFmtId="0" fontId="3" fillId="0" borderId="11" xfId="0" applyFont="1" applyFill="1" applyBorder="1" applyAlignment="1">
      <alignment vertical="center" shrinkToFit="1"/>
    </xf>
    <xf numFmtId="181" fontId="58" fillId="0" borderId="10" xfId="48" applyNumberFormat="1" applyFont="1" applyBorder="1" applyAlignment="1">
      <alignment vertical="center"/>
    </xf>
    <xf numFmtId="0" fontId="57" fillId="0" borderId="10" xfId="0" applyFont="1" applyFill="1" applyBorder="1" applyAlignment="1">
      <alignment vertical="center" wrapText="1"/>
    </xf>
    <xf numFmtId="38" fontId="58" fillId="0" borderId="10" xfId="48" applyFont="1" applyFill="1" applyBorder="1" applyAlignment="1">
      <alignment vertical="center"/>
    </xf>
    <xf numFmtId="0" fontId="57" fillId="0" borderId="10" xfId="0" applyFont="1" applyFill="1" applyBorder="1" applyAlignment="1">
      <alignment vertical="center"/>
    </xf>
    <xf numFmtId="182" fontId="58" fillId="0" borderId="10" xfId="0" applyNumberFormat="1" applyFont="1" applyFill="1" applyBorder="1" applyAlignment="1">
      <alignment vertical="center"/>
    </xf>
    <xf numFmtId="182" fontId="58" fillId="0" borderId="10" xfId="48" applyNumberFormat="1" applyFont="1" applyFill="1" applyBorder="1" applyAlignment="1">
      <alignment vertical="center"/>
    </xf>
    <xf numFmtId="0" fontId="57" fillId="0" borderId="10" xfId="0" applyFont="1" applyFill="1" applyBorder="1" applyAlignment="1">
      <alignment horizontal="left" vertical="center" wrapText="1"/>
    </xf>
    <xf numFmtId="56" fontId="0" fillId="0" borderId="10" xfId="0" applyNumberFormat="1" applyFont="1" applyFill="1" applyBorder="1" applyAlignment="1">
      <alignment horizontal="right" vertical="center"/>
    </xf>
    <xf numFmtId="0" fontId="58" fillId="0" borderId="10" xfId="0" applyFont="1" applyFill="1" applyBorder="1" applyAlignment="1">
      <alignment horizontal="left" vertical="center" shrinkToFit="1"/>
    </xf>
    <xf numFmtId="183" fontId="58" fillId="0" borderId="12" xfId="0" applyNumberFormat="1" applyFont="1" applyFill="1" applyBorder="1" applyAlignment="1">
      <alignment vertical="center"/>
    </xf>
    <xf numFmtId="181" fontId="58" fillId="0" borderId="10" xfId="0" applyNumberFormat="1" applyFont="1" applyBorder="1" applyAlignment="1">
      <alignment vertical="center"/>
    </xf>
    <xf numFmtId="0" fontId="57" fillId="0" borderId="10" xfId="0" applyFont="1" applyFill="1" applyBorder="1" applyAlignment="1">
      <alignment horizontal="left" vertical="center"/>
    </xf>
    <xf numFmtId="0" fontId="58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shrinkToFit="1"/>
    </xf>
    <xf numFmtId="0" fontId="60" fillId="0" borderId="10" xfId="0" applyFont="1" applyFill="1" applyBorder="1" applyAlignment="1">
      <alignment horizontal="left" vertical="center" wrapText="1" shrinkToFit="1"/>
    </xf>
    <xf numFmtId="183" fontId="60" fillId="0" borderId="10" xfId="48" applyNumberFormat="1" applyFont="1" applyFill="1" applyBorder="1" applyAlignment="1" applyProtection="1">
      <alignment horizontal="right" vertical="center" wrapText="1"/>
      <protection locked="0"/>
    </xf>
    <xf numFmtId="0" fontId="60" fillId="0" borderId="10" xfId="0" applyFont="1" applyFill="1" applyBorder="1" applyAlignment="1">
      <alignment horizontal="left" vertical="center" wrapText="1"/>
    </xf>
    <xf numFmtId="184" fontId="60" fillId="0" borderId="10" xfId="0" applyNumberFormat="1" applyFont="1" applyFill="1" applyBorder="1" applyAlignment="1">
      <alignment horizontal="left" vertical="center" wrapText="1"/>
    </xf>
    <xf numFmtId="184" fontId="58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184" fontId="6" fillId="0" borderId="10" xfId="0" applyNumberFormat="1" applyFont="1" applyFill="1" applyBorder="1" applyAlignment="1">
      <alignment horizontal="left" vertical="center" wrapText="1"/>
    </xf>
    <xf numFmtId="185" fontId="58" fillId="0" borderId="12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183" fontId="6" fillId="0" borderId="12" xfId="48" applyNumberFormat="1" applyFont="1" applyFill="1" applyBorder="1" applyAlignment="1" applyProtection="1">
      <alignment horizontal="right" vertical="center" wrapText="1"/>
      <protection locked="0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56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wrapText="1" shrinkToFit="1"/>
    </xf>
    <xf numFmtId="0" fontId="9" fillId="0" borderId="10" xfId="0" applyFont="1" applyFill="1" applyBorder="1" applyAlignment="1">
      <alignment horizontal="left" vertical="center" wrapText="1"/>
    </xf>
    <xf numFmtId="186" fontId="57" fillId="0" borderId="10" xfId="0" applyNumberFormat="1" applyFont="1" applyBorder="1" applyAlignment="1">
      <alignment vertical="center" shrinkToFit="1"/>
    </xf>
    <xf numFmtId="181" fontId="61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58" fillId="33" borderId="10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 wrapText="1"/>
    </xf>
    <xf numFmtId="38" fontId="6" fillId="33" borderId="13" xfId="48" applyNumberFormat="1" applyFont="1" applyFill="1" applyBorder="1" applyAlignment="1">
      <alignment horizontal="right" vertical="center" wrapText="1"/>
    </xf>
    <xf numFmtId="0" fontId="57" fillId="33" borderId="10" xfId="0" applyFont="1" applyFill="1" applyBorder="1" applyAlignment="1">
      <alignment vertical="center"/>
    </xf>
    <xf numFmtId="0" fontId="57" fillId="33" borderId="10" xfId="0" applyFont="1" applyFill="1" applyBorder="1" applyAlignment="1">
      <alignment vertical="center" wrapText="1"/>
    </xf>
    <xf numFmtId="0" fontId="59" fillId="33" borderId="10" xfId="0" applyFont="1" applyFill="1" applyBorder="1" applyAlignment="1">
      <alignment vertical="center" wrapText="1"/>
    </xf>
    <xf numFmtId="56" fontId="7" fillId="33" borderId="10" xfId="0" applyNumberFormat="1" applyFont="1" applyFill="1" applyBorder="1" applyAlignment="1">
      <alignment vertical="center"/>
    </xf>
    <xf numFmtId="38" fontId="6" fillId="33" borderId="10" xfId="48" applyNumberFormat="1" applyFont="1" applyFill="1" applyBorder="1" applyAlignment="1">
      <alignment horizontal="right" vertical="center" wrapText="1"/>
    </xf>
    <xf numFmtId="38" fontId="6" fillId="33" borderId="13" xfId="48" applyFont="1" applyFill="1" applyBorder="1" applyAlignment="1">
      <alignment vertical="center" wrapText="1"/>
    </xf>
    <xf numFmtId="38" fontId="6" fillId="33" borderId="10" xfId="48" applyNumberFormat="1" applyFont="1" applyFill="1" applyBorder="1" applyAlignment="1">
      <alignment horizontal="right" vertical="center"/>
    </xf>
    <xf numFmtId="0" fontId="62" fillId="0" borderId="0" xfId="0" applyFont="1" applyAlignment="1">
      <alignment vertical="center"/>
    </xf>
    <xf numFmtId="0" fontId="6" fillId="33" borderId="14" xfId="0" applyFont="1" applyFill="1" applyBorder="1" applyAlignment="1">
      <alignment horizontal="left" vertical="center" wrapText="1"/>
    </xf>
    <xf numFmtId="38" fontId="6" fillId="33" borderId="15" xfId="48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left" vertical="center" shrinkToFit="1"/>
    </xf>
    <xf numFmtId="38" fontId="63" fillId="0" borderId="10" xfId="48" applyFont="1" applyFill="1" applyBorder="1" applyAlignment="1">
      <alignment vertical="center"/>
    </xf>
    <xf numFmtId="186" fontId="7" fillId="0" borderId="15" xfId="0" applyNumberFormat="1" applyFont="1" applyFill="1" applyBorder="1" applyAlignment="1">
      <alignment vertical="center" wrapText="1"/>
    </xf>
    <xf numFmtId="186" fontId="7" fillId="0" borderId="10" xfId="0" applyNumberFormat="1" applyFont="1" applyFill="1" applyBorder="1" applyAlignment="1">
      <alignment vertical="center" wrapText="1"/>
    </xf>
    <xf numFmtId="0" fontId="64" fillId="0" borderId="16" xfId="0" applyFont="1" applyBorder="1" applyAlignment="1">
      <alignment horizontal="left" vertical="center" wrapText="1"/>
    </xf>
    <xf numFmtId="0" fontId="64" fillId="0" borderId="10" xfId="0" applyFont="1" applyBorder="1" applyAlignment="1">
      <alignment horizontal="left" vertical="center" wrapText="1" shrinkToFit="1"/>
    </xf>
    <xf numFmtId="0" fontId="64" fillId="0" borderId="10" xfId="0" applyFont="1" applyBorder="1" applyAlignment="1">
      <alignment horizontal="left" vertical="center" wrapText="1"/>
    </xf>
    <xf numFmtId="0" fontId="59" fillId="0" borderId="10" xfId="0" applyFont="1" applyFill="1" applyBorder="1" applyAlignment="1">
      <alignment vertical="center" wrapText="1"/>
    </xf>
    <xf numFmtId="56" fontId="57" fillId="0" borderId="10" xfId="0" applyNumberFormat="1" applyFont="1" applyFill="1" applyBorder="1" applyAlignment="1">
      <alignment vertical="center"/>
    </xf>
    <xf numFmtId="3" fontId="63" fillId="0" borderId="10" xfId="0" applyNumberFormat="1" applyFont="1" applyFill="1" applyBorder="1" applyAlignment="1">
      <alignment vertical="center" shrinkToFit="1"/>
    </xf>
    <xf numFmtId="186" fontId="7" fillId="0" borderId="17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0" fontId="60" fillId="0" borderId="10" xfId="0" applyFont="1" applyBorder="1" applyAlignment="1">
      <alignment vertical="center" wrapText="1"/>
    </xf>
    <xf numFmtId="38" fontId="60" fillId="0" borderId="10" xfId="48" applyFont="1" applyBorder="1" applyAlignment="1">
      <alignment vertical="center"/>
    </xf>
    <xf numFmtId="0" fontId="60" fillId="0" borderId="10" xfId="0" applyFont="1" applyBorder="1" applyAlignment="1">
      <alignment vertical="center"/>
    </xf>
    <xf numFmtId="56" fontId="60" fillId="0" borderId="10" xfId="0" applyNumberFormat="1" applyFont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3" fontId="63" fillId="0" borderId="10" xfId="0" applyNumberFormat="1" applyFont="1" applyFill="1" applyBorder="1" applyAlignment="1">
      <alignment vertical="center"/>
    </xf>
    <xf numFmtId="186" fontId="7" fillId="0" borderId="15" xfId="0" applyNumberFormat="1" applyFont="1" applyFill="1" applyBorder="1" applyAlignment="1">
      <alignment vertical="center"/>
    </xf>
    <xf numFmtId="38" fontId="11" fillId="0" borderId="10" xfId="48" applyFont="1" applyFill="1" applyBorder="1" applyAlignment="1">
      <alignment vertical="center"/>
    </xf>
    <xf numFmtId="186" fontId="57" fillId="0" borderId="10" xfId="0" applyNumberFormat="1" applyFont="1" applyFill="1" applyBorder="1" applyAlignment="1">
      <alignment vertical="center" shrinkToFit="1"/>
    </xf>
    <xf numFmtId="186" fontId="57" fillId="0" borderId="10" xfId="48" applyNumberFormat="1" applyFont="1" applyBorder="1" applyAlignment="1">
      <alignment vertical="center" shrinkToFit="1"/>
    </xf>
    <xf numFmtId="187" fontId="63" fillId="33" borderId="10" xfId="48" applyNumberFormat="1" applyFont="1" applyFill="1" applyBorder="1" applyAlignment="1">
      <alignment vertical="center"/>
    </xf>
    <xf numFmtId="183" fontId="61" fillId="0" borderId="12" xfId="0" applyNumberFormat="1" applyFont="1" applyFill="1" applyBorder="1" applyAlignment="1">
      <alignment vertical="center"/>
    </xf>
    <xf numFmtId="38" fontId="61" fillId="0" borderId="10" xfId="48" applyFont="1" applyFill="1" applyBorder="1" applyAlignment="1">
      <alignment vertical="center"/>
    </xf>
    <xf numFmtId="0" fontId="61" fillId="0" borderId="10" xfId="0" applyFont="1" applyFill="1" applyBorder="1" applyAlignment="1">
      <alignment horizontal="left" vertical="center" shrinkToFit="1"/>
    </xf>
    <xf numFmtId="0" fontId="12" fillId="0" borderId="10" xfId="0" applyFont="1" applyFill="1" applyBorder="1" applyAlignment="1">
      <alignment horizontal="left" vertical="center" wrapText="1"/>
    </xf>
    <xf numFmtId="186" fontId="57" fillId="0" borderId="10" xfId="48" applyNumberFormat="1" applyFont="1" applyFill="1" applyBorder="1" applyAlignment="1">
      <alignment vertical="center" shrinkToFit="1"/>
    </xf>
    <xf numFmtId="0" fontId="65" fillId="0" borderId="10" xfId="0" applyFont="1" applyBorder="1" applyAlignment="1">
      <alignment vertical="center"/>
    </xf>
    <xf numFmtId="183" fontId="6" fillId="0" borderId="10" xfId="48" applyNumberFormat="1" applyFont="1" applyFill="1" applyBorder="1" applyAlignment="1" applyProtection="1">
      <alignment horizontal="right" vertical="center" wrapText="1"/>
      <protection locked="0"/>
    </xf>
    <xf numFmtId="187" fontId="63" fillId="0" borderId="10" xfId="48" applyNumberFormat="1" applyFont="1" applyFill="1" applyBorder="1" applyAlignment="1">
      <alignment vertical="center"/>
    </xf>
    <xf numFmtId="56" fontId="7" fillId="0" borderId="10" xfId="0" applyNumberFormat="1" applyFont="1" applyFill="1" applyBorder="1" applyAlignment="1">
      <alignment horizontal="right" vertical="center"/>
    </xf>
    <xf numFmtId="0" fontId="58" fillId="0" borderId="10" xfId="0" applyFont="1" applyFill="1" applyBorder="1" applyAlignment="1">
      <alignment horizontal="left" vertical="center"/>
    </xf>
    <xf numFmtId="188" fontId="58" fillId="0" borderId="10" xfId="0" applyNumberFormat="1" applyFont="1" applyFill="1" applyBorder="1" applyAlignment="1">
      <alignment horizontal="right" vertical="center"/>
    </xf>
    <xf numFmtId="56" fontId="57" fillId="0" borderId="10" xfId="0" applyNumberFormat="1" applyFont="1" applyFill="1" applyBorder="1" applyAlignment="1">
      <alignment horizontal="right" vertical="center" wrapText="1"/>
    </xf>
    <xf numFmtId="0" fontId="61" fillId="0" borderId="10" xfId="0" applyFont="1" applyFill="1" applyBorder="1" applyAlignment="1">
      <alignment horizontal="left" vertical="center" wrapText="1" shrinkToFit="1"/>
    </xf>
    <xf numFmtId="188" fontId="61" fillId="0" borderId="10" xfId="0" applyNumberFormat="1" applyFont="1" applyFill="1" applyBorder="1" applyAlignment="1">
      <alignment horizontal="right" vertical="center"/>
    </xf>
    <xf numFmtId="56" fontId="7" fillId="0" borderId="10" xfId="0" applyNumberFormat="1" applyFont="1" applyFill="1" applyBorder="1" applyAlignment="1" quotePrefix="1">
      <alignment horizontal="right" vertical="center"/>
    </xf>
    <xf numFmtId="188" fontId="61" fillId="0" borderId="10" xfId="0" applyNumberFormat="1" applyFont="1" applyFill="1" applyBorder="1" applyAlignment="1">
      <alignment vertical="center"/>
    </xf>
    <xf numFmtId="56" fontId="7" fillId="0" borderId="10" xfId="0" applyNumberFormat="1" applyFont="1" applyFill="1" applyBorder="1" applyAlignment="1">
      <alignment horizontal="right" vertical="center" shrinkToFit="1"/>
    </xf>
    <xf numFmtId="0" fontId="61" fillId="0" borderId="10" xfId="0" applyNumberFormat="1" applyFont="1" applyFill="1" applyBorder="1" applyAlignment="1">
      <alignment vertical="center"/>
    </xf>
    <xf numFmtId="185" fontId="58" fillId="0" borderId="10" xfId="48" applyNumberFormat="1" applyFont="1" applyBorder="1" applyAlignment="1">
      <alignment horizontal="right" vertical="center" wrapText="1"/>
    </xf>
    <xf numFmtId="0" fontId="58" fillId="0" borderId="10" xfId="0" applyFont="1" applyFill="1" applyBorder="1" applyAlignment="1">
      <alignment horizontal="left" vertical="center" wrapText="1" shrinkToFit="1"/>
    </xf>
    <xf numFmtId="56" fontId="57" fillId="0" borderId="10" xfId="0" applyNumberFormat="1" applyFont="1" applyFill="1" applyBorder="1" applyAlignment="1">
      <alignment horizontal="right" vertical="center"/>
    </xf>
    <xf numFmtId="188" fontId="58" fillId="0" borderId="10" xfId="0" applyNumberFormat="1" applyFont="1" applyFill="1" applyBorder="1" applyAlignment="1">
      <alignment vertical="center"/>
    </xf>
    <xf numFmtId="187" fontId="61" fillId="0" borderId="10" xfId="0" applyNumberFormat="1" applyFont="1" applyFill="1" applyBorder="1" applyAlignment="1">
      <alignment vertical="center"/>
    </xf>
    <xf numFmtId="187" fontId="6" fillId="0" borderId="10" xfId="48" applyNumberFormat="1" applyFont="1" applyFill="1" applyBorder="1" applyAlignment="1" applyProtection="1">
      <alignment horizontal="right" vertical="center" wrapText="1"/>
      <protection locked="0"/>
    </xf>
    <xf numFmtId="188" fontId="6" fillId="0" borderId="10" xfId="48" applyNumberFormat="1" applyFont="1" applyFill="1" applyBorder="1" applyAlignment="1" applyProtection="1">
      <alignment horizontal="right" vertical="center" wrapText="1"/>
      <protection locked="0"/>
    </xf>
    <xf numFmtId="185" fontId="61" fillId="0" borderId="10" xfId="0" applyNumberFormat="1" applyFont="1" applyFill="1" applyBorder="1" applyAlignment="1">
      <alignment horizontal="right" vertical="center" wrapText="1"/>
    </xf>
    <xf numFmtId="189" fontId="60" fillId="0" borderId="10" xfId="48" applyNumberFormat="1" applyFont="1" applyBorder="1" applyAlignment="1">
      <alignment vertical="center" wrapText="1"/>
    </xf>
    <xf numFmtId="56" fontId="60" fillId="0" borderId="10" xfId="0" applyNumberFormat="1" applyFont="1" applyBorder="1" applyAlignment="1">
      <alignment vertical="center" wrapText="1"/>
    </xf>
    <xf numFmtId="56" fontId="7" fillId="0" borderId="10" xfId="0" applyNumberFormat="1" applyFont="1" applyFill="1" applyBorder="1" applyAlignment="1">
      <alignment horizontal="right" vertical="center" wrapText="1"/>
    </xf>
    <xf numFmtId="188" fontId="61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3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56" fontId="7" fillId="0" borderId="0" xfId="0" applyNumberFormat="1" applyFont="1" applyFill="1" applyBorder="1" applyAlignment="1">
      <alignment vertical="center"/>
    </xf>
    <xf numFmtId="187" fontId="58" fillId="0" borderId="10" xfId="48" applyNumberFormat="1" applyFont="1" applyFill="1" applyBorder="1" applyAlignment="1">
      <alignment vertical="center"/>
    </xf>
    <xf numFmtId="0" fontId="65" fillId="0" borderId="10" xfId="0" applyFont="1" applyFill="1" applyBorder="1" applyAlignment="1">
      <alignment vertical="center"/>
    </xf>
    <xf numFmtId="188" fontId="60" fillId="0" borderId="10" xfId="48" applyNumberFormat="1" applyFont="1" applyFill="1" applyBorder="1" applyAlignment="1" applyProtection="1">
      <alignment horizontal="right" vertical="center" wrapText="1"/>
      <protection locked="0"/>
    </xf>
    <xf numFmtId="0" fontId="66" fillId="0" borderId="1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left" vertical="center" wrapText="1"/>
    </xf>
    <xf numFmtId="181" fontId="58" fillId="0" borderId="10" xfId="0" applyNumberFormat="1" applyFont="1" applyFill="1" applyBorder="1" applyAlignment="1">
      <alignment vertical="center"/>
    </xf>
    <xf numFmtId="38" fontId="58" fillId="0" borderId="10" xfId="48" applyFont="1" applyFill="1" applyBorder="1" applyAlignment="1">
      <alignment vertical="center" shrinkToFit="1"/>
    </xf>
    <xf numFmtId="0" fontId="66" fillId="0" borderId="10" xfId="0" applyFont="1" applyFill="1" applyBorder="1" applyAlignment="1">
      <alignment horizontal="left" vertical="center"/>
    </xf>
    <xf numFmtId="190" fontId="58" fillId="0" borderId="10" xfId="0" applyNumberFormat="1" applyFont="1" applyFill="1" applyBorder="1" applyAlignment="1">
      <alignment horizontal="right" vertical="center"/>
    </xf>
    <xf numFmtId="188" fontId="60" fillId="0" borderId="10" xfId="48" applyNumberFormat="1" applyFont="1" applyFill="1" applyBorder="1" applyAlignment="1">
      <alignment vertical="center"/>
    </xf>
    <xf numFmtId="188" fontId="60" fillId="0" borderId="10" xfId="48" applyNumberFormat="1" applyFont="1" applyFill="1" applyBorder="1" applyAlignment="1">
      <alignment vertical="center" shrinkToFit="1"/>
    </xf>
    <xf numFmtId="188" fontId="58" fillId="0" borderId="10" xfId="0" applyNumberFormat="1" applyFont="1" applyFill="1" applyBorder="1" applyAlignment="1">
      <alignment vertical="center"/>
    </xf>
    <xf numFmtId="0" fontId="58" fillId="0" borderId="10" xfId="0" applyNumberFormat="1" applyFont="1" applyFill="1" applyBorder="1" applyAlignment="1">
      <alignment vertical="center"/>
    </xf>
    <xf numFmtId="185" fontId="58" fillId="0" borderId="10" xfId="48" applyNumberFormat="1" applyFont="1" applyFill="1" applyBorder="1" applyAlignment="1">
      <alignment horizontal="right" vertical="center" wrapText="1"/>
    </xf>
    <xf numFmtId="187" fontId="58" fillId="0" borderId="10" xfId="0" applyNumberFormat="1" applyFont="1" applyFill="1" applyBorder="1" applyAlignment="1">
      <alignment vertical="center"/>
    </xf>
    <xf numFmtId="187" fontId="60" fillId="0" borderId="10" xfId="48" applyNumberFormat="1" applyFont="1" applyFill="1" applyBorder="1" applyAlignment="1" applyProtection="1">
      <alignment horizontal="right" vertical="center" wrapText="1"/>
      <protection locked="0"/>
    </xf>
    <xf numFmtId="185" fontId="58" fillId="0" borderId="10" xfId="0" applyNumberFormat="1" applyFont="1" applyFill="1" applyBorder="1" applyAlignment="1">
      <alignment horizontal="right" vertical="center" wrapText="1"/>
    </xf>
    <xf numFmtId="189" fontId="60" fillId="0" borderId="10" xfId="48" applyNumberFormat="1" applyFont="1" applyFill="1" applyBorder="1" applyAlignment="1">
      <alignment vertical="center" wrapText="1"/>
    </xf>
    <xf numFmtId="0" fontId="60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justify"/>
    </xf>
    <xf numFmtId="0" fontId="58" fillId="0" borderId="10" xfId="0" applyFont="1" applyFill="1" applyBorder="1" applyAlignment="1">
      <alignment horizontal="right" wrapText="1"/>
    </xf>
    <xf numFmtId="3" fontId="58" fillId="0" borderId="10" xfId="0" applyNumberFormat="1" applyFont="1" applyFill="1" applyBorder="1" applyAlignment="1">
      <alignment horizontal="right" wrapText="1"/>
    </xf>
    <xf numFmtId="0" fontId="58" fillId="0" borderId="10" xfId="0" applyFont="1" applyFill="1" applyBorder="1" applyAlignment="1">
      <alignment vertical="center" shrinkToFit="1"/>
    </xf>
    <xf numFmtId="184" fontId="58" fillId="0" borderId="10" xfId="0" applyNumberFormat="1" applyFont="1" applyFill="1" applyBorder="1" applyAlignment="1">
      <alignment vertical="center"/>
    </xf>
    <xf numFmtId="0" fontId="57" fillId="0" borderId="13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56" fontId="60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7" fillId="0" borderId="0" xfId="0" applyFont="1" applyFill="1" applyAlignment="1">
      <alignment horizontal="right" vertical="center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191" fontId="58" fillId="0" borderId="10" xfId="0" applyNumberFormat="1" applyFont="1" applyFill="1" applyBorder="1" applyAlignment="1">
      <alignment horizontal="right" vertical="center"/>
    </xf>
    <xf numFmtId="0" fontId="65" fillId="0" borderId="13" xfId="0" applyFont="1" applyFill="1" applyBorder="1" applyAlignment="1">
      <alignment vertical="center"/>
    </xf>
    <xf numFmtId="0" fontId="57" fillId="0" borderId="10" xfId="0" applyFont="1" applyFill="1" applyBorder="1" applyAlignment="1">
      <alignment horizontal="left" vertical="center" wrapText="1" shrinkToFit="1"/>
    </xf>
    <xf numFmtId="0" fontId="67" fillId="0" borderId="10" xfId="0" applyFont="1" applyFill="1" applyBorder="1" applyAlignment="1">
      <alignment horizontal="left" vertical="center" wrapText="1" shrinkToFit="1"/>
    </xf>
    <xf numFmtId="0" fontId="67" fillId="0" borderId="10" xfId="0" applyFont="1" applyFill="1" applyBorder="1" applyAlignment="1">
      <alignment horizontal="left" vertical="center" shrinkToFit="1"/>
    </xf>
    <xf numFmtId="0" fontId="57" fillId="0" borderId="10" xfId="0" applyFont="1" applyFill="1" applyBorder="1" applyAlignment="1">
      <alignment horizontal="left" vertical="center" shrinkToFit="1"/>
    </xf>
    <xf numFmtId="191" fontId="60" fillId="0" borderId="10" xfId="48" applyNumberFormat="1" applyFont="1" applyFill="1" applyBorder="1" applyAlignment="1" applyProtection="1">
      <alignment horizontal="right" vertical="center" wrapText="1"/>
      <protection locked="0"/>
    </xf>
    <xf numFmtId="191" fontId="0" fillId="0" borderId="10" xfId="48" applyNumberFormat="1" applyFont="1" applyFill="1" applyBorder="1" applyAlignment="1">
      <alignment vertical="center"/>
    </xf>
    <xf numFmtId="0" fontId="60" fillId="0" borderId="10" xfId="0" applyFont="1" applyFill="1" applyBorder="1" applyAlignment="1">
      <alignment vertical="center"/>
    </xf>
    <xf numFmtId="0" fontId="60" fillId="0" borderId="10" xfId="0" applyFont="1" applyFill="1" applyBorder="1" applyAlignment="1">
      <alignment vertical="center" shrinkToFit="1"/>
    </xf>
    <xf numFmtId="0" fontId="60" fillId="0" borderId="10" xfId="0" applyFont="1" applyFill="1" applyBorder="1" applyAlignment="1">
      <alignment vertical="center"/>
    </xf>
    <xf numFmtId="0" fontId="60" fillId="0" borderId="15" xfId="0" applyFont="1" applyFill="1" applyBorder="1" applyAlignment="1">
      <alignment vertical="center"/>
    </xf>
    <xf numFmtId="0" fontId="60" fillId="0" borderId="16" xfId="0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942975</xdr:colOff>
      <xdr:row>6</xdr:row>
      <xdr:rowOff>0</xdr:rowOff>
    </xdr:from>
    <xdr:to>
      <xdr:col>5</xdr:col>
      <xdr:colOff>742950</xdr:colOff>
      <xdr:row>10</xdr:row>
      <xdr:rowOff>66675</xdr:rowOff>
    </xdr:to>
    <xdr:sp>
      <xdr:nvSpPr>
        <xdr:cNvPr id="1" name="正方形/長方形 1"/>
        <xdr:cNvSpPr>
          <a:spLocks/>
        </xdr:cNvSpPr>
      </xdr:nvSpPr>
      <xdr:spPr>
        <a:xfrm>
          <a:off x="942975" y="1838325"/>
          <a:ext cx="3857625" cy="15906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実績なし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5</xdr:row>
      <xdr:rowOff>161925</xdr:rowOff>
    </xdr:from>
    <xdr:to>
      <xdr:col>5</xdr:col>
      <xdr:colOff>742950</xdr:colOff>
      <xdr:row>8</xdr:row>
      <xdr:rowOff>238125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90575" y="1619250"/>
          <a:ext cx="4010025" cy="1219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実績なし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G22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15.57421875" style="0" customWidth="1"/>
    <col min="2" max="3" width="9.57421875" style="0" customWidth="1"/>
    <col min="4" max="4" width="10.57421875" style="0" customWidth="1"/>
    <col min="5" max="6" width="15.57421875" style="0" customWidth="1"/>
    <col min="7" max="7" width="11.57421875" style="0" customWidth="1"/>
  </cols>
  <sheetData>
    <row r="1" s="1" customFormat="1" ht="17.25">
      <c r="A1" s="2"/>
    </row>
    <row r="2" spans="1:7" s="1" customFormat="1" ht="13.5">
      <c r="A2" s="4" t="s">
        <v>7</v>
      </c>
      <c r="B2" s="4"/>
      <c r="C2" s="4"/>
      <c r="D2" s="4"/>
      <c r="E2" s="4"/>
      <c r="F2" s="4"/>
      <c r="G2" s="9" t="s">
        <v>0</v>
      </c>
    </row>
    <row r="3" spans="1:7" s="1" customFormat="1" ht="24">
      <c r="A3" s="3" t="s">
        <v>2</v>
      </c>
      <c r="B3" s="3" t="s">
        <v>3</v>
      </c>
      <c r="C3" s="3" t="s">
        <v>5</v>
      </c>
      <c r="D3" s="3" t="s">
        <v>4</v>
      </c>
      <c r="E3" s="153" t="s">
        <v>1</v>
      </c>
      <c r="F3" s="154"/>
      <c r="G3" s="3" t="s">
        <v>6</v>
      </c>
    </row>
    <row r="4" spans="1:7" ht="30" customHeight="1">
      <c r="A4" s="5"/>
      <c r="B4" s="5"/>
      <c r="C4" s="8"/>
      <c r="D4" s="5"/>
      <c r="E4" s="5"/>
      <c r="F4" s="5"/>
      <c r="G4" s="11"/>
    </row>
    <row r="5" spans="1:7" ht="30" customHeight="1">
      <c r="A5" s="5"/>
      <c r="B5" s="5"/>
      <c r="C5" s="8"/>
      <c r="D5" s="5"/>
      <c r="E5" s="5"/>
      <c r="F5" s="5"/>
      <c r="G5" s="11"/>
    </row>
    <row r="6" spans="1:7" ht="30" customHeight="1">
      <c r="A6" s="5"/>
      <c r="B6" s="5"/>
      <c r="C6" s="8"/>
      <c r="D6" s="5"/>
      <c r="E6" s="6"/>
      <c r="F6" s="6"/>
      <c r="G6" s="11"/>
    </row>
    <row r="7" spans="1:7" ht="30" customHeight="1">
      <c r="A7" s="6"/>
      <c r="B7" s="5"/>
      <c r="C7" s="7"/>
      <c r="D7" s="5"/>
      <c r="E7" s="6"/>
      <c r="F7" s="6"/>
      <c r="G7" s="10"/>
    </row>
    <row r="8" spans="1:7" ht="30" customHeight="1">
      <c r="A8" s="5"/>
      <c r="B8" s="5"/>
      <c r="C8" s="7"/>
      <c r="D8" s="5"/>
      <c r="E8" s="5"/>
      <c r="F8" s="5"/>
      <c r="G8" s="5"/>
    </row>
    <row r="9" spans="1:7" ht="30" customHeight="1">
      <c r="A9" s="5"/>
      <c r="B9" s="5"/>
      <c r="C9" s="7"/>
      <c r="D9" s="5"/>
      <c r="E9" s="5"/>
      <c r="F9" s="5"/>
      <c r="G9" s="5"/>
    </row>
    <row r="10" spans="1:7" ht="30" customHeight="1">
      <c r="A10" s="5"/>
      <c r="B10" s="5"/>
      <c r="C10" s="7"/>
      <c r="D10" s="5"/>
      <c r="E10" s="5"/>
      <c r="F10" s="5"/>
      <c r="G10" s="5"/>
    </row>
    <row r="11" spans="1:7" ht="30" customHeight="1">
      <c r="A11" s="5"/>
      <c r="B11" s="5"/>
      <c r="C11" s="7"/>
      <c r="D11" s="5"/>
      <c r="E11" s="5"/>
      <c r="F11" s="5"/>
      <c r="G11" s="5"/>
    </row>
    <row r="12" spans="1:7" ht="30" customHeight="1">
      <c r="A12" s="5"/>
      <c r="B12" s="5"/>
      <c r="C12" s="7"/>
      <c r="D12" s="5"/>
      <c r="E12" s="5"/>
      <c r="F12" s="5"/>
      <c r="G12" s="5"/>
    </row>
    <row r="13" spans="1:7" ht="30" customHeight="1">
      <c r="A13" s="5"/>
      <c r="B13" s="5"/>
      <c r="C13" s="7"/>
      <c r="D13" s="5"/>
      <c r="E13" s="5"/>
      <c r="F13" s="5"/>
      <c r="G13" s="5"/>
    </row>
    <row r="14" spans="1:7" ht="30" customHeight="1">
      <c r="A14" s="5"/>
      <c r="B14" s="5"/>
      <c r="C14" s="7"/>
      <c r="D14" s="5"/>
      <c r="E14" s="5"/>
      <c r="F14" s="5"/>
      <c r="G14" s="5"/>
    </row>
    <row r="15" spans="1:7" ht="30" customHeight="1">
      <c r="A15" s="5"/>
      <c r="B15" s="5"/>
      <c r="C15" s="7"/>
      <c r="D15" s="5"/>
      <c r="E15" s="5"/>
      <c r="F15" s="5"/>
      <c r="G15" s="5"/>
    </row>
    <row r="16" spans="1:7" ht="30" customHeight="1">
      <c r="A16" s="5"/>
      <c r="B16" s="5"/>
      <c r="C16" s="7"/>
      <c r="D16" s="5"/>
      <c r="E16" s="5"/>
      <c r="F16" s="5"/>
      <c r="G16" s="5"/>
    </row>
    <row r="17" spans="1:7" ht="30" customHeight="1">
      <c r="A17" s="5"/>
      <c r="B17" s="5"/>
      <c r="C17" s="7"/>
      <c r="D17" s="5"/>
      <c r="E17" s="5"/>
      <c r="F17" s="5"/>
      <c r="G17" s="5"/>
    </row>
    <row r="18" spans="1:7" ht="30" customHeight="1">
      <c r="A18" s="5"/>
      <c r="B18" s="5"/>
      <c r="C18" s="7"/>
      <c r="D18" s="5"/>
      <c r="E18" s="5"/>
      <c r="F18" s="5"/>
      <c r="G18" s="5"/>
    </row>
    <row r="19" spans="1:7" ht="30" customHeight="1">
      <c r="A19" s="5"/>
      <c r="B19" s="5"/>
      <c r="C19" s="7"/>
      <c r="D19" s="5"/>
      <c r="E19" s="5"/>
      <c r="F19" s="5"/>
      <c r="G19" s="5"/>
    </row>
    <row r="20" spans="1:7" ht="30" customHeight="1">
      <c r="A20" s="5"/>
      <c r="B20" s="5"/>
      <c r="C20" s="7"/>
      <c r="D20" s="5"/>
      <c r="E20" s="5"/>
      <c r="F20" s="5"/>
      <c r="G20" s="5"/>
    </row>
    <row r="21" spans="1:7" ht="30" customHeight="1">
      <c r="A21" s="5"/>
      <c r="B21" s="5"/>
      <c r="C21" s="7"/>
      <c r="D21" s="5"/>
      <c r="E21" s="5"/>
      <c r="F21" s="5"/>
      <c r="G21" s="5"/>
    </row>
    <row r="22" spans="1:7" ht="30" customHeight="1">
      <c r="A22" s="5"/>
      <c r="B22" s="5"/>
      <c r="C22" s="7"/>
      <c r="D22" s="5"/>
      <c r="E22" s="5"/>
      <c r="F22" s="5"/>
      <c r="G22" s="5"/>
    </row>
  </sheetData>
  <sheetProtection/>
  <mergeCells count="1">
    <mergeCell ref="E3:F3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headerFooter>
    <oddHeader>&amp;R&amp;A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3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6.8515625" style="0" customWidth="1"/>
    <col min="2" max="2" width="21.421875" style="0" customWidth="1"/>
    <col min="3" max="3" width="7.57421875" style="0" customWidth="1"/>
    <col min="4" max="4" width="10.57421875" style="0" customWidth="1"/>
    <col min="5" max="6" width="15.57421875" style="0" customWidth="1"/>
    <col min="7" max="7" width="11.57421875" style="0" customWidth="1"/>
  </cols>
  <sheetData>
    <row r="1" s="1" customFormat="1" ht="17.25">
      <c r="A1" s="2"/>
    </row>
    <row r="2" s="1" customFormat="1" ht="17.25">
      <c r="A2" s="2"/>
    </row>
    <row r="3" spans="1:7" s="1" customFormat="1" ht="13.5">
      <c r="A3" s="4" t="s">
        <v>457</v>
      </c>
      <c r="B3" s="4"/>
      <c r="C3" s="4"/>
      <c r="D3" s="4"/>
      <c r="E3" s="4"/>
      <c r="F3" s="4"/>
      <c r="G3" s="9" t="s">
        <v>0</v>
      </c>
    </row>
    <row r="4" spans="1:7" s="1" customFormat="1" ht="24">
      <c r="A4" s="3" t="s">
        <v>2</v>
      </c>
      <c r="B4" s="3" t="s">
        <v>3</v>
      </c>
      <c r="C4" s="3" t="s">
        <v>5</v>
      </c>
      <c r="D4" s="3" t="s">
        <v>4</v>
      </c>
      <c r="E4" s="153" t="s">
        <v>1</v>
      </c>
      <c r="F4" s="154"/>
      <c r="G4" s="3" t="s">
        <v>6</v>
      </c>
    </row>
    <row r="5" spans="1:7" ht="39" customHeight="1">
      <c r="A5" s="6" t="s">
        <v>23</v>
      </c>
      <c r="B5" s="6" t="s">
        <v>24</v>
      </c>
      <c r="C5" s="8">
        <v>16</v>
      </c>
      <c r="D5" s="5" t="s">
        <v>9</v>
      </c>
      <c r="E5" s="6" t="s">
        <v>25</v>
      </c>
      <c r="F5" s="6" t="s">
        <v>26</v>
      </c>
      <c r="G5" s="13">
        <v>40634</v>
      </c>
    </row>
    <row r="6" spans="1:7" ht="30" customHeight="1">
      <c r="A6" s="6" t="s">
        <v>23</v>
      </c>
      <c r="B6" s="14" t="s">
        <v>27</v>
      </c>
      <c r="C6" s="8">
        <v>4</v>
      </c>
      <c r="D6" s="5" t="s">
        <v>9</v>
      </c>
      <c r="E6" s="6" t="s">
        <v>25</v>
      </c>
      <c r="F6" s="6" t="s">
        <v>26</v>
      </c>
      <c r="G6" s="15">
        <v>40634</v>
      </c>
    </row>
    <row r="7" spans="1:7" ht="30" customHeight="1">
      <c r="A7" s="6" t="s">
        <v>23</v>
      </c>
      <c r="B7" s="14" t="s">
        <v>28</v>
      </c>
      <c r="C7" s="8">
        <v>8</v>
      </c>
      <c r="D7" s="5" t="s">
        <v>9</v>
      </c>
      <c r="E7" s="6" t="s">
        <v>25</v>
      </c>
      <c r="F7" s="6" t="s">
        <v>26</v>
      </c>
      <c r="G7" s="15">
        <v>40634</v>
      </c>
    </row>
    <row r="8" spans="1:7" ht="30" customHeight="1">
      <c r="A8" s="6" t="s">
        <v>23</v>
      </c>
      <c r="B8" s="14" t="s">
        <v>29</v>
      </c>
      <c r="C8" s="8">
        <v>4</v>
      </c>
      <c r="D8" s="5" t="s">
        <v>9</v>
      </c>
      <c r="E8" s="6" t="s">
        <v>25</v>
      </c>
      <c r="F8" s="6" t="s">
        <v>26</v>
      </c>
      <c r="G8" s="15">
        <v>40634</v>
      </c>
    </row>
    <row r="9" spans="1:7" ht="30" customHeight="1">
      <c r="A9" s="6" t="s">
        <v>23</v>
      </c>
      <c r="B9" s="14" t="s">
        <v>30</v>
      </c>
      <c r="C9" s="8">
        <v>4</v>
      </c>
      <c r="D9" s="5" t="s">
        <v>9</v>
      </c>
      <c r="E9" s="6" t="s">
        <v>25</v>
      </c>
      <c r="F9" s="6" t="s">
        <v>26</v>
      </c>
      <c r="G9" s="15">
        <v>40634</v>
      </c>
    </row>
    <row r="10" spans="1:7" ht="30" customHeight="1">
      <c r="A10" s="6" t="s">
        <v>23</v>
      </c>
      <c r="B10" s="14" t="s">
        <v>31</v>
      </c>
      <c r="C10" s="8">
        <v>5</v>
      </c>
      <c r="D10" s="5" t="s">
        <v>9</v>
      </c>
      <c r="E10" s="6" t="s">
        <v>25</v>
      </c>
      <c r="F10" s="6" t="s">
        <v>26</v>
      </c>
      <c r="G10" s="15">
        <v>40634</v>
      </c>
    </row>
    <row r="11" spans="1:7" ht="30" customHeight="1">
      <c r="A11" s="6" t="s">
        <v>23</v>
      </c>
      <c r="B11" s="14" t="s">
        <v>32</v>
      </c>
      <c r="C11" s="8">
        <v>7</v>
      </c>
      <c r="D11" s="5" t="s">
        <v>9</v>
      </c>
      <c r="E11" s="6" t="s">
        <v>25</v>
      </c>
      <c r="F11" s="6" t="s">
        <v>26</v>
      </c>
      <c r="G11" s="15">
        <v>40634</v>
      </c>
    </row>
    <row r="12" spans="1:7" ht="30" customHeight="1">
      <c r="A12" s="6" t="s">
        <v>23</v>
      </c>
      <c r="B12" s="14" t="s">
        <v>33</v>
      </c>
      <c r="C12" s="8">
        <v>3</v>
      </c>
      <c r="D12" s="5" t="s">
        <v>9</v>
      </c>
      <c r="E12" s="6" t="s">
        <v>25</v>
      </c>
      <c r="F12" s="6" t="s">
        <v>26</v>
      </c>
      <c r="G12" s="15">
        <v>40634</v>
      </c>
    </row>
    <row r="13" spans="1:7" ht="30" customHeight="1">
      <c r="A13" s="6" t="s">
        <v>23</v>
      </c>
      <c r="B13" s="14" t="s">
        <v>34</v>
      </c>
      <c r="C13" s="8">
        <v>9</v>
      </c>
      <c r="D13" s="5" t="s">
        <v>9</v>
      </c>
      <c r="E13" s="6" t="s">
        <v>25</v>
      </c>
      <c r="F13" s="6" t="s">
        <v>26</v>
      </c>
      <c r="G13" s="15">
        <v>40634</v>
      </c>
    </row>
    <row r="14" spans="1:7" ht="30" customHeight="1">
      <c r="A14" s="6" t="s">
        <v>23</v>
      </c>
      <c r="B14" s="14" t="s">
        <v>35</v>
      </c>
      <c r="C14" s="8">
        <v>6</v>
      </c>
      <c r="D14" s="5" t="s">
        <v>9</v>
      </c>
      <c r="E14" s="6" t="s">
        <v>25</v>
      </c>
      <c r="F14" s="6" t="s">
        <v>26</v>
      </c>
      <c r="G14" s="15">
        <v>40634</v>
      </c>
    </row>
    <row r="15" spans="1:7" ht="30" customHeight="1">
      <c r="A15" s="6" t="s">
        <v>23</v>
      </c>
      <c r="B15" s="14" t="s">
        <v>36</v>
      </c>
      <c r="C15" s="8">
        <v>11</v>
      </c>
      <c r="D15" s="5" t="s">
        <v>9</v>
      </c>
      <c r="E15" s="6" t="s">
        <v>25</v>
      </c>
      <c r="F15" s="6" t="s">
        <v>26</v>
      </c>
      <c r="G15" s="15">
        <v>40634</v>
      </c>
    </row>
    <row r="16" spans="1:7" ht="30" customHeight="1">
      <c r="A16" s="6" t="s">
        <v>23</v>
      </c>
      <c r="B16" s="14" t="s">
        <v>37</v>
      </c>
      <c r="C16" s="8">
        <v>39</v>
      </c>
      <c r="D16" s="5" t="s">
        <v>9</v>
      </c>
      <c r="E16" s="6" t="s">
        <v>25</v>
      </c>
      <c r="F16" s="6" t="s">
        <v>26</v>
      </c>
      <c r="G16" s="15">
        <v>40634</v>
      </c>
    </row>
    <row r="17" spans="1:7" ht="30" customHeight="1">
      <c r="A17" s="6" t="s">
        <v>23</v>
      </c>
      <c r="B17" s="14" t="s">
        <v>38</v>
      </c>
      <c r="C17" s="8">
        <v>4</v>
      </c>
      <c r="D17" s="5" t="s">
        <v>9</v>
      </c>
      <c r="E17" s="6" t="s">
        <v>25</v>
      </c>
      <c r="F17" s="6" t="s">
        <v>26</v>
      </c>
      <c r="G17" s="15">
        <v>40634</v>
      </c>
    </row>
    <row r="18" spans="1:7" ht="30" customHeight="1">
      <c r="A18" s="6" t="s">
        <v>23</v>
      </c>
      <c r="B18" s="16" t="s">
        <v>39</v>
      </c>
      <c r="C18" s="8">
        <v>11</v>
      </c>
      <c r="D18" s="5" t="s">
        <v>9</v>
      </c>
      <c r="E18" s="6" t="s">
        <v>25</v>
      </c>
      <c r="F18" s="6" t="s">
        <v>26</v>
      </c>
      <c r="G18" s="15">
        <v>40634</v>
      </c>
    </row>
    <row r="19" spans="1:7" ht="30" customHeight="1">
      <c r="A19" s="6" t="s">
        <v>23</v>
      </c>
      <c r="B19" s="17" t="s">
        <v>40</v>
      </c>
      <c r="C19" s="8">
        <v>1</v>
      </c>
      <c r="D19" s="5" t="s">
        <v>9</v>
      </c>
      <c r="E19" s="6" t="s">
        <v>25</v>
      </c>
      <c r="F19" s="6" t="s">
        <v>26</v>
      </c>
      <c r="G19" s="15">
        <v>40634</v>
      </c>
    </row>
    <row r="20" spans="1:7" ht="30" customHeight="1">
      <c r="A20" s="6" t="s">
        <v>23</v>
      </c>
      <c r="B20" s="16" t="s">
        <v>41</v>
      </c>
      <c r="C20" s="8">
        <v>3</v>
      </c>
      <c r="D20" s="5" t="s">
        <v>9</v>
      </c>
      <c r="E20" s="6" t="s">
        <v>25</v>
      </c>
      <c r="F20" s="6" t="s">
        <v>26</v>
      </c>
      <c r="G20" s="15">
        <v>40634</v>
      </c>
    </row>
    <row r="21" spans="1:7" ht="30" customHeight="1">
      <c r="A21" s="6" t="s">
        <v>23</v>
      </c>
      <c r="B21" s="16" t="s">
        <v>42</v>
      </c>
      <c r="C21" s="8">
        <v>30</v>
      </c>
      <c r="D21" s="5" t="s">
        <v>9</v>
      </c>
      <c r="E21" s="6" t="s">
        <v>25</v>
      </c>
      <c r="F21" s="6" t="s">
        <v>26</v>
      </c>
      <c r="G21" s="15">
        <v>40634</v>
      </c>
    </row>
    <row r="22" spans="1:7" ht="30" customHeight="1">
      <c r="A22" s="6" t="s">
        <v>23</v>
      </c>
      <c r="B22" s="17" t="s">
        <v>43</v>
      </c>
      <c r="C22" s="8">
        <v>12</v>
      </c>
      <c r="D22" s="5" t="s">
        <v>9</v>
      </c>
      <c r="E22" s="6" t="s">
        <v>25</v>
      </c>
      <c r="F22" s="6" t="s">
        <v>26</v>
      </c>
      <c r="G22" s="15">
        <v>40634</v>
      </c>
    </row>
    <row r="23" spans="1:7" ht="36">
      <c r="A23" s="6" t="s">
        <v>23</v>
      </c>
      <c r="B23" s="16" t="s">
        <v>44</v>
      </c>
      <c r="C23" s="8">
        <v>7</v>
      </c>
      <c r="D23" s="5" t="s">
        <v>9</v>
      </c>
      <c r="E23" s="6" t="s">
        <v>25</v>
      </c>
      <c r="F23" s="6" t="s">
        <v>26</v>
      </c>
      <c r="G23" s="15">
        <v>40634</v>
      </c>
    </row>
    <row r="24" spans="1:7" ht="36">
      <c r="A24" s="6" t="s">
        <v>23</v>
      </c>
      <c r="B24" s="16" t="s">
        <v>45</v>
      </c>
      <c r="C24" s="8">
        <v>2</v>
      </c>
      <c r="D24" s="5" t="s">
        <v>9</v>
      </c>
      <c r="E24" s="6" t="s">
        <v>25</v>
      </c>
      <c r="F24" s="6" t="s">
        <v>26</v>
      </c>
      <c r="G24" s="15">
        <v>40634</v>
      </c>
    </row>
    <row r="25" spans="1:7" ht="36">
      <c r="A25" s="6" t="s">
        <v>23</v>
      </c>
      <c r="B25" s="16" t="s">
        <v>46</v>
      </c>
      <c r="C25" s="8">
        <v>2</v>
      </c>
      <c r="D25" s="5" t="s">
        <v>9</v>
      </c>
      <c r="E25" s="6" t="s">
        <v>25</v>
      </c>
      <c r="F25" s="6" t="s">
        <v>26</v>
      </c>
      <c r="G25" s="15">
        <v>40634</v>
      </c>
    </row>
    <row r="26" spans="1:7" ht="36">
      <c r="A26" s="6" t="s">
        <v>23</v>
      </c>
      <c r="B26" s="16" t="s">
        <v>47</v>
      </c>
      <c r="C26" s="8">
        <v>24</v>
      </c>
      <c r="D26" s="5" t="s">
        <v>9</v>
      </c>
      <c r="E26" s="6" t="s">
        <v>25</v>
      </c>
      <c r="F26" s="6" t="s">
        <v>26</v>
      </c>
      <c r="G26" s="15">
        <v>40634</v>
      </c>
    </row>
    <row r="27" spans="1:7" ht="36">
      <c r="A27" s="6" t="s">
        <v>23</v>
      </c>
      <c r="B27" s="16" t="s">
        <v>48</v>
      </c>
      <c r="C27" s="8">
        <v>5</v>
      </c>
      <c r="D27" s="5" t="s">
        <v>9</v>
      </c>
      <c r="E27" s="6" t="s">
        <v>25</v>
      </c>
      <c r="F27" s="6" t="s">
        <v>26</v>
      </c>
      <c r="G27" s="15">
        <v>40634</v>
      </c>
    </row>
    <row r="28" spans="1:7" ht="36">
      <c r="A28" s="6" t="s">
        <v>23</v>
      </c>
      <c r="B28" s="16" t="s">
        <v>49</v>
      </c>
      <c r="C28" s="8">
        <v>9</v>
      </c>
      <c r="D28" s="5" t="s">
        <v>9</v>
      </c>
      <c r="E28" s="6" t="s">
        <v>25</v>
      </c>
      <c r="F28" s="6" t="s">
        <v>26</v>
      </c>
      <c r="G28" s="15">
        <v>40634</v>
      </c>
    </row>
    <row r="29" spans="1:7" ht="36">
      <c r="A29" s="6" t="s">
        <v>23</v>
      </c>
      <c r="B29" s="16" t="s">
        <v>50</v>
      </c>
      <c r="C29" s="8">
        <v>11</v>
      </c>
      <c r="D29" s="5" t="s">
        <v>9</v>
      </c>
      <c r="E29" s="6" t="s">
        <v>25</v>
      </c>
      <c r="F29" s="6" t="s">
        <v>26</v>
      </c>
      <c r="G29" s="15">
        <v>40634</v>
      </c>
    </row>
    <row r="30" spans="1:7" ht="36">
      <c r="A30" s="6" t="s">
        <v>23</v>
      </c>
      <c r="B30" s="16" t="s">
        <v>51</v>
      </c>
      <c r="C30" s="8">
        <v>27</v>
      </c>
      <c r="D30" s="5" t="s">
        <v>9</v>
      </c>
      <c r="E30" s="6" t="s">
        <v>25</v>
      </c>
      <c r="F30" s="6" t="s">
        <v>26</v>
      </c>
      <c r="G30" s="15">
        <v>40634</v>
      </c>
    </row>
    <row r="31" spans="1:7" ht="36">
      <c r="A31" s="6" t="s">
        <v>23</v>
      </c>
      <c r="B31" s="16" t="s">
        <v>52</v>
      </c>
      <c r="C31" s="8">
        <v>7</v>
      </c>
      <c r="D31" s="5" t="s">
        <v>9</v>
      </c>
      <c r="E31" s="6" t="s">
        <v>25</v>
      </c>
      <c r="F31" s="6" t="s">
        <v>26</v>
      </c>
      <c r="G31" s="15">
        <v>40634</v>
      </c>
    </row>
    <row r="32" spans="1:7" ht="36">
      <c r="A32" s="6" t="s">
        <v>23</v>
      </c>
      <c r="B32" s="16" t="s">
        <v>53</v>
      </c>
      <c r="C32" s="8">
        <v>6</v>
      </c>
      <c r="D32" s="5" t="s">
        <v>9</v>
      </c>
      <c r="E32" s="6" t="s">
        <v>25</v>
      </c>
      <c r="F32" s="6" t="s">
        <v>26</v>
      </c>
      <c r="G32" s="15">
        <v>40634</v>
      </c>
    </row>
    <row r="33" spans="1:7" ht="36">
      <c r="A33" s="6" t="s">
        <v>23</v>
      </c>
      <c r="B33" s="16" t="s">
        <v>54</v>
      </c>
      <c r="C33" s="8">
        <v>27</v>
      </c>
      <c r="D33" s="5" t="s">
        <v>9</v>
      </c>
      <c r="E33" s="6" t="s">
        <v>25</v>
      </c>
      <c r="F33" s="6" t="s">
        <v>26</v>
      </c>
      <c r="G33" s="15">
        <v>40634</v>
      </c>
    </row>
    <row r="34" spans="1:7" ht="36">
      <c r="A34" s="6" t="s">
        <v>23</v>
      </c>
      <c r="B34" s="16" t="s">
        <v>55</v>
      </c>
      <c r="C34" s="8">
        <v>42</v>
      </c>
      <c r="D34" s="5" t="s">
        <v>9</v>
      </c>
      <c r="E34" s="6" t="s">
        <v>25</v>
      </c>
      <c r="F34" s="6" t="s">
        <v>26</v>
      </c>
      <c r="G34" s="15">
        <v>40634</v>
      </c>
    </row>
    <row r="35" spans="1:7" ht="36">
      <c r="A35" s="6" t="s">
        <v>23</v>
      </c>
      <c r="B35" s="16" t="s">
        <v>56</v>
      </c>
      <c r="C35" s="8">
        <v>3</v>
      </c>
      <c r="D35" s="5" t="s">
        <v>9</v>
      </c>
      <c r="E35" s="6" t="s">
        <v>25</v>
      </c>
      <c r="F35" s="6" t="s">
        <v>26</v>
      </c>
      <c r="G35" s="15">
        <v>40634</v>
      </c>
    </row>
    <row r="36" spans="1:7" ht="36">
      <c r="A36" s="6" t="s">
        <v>23</v>
      </c>
      <c r="B36" s="16" t="s">
        <v>57</v>
      </c>
      <c r="C36" s="8">
        <v>19</v>
      </c>
      <c r="D36" s="5" t="s">
        <v>9</v>
      </c>
      <c r="E36" s="6" t="s">
        <v>25</v>
      </c>
      <c r="F36" s="6" t="s">
        <v>26</v>
      </c>
      <c r="G36" s="15">
        <v>40634</v>
      </c>
    </row>
    <row r="37" spans="1:7" ht="36">
      <c r="A37" s="6" t="s">
        <v>23</v>
      </c>
      <c r="B37" s="16" t="s">
        <v>58</v>
      </c>
      <c r="C37" s="8">
        <v>7</v>
      </c>
      <c r="D37" s="5" t="s">
        <v>9</v>
      </c>
      <c r="E37" s="6" t="s">
        <v>25</v>
      </c>
      <c r="F37" s="6" t="s">
        <v>26</v>
      </c>
      <c r="G37" s="15">
        <v>40634</v>
      </c>
    </row>
    <row r="38" spans="1:7" ht="36">
      <c r="A38" s="6" t="s">
        <v>23</v>
      </c>
      <c r="B38" s="16" t="s">
        <v>59</v>
      </c>
      <c r="C38" s="8">
        <v>13</v>
      </c>
      <c r="D38" s="5" t="s">
        <v>9</v>
      </c>
      <c r="E38" s="6" t="s">
        <v>25</v>
      </c>
      <c r="F38" s="6" t="s">
        <v>26</v>
      </c>
      <c r="G38" s="15">
        <v>40634</v>
      </c>
    </row>
    <row r="39" spans="1:7" ht="36">
      <c r="A39" s="6" t="s">
        <v>23</v>
      </c>
      <c r="B39" s="16" t="s">
        <v>60</v>
      </c>
      <c r="C39" s="8">
        <v>6</v>
      </c>
      <c r="D39" s="5" t="s">
        <v>9</v>
      </c>
      <c r="E39" s="6" t="s">
        <v>25</v>
      </c>
      <c r="F39" s="6" t="s">
        <v>26</v>
      </c>
      <c r="G39" s="15">
        <v>40634</v>
      </c>
    </row>
    <row r="40" spans="1:7" ht="36">
      <c r="A40" s="6" t="s">
        <v>23</v>
      </c>
      <c r="B40" s="16" t="s">
        <v>61</v>
      </c>
      <c r="C40" s="8">
        <v>8</v>
      </c>
      <c r="D40" s="5" t="s">
        <v>9</v>
      </c>
      <c r="E40" s="6" t="s">
        <v>25</v>
      </c>
      <c r="F40" s="6" t="s">
        <v>26</v>
      </c>
      <c r="G40" s="15">
        <v>40634</v>
      </c>
    </row>
    <row r="41" spans="1:7" ht="36">
      <c r="A41" s="6" t="s">
        <v>23</v>
      </c>
      <c r="B41" s="16" t="s">
        <v>62</v>
      </c>
      <c r="C41" s="8">
        <v>19</v>
      </c>
      <c r="D41" s="5" t="s">
        <v>9</v>
      </c>
      <c r="E41" s="6" t="s">
        <v>25</v>
      </c>
      <c r="F41" s="6" t="s">
        <v>26</v>
      </c>
      <c r="G41" s="15">
        <v>40634</v>
      </c>
    </row>
    <row r="42" spans="1:7" ht="36">
      <c r="A42" s="6" t="s">
        <v>23</v>
      </c>
      <c r="B42" s="16" t="s">
        <v>63</v>
      </c>
      <c r="C42" s="8">
        <v>12</v>
      </c>
      <c r="D42" s="5" t="s">
        <v>9</v>
      </c>
      <c r="E42" s="6" t="s">
        <v>25</v>
      </c>
      <c r="F42" s="6" t="s">
        <v>26</v>
      </c>
      <c r="G42" s="15">
        <v>40634</v>
      </c>
    </row>
    <row r="43" spans="1:7" ht="36">
      <c r="A43" s="6" t="s">
        <v>23</v>
      </c>
      <c r="B43" s="16" t="s">
        <v>64</v>
      </c>
      <c r="C43" s="8">
        <v>19</v>
      </c>
      <c r="D43" s="5" t="s">
        <v>9</v>
      </c>
      <c r="E43" s="6" t="s">
        <v>25</v>
      </c>
      <c r="F43" s="6" t="s">
        <v>26</v>
      </c>
      <c r="G43" s="15">
        <v>40634</v>
      </c>
    </row>
    <row r="44" spans="1:7" ht="36">
      <c r="A44" s="6" t="s">
        <v>23</v>
      </c>
      <c r="B44" s="16" t="s">
        <v>65</v>
      </c>
      <c r="C44" s="8">
        <v>5</v>
      </c>
      <c r="D44" s="5" t="s">
        <v>9</v>
      </c>
      <c r="E44" s="6" t="s">
        <v>25</v>
      </c>
      <c r="F44" s="6" t="s">
        <v>26</v>
      </c>
      <c r="G44" s="15">
        <v>40634</v>
      </c>
    </row>
    <row r="45" spans="1:7" ht="36">
      <c r="A45" s="6" t="s">
        <v>23</v>
      </c>
      <c r="B45" s="16" t="s">
        <v>66</v>
      </c>
      <c r="C45" s="8">
        <v>90</v>
      </c>
      <c r="D45" s="5" t="s">
        <v>9</v>
      </c>
      <c r="E45" s="6" t="s">
        <v>25</v>
      </c>
      <c r="F45" s="6" t="s">
        <v>26</v>
      </c>
      <c r="G45" s="15">
        <v>40634</v>
      </c>
    </row>
    <row r="46" spans="1:7" ht="36">
      <c r="A46" s="6" t="s">
        <v>23</v>
      </c>
      <c r="B46" s="16" t="s">
        <v>67</v>
      </c>
      <c r="C46" s="8">
        <v>10</v>
      </c>
      <c r="D46" s="5" t="s">
        <v>9</v>
      </c>
      <c r="E46" s="6" t="s">
        <v>25</v>
      </c>
      <c r="F46" s="6" t="s">
        <v>26</v>
      </c>
      <c r="G46" s="15">
        <v>40634</v>
      </c>
    </row>
    <row r="47" spans="1:7" ht="36">
      <c r="A47" s="6" t="s">
        <v>23</v>
      </c>
      <c r="B47" s="16" t="s">
        <v>68</v>
      </c>
      <c r="C47" s="8">
        <v>11</v>
      </c>
      <c r="D47" s="5" t="s">
        <v>9</v>
      </c>
      <c r="E47" s="6" t="s">
        <v>25</v>
      </c>
      <c r="F47" s="6" t="s">
        <v>26</v>
      </c>
      <c r="G47" s="15">
        <v>40634</v>
      </c>
    </row>
    <row r="48" spans="1:7" ht="36">
      <c r="A48" s="6" t="s">
        <v>23</v>
      </c>
      <c r="B48" s="14" t="s">
        <v>69</v>
      </c>
      <c r="C48" s="8">
        <v>5</v>
      </c>
      <c r="D48" s="5" t="s">
        <v>9</v>
      </c>
      <c r="E48" s="6" t="s">
        <v>25</v>
      </c>
      <c r="F48" s="6" t="s">
        <v>26</v>
      </c>
      <c r="G48" s="15">
        <v>40634</v>
      </c>
    </row>
    <row r="49" spans="1:7" ht="36">
      <c r="A49" s="6" t="s">
        <v>23</v>
      </c>
      <c r="B49" s="16" t="s">
        <v>70</v>
      </c>
      <c r="C49" s="8">
        <v>120</v>
      </c>
      <c r="D49" s="5" t="s">
        <v>9</v>
      </c>
      <c r="E49" s="6" t="s">
        <v>25</v>
      </c>
      <c r="F49" s="6" t="s">
        <v>26</v>
      </c>
      <c r="G49" s="15">
        <v>40634</v>
      </c>
    </row>
    <row r="50" spans="1:7" ht="36">
      <c r="A50" s="6" t="s">
        <v>23</v>
      </c>
      <c r="B50" s="16" t="s">
        <v>71</v>
      </c>
      <c r="C50" s="8">
        <v>32</v>
      </c>
      <c r="D50" s="5" t="s">
        <v>9</v>
      </c>
      <c r="E50" s="6" t="s">
        <v>25</v>
      </c>
      <c r="F50" s="6" t="s">
        <v>26</v>
      </c>
      <c r="G50" s="15">
        <v>40634</v>
      </c>
    </row>
    <row r="51" spans="1:7" ht="36">
      <c r="A51" s="6" t="s">
        <v>23</v>
      </c>
      <c r="B51" s="16" t="s">
        <v>72</v>
      </c>
      <c r="C51" s="8">
        <v>11</v>
      </c>
      <c r="D51" s="5" t="s">
        <v>9</v>
      </c>
      <c r="E51" s="6" t="s">
        <v>25</v>
      </c>
      <c r="F51" s="6" t="s">
        <v>26</v>
      </c>
      <c r="G51" s="15">
        <v>40634</v>
      </c>
    </row>
    <row r="52" spans="1:7" ht="36">
      <c r="A52" s="6" t="s">
        <v>23</v>
      </c>
      <c r="B52" s="16" t="s">
        <v>73</v>
      </c>
      <c r="C52" s="8">
        <v>9</v>
      </c>
      <c r="D52" s="5" t="s">
        <v>9</v>
      </c>
      <c r="E52" s="6" t="s">
        <v>25</v>
      </c>
      <c r="F52" s="6" t="s">
        <v>26</v>
      </c>
      <c r="G52" s="15">
        <v>40634</v>
      </c>
    </row>
    <row r="53" spans="1:7" ht="36">
      <c r="A53" s="6" t="s">
        <v>23</v>
      </c>
      <c r="B53" s="16" t="s">
        <v>74</v>
      </c>
      <c r="C53" s="8">
        <v>6</v>
      </c>
      <c r="D53" s="5" t="s">
        <v>9</v>
      </c>
      <c r="E53" s="6" t="s">
        <v>25</v>
      </c>
      <c r="F53" s="6" t="s">
        <v>26</v>
      </c>
      <c r="G53" s="15">
        <v>40634</v>
      </c>
    </row>
    <row r="54" spans="1:7" ht="36">
      <c r="A54" s="6" t="s">
        <v>23</v>
      </c>
      <c r="B54" s="16" t="s">
        <v>75</v>
      </c>
      <c r="C54" s="8">
        <v>34</v>
      </c>
      <c r="D54" s="5" t="s">
        <v>9</v>
      </c>
      <c r="E54" s="6" t="s">
        <v>25</v>
      </c>
      <c r="F54" s="6" t="s">
        <v>26</v>
      </c>
      <c r="G54" s="15">
        <v>40634</v>
      </c>
    </row>
    <row r="55" spans="1:7" ht="36">
      <c r="A55" s="6" t="s">
        <v>23</v>
      </c>
      <c r="B55" s="16" t="s">
        <v>76</v>
      </c>
      <c r="C55" s="8">
        <v>3</v>
      </c>
      <c r="D55" s="5" t="s">
        <v>9</v>
      </c>
      <c r="E55" s="6" t="s">
        <v>25</v>
      </c>
      <c r="F55" s="6" t="s">
        <v>26</v>
      </c>
      <c r="G55" s="15">
        <v>40634</v>
      </c>
    </row>
    <row r="56" spans="1:7" ht="36">
      <c r="A56" s="6" t="s">
        <v>23</v>
      </c>
      <c r="B56" s="16" t="s">
        <v>77</v>
      </c>
      <c r="C56" s="8">
        <v>5</v>
      </c>
      <c r="D56" s="5" t="s">
        <v>9</v>
      </c>
      <c r="E56" s="6" t="s">
        <v>25</v>
      </c>
      <c r="F56" s="6" t="s">
        <v>26</v>
      </c>
      <c r="G56" s="15">
        <v>40634</v>
      </c>
    </row>
    <row r="57" spans="1:7" ht="36">
      <c r="A57" s="6" t="s">
        <v>23</v>
      </c>
      <c r="B57" s="16" t="s">
        <v>78</v>
      </c>
      <c r="C57" s="8">
        <v>6</v>
      </c>
      <c r="D57" s="5" t="s">
        <v>9</v>
      </c>
      <c r="E57" s="6" t="s">
        <v>25</v>
      </c>
      <c r="F57" s="6" t="s">
        <v>26</v>
      </c>
      <c r="G57" s="15">
        <v>40634</v>
      </c>
    </row>
    <row r="58" spans="1:7" ht="36">
      <c r="A58" s="6" t="s">
        <v>23</v>
      </c>
      <c r="B58" s="18" t="s">
        <v>79</v>
      </c>
      <c r="C58" s="8">
        <v>6</v>
      </c>
      <c r="D58" s="5" t="s">
        <v>9</v>
      </c>
      <c r="E58" s="6" t="s">
        <v>25</v>
      </c>
      <c r="F58" s="6" t="s">
        <v>26</v>
      </c>
      <c r="G58" s="15">
        <v>40634</v>
      </c>
    </row>
    <row r="59" spans="1:7" ht="36">
      <c r="A59" s="6" t="s">
        <v>23</v>
      </c>
      <c r="B59" s="18" t="s">
        <v>80</v>
      </c>
      <c r="C59" s="8">
        <v>9</v>
      </c>
      <c r="D59" s="5" t="s">
        <v>9</v>
      </c>
      <c r="E59" s="6" t="s">
        <v>25</v>
      </c>
      <c r="F59" s="6" t="s">
        <v>26</v>
      </c>
      <c r="G59" s="15">
        <v>40634</v>
      </c>
    </row>
    <row r="60" spans="1:7" ht="36">
      <c r="A60" s="6" t="s">
        <v>23</v>
      </c>
      <c r="B60" s="18" t="s">
        <v>81</v>
      </c>
      <c r="C60" s="8">
        <v>17</v>
      </c>
      <c r="D60" s="5" t="s">
        <v>9</v>
      </c>
      <c r="E60" s="6" t="s">
        <v>25</v>
      </c>
      <c r="F60" s="6" t="s">
        <v>26</v>
      </c>
      <c r="G60" s="15">
        <v>40634</v>
      </c>
    </row>
    <row r="61" spans="1:7" ht="36">
      <c r="A61" s="6" t="s">
        <v>23</v>
      </c>
      <c r="B61" s="18" t="s">
        <v>82</v>
      </c>
      <c r="C61" s="8">
        <v>3</v>
      </c>
      <c r="D61" s="5" t="s">
        <v>9</v>
      </c>
      <c r="E61" s="6" t="s">
        <v>25</v>
      </c>
      <c r="F61" s="6" t="s">
        <v>26</v>
      </c>
      <c r="G61" s="15">
        <v>40634</v>
      </c>
    </row>
    <row r="62" spans="1:7" ht="36">
      <c r="A62" s="6" t="s">
        <v>23</v>
      </c>
      <c r="B62" s="18" t="s">
        <v>83</v>
      </c>
      <c r="C62" s="8">
        <v>8</v>
      </c>
      <c r="D62" s="5" t="s">
        <v>9</v>
      </c>
      <c r="E62" s="6" t="s">
        <v>25</v>
      </c>
      <c r="F62" s="6" t="s">
        <v>26</v>
      </c>
      <c r="G62" s="15">
        <v>40634</v>
      </c>
    </row>
    <row r="63" spans="1:7" ht="36">
      <c r="A63" s="6" t="s">
        <v>23</v>
      </c>
      <c r="B63" s="18" t="s">
        <v>84</v>
      </c>
      <c r="C63" s="8">
        <v>1</v>
      </c>
      <c r="D63" s="5" t="s">
        <v>9</v>
      </c>
      <c r="E63" s="6" t="s">
        <v>25</v>
      </c>
      <c r="F63" s="6" t="s">
        <v>26</v>
      </c>
      <c r="G63" s="15">
        <v>40634</v>
      </c>
    </row>
    <row r="64" spans="1:7" ht="36">
      <c r="A64" s="6" t="s">
        <v>23</v>
      </c>
      <c r="B64" s="18" t="s">
        <v>85</v>
      </c>
      <c r="C64" s="8">
        <v>40</v>
      </c>
      <c r="D64" s="5" t="s">
        <v>9</v>
      </c>
      <c r="E64" s="6" t="s">
        <v>25</v>
      </c>
      <c r="F64" s="6" t="s">
        <v>26</v>
      </c>
      <c r="G64" s="15">
        <v>40634</v>
      </c>
    </row>
    <row r="65" spans="1:7" ht="36">
      <c r="A65" s="6" t="s">
        <v>23</v>
      </c>
      <c r="B65" s="18" t="s">
        <v>86</v>
      </c>
      <c r="C65" s="8">
        <v>15</v>
      </c>
      <c r="D65" s="5" t="s">
        <v>9</v>
      </c>
      <c r="E65" s="6" t="s">
        <v>25</v>
      </c>
      <c r="F65" s="6" t="s">
        <v>26</v>
      </c>
      <c r="G65" s="15">
        <v>40634</v>
      </c>
    </row>
    <row r="66" spans="1:7" ht="36">
      <c r="A66" s="6" t="s">
        <v>23</v>
      </c>
      <c r="B66" s="18" t="s">
        <v>87</v>
      </c>
      <c r="C66" s="8">
        <v>1</v>
      </c>
      <c r="D66" s="5" t="s">
        <v>9</v>
      </c>
      <c r="E66" s="6" t="s">
        <v>25</v>
      </c>
      <c r="F66" s="6" t="s">
        <v>26</v>
      </c>
      <c r="G66" s="15">
        <v>40634</v>
      </c>
    </row>
    <row r="67" spans="1:7" ht="36">
      <c r="A67" s="6" t="s">
        <v>23</v>
      </c>
      <c r="B67" s="18" t="s">
        <v>88</v>
      </c>
      <c r="C67" s="8">
        <v>6</v>
      </c>
      <c r="D67" s="5" t="s">
        <v>9</v>
      </c>
      <c r="E67" s="6" t="s">
        <v>25</v>
      </c>
      <c r="F67" s="6" t="s">
        <v>26</v>
      </c>
      <c r="G67" s="15">
        <v>40634</v>
      </c>
    </row>
    <row r="68" spans="1:7" ht="36">
      <c r="A68" s="6" t="s">
        <v>23</v>
      </c>
      <c r="B68" s="18" t="s">
        <v>89</v>
      </c>
      <c r="C68" s="8">
        <v>7</v>
      </c>
      <c r="D68" s="5" t="s">
        <v>9</v>
      </c>
      <c r="E68" s="6" t="s">
        <v>25</v>
      </c>
      <c r="F68" s="6" t="s">
        <v>26</v>
      </c>
      <c r="G68" s="15">
        <v>40634</v>
      </c>
    </row>
    <row r="69" spans="1:7" ht="36">
      <c r="A69" s="6" t="s">
        <v>23</v>
      </c>
      <c r="B69" s="18" t="s">
        <v>90</v>
      </c>
      <c r="C69" s="8">
        <v>3</v>
      </c>
      <c r="D69" s="5" t="s">
        <v>9</v>
      </c>
      <c r="E69" s="6" t="s">
        <v>25</v>
      </c>
      <c r="F69" s="6" t="s">
        <v>26</v>
      </c>
      <c r="G69" s="15">
        <v>40634</v>
      </c>
    </row>
    <row r="70" spans="1:7" ht="36">
      <c r="A70" s="6" t="s">
        <v>23</v>
      </c>
      <c r="B70" s="18" t="s">
        <v>91</v>
      </c>
      <c r="C70" s="8">
        <v>3</v>
      </c>
      <c r="D70" s="5" t="s">
        <v>9</v>
      </c>
      <c r="E70" s="6" t="s">
        <v>25</v>
      </c>
      <c r="F70" s="6" t="s">
        <v>26</v>
      </c>
      <c r="G70" s="15">
        <v>40634</v>
      </c>
    </row>
    <row r="71" spans="1:7" ht="36">
      <c r="A71" s="6" t="s">
        <v>23</v>
      </c>
      <c r="B71" s="18" t="s">
        <v>92</v>
      </c>
      <c r="C71" s="8">
        <v>22</v>
      </c>
      <c r="D71" s="5" t="s">
        <v>9</v>
      </c>
      <c r="E71" s="6" t="s">
        <v>25</v>
      </c>
      <c r="F71" s="6" t="s">
        <v>26</v>
      </c>
      <c r="G71" s="15">
        <v>40634</v>
      </c>
    </row>
    <row r="72" spans="1:7" ht="36">
      <c r="A72" s="6" t="s">
        <v>23</v>
      </c>
      <c r="B72" s="18" t="s">
        <v>93</v>
      </c>
      <c r="C72" s="8">
        <v>36</v>
      </c>
      <c r="D72" s="5" t="s">
        <v>9</v>
      </c>
      <c r="E72" s="6" t="s">
        <v>25</v>
      </c>
      <c r="F72" s="6" t="s">
        <v>26</v>
      </c>
      <c r="G72" s="15">
        <v>40634</v>
      </c>
    </row>
    <row r="73" spans="1:7" ht="36">
      <c r="A73" s="6" t="s">
        <v>23</v>
      </c>
      <c r="B73" s="19" t="s">
        <v>94</v>
      </c>
      <c r="C73" s="8">
        <v>2</v>
      </c>
      <c r="D73" s="5" t="s">
        <v>9</v>
      </c>
      <c r="E73" s="6" t="s">
        <v>25</v>
      </c>
      <c r="F73" s="6" t="s">
        <v>26</v>
      </c>
      <c r="G73" s="15">
        <v>40634</v>
      </c>
    </row>
    <row r="74" spans="1:7" ht="36">
      <c r="A74" s="6" t="s">
        <v>23</v>
      </c>
      <c r="B74" s="18" t="s">
        <v>95</v>
      </c>
      <c r="C74" s="8">
        <v>43</v>
      </c>
      <c r="D74" s="5" t="s">
        <v>9</v>
      </c>
      <c r="E74" s="6" t="s">
        <v>25</v>
      </c>
      <c r="F74" s="6" t="s">
        <v>26</v>
      </c>
      <c r="G74" s="15">
        <v>40634</v>
      </c>
    </row>
    <row r="75" spans="1:7" ht="36">
      <c r="A75" s="6" t="s">
        <v>23</v>
      </c>
      <c r="B75" s="20" t="s">
        <v>96</v>
      </c>
      <c r="C75" s="8">
        <v>16</v>
      </c>
      <c r="D75" s="5" t="s">
        <v>9</v>
      </c>
      <c r="E75" s="6" t="s">
        <v>25</v>
      </c>
      <c r="F75" s="6" t="s">
        <v>26</v>
      </c>
      <c r="G75" s="15">
        <v>40634</v>
      </c>
    </row>
    <row r="76" spans="1:7" ht="36">
      <c r="A76" s="6" t="s">
        <v>23</v>
      </c>
      <c r="B76" s="18" t="s">
        <v>97</v>
      </c>
      <c r="C76" s="8">
        <v>3</v>
      </c>
      <c r="D76" s="5" t="s">
        <v>9</v>
      </c>
      <c r="E76" s="6" t="s">
        <v>25</v>
      </c>
      <c r="F76" s="6" t="s">
        <v>26</v>
      </c>
      <c r="G76" s="15">
        <v>40634</v>
      </c>
    </row>
    <row r="77" spans="1:7" ht="36">
      <c r="A77" s="6" t="s">
        <v>23</v>
      </c>
      <c r="B77" s="18" t="s">
        <v>98</v>
      </c>
      <c r="C77" s="8">
        <v>5</v>
      </c>
      <c r="D77" s="5" t="s">
        <v>9</v>
      </c>
      <c r="E77" s="6" t="s">
        <v>25</v>
      </c>
      <c r="F77" s="6" t="s">
        <v>26</v>
      </c>
      <c r="G77" s="15">
        <v>40634</v>
      </c>
    </row>
    <row r="78" spans="1:7" ht="36">
      <c r="A78" s="6" t="s">
        <v>23</v>
      </c>
      <c r="B78" s="18" t="s">
        <v>99</v>
      </c>
      <c r="C78" s="8">
        <v>23</v>
      </c>
      <c r="D78" s="5" t="s">
        <v>9</v>
      </c>
      <c r="E78" s="6" t="s">
        <v>25</v>
      </c>
      <c r="F78" s="6" t="s">
        <v>26</v>
      </c>
      <c r="G78" s="15">
        <v>40634</v>
      </c>
    </row>
    <row r="79" spans="1:7" ht="36">
      <c r="A79" s="6" t="s">
        <v>23</v>
      </c>
      <c r="B79" s="18" t="s">
        <v>100</v>
      </c>
      <c r="C79" s="8">
        <v>8</v>
      </c>
      <c r="D79" s="5" t="s">
        <v>9</v>
      </c>
      <c r="E79" s="6" t="s">
        <v>25</v>
      </c>
      <c r="F79" s="6" t="s">
        <v>26</v>
      </c>
      <c r="G79" s="15">
        <v>40634</v>
      </c>
    </row>
    <row r="80" spans="1:7" ht="36">
      <c r="A80" s="6" t="s">
        <v>23</v>
      </c>
      <c r="B80" s="18" t="s">
        <v>101</v>
      </c>
      <c r="C80" s="8">
        <v>13</v>
      </c>
      <c r="D80" s="5" t="s">
        <v>9</v>
      </c>
      <c r="E80" s="6" t="s">
        <v>25</v>
      </c>
      <c r="F80" s="6" t="s">
        <v>26</v>
      </c>
      <c r="G80" s="15">
        <v>40634</v>
      </c>
    </row>
    <row r="81" spans="1:7" ht="36">
      <c r="A81" s="6" t="s">
        <v>23</v>
      </c>
      <c r="B81" s="18" t="s">
        <v>102</v>
      </c>
      <c r="C81" s="8">
        <v>25</v>
      </c>
      <c r="D81" s="5" t="s">
        <v>9</v>
      </c>
      <c r="E81" s="6" t="s">
        <v>25</v>
      </c>
      <c r="F81" s="6" t="s">
        <v>26</v>
      </c>
      <c r="G81" s="15">
        <v>40634</v>
      </c>
    </row>
    <row r="82" spans="1:7" ht="36">
      <c r="A82" s="6" t="s">
        <v>23</v>
      </c>
      <c r="B82" s="18" t="s">
        <v>103</v>
      </c>
      <c r="C82" s="8">
        <v>7</v>
      </c>
      <c r="D82" s="5" t="s">
        <v>9</v>
      </c>
      <c r="E82" s="6" t="s">
        <v>25</v>
      </c>
      <c r="F82" s="6" t="s">
        <v>26</v>
      </c>
      <c r="G82" s="15">
        <v>40634</v>
      </c>
    </row>
    <row r="83" spans="1:7" ht="36">
      <c r="A83" s="6" t="s">
        <v>23</v>
      </c>
      <c r="B83" s="18" t="s">
        <v>104</v>
      </c>
      <c r="C83" s="8">
        <v>5</v>
      </c>
      <c r="D83" s="5" t="s">
        <v>9</v>
      </c>
      <c r="E83" s="6" t="s">
        <v>25</v>
      </c>
      <c r="F83" s="6" t="s">
        <v>26</v>
      </c>
      <c r="G83" s="15">
        <v>40634</v>
      </c>
    </row>
    <row r="84" spans="1:7" ht="36">
      <c r="A84" s="6" t="s">
        <v>23</v>
      </c>
      <c r="B84" s="18" t="s">
        <v>105</v>
      </c>
      <c r="C84" s="8">
        <v>9</v>
      </c>
      <c r="D84" s="5" t="s">
        <v>9</v>
      </c>
      <c r="E84" s="6" t="s">
        <v>25</v>
      </c>
      <c r="F84" s="6" t="s">
        <v>26</v>
      </c>
      <c r="G84" s="15">
        <v>40634</v>
      </c>
    </row>
    <row r="85" spans="1:7" ht="36">
      <c r="A85" s="6" t="s">
        <v>23</v>
      </c>
      <c r="B85" s="18" t="s">
        <v>106</v>
      </c>
      <c r="C85" s="8">
        <v>32</v>
      </c>
      <c r="D85" s="5" t="s">
        <v>9</v>
      </c>
      <c r="E85" s="6" t="s">
        <v>25</v>
      </c>
      <c r="F85" s="6" t="s">
        <v>26</v>
      </c>
      <c r="G85" s="15">
        <v>40634</v>
      </c>
    </row>
    <row r="86" spans="1:7" ht="36">
      <c r="A86" s="6" t="s">
        <v>23</v>
      </c>
      <c r="B86" s="18" t="s">
        <v>107</v>
      </c>
      <c r="C86" s="8">
        <v>5</v>
      </c>
      <c r="D86" s="5" t="s">
        <v>9</v>
      </c>
      <c r="E86" s="6" t="s">
        <v>25</v>
      </c>
      <c r="F86" s="6" t="s">
        <v>26</v>
      </c>
      <c r="G86" s="15">
        <v>40634</v>
      </c>
    </row>
    <row r="87" spans="1:7" ht="36">
      <c r="A87" s="6" t="s">
        <v>23</v>
      </c>
      <c r="B87" s="18" t="s">
        <v>108</v>
      </c>
      <c r="C87" s="8">
        <v>10</v>
      </c>
      <c r="D87" s="5" t="s">
        <v>9</v>
      </c>
      <c r="E87" s="6" t="s">
        <v>25</v>
      </c>
      <c r="F87" s="6" t="s">
        <v>26</v>
      </c>
      <c r="G87" s="15">
        <v>40634</v>
      </c>
    </row>
    <row r="88" spans="1:7" ht="36">
      <c r="A88" s="6" t="s">
        <v>23</v>
      </c>
      <c r="B88" s="18" t="s">
        <v>109</v>
      </c>
      <c r="C88" s="8">
        <v>6</v>
      </c>
      <c r="D88" s="5" t="s">
        <v>9</v>
      </c>
      <c r="E88" s="6" t="s">
        <v>25</v>
      </c>
      <c r="F88" s="6" t="s">
        <v>26</v>
      </c>
      <c r="G88" s="15">
        <v>40634</v>
      </c>
    </row>
    <row r="89" spans="1:7" ht="36">
      <c r="A89" s="6" t="s">
        <v>23</v>
      </c>
      <c r="B89" s="20" t="s">
        <v>110</v>
      </c>
      <c r="C89" s="8">
        <v>13</v>
      </c>
      <c r="D89" s="5" t="s">
        <v>9</v>
      </c>
      <c r="E89" s="6" t="s">
        <v>25</v>
      </c>
      <c r="F89" s="6" t="s">
        <v>26</v>
      </c>
      <c r="G89" s="15">
        <v>40634</v>
      </c>
    </row>
    <row r="90" spans="1:7" ht="36">
      <c r="A90" s="6" t="s">
        <v>23</v>
      </c>
      <c r="B90" s="20" t="s">
        <v>111</v>
      </c>
      <c r="C90" s="8">
        <v>51</v>
      </c>
      <c r="D90" s="5" t="s">
        <v>9</v>
      </c>
      <c r="E90" s="6" t="s">
        <v>25</v>
      </c>
      <c r="F90" s="6" t="s">
        <v>26</v>
      </c>
      <c r="G90" s="15">
        <v>40634</v>
      </c>
    </row>
    <row r="91" spans="1:7" ht="36">
      <c r="A91" s="6" t="s">
        <v>23</v>
      </c>
      <c r="B91" s="20" t="s">
        <v>112</v>
      </c>
      <c r="C91" s="8">
        <v>38</v>
      </c>
      <c r="D91" s="5" t="s">
        <v>9</v>
      </c>
      <c r="E91" s="6" t="s">
        <v>25</v>
      </c>
      <c r="F91" s="6" t="s">
        <v>26</v>
      </c>
      <c r="G91" s="15">
        <v>40634</v>
      </c>
    </row>
    <row r="92" spans="1:7" ht="36">
      <c r="A92" s="6" t="s">
        <v>23</v>
      </c>
      <c r="B92" s="20" t="s">
        <v>113</v>
      </c>
      <c r="C92" s="8">
        <v>18</v>
      </c>
      <c r="D92" s="5" t="s">
        <v>9</v>
      </c>
      <c r="E92" s="6" t="s">
        <v>25</v>
      </c>
      <c r="F92" s="6" t="s">
        <v>26</v>
      </c>
      <c r="G92" s="15">
        <v>40634</v>
      </c>
    </row>
    <row r="93" spans="1:7" ht="36">
      <c r="A93" s="6" t="s">
        <v>23</v>
      </c>
      <c r="B93" s="20" t="s">
        <v>114</v>
      </c>
      <c r="C93" s="8">
        <v>34</v>
      </c>
      <c r="D93" s="5" t="s">
        <v>9</v>
      </c>
      <c r="E93" s="6" t="s">
        <v>25</v>
      </c>
      <c r="F93" s="6" t="s">
        <v>26</v>
      </c>
      <c r="G93" s="15">
        <v>40634</v>
      </c>
    </row>
    <row r="94" spans="1:7" ht="36">
      <c r="A94" s="6" t="s">
        <v>23</v>
      </c>
      <c r="B94" s="20" t="s">
        <v>115</v>
      </c>
      <c r="C94" s="8">
        <v>31</v>
      </c>
      <c r="D94" s="5" t="s">
        <v>9</v>
      </c>
      <c r="E94" s="6" t="s">
        <v>25</v>
      </c>
      <c r="F94" s="6" t="s">
        <v>26</v>
      </c>
      <c r="G94" s="15">
        <v>40634</v>
      </c>
    </row>
    <row r="95" spans="1:7" ht="36">
      <c r="A95" s="6" t="s">
        <v>23</v>
      </c>
      <c r="B95" s="20" t="s">
        <v>116</v>
      </c>
      <c r="C95" s="8">
        <v>10</v>
      </c>
      <c r="D95" s="5" t="s">
        <v>9</v>
      </c>
      <c r="E95" s="6" t="s">
        <v>25</v>
      </c>
      <c r="F95" s="6" t="s">
        <v>26</v>
      </c>
      <c r="G95" s="15">
        <v>40634</v>
      </c>
    </row>
    <row r="96" spans="1:7" ht="36">
      <c r="A96" s="6" t="s">
        <v>23</v>
      </c>
      <c r="B96" s="20" t="s">
        <v>117</v>
      </c>
      <c r="C96" s="8">
        <v>50</v>
      </c>
      <c r="D96" s="5" t="s">
        <v>9</v>
      </c>
      <c r="E96" s="6" t="s">
        <v>25</v>
      </c>
      <c r="F96" s="6" t="s">
        <v>26</v>
      </c>
      <c r="G96" s="15">
        <v>40634</v>
      </c>
    </row>
    <row r="97" spans="1:7" ht="36">
      <c r="A97" s="6" t="s">
        <v>23</v>
      </c>
      <c r="B97" s="20" t="s">
        <v>118</v>
      </c>
      <c r="C97" s="8">
        <v>23</v>
      </c>
      <c r="D97" s="5" t="s">
        <v>9</v>
      </c>
      <c r="E97" s="6" t="s">
        <v>25</v>
      </c>
      <c r="F97" s="6" t="s">
        <v>26</v>
      </c>
      <c r="G97" s="15">
        <v>40634</v>
      </c>
    </row>
    <row r="98" spans="1:7" ht="36">
      <c r="A98" s="6" t="s">
        <v>23</v>
      </c>
      <c r="B98" s="20" t="s">
        <v>119</v>
      </c>
      <c r="C98" s="8">
        <v>64</v>
      </c>
      <c r="D98" s="5" t="s">
        <v>9</v>
      </c>
      <c r="E98" s="6" t="s">
        <v>25</v>
      </c>
      <c r="F98" s="6" t="s">
        <v>26</v>
      </c>
      <c r="G98" s="15">
        <v>40634</v>
      </c>
    </row>
    <row r="99" spans="1:7" ht="36">
      <c r="A99" s="6" t="s">
        <v>23</v>
      </c>
      <c r="B99" s="20" t="s">
        <v>120</v>
      </c>
      <c r="C99" s="8">
        <v>46</v>
      </c>
      <c r="D99" s="5" t="s">
        <v>9</v>
      </c>
      <c r="E99" s="6" t="s">
        <v>25</v>
      </c>
      <c r="F99" s="6" t="s">
        <v>26</v>
      </c>
      <c r="G99" s="15">
        <v>40634</v>
      </c>
    </row>
    <row r="100" spans="1:7" ht="36">
      <c r="A100" s="6" t="s">
        <v>23</v>
      </c>
      <c r="B100" s="20" t="s">
        <v>121</v>
      </c>
      <c r="C100" s="8">
        <v>18</v>
      </c>
      <c r="D100" s="5" t="s">
        <v>9</v>
      </c>
      <c r="E100" s="6" t="s">
        <v>25</v>
      </c>
      <c r="F100" s="6" t="s">
        <v>26</v>
      </c>
      <c r="G100" s="15">
        <v>40634</v>
      </c>
    </row>
    <row r="101" spans="1:7" ht="36">
      <c r="A101" s="6" t="s">
        <v>23</v>
      </c>
      <c r="B101" s="20" t="s">
        <v>122</v>
      </c>
      <c r="C101" s="8">
        <v>33</v>
      </c>
      <c r="D101" s="5" t="s">
        <v>9</v>
      </c>
      <c r="E101" s="6" t="s">
        <v>25</v>
      </c>
      <c r="F101" s="6" t="s">
        <v>26</v>
      </c>
      <c r="G101" s="15">
        <v>40634</v>
      </c>
    </row>
    <row r="102" spans="1:7" ht="36">
      <c r="A102" s="6" t="s">
        <v>23</v>
      </c>
      <c r="B102" s="20" t="s">
        <v>123</v>
      </c>
      <c r="C102" s="8">
        <v>30</v>
      </c>
      <c r="D102" s="5" t="s">
        <v>9</v>
      </c>
      <c r="E102" s="6" t="s">
        <v>25</v>
      </c>
      <c r="F102" s="6" t="s">
        <v>26</v>
      </c>
      <c r="G102" s="15">
        <v>40634</v>
      </c>
    </row>
    <row r="103" spans="1:7" ht="36">
      <c r="A103" s="6" t="s">
        <v>23</v>
      </c>
      <c r="B103" s="20" t="s">
        <v>124</v>
      </c>
      <c r="C103" s="8">
        <v>8</v>
      </c>
      <c r="D103" s="5" t="s">
        <v>9</v>
      </c>
      <c r="E103" s="6" t="s">
        <v>25</v>
      </c>
      <c r="F103" s="6" t="s">
        <v>26</v>
      </c>
      <c r="G103" s="15">
        <v>40634</v>
      </c>
    </row>
    <row r="104" spans="1:7" ht="36">
      <c r="A104" s="6" t="s">
        <v>23</v>
      </c>
      <c r="B104" s="20" t="s">
        <v>125</v>
      </c>
      <c r="C104" s="8">
        <v>129</v>
      </c>
      <c r="D104" s="5" t="s">
        <v>9</v>
      </c>
      <c r="E104" s="6" t="s">
        <v>25</v>
      </c>
      <c r="F104" s="6" t="s">
        <v>26</v>
      </c>
      <c r="G104" s="15">
        <v>40634</v>
      </c>
    </row>
    <row r="105" spans="1:7" ht="36">
      <c r="A105" s="6" t="s">
        <v>23</v>
      </c>
      <c r="B105" s="20" t="s">
        <v>126</v>
      </c>
      <c r="C105" s="8">
        <v>8</v>
      </c>
      <c r="D105" s="5" t="s">
        <v>9</v>
      </c>
      <c r="E105" s="6" t="s">
        <v>25</v>
      </c>
      <c r="F105" s="6" t="s">
        <v>26</v>
      </c>
      <c r="G105" s="15">
        <v>40634</v>
      </c>
    </row>
    <row r="106" spans="1:7" ht="36">
      <c r="A106" s="6" t="s">
        <v>23</v>
      </c>
      <c r="B106" s="20" t="s">
        <v>127</v>
      </c>
      <c r="C106" s="8">
        <v>17</v>
      </c>
      <c r="D106" s="5" t="s">
        <v>9</v>
      </c>
      <c r="E106" s="6" t="s">
        <v>25</v>
      </c>
      <c r="F106" s="6" t="s">
        <v>26</v>
      </c>
      <c r="G106" s="15">
        <v>40634</v>
      </c>
    </row>
    <row r="107" spans="1:7" ht="36">
      <c r="A107" s="6" t="s">
        <v>23</v>
      </c>
      <c r="B107" s="20" t="s">
        <v>128</v>
      </c>
      <c r="C107" s="8">
        <v>38</v>
      </c>
      <c r="D107" s="5" t="s">
        <v>9</v>
      </c>
      <c r="E107" s="6" t="s">
        <v>25</v>
      </c>
      <c r="F107" s="6" t="s">
        <v>26</v>
      </c>
      <c r="G107" s="15">
        <v>40634</v>
      </c>
    </row>
    <row r="108" spans="1:7" ht="36">
      <c r="A108" s="6" t="s">
        <v>23</v>
      </c>
      <c r="B108" s="20" t="s">
        <v>129</v>
      </c>
      <c r="C108" s="8">
        <v>2</v>
      </c>
      <c r="D108" s="5" t="s">
        <v>9</v>
      </c>
      <c r="E108" s="6" t="s">
        <v>25</v>
      </c>
      <c r="F108" s="6" t="s">
        <v>26</v>
      </c>
      <c r="G108" s="15">
        <v>40634</v>
      </c>
    </row>
    <row r="109" spans="1:7" ht="36">
      <c r="A109" s="6" t="s">
        <v>23</v>
      </c>
      <c r="B109" s="20" t="s">
        <v>130</v>
      </c>
      <c r="C109" s="8">
        <v>46</v>
      </c>
      <c r="D109" s="5" t="s">
        <v>9</v>
      </c>
      <c r="E109" s="6" t="s">
        <v>25</v>
      </c>
      <c r="F109" s="6" t="s">
        <v>26</v>
      </c>
      <c r="G109" s="15">
        <v>40634</v>
      </c>
    </row>
    <row r="110" spans="1:7" ht="36">
      <c r="A110" s="6" t="s">
        <v>23</v>
      </c>
      <c r="B110" s="20" t="s">
        <v>131</v>
      </c>
      <c r="C110" s="8">
        <v>24</v>
      </c>
      <c r="D110" s="5" t="s">
        <v>9</v>
      </c>
      <c r="E110" s="6" t="s">
        <v>25</v>
      </c>
      <c r="F110" s="6" t="s">
        <v>26</v>
      </c>
      <c r="G110" s="15">
        <v>40634</v>
      </c>
    </row>
    <row r="111" spans="1:7" ht="36">
      <c r="A111" s="6" t="s">
        <v>23</v>
      </c>
      <c r="B111" s="16" t="s">
        <v>132</v>
      </c>
      <c r="C111" s="8">
        <v>3</v>
      </c>
      <c r="D111" s="5" t="s">
        <v>9</v>
      </c>
      <c r="E111" s="6" t="s">
        <v>25</v>
      </c>
      <c r="F111" s="6" t="s">
        <v>26</v>
      </c>
      <c r="G111" s="15">
        <v>40634</v>
      </c>
    </row>
    <row r="112" spans="1:7" ht="36">
      <c r="A112" s="6" t="s">
        <v>23</v>
      </c>
      <c r="B112" s="16" t="s">
        <v>133</v>
      </c>
      <c r="C112" s="8">
        <v>3</v>
      </c>
      <c r="D112" s="5" t="s">
        <v>9</v>
      </c>
      <c r="E112" s="6" t="s">
        <v>25</v>
      </c>
      <c r="F112" s="6" t="s">
        <v>26</v>
      </c>
      <c r="G112" s="15">
        <v>40634</v>
      </c>
    </row>
    <row r="113" spans="1:7" ht="36">
      <c r="A113" s="6" t="s">
        <v>23</v>
      </c>
      <c r="B113" s="16" t="s">
        <v>134</v>
      </c>
      <c r="C113" s="8">
        <v>10</v>
      </c>
      <c r="D113" s="5" t="s">
        <v>9</v>
      </c>
      <c r="E113" s="6" t="s">
        <v>25</v>
      </c>
      <c r="F113" s="6" t="s">
        <v>26</v>
      </c>
      <c r="G113" s="15">
        <v>40634</v>
      </c>
    </row>
    <row r="114" spans="1:7" ht="36">
      <c r="A114" s="6" t="s">
        <v>23</v>
      </c>
      <c r="B114" s="16" t="s">
        <v>135</v>
      </c>
      <c r="C114" s="8">
        <v>1</v>
      </c>
      <c r="D114" s="5" t="s">
        <v>9</v>
      </c>
      <c r="E114" s="6" t="s">
        <v>25</v>
      </c>
      <c r="F114" s="6" t="s">
        <v>26</v>
      </c>
      <c r="G114" s="15">
        <v>40634</v>
      </c>
    </row>
    <row r="115" spans="1:7" ht="36">
      <c r="A115" s="6" t="s">
        <v>23</v>
      </c>
      <c r="B115" s="16" t="s">
        <v>136</v>
      </c>
      <c r="C115" s="8">
        <v>12</v>
      </c>
      <c r="D115" s="5" t="s">
        <v>9</v>
      </c>
      <c r="E115" s="6" t="s">
        <v>25</v>
      </c>
      <c r="F115" s="6" t="s">
        <v>26</v>
      </c>
      <c r="G115" s="15">
        <v>40634</v>
      </c>
    </row>
    <row r="116" spans="1:7" ht="36">
      <c r="A116" s="6" t="s">
        <v>23</v>
      </c>
      <c r="B116" s="16" t="s">
        <v>137</v>
      </c>
      <c r="C116" s="8">
        <v>12</v>
      </c>
      <c r="D116" s="5" t="s">
        <v>9</v>
      </c>
      <c r="E116" s="6" t="s">
        <v>25</v>
      </c>
      <c r="F116" s="6" t="s">
        <v>26</v>
      </c>
      <c r="G116" s="15">
        <v>40634</v>
      </c>
    </row>
    <row r="117" spans="1:7" ht="36">
      <c r="A117" s="6" t="s">
        <v>23</v>
      </c>
      <c r="B117" s="16" t="s">
        <v>138</v>
      </c>
      <c r="C117" s="8">
        <v>24</v>
      </c>
      <c r="D117" s="5" t="s">
        <v>9</v>
      </c>
      <c r="E117" s="6" t="s">
        <v>25</v>
      </c>
      <c r="F117" s="6" t="s">
        <v>26</v>
      </c>
      <c r="G117" s="15">
        <v>40634</v>
      </c>
    </row>
    <row r="118" spans="1:7" ht="36">
      <c r="A118" s="6" t="s">
        <v>23</v>
      </c>
      <c r="B118" s="16" t="s">
        <v>139</v>
      </c>
      <c r="C118" s="8">
        <v>1</v>
      </c>
      <c r="D118" s="5" t="s">
        <v>9</v>
      </c>
      <c r="E118" s="6" t="s">
        <v>25</v>
      </c>
      <c r="F118" s="6" t="s">
        <v>26</v>
      </c>
      <c r="G118" s="15">
        <v>40634</v>
      </c>
    </row>
    <row r="119" spans="1:7" ht="36">
      <c r="A119" s="6" t="s">
        <v>23</v>
      </c>
      <c r="B119" s="16" t="s">
        <v>140</v>
      </c>
      <c r="C119" s="8">
        <v>9</v>
      </c>
      <c r="D119" s="5" t="s">
        <v>9</v>
      </c>
      <c r="E119" s="6" t="s">
        <v>25</v>
      </c>
      <c r="F119" s="6" t="s">
        <v>26</v>
      </c>
      <c r="G119" s="15">
        <v>40634</v>
      </c>
    </row>
    <row r="120" spans="1:7" ht="36">
      <c r="A120" s="6" t="s">
        <v>23</v>
      </c>
      <c r="B120" s="16" t="s">
        <v>141</v>
      </c>
      <c r="C120" s="8">
        <v>7</v>
      </c>
      <c r="D120" s="5" t="s">
        <v>9</v>
      </c>
      <c r="E120" s="6" t="s">
        <v>25</v>
      </c>
      <c r="F120" s="6" t="s">
        <v>26</v>
      </c>
      <c r="G120" s="15">
        <v>40634</v>
      </c>
    </row>
    <row r="121" spans="1:7" ht="36">
      <c r="A121" s="6" t="s">
        <v>23</v>
      </c>
      <c r="B121" s="16" t="s">
        <v>142</v>
      </c>
      <c r="C121" s="8">
        <v>1</v>
      </c>
      <c r="D121" s="5" t="s">
        <v>9</v>
      </c>
      <c r="E121" s="6" t="s">
        <v>25</v>
      </c>
      <c r="F121" s="6" t="s">
        <v>26</v>
      </c>
      <c r="G121" s="15">
        <v>40634</v>
      </c>
    </row>
    <row r="122" spans="1:7" ht="36">
      <c r="A122" s="6" t="s">
        <v>23</v>
      </c>
      <c r="B122" s="16" t="s">
        <v>143</v>
      </c>
      <c r="C122" s="8">
        <v>5</v>
      </c>
      <c r="D122" s="5" t="s">
        <v>9</v>
      </c>
      <c r="E122" s="6" t="s">
        <v>25</v>
      </c>
      <c r="F122" s="6" t="s">
        <v>26</v>
      </c>
      <c r="G122" s="15">
        <v>40634</v>
      </c>
    </row>
    <row r="123" spans="1:7" ht="36">
      <c r="A123" s="6" t="s">
        <v>23</v>
      </c>
      <c r="B123" s="16" t="s">
        <v>144</v>
      </c>
      <c r="C123" s="8">
        <v>20</v>
      </c>
      <c r="D123" s="5" t="s">
        <v>9</v>
      </c>
      <c r="E123" s="6" t="s">
        <v>25</v>
      </c>
      <c r="F123" s="6" t="s">
        <v>26</v>
      </c>
      <c r="G123" s="15">
        <v>40634</v>
      </c>
    </row>
    <row r="124" spans="1:7" ht="36">
      <c r="A124" s="6" t="s">
        <v>23</v>
      </c>
      <c r="B124" s="16" t="s">
        <v>73</v>
      </c>
      <c r="C124" s="8">
        <v>3</v>
      </c>
      <c r="D124" s="5" t="s">
        <v>9</v>
      </c>
      <c r="E124" s="6" t="s">
        <v>25</v>
      </c>
      <c r="F124" s="6" t="s">
        <v>26</v>
      </c>
      <c r="G124" s="15">
        <v>40634</v>
      </c>
    </row>
    <row r="125" spans="1:7" ht="36">
      <c r="A125" s="6" t="s">
        <v>23</v>
      </c>
      <c r="B125" s="16" t="s">
        <v>145</v>
      </c>
      <c r="C125" s="8">
        <v>26</v>
      </c>
      <c r="D125" s="5" t="s">
        <v>9</v>
      </c>
      <c r="E125" s="6" t="s">
        <v>25</v>
      </c>
      <c r="F125" s="6" t="s">
        <v>26</v>
      </c>
      <c r="G125" s="15">
        <v>40634</v>
      </c>
    </row>
    <row r="126" spans="1:7" ht="36">
      <c r="A126" s="6" t="s">
        <v>23</v>
      </c>
      <c r="B126" s="16" t="s">
        <v>146</v>
      </c>
      <c r="C126" s="8">
        <v>7</v>
      </c>
      <c r="D126" s="5" t="s">
        <v>9</v>
      </c>
      <c r="E126" s="6" t="s">
        <v>25</v>
      </c>
      <c r="F126" s="6" t="s">
        <v>26</v>
      </c>
      <c r="G126" s="15">
        <v>40634</v>
      </c>
    </row>
    <row r="127" spans="1:7" ht="36">
      <c r="A127" s="6" t="s">
        <v>23</v>
      </c>
      <c r="B127" s="16" t="s">
        <v>147</v>
      </c>
      <c r="C127" s="8">
        <v>8</v>
      </c>
      <c r="D127" s="5" t="s">
        <v>9</v>
      </c>
      <c r="E127" s="6" t="s">
        <v>25</v>
      </c>
      <c r="F127" s="6" t="s">
        <v>26</v>
      </c>
      <c r="G127" s="15">
        <v>40634</v>
      </c>
    </row>
    <row r="128" spans="1:7" ht="36">
      <c r="A128" s="6" t="s">
        <v>23</v>
      </c>
      <c r="B128" s="16" t="s">
        <v>148</v>
      </c>
      <c r="C128" s="8">
        <v>13</v>
      </c>
      <c r="D128" s="5" t="s">
        <v>9</v>
      </c>
      <c r="E128" s="6" t="s">
        <v>25</v>
      </c>
      <c r="F128" s="6" t="s">
        <v>26</v>
      </c>
      <c r="G128" s="15">
        <v>40634</v>
      </c>
    </row>
    <row r="129" spans="1:7" ht="36">
      <c r="A129" s="6" t="s">
        <v>23</v>
      </c>
      <c r="B129" s="16" t="s">
        <v>149</v>
      </c>
      <c r="C129" s="8">
        <v>28</v>
      </c>
      <c r="D129" s="5" t="s">
        <v>9</v>
      </c>
      <c r="E129" s="6" t="s">
        <v>25</v>
      </c>
      <c r="F129" s="6" t="s">
        <v>26</v>
      </c>
      <c r="G129" s="15">
        <v>40634</v>
      </c>
    </row>
    <row r="130" spans="1:7" ht="36">
      <c r="A130" s="6" t="s">
        <v>23</v>
      </c>
      <c r="B130" s="16" t="s">
        <v>150</v>
      </c>
      <c r="C130" s="8">
        <v>9</v>
      </c>
      <c r="D130" s="5" t="s">
        <v>9</v>
      </c>
      <c r="E130" s="6" t="s">
        <v>25</v>
      </c>
      <c r="F130" s="6" t="s">
        <v>26</v>
      </c>
      <c r="G130" s="15">
        <v>40634</v>
      </c>
    </row>
    <row r="131" spans="1:7" ht="36">
      <c r="A131" s="6" t="s">
        <v>23</v>
      </c>
      <c r="B131" s="16" t="s">
        <v>151</v>
      </c>
      <c r="C131" s="8">
        <v>4</v>
      </c>
      <c r="D131" s="5" t="s">
        <v>9</v>
      </c>
      <c r="E131" s="6" t="s">
        <v>25</v>
      </c>
      <c r="F131" s="6" t="s">
        <v>26</v>
      </c>
      <c r="G131" s="15">
        <v>40634</v>
      </c>
    </row>
    <row r="132" spans="1:7" ht="36">
      <c r="A132" s="6" t="s">
        <v>23</v>
      </c>
      <c r="B132" s="16" t="s">
        <v>152</v>
      </c>
      <c r="C132" s="8">
        <v>8</v>
      </c>
      <c r="D132" s="5" t="s">
        <v>9</v>
      </c>
      <c r="E132" s="6" t="s">
        <v>25</v>
      </c>
      <c r="F132" s="6" t="s">
        <v>26</v>
      </c>
      <c r="G132" s="15">
        <v>40634</v>
      </c>
    </row>
    <row r="133" spans="1:7" ht="36">
      <c r="A133" s="6" t="s">
        <v>23</v>
      </c>
      <c r="B133" s="16" t="s">
        <v>153</v>
      </c>
      <c r="C133" s="8">
        <v>4</v>
      </c>
      <c r="D133" s="5" t="s">
        <v>9</v>
      </c>
      <c r="E133" s="6" t="s">
        <v>25</v>
      </c>
      <c r="F133" s="6" t="s">
        <v>26</v>
      </c>
      <c r="G133" s="15">
        <v>40634</v>
      </c>
    </row>
    <row r="134" spans="1:7" ht="36">
      <c r="A134" s="6" t="s">
        <v>23</v>
      </c>
      <c r="B134" s="16" t="s">
        <v>154</v>
      </c>
      <c r="C134" s="8">
        <v>5</v>
      </c>
      <c r="D134" s="5" t="s">
        <v>9</v>
      </c>
      <c r="E134" s="6" t="s">
        <v>25</v>
      </c>
      <c r="F134" s="6" t="s">
        <v>26</v>
      </c>
      <c r="G134" s="15">
        <v>40634</v>
      </c>
    </row>
    <row r="135" spans="1:7" ht="36">
      <c r="A135" s="6" t="s">
        <v>23</v>
      </c>
      <c r="B135" s="16" t="s">
        <v>155</v>
      </c>
      <c r="C135" s="8">
        <v>12</v>
      </c>
      <c r="D135" s="5" t="s">
        <v>9</v>
      </c>
      <c r="E135" s="6" t="s">
        <v>25</v>
      </c>
      <c r="F135" s="6" t="s">
        <v>26</v>
      </c>
      <c r="G135" s="15">
        <v>40634</v>
      </c>
    </row>
    <row r="136" spans="1:7" ht="36">
      <c r="A136" s="6" t="s">
        <v>23</v>
      </c>
      <c r="B136" s="16" t="s">
        <v>156</v>
      </c>
      <c r="C136" s="8">
        <v>8</v>
      </c>
      <c r="D136" s="5" t="s">
        <v>9</v>
      </c>
      <c r="E136" s="6" t="s">
        <v>25</v>
      </c>
      <c r="F136" s="6" t="s">
        <v>26</v>
      </c>
      <c r="G136" s="15">
        <v>40634</v>
      </c>
    </row>
    <row r="137" spans="1:7" ht="36">
      <c r="A137" s="6" t="s">
        <v>23</v>
      </c>
      <c r="B137" s="14" t="s">
        <v>157</v>
      </c>
      <c r="C137" s="8">
        <v>25</v>
      </c>
      <c r="D137" s="5" t="s">
        <v>9</v>
      </c>
      <c r="E137" s="6" t="s">
        <v>25</v>
      </c>
      <c r="F137" s="6" t="s">
        <v>26</v>
      </c>
      <c r="G137" s="15">
        <v>40634</v>
      </c>
    </row>
    <row r="138" spans="1:7" ht="36">
      <c r="A138" s="6" t="s">
        <v>23</v>
      </c>
      <c r="B138" s="14" t="s">
        <v>158</v>
      </c>
      <c r="C138" s="8">
        <v>8</v>
      </c>
      <c r="D138" s="5" t="s">
        <v>9</v>
      </c>
      <c r="E138" s="6" t="s">
        <v>25</v>
      </c>
      <c r="F138" s="6" t="s">
        <v>26</v>
      </c>
      <c r="G138" s="15">
        <v>40634</v>
      </c>
    </row>
    <row r="139" spans="1:7" ht="36">
      <c r="A139" s="6" t="s">
        <v>23</v>
      </c>
      <c r="B139" s="14" t="s">
        <v>159</v>
      </c>
      <c r="C139" s="8">
        <v>1</v>
      </c>
      <c r="D139" s="5" t="s">
        <v>9</v>
      </c>
      <c r="E139" s="6" t="s">
        <v>25</v>
      </c>
      <c r="F139" s="6" t="s">
        <v>26</v>
      </c>
      <c r="G139" s="15">
        <v>40634</v>
      </c>
    </row>
    <row r="140" spans="1:7" ht="36">
      <c r="A140" s="6" t="s">
        <v>23</v>
      </c>
      <c r="B140" s="21" t="s">
        <v>160</v>
      </c>
      <c r="C140" s="8">
        <v>5</v>
      </c>
      <c r="D140" s="5" t="s">
        <v>9</v>
      </c>
      <c r="E140" s="6" t="s">
        <v>25</v>
      </c>
      <c r="F140" s="6" t="s">
        <v>26</v>
      </c>
      <c r="G140" s="15">
        <v>40634</v>
      </c>
    </row>
    <row r="141" spans="1:7" ht="36">
      <c r="A141" s="6" t="s">
        <v>23</v>
      </c>
      <c r="B141" s="16" t="s">
        <v>161</v>
      </c>
      <c r="C141" s="8">
        <v>8</v>
      </c>
      <c r="D141" s="5" t="s">
        <v>9</v>
      </c>
      <c r="E141" s="6" t="s">
        <v>25</v>
      </c>
      <c r="F141" s="6" t="s">
        <v>26</v>
      </c>
      <c r="G141" s="15">
        <v>40634</v>
      </c>
    </row>
    <row r="142" spans="1:7" ht="36">
      <c r="A142" s="6" t="s">
        <v>23</v>
      </c>
      <c r="B142" s="16" t="s">
        <v>162</v>
      </c>
      <c r="C142" s="8">
        <v>3</v>
      </c>
      <c r="D142" s="5" t="s">
        <v>9</v>
      </c>
      <c r="E142" s="6" t="s">
        <v>25</v>
      </c>
      <c r="F142" s="6" t="s">
        <v>26</v>
      </c>
      <c r="G142" s="15">
        <v>40634</v>
      </c>
    </row>
    <row r="143" spans="1:7" ht="36">
      <c r="A143" s="6" t="s">
        <v>23</v>
      </c>
      <c r="B143" s="16" t="s">
        <v>163</v>
      </c>
      <c r="C143" s="8">
        <v>9</v>
      </c>
      <c r="D143" s="5" t="s">
        <v>9</v>
      </c>
      <c r="E143" s="6" t="s">
        <v>25</v>
      </c>
      <c r="F143" s="6" t="s">
        <v>26</v>
      </c>
      <c r="G143" s="15">
        <v>40634</v>
      </c>
    </row>
    <row r="144" spans="1:7" ht="36">
      <c r="A144" s="6" t="s">
        <v>23</v>
      </c>
      <c r="B144" s="14" t="s">
        <v>164</v>
      </c>
      <c r="C144" s="8">
        <v>4</v>
      </c>
      <c r="D144" s="5" t="s">
        <v>9</v>
      </c>
      <c r="E144" s="6" t="s">
        <v>25</v>
      </c>
      <c r="F144" s="6" t="s">
        <v>26</v>
      </c>
      <c r="G144" s="15">
        <v>40634</v>
      </c>
    </row>
    <row r="145" spans="1:7" ht="36">
      <c r="A145" s="6" t="s">
        <v>23</v>
      </c>
      <c r="B145" s="20" t="s">
        <v>165</v>
      </c>
      <c r="C145" s="8">
        <v>3</v>
      </c>
      <c r="D145" s="5" t="s">
        <v>9</v>
      </c>
      <c r="E145" s="6" t="s">
        <v>25</v>
      </c>
      <c r="F145" s="6" t="s">
        <v>26</v>
      </c>
      <c r="G145" s="15">
        <v>40634</v>
      </c>
    </row>
    <row r="146" spans="1:7" ht="36">
      <c r="A146" s="6" t="s">
        <v>23</v>
      </c>
      <c r="B146" s="18" t="s">
        <v>166</v>
      </c>
      <c r="C146" s="8">
        <v>4</v>
      </c>
      <c r="D146" s="5" t="s">
        <v>9</v>
      </c>
      <c r="E146" s="6" t="s">
        <v>25</v>
      </c>
      <c r="F146" s="6" t="s">
        <v>26</v>
      </c>
      <c r="G146" s="15">
        <v>40634</v>
      </c>
    </row>
    <row r="147" spans="1:7" ht="36">
      <c r="A147" s="6" t="s">
        <v>23</v>
      </c>
      <c r="B147" s="20" t="s">
        <v>167</v>
      </c>
      <c r="C147" s="8">
        <v>8</v>
      </c>
      <c r="D147" s="5" t="s">
        <v>9</v>
      </c>
      <c r="E147" s="6" t="s">
        <v>25</v>
      </c>
      <c r="F147" s="6" t="s">
        <v>26</v>
      </c>
      <c r="G147" s="15">
        <v>40634</v>
      </c>
    </row>
    <row r="148" spans="1:7" ht="36">
      <c r="A148" s="6" t="s">
        <v>23</v>
      </c>
      <c r="B148" s="22" t="s">
        <v>168</v>
      </c>
      <c r="C148" s="8">
        <v>8</v>
      </c>
      <c r="D148" s="5" t="s">
        <v>9</v>
      </c>
      <c r="E148" s="6" t="s">
        <v>25</v>
      </c>
      <c r="F148" s="6" t="s">
        <v>26</v>
      </c>
      <c r="G148" s="15">
        <v>40634</v>
      </c>
    </row>
    <row r="149" spans="1:7" ht="36">
      <c r="A149" s="6" t="s">
        <v>23</v>
      </c>
      <c r="B149" s="14" t="s">
        <v>169</v>
      </c>
      <c r="C149" s="8">
        <v>21</v>
      </c>
      <c r="D149" s="5" t="s">
        <v>9</v>
      </c>
      <c r="E149" s="6" t="s">
        <v>25</v>
      </c>
      <c r="F149" s="6" t="s">
        <v>26</v>
      </c>
      <c r="G149" s="15">
        <v>40634</v>
      </c>
    </row>
    <row r="150" spans="1:7" ht="36">
      <c r="A150" s="6" t="s">
        <v>23</v>
      </c>
      <c r="B150" s="20" t="s">
        <v>170</v>
      </c>
      <c r="C150" s="8">
        <v>2</v>
      </c>
      <c r="D150" s="5" t="s">
        <v>9</v>
      </c>
      <c r="E150" s="6" t="s">
        <v>25</v>
      </c>
      <c r="F150" s="6" t="s">
        <v>26</v>
      </c>
      <c r="G150" s="15">
        <v>40634</v>
      </c>
    </row>
    <row r="151" spans="1:7" ht="36">
      <c r="A151" s="6" t="s">
        <v>23</v>
      </c>
      <c r="B151" s="14" t="s">
        <v>171</v>
      </c>
      <c r="C151" s="8">
        <v>22</v>
      </c>
      <c r="D151" s="5" t="s">
        <v>9</v>
      </c>
      <c r="E151" s="6" t="s">
        <v>25</v>
      </c>
      <c r="F151" s="6" t="s">
        <v>26</v>
      </c>
      <c r="G151" s="15">
        <v>40634</v>
      </c>
    </row>
    <row r="152" spans="1:7" ht="36">
      <c r="A152" s="6" t="s">
        <v>23</v>
      </c>
      <c r="B152" s="21" t="s">
        <v>172</v>
      </c>
      <c r="C152" s="8">
        <v>8</v>
      </c>
      <c r="D152" s="5" t="s">
        <v>9</v>
      </c>
      <c r="E152" s="6" t="s">
        <v>25</v>
      </c>
      <c r="F152" s="6" t="s">
        <v>26</v>
      </c>
      <c r="G152" s="15">
        <v>40634</v>
      </c>
    </row>
    <row r="153" spans="1:7" ht="36">
      <c r="A153" s="6" t="s">
        <v>23</v>
      </c>
      <c r="B153" s="21" t="s">
        <v>173</v>
      </c>
      <c r="C153" s="8">
        <v>8</v>
      </c>
      <c r="D153" s="5" t="s">
        <v>9</v>
      </c>
      <c r="E153" s="6" t="s">
        <v>25</v>
      </c>
      <c r="F153" s="6" t="s">
        <v>26</v>
      </c>
      <c r="G153" s="15">
        <v>40634</v>
      </c>
    </row>
    <row r="154" spans="1:7" ht="36">
      <c r="A154" s="6" t="s">
        <v>23</v>
      </c>
      <c r="B154" s="21" t="s">
        <v>174</v>
      </c>
      <c r="C154" s="8">
        <v>14</v>
      </c>
      <c r="D154" s="5" t="s">
        <v>9</v>
      </c>
      <c r="E154" s="6" t="s">
        <v>25</v>
      </c>
      <c r="F154" s="6" t="s">
        <v>26</v>
      </c>
      <c r="G154" s="15">
        <v>40634</v>
      </c>
    </row>
    <row r="155" spans="1:7" ht="36">
      <c r="A155" s="6" t="s">
        <v>23</v>
      </c>
      <c r="B155" s="21" t="s">
        <v>175</v>
      </c>
      <c r="C155" s="8">
        <v>6</v>
      </c>
      <c r="D155" s="5" t="s">
        <v>9</v>
      </c>
      <c r="E155" s="6" t="s">
        <v>25</v>
      </c>
      <c r="F155" s="6" t="s">
        <v>26</v>
      </c>
      <c r="G155" s="15">
        <v>40634</v>
      </c>
    </row>
    <row r="156" spans="1:7" ht="36">
      <c r="A156" s="6" t="s">
        <v>23</v>
      </c>
      <c r="B156" s="21" t="s">
        <v>176</v>
      </c>
      <c r="C156" s="8">
        <v>46</v>
      </c>
      <c r="D156" s="5" t="s">
        <v>9</v>
      </c>
      <c r="E156" s="6" t="s">
        <v>25</v>
      </c>
      <c r="F156" s="6" t="s">
        <v>26</v>
      </c>
      <c r="G156" s="15">
        <v>40634</v>
      </c>
    </row>
    <row r="157" spans="1:7" ht="36">
      <c r="A157" s="6" t="s">
        <v>23</v>
      </c>
      <c r="B157" s="21" t="s">
        <v>177</v>
      </c>
      <c r="C157" s="8">
        <v>22</v>
      </c>
      <c r="D157" s="5" t="s">
        <v>9</v>
      </c>
      <c r="E157" s="6" t="s">
        <v>25</v>
      </c>
      <c r="F157" s="6" t="s">
        <v>26</v>
      </c>
      <c r="G157" s="15">
        <v>40634</v>
      </c>
    </row>
    <row r="158" spans="1:7" ht="36">
      <c r="A158" s="6" t="s">
        <v>23</v>
      </c>
      <c r="B158" s="21" t="s">
        <v>178</v>
      </c>
      <c r="C158" s="8">
        <v>8</v>
      </c>
      <c r="D158" s="5" t="s">
        <v>9</v>
      </c>
      <c r="E158" s="6" t="s">
        <v>25</v>
      </c>
      <c r="F158" s="6" t="s">
        <v>26</v>
      </c>
      <c r="G158" s="15">
        <v>40634</v>
      </c>
    </row>
    <row r="159" spans="1:7" ht="36">
      <c r="A159" s="6" t="s">
        <v>23</v>
      </c>
      <c r="B159" s="21" t="s">
        <v>179</v>
      </c>
      <c r="C159" s="8">
        <v>12</v>
      </c>
      <c r="D159" s="5" t="s">
        <v>9</v>
      </c>
      <c r="E159" s="6" t="s">
        <v>25</v>
      </c>
      <c r="F159" s="6" t="s">
        <v>26</v>
      </c>
      <c r="G159" s="15">
        <v>40634</v>
      </c>
    </row>
    <row r="160" spans="1:7" ht="36">
      <c r="A160" s="6" t="s">
        <v>23</v>
      </c>
      <c r="B160" s="21" t="s">
        <v>180</v>
      </c>
      <c r="C160" s="8">
        <v>13</v>
      </c>
      <c r="D160" s="5" t="s">
        <v>9</v>
      </c>
      <c r="E160" s="6" t="s">
        <v>25</v>
      </c>
      <c r="F160" s="6" t="s">
        <v>26</v>
      </c>
      <c r="G160" s="15">
        <v>40634</v>
      </c>
    </row>
    <row r="161" spans="1:7" ht="36">
      <c r="A161" s="6" t="s">
        <v>23</v>
      </c>
      <c r="B161" s="21" t="s">
        <v>181</v>
      </c>
      <c r="C161" s="8">
        <v>6</v>
      </c>
      <c r="D161" s="5" t="s">
        <v>9</v>
      </c>
      <c r="E161" s="6" t="s">
        <v>25</v>
      </c>
      <c r="F161" s="6" t="s">
        <v>26</v>
      </c>
      <c r="G161" s="15">
        <v>40634</v>
      </c>
    </row>
    <row r="162" spans="1:7" ht="36">
      <c r="A162" s="6" t="s">
        <v>23</v>
      </c>
      <c r="B162" s="21" t="s">
        <v>182</v>
      </c>
      <c r="C162" s="8">
        <v>7</v>
      </c>
      <c r="D162" s="5" t="s">
        <v>9</v>
      </c>
      <c r="E162" s="6" t="s">
        <v>25</v>
      </c>
      <c r="F162" s="6" t="s">
        <v>26</v>
      </c>
      <c r="G162" s="15">
        <v>40634</v>
      </c>
    </row>
    <row r="163" spans="1:7" ht="36">
      <c r="A163" s="6" t="s">
        <v>23</v>
      </c>
      <c r="B163" s="21" t="s">
        <v>183</v>
      </c>
      <c r="C163" s="8">
        <v>2</v>
      </c>
      <c r="D163" s="5" t="s">
        <v>9</v>
      </c>
      <c r="E163" s="6" t="s">
        <v>25</v>
      </c>
      <c r="F163" s="6" t="s">
        <v>26</v>
      </c>
      <c r="G163" s="15">
        <v>40634</v>
      </c>
    </row>
    <row r="164" spans="1:7" ht="36">
      <c r="A164" s="6" t="s">
        <v>23</v>
      </c>
      <c r="B164" s="21" t="s">
        <v>184</v>
      </c>
      <c r="C164" s="8">
        <v>2</v>
      </c>
      <c r="D164" s="5" t="s">
        <v>9</v>
      </c>
      <c r="E164" s="6" t="s">
        <v>25</v>
      </c>
      <c r="F164" s="6" t="s">
        <v>26</v>
      </c>
      <c r="G164" s="15">
        <v>40634</v>
      </c>
    </row>
    <row r="165" spans="1:7" ht="36">
      <c r="A165" s="6" t="s">
        <v>23</v>
      </c>
      <c r="B165" s="21" t="s">
        <v>185</v>
      </c>
      <c r="C165" s="8">
        <v>22</v>
      </c>
      <c r="D165" s="5" t="s">
        <v>9</v>
      </c>
      <c r="E165" s="6" t="s">
        <v>25</v>
      </c>
      <c r="F165" s="6" t="s">
        <v>26</v>
      </c>
      <c r="G165" s="15">
        <v>40634</v>
      </c>
    </row>
    <row r="166" spans="1:7" ht="36">
      <c r="A166" s="6" t="s">
        <v>23</v>
      </c>
      <c r="B166" s="21" t="s">
        <v>186</v>
      </c>
      <c r="C166" s="8">
        <v>2</v>
      </c>
      <c r="D166" s="5" t="s">
        <v>9</v>
      </c>
      <c r="E166" s="6" t="s">
        <v>25</v>
      </c>
      <c r="F166" s="6" t="s">
        <v>26</v>
      </c>
      <c r="G166" s="15">
        <v>40634</v>
      </c>
    </row>
    <row r="167" spans="1:7" ht="36">
      <c r="A167" s="6" t="s">
        <v>23</v>
      </c>
      <c r="B167" s="21" t="s">
        <v>187</v>
      </c>
      <c r="C167" s="8">
        <v>7</v>
      </c>
      <c r="D167" s="5" t="s">
        <v>9</v>
      </c>
      <c r="E167" s="6" t="s">
        <v>25</v>
      </c>
      <c r="F167" s="6" t="s">
        <v>26</v>
      </c>
      <c r="G167" s="15">
        <v>40634</v>
      </c>
    </row>
    <row r="168" spans="1:7" ht="36">
      <c r="A168" s="6" t="s">
        <v>23</v>
      </c>
      <c r="B168" s="21" t="s">
        <v>188</v>
      </c>
      <c r="C168" s="8">
        <v>3</v>
      </c>
      <c r="D168" s="5" t="s">
        <v>9</v>
      </c>
      <c r="E168" s="6" t="s">
        <v>25</v>
      </c>
      <c r="F168" s="6" t="s">
        <v>26</v>
      </c>
      <c r="G168" s="15">
        <v>40634</v>
      </c>
    </row>
    <row r="169" spans="1:7" ht="36">
      <c r="A169" s="6" t="s">
        <v>23</v>
      </c>
      <c r="B169" s="21" t="s">
        <v>189</v>
      </c>
      <c r="C169" s="8">
        <v>3</v>
      </c>
      <c r="D169" s="5" t="s">
        <v>9</v>
      </c>
      <c r="E169" s="6" t="s">
        <v>25</v>
      </c>
      <c r="F169" s="6" t="s">
        <v>26</v>
      </c>
      <c r="G169" s="15">
        <v>40634</v>
      </c>
    </row>
    <row r="170" spans="1:7" ht="36">
      <c r="A170" s="6" t="s">
        <v>23</v>
      </c>
      <c r="B170" s="21" t="s">
        <v>190</v>
      </c>
      <c r="C170" s="8">
        <v>4</v>
      </c>
      <c r="D170" s="5" t="s">
        <v>9</v>
      </c>
      <c r="E170" s="6" t="s">
        <v>25</v>
      </c>
      <c r="F170" s="6" t="s">
        <v>26</v>
      </c>
      <c r="G170" s="15">
        <v>40634</v>
      </c>
    </row>
    <row r="171" spans="1:7" ht="36">
      <c r="A171" s="6" t="s">
        <v>23</v>
      </c>
      <c r="B171" s="21" t="s">
        <v>191</v>
      </c>
      <c r="C171" s="8">
        <v>2</v>
      </c>
      <c r="D171" s="5" t="s">
        <v>9</v>
      </c>
      <c r="E171" s="6" t="s">
        <v>25</v>
      </c>
      <c r="F171" s="6" t="s">
        <v>26</v>
      </c>
      <c r="G171" s="15">
        <v>40634</v>
      </c>
    </row>
    <row r="172" spans="1:7" ht="36">
      <c r="A172" s="6" t="s">
        <v>23</v>
      </c>
      <c r="B172" s="21" t="s">
        <v>192</v>
      </c>
      <c r="C172" s="8">
        <v>4</v>
      </c>
      <c r="D172" s="5" t="s">
        <v>9</v>
      </c>
      <c r="E172" s="6" t="s">
        <v>25</v>
      </c>
      <c r="F172" s="6" t="s">
        <v>26</v>
      </c>
      <c r="G172" s="15">
        <v>40634</v>
      </c>
    </row>
    <row r="173" spans="1:7" ht="36">
      <c r="A173" s="6" t="s">
        <v>23</v>
      </c>
      <c r="B173" s="21" t="s">
        <v>193</v>
      </c>
      <c r="C173" s="8">
        <v>4</v>
      </c>
      <c r="D173" s="5" t="s">
        <v>9</v>
      </c>
      <c r="E173" s="6" t="s">
        <v>25</v>
      </c>
      <c r="F173" s="6" t="s">
        <v>26</v>
      </c>
      <c r="G173" s="15">
        <v>40634</v>
      </c>
    </row>
    <row r="174" spans="1:7" ht="36">
      <c r="A174" s="6" t="s">
        <v>23</v>
      </c>
      <c r="B174" s="21" t="s">
        <v>194</v>
      </c>
      <c r="C174" s="8">
        <v>5</v>
      </c>
      <c r="D174" s="5" t="s">
        <v>9</v>
      </c>
      <c r="E174" s="6" t="s">
        <v>25</v>
      </c>
      <c r="F174" s="6" t="s">
        <v>26</v>
      </c>
      <c r="G174" s="15">
        <v>40634</v>
      </c>
    </row>
    <row r="175" spans="1:7" ht="36">
      <c r="A175" s="6" t="s">
        <v>23</v>
      </c>
      <c r="B175" s="21" t="s">
        <v>195</v>
      </c>
      <c r="C175" s="8">
        <v>6</v>
      </c>
      <c r="D175" s="5" t="s">
        <v>9</v>
      </c>
      <c r="E175" s="6" t="s">
        <v>25</v>
      </c>
      <c r="F175" s="6" t="s">
        <v>26</v>
      </c>
      <c r="G175" s="15">
        <v>40634</v>
      </c>
    </row>
    <row r="176" spans="1:7" ht="36">
      <c r="A176" s="6" t="s">
        <v>23</v>
      </c>
      <c r="B176" s="21" t="s">
        <v>196</v>
      </c>
      <c r="C176" s="8">
        <v>1</v>
      </c>
      <c r="D176" s="5" t="s">
        <v>9</v>
      </c>
      <c r="E176" s="6" t="s">
        <v>25</v>
      </c>
      <c r="F176" s="6" t="s">
        <v>26</v>
      </c>
      <c r="G176" s="15">
        <v>40634</v>
      </c>
    </row>
    <row r="177" spans="1:7" ht="36">
      <c r="A177" s="6" t="s">
        <v>23</v>
      </c>
      <c r="B177" s="23" t="s">
        <v>197</v>
      </c>
      <c r="C177" s="8">
        <v>26</v>
      </c>
      <c r="D177" s="5" t="s">
        <v>9</v>
      </c>
      <c r="E177" s="6" t="s">
        <v>25</v>
      </c>
      <c r="F177" s="6" t="s">
        <v>26</v>
      </c>
      <c r="G177" s="15">
        <v>40634</v>
      </c>
    </row>
    <row r="178" spans="1:7" ht="36">
      <c r="A178" s="6" t="s">
        <v>23</v>
      </c>
      <c r="B178" s="21" t="s">
        <v>198</v>
      </c>
      <c r="C178" s="8">
        <v>3</v>
      </c>
      <c r="D178" s="5" t="s">
        <v>9</v>
      </c>
      <c r="E178" s="6" t="s">
        <v>25</v>
      </c>
      <c r="F178" s="6" t="s">
        <v>26</v>
      </c>
      <c r="G178" s="15">
        <v>40634</v>
      </c>
    </row>
    <row r="179" spans="1:7" ht="36">
      <c r="A179" s="6" t="s">
        <v>23</v>
      </c>
      <c r="B179" s="21" t="s">
        <v>199</v>
      </c>
      <c r="C179" s="8">
        <v>2</v>
      </c>
      <c r="D179" s="5" t="s">
        <v>9</v>
      </c>
      <c r="E179" s="6" t="s">
        <v>25</v>
      </c>
      <c r="F179" s="6" t="s">
        <v>26</v>
      </c>
      <c r="G179" s="15">
        <v>40634</v>
      </c>
    </row>
    <row r="180" spans="1:7" ht="36">
      <c r="A180" s="6" t="s">
        <v>23</v>
      </c>
      <c r="B180" s="21" t="s">
        <v>200</v>
      </c>
      <c r="C180" s="8">
        <v>2</v>
      </c>
      <c r="D180" s="5" t="s">
        <v>9</v>
      </c>
      <c r="E180" s="6" t="s">
        <v>25</v>
      </c>
      <c r="F180" s="6" t="s">
        <v>26</v>
      </c>
      <c r="G180" s="15">
        <v>40634</v>
      </c>
    </row>
    <row r="181" spans="1:7" ht="36">
      <c r="A181" s="6" t="s">
        <v>23</v>
      </c>
      <c r="B181" s="21" t="s">
        <v>201</v>
      </c>
      <c r="C181" s="8">
        <v>19</v>
      </c>
      <c r="D181" s="5" t="s">
        <v>9</v>
      </c>
      <c r="E181" s="6" t="s">
        <v>25</v>
      </c>
      <c r="F181" s="6" t="s">
        <v>26</v>
      </c>
      <c r="G181" s="15">
        <v>40634</v>
      </c>
    </row>
    <row r="182" spans="1:7" ht="36">
      <c r="A182" s="6" t="s">
        <v>23</v>
      </c>
      <c r="B182" s="14" t="s">
        <v>202</v>
      </c>
      <c r="C182" s="8">
        <v>6</v>
      </c>
      <c r="D182" s="5" t="s">
        <v>9</v>
      </c>
      <c r="E182" s="6" t="s">
        <v>25</v>
      </c>
      <c r="F182" s="6" t="s">
        <v>26</v>
      </c>
      <c r="G182" s="15">
        <v>40634</v>
      </c>
    </row>
    <row r="183" spans="1:7" ht="36">
      <c r="A183" s="6" t="s">
        <v>203</v>
      </c>
      <c r="B183" s="6" t="s">
        <v>204</v>
      </c>
      <c r="C183" s="24">
        <v>61605000</v>
      </c>
      <c r="D183" s="5" t="s">
        <v>9</v>
      </c>
      <c r="E183" s="6" t="s">
        <v>25</v>
      </c>
      <c r="F183" s="6" t="s">
        <v>26</v>
      </c>
      <c r="G183" s="13">
        <v>40634</v>
      </c>
    </row>
    <row r="184" spans="1:7" ht="36">
      <c r="A184" s="6" t="s">
        <v>205</v>
      </c>
      <c r="B184" s="6" t="s">
        <v>206</v>
      </c>
      <c r="C184" s="8">
        <v>1.3</v>
      </c>
      <c r="D184" s="5" t="s">
        <v>9</v>
      </c>
      <c r="E184" s="6" t="s">
        <v>25</v>
      </c>
      <c r="F184" s="6" t="s">
        <v>26</v>
      </c>
      <c r="G184" s="13">
        <v>40634</v>
      </c>
    </row>
    <row r="185" spans="1:7" ht="36">
      <c r="A185" s="6" t="s">
        <v>205</v>
      </c>
      <c r="B185" s="6" t="s">
        <v>207</v>
      </c>
      <c r="C185" s="8">
        <v>4.8</v>
      </c>
      <c r="D185" s="5" t="s">
        <v>9</v>
      </c>
      <c r="E185" s="6" t="s">
        <v>25</v>
      </c>
      <c r="F185" s="6" t="s">
        <v>26</v>
      </c>
      <c r="G185" s="13">
        <v>40634</v>
      </c>
    </row>
    <row r="186" spans="1:7" ht="36">
      <c r="A186" s="6" t="s">
        <v>205</v>
      </c>
      <c r="B186" s="6" t="s">
        <v>208</v>
      </c>
      <c r="C186" s="8">
        <v>9.794</v>
      </c>
      <c r="D186" s="5" t="s">
        <v>9</v>
      </c>
      <c r="E186" s="6" t="s">
        <v>25</v>
      </c>
      <c r="F186" s="6" t="s">
        <v>26</v>
      </c>
      <c r="G186" s="13">
        <v>40634</v>
      </c>
    </row>
    <row r="187" spans="1:7" ht="36">
      <c r="A187" s="6" t="s">
        <v>205</v>
      </c>
      <c r="B187" s="6" t="s">
        <v>209</v>
      </c>
      <c r="C187" s="8">
        <v>24.262</v>
      </c>
      <c r="D187" s="5" t="s">
        <v>9</v>
      </c>
      <c r="E187" s="6" t="s">
        <v>25</v>
      </c>
      <c r="F187" s="6" t="s">
        <v>26</v>
      </c>
      <c r="G187" s="13">
        <v>40634</v>
      </c>
    </row>
    <row r="188" spans="1:7" ht="36">
      <c r="A188" s="6" t="s">
        <v>205</v>
      </c>
      <c r="B188" s="6" t="s">
        <v>210</v>
      </c>
      <c r="C188" s="8">
        <v>57.145</v>
      </c>
      <c r="D188" s="5" t="s">
        <v>9</v>
      </c>
      <c r="E188" s="6" t="s">
        <v>25</v>
      </c>
      <c r="F188" s="6" t="s">
        <v>26</v>
      </c>
      <c r="G188" s="13">
        <v>40634</v>
      </c>
    </row>
    <row r="189" spans="1:7" ht="36">
      <c r="A189" s="6" t="s">
        <v>205</v>
      </c>
      <c r="B189" s="6" t="s">
        <v>211</v>
      </c>
      <c r="C189" s="8">
        <v>133</v>
      </c>
      <c r="D189" s="5" t="s">
        <v>9</v>
      </c>
      <c r="E189" s="6" t="s">
        <v>25</v>
      </c>
      <c r="F189" s="6" t="s">
        <v>26</v>
      </c>
      <c r="G189" s="13">
        <v>40634</v>
      </c>
    </row>
    <row r="190" spans="1:7" ht="36">
      <c r="A190" s="6" t="s">
        <v>205</v>
      </c>
      <c r="B190" s="6" t="s">
        <v>212</v>
      </c>
      <c r="C190" s="8">
        <v>26.431</v>
      </c>
      <c r="D190" s="5" t="s">
        <v>9</v>
      </c>
      <c r="E190" s="6" t="s">
        <v>25</v>
      </c>
      <c r="F190" s="6" t="s">
        <v>26</v>
      </c>
      <c r="G190" s="13">
        <v>40634</v>
      </c>
    </row>
    <row r="191" spans="1:7" ht="36">
      <c r="A191" s="6" t="s">
        <v>205</v>
      </c>
      <c r="B191" s="6" t="s">
        <v>213</v>
      </c>
      <c r="C191" s="8">
        <v>3.571</v>
      </c>
      <c r="D191" s="5" t="s">
        <v>9</v>
      </c>
      <c r="E191" s="6" t="s">
        <v>25</v>
      </c>
      <c r="F191" s="6" t="s">
        <v>26</v>
      </c>
      <c r="G191" s="13">
        <v>40634</v>
      </c>
    </row>
    <row r="192" spans="1:7" ht="36">
      <c r="A192" s="6" t="s">
        <v>205</v>
      </c>
      <c r="B192" s="6" t="s">
        <v>214</v>
      </c>
      <c r="C192" s="8">
        <v>85.6</v>
      </c>
      <c r="D192" s="5" t="s">
        <v>9</v>
      </c>
      <c r="E192" s="6" t="s">
        <v>25</v>
      </c>
      <c r="F192" s="6" t="s">
        <v>26</v>
      </c>
      <c r="G192" s="13">
        <v>40634</v>
      </c>
    </row>
    <row r="193" spans="1:7" ht="36">
      <c r="A193" s="6" t="s">
        <v>205</v>
      </c>
      <c r="B193" s="6" t="s">
        <v>215</v>
      </c>
      <c r="C193" s="8">
        <v>4.36</v>
      </c>
      <c r="D193" s="5" t="s">
        <v>9</v>
      </c>
      <c r="E193" s="6" t="s">
        <v>25</v>
      </c>
      <c r="F193" s="6" t="s">
        <v>26</v>
      </c>
      <c r="G193" s="13">
        <v>40634</v>
      </c>
    </row>
    <row r="194" spans="1:7" ht="36">
      <c r="A194" s="6" t="s">
        <v>205</v>
      </c>
      <c r="B194" s="6" t="s">
        <v>216</v>
      </c>
      <c r="C194" s="8">
        <v>27.588</v>
      </c>
      <c r="D194" s="5" t="s">
        <v>9</v>
      </c>
      <c r="E194" s="6" t="s">
        <v>25</v>
      </c>
      <c r="F194" s="6" t="s">
        <v>26</v>
      </c>
      <c r="G194" s="13">
        <v>40634</v>
      </c>
    </row>
    <row r="195" spans="1:7" ht="36">
      <c r="A195" s="6" t="s">
        <v>205</v>
      </c>
      <c r="B195" s="6" t="s">
        <v>217</v>
      </c>
      <c r="C195" s="8">
        <v>47.335</v>
      </c>
      <c r="D195" s="5" t="s">
        <v>9</v>
      </c>
      <c r="E195" s="6" t="s">
        <v>25</v>
      </c>
      <c r="F195" s="6" t="s">
        <v>26</v>
      </c>
      <c r="G195" s="13">
        <v>40634</v>
      </c>
    </row>
    <row r="196" spans="1:7" ht="36">
      <c r="A196" s="6" t="s">
        <v>205</v>
      </c>
      <c r="B196" s="6" t="s">
        <v>218</v>
      </c>
      <c r="C196" s="8">
        <v>1.256</v>
      </c>
      <c r="D196" s="5" t="s">
        <v>9</v>
      </c>
      <c r="E196" s="6" t="s">
        <v>25</v>
      </c>
      <c r="F196" s="6" t="s">
        <v>26</v>
      </c>
      <c r="G196" s="13">
        <v>40634</v>
      </c>
    </row>
    <row r="197" spans="1:7" ht="36">
      <c r="A197" s="6" t="s">
        <v>205</v>
      </c>
      <c r="B197" s="6" t="s">
        <v>219</v>
      </c>
      <c r="C197" s="8">
        <v>33.4</v>
      </c>
      <c r="D197" s="5" t="s">
        <v>9</v>
      </c>
      <c r="E197" s="6" t="s">
        <v>25</v>
      </c>
      <c r="F197" s="6" t="s">
        <v>26</v>
      </c>
      <c r="G197" s="13">
        <v>40634</v>
      </c>
    </row>
    <row r="198" spans="1:7" ht="36">
      <c r="A198" s="6" t="s">
        <v>205</v>
      </c>
      <c r="B198" s="6" t="s">
        <v>220</v>
      </c>
      <c r="C198" s="8">
        <v>41.748</v>
      </c>
      <c r="D198" s="5" t="s">
        <v>9</v>
      </c>
      <c r="E198" s="6" t="s">
        <v>25</v>
      </c>
      <c r="F198" s="6" t="s">
        <v>26</v>
      </c>
      <c r="G198" s="13">
        <v>40634</v>
      </c>
    </row>
    <row r="199" spans="1:7" ht="36">
      <c r="A199" s="6" t="s">
        <v>205</v>
      </c>
      <c r="B199" s="6" t="s">
        <v>221</v>
      </c>
      <c r="C199" s="8">
        <v>2.292</v>
      </c>
      <c r="D199" s="5" t="s">
        <v>9</v>
      </c>
      <c r="E199" s="6" t="s">
        <v>25</v>
      </c>
      <c r="F199" s="6" t="s">
        <v>26</v>
      </c>
      <c r="G199" s="13">
        <v>40634</v>
      </c>
    </row>
    <row r="200" spans="1:7" ht="36">
      <c r="A200" s="6" t="s">
        <v>205</v>
      </c>
      <c r="B200" s="6" t="s">
        <v>222</v>
      </c>
      <c r="C200" s="8">
        <v>4.377</v>
      </c>
      <c r="D200" s="5" t="s">
        <v>9</v>
      </c>
      <c r="E200" s="6" t="s">
        <v>25</v>
      </c>
      <c r="F200" s="6" t="s">
        <v>26</v>
      </c>
      <c r="G200" s="13">
        <v>40634</v>
      </c>
    </row>
    <row r="201" spans="1:7" ht="36">
      <c r="A201" s="6" t="s">
        <v>205</v>
      </c>
      <c r="B201" s="6" t="s">
        <v>223</v>
      </c>
      <c r="C201" s="8">
        <v>10.818</v>
      </c>
      <c r="D201" s="5" t="s">
        <v>9</v>
      </c>
      <c r="E201" s="6" t="s">
        <v>25</v>
      </c>
      <c r="F201" s="6" t="s">
        <v>26</v>
      </c>
      <c r="G201" s="13">
        <v>40634</v>
      </c>
    </row>
    <row r="202" spans="1:7" ht="36">
      <c r="A202" s="25" t="s">
        <v>224</v>
      </c>
      <c r="B202" s="25" t="s">
        <v>225</v>
      </c>
      <c r="C202" s="26">
        <v>31</v>
      </c>
      <c r="D202" s="27" t="s">
        <v>9</v>
      </c>
      <c r="E202" s="25" t="s">
        <v>25</v>
      </c>
      <c r="F202" s="25" t="s">
        <v>26</v>
      </c>
      <c r="G202" s="15">
        <v>40634</v>
      </c>
    </row>
    <row r="203" spans="1:7" ht="36">
      <c r="A203" s="25" t="s">
        <v>224</v>
      </c>
      <c r="B203" s="25" t="s">
        <v>226</v>
      </c>
      <c r="C203" s="26">
        <v>18</v>
      </c>
      <c r="D203" s="27" t="s">
        <v>9</v>
      </c>
      <c r="E203" s="25" t="s">
        <v>25</v>
      </c>
      <c r="F203" s="25" t="s">
        <v>26</v>
      </c>
      <c r="G203" s="15">
        <v>40634</v>
      </c>
    </row>
    <row r="204" spans="1:7" ht="36">
      <c r="A204" s="25" t="s">
        <v>224</v>
      </c>
      <c r="B204" s="27" t="s">
        <v>227</v>
      </c>
      <c r="C204" s="26">
        <v>5</v>
      </c>
      <c r="D204" s="27" t="s">
        <v>9</v>
      </c>
      <c r="E204" s="25" t="s">
        <v>25</v>
      </c>
      <c r="F204" s="25" t="s">
        <v>26</v>
      </c>
      <c r="G204" s="15">
        <v>40634</v>
      </c>
    </row>
    <row r="205" spans="1:7" ht="36">
      <c r="A205" s="25" t="s">
        <v>224</v>
      </c>
      <c r="B205" s="27" t="s">
        <v>228</v>
      </c>
      <c r="C205" s="28">
        <v>203</v>
      </c>
      <c r="D205" s="27" t="s">
        <v>9</v>
      </c>
      <c r="E205" s="25" t="s">
        <v>25</v>
      </c>
      <c r="F205" s="25" t="s">
        <v>26</v>
      </c>
      <c r="G205" s="15">
        <v>40634</v>
      </c>
    </row>
    <row r="206" spans="1:7" ht="36">
      <c r="A206" s="25" t="s">
        <v>224</v>
      </c>
      <c r="B206" s="27" t="s">
        <v>229</v>
      </c>
      <c r="C206" s="28">
        <v>76</v>
      </c>
      <c r="D206" s="27" t="s">
        <v>9</v>
      </c>
      <c r="E206" s="25" t="s">
        <v>25</v>
      </c>
      <c r="F206" s="25" t="s">
        <v>26</v>
      </c>
      <c r="G206" s="15">
        <v>40634</v>
      </c>
    </row>
    <row r="207" spans="1:7" ht="36">
      <c r="A207" s="25" t="s">
        <v>224</v>
      </c>
      <c r="B207" s="25" t="s">
        <v>230</v>
      </c>
      <c r="C207" s="29">
        <v>83</v>
      </c>
      <c r="D207" s="27" t="s">
        <v>9</v>
      </c>
      <c r="E207" s="25" t="s">
        <v>25</v>
      </c>
      <c r="F207" s="25" t="s">
        <v>26</v>
      </c>
      <c r="G207" s="15">
        <v>40634</v>
      </c>
    </row>
    <row r="208" spans="1:7" ht="36">
      <c r="A208" s="25" t="s">
        <v>224</v>
      </c>
      <c r="B208" s="25" t="s">
        <v>231</v>
      </c>
      <c r="C208" s="29">
        <v>110</v>
      </c>
      <c r="D208" s="27" t="s">
        <v>9</v>
      </c>
      <c r="E208" s="25" t="s">
        <v>25</v>
      </c>
      <c r="F208" s="25" t="s">
        <v>26</v>
      </c>
      <c r="G208" s="15">
        <v>40634</v>
      </c>
    </row>
    <row r="209" spans="1:7" ht="36">
      <c r="A209" s="25" t="s">
        <v>224</v>
      </c>
      <c r="B209" s="27" t="s">
        <v>232</v>
      </c>
      <c r="C209" s="29">
        <v>19</v>
      </c>
      <c r="D209" s="27" t="s">
        <v>9</v>
      </c>
      <c r="E209" s="25" t="s">
        <v>25</v>
      </c>
      <c r="F209" s="25" t="s">
        <v>26</v>
      </c>
      <c r="G209" s="15">
        <v>40651</v>
      </c>
    </row>
    <row r="210" spans="1:7" ht="36">
      <c r="A210" s="25" t="s">
        <v>224</v>
      </c>
      <c r="B210" s="27" t="s">
        <v>233</v>
      </c>
      <c r="C210" s="28">
        <v>52</v>
      </c>
      <c r="D210" s="27" t="s">
        <v>9</v>
      </c>
      <c r="E210" s="25" t="s">
        <v>25</v>
      </c>
      <c r="F210" s="25" t="s">
        <v>26</v>
      </c>
      <c r="G210" s="15">
        <v>40651</v>
      </c>
    </row>
    <row r="211" spans="1:7" ht="36">
      <c r="A211" s="25" t="s">
        <v>224</v>
      </c>
      <c r="B211" s="27" t="s">
        <v>234</v>
      </c>
      <c r="C211" s="28">
        <v>53</v>
      </c>
      <c r="D211" s="27" t="s">
        <v>9</v>
      </c>
      <c r="E211" s="25" t="s">
        <v>25</v>
      </c>
      <c r="F211" s="25" t="s">
        <v>26</v>
      </c>
      <c r="G211" s="15">
        <v>40651</v>
      </c>
    </row>
    <row r="212" spans="1:7" ht="36">
      <c r="A212" s="25" t="s">
        <v>224</v>
      </c>
      <c r="B212" s="25" t="s">
        <v>235</v>
      </c>
      <c r="C212" s="29">
        <v>58</v>
      </c>
      <c r="D212" s="27" t="s">
        <v>9</v>
      </c>
      <c r="E212" s="25" t="s">
        <v>25</v>
      </c>
      <c r="F212" s="25" t="s">
        <v>26</v>
      </c>
      <c r="G212" s="15">
        <v>40651</v>
      </c>
    </row>
    <row r="213" spans="1:7" ht="36">
      <c r="A213" s="25" t="s">
        <v>224</v>
      </c>
      <c r="B213" s="30" t="s">
        <v>236</v>
      </c>
      <c r="C213" s="26">
        <v>42</v>
      </c>
      <c r="D213" s="27" t="s">
        <v>9</v>
      </c>
      <c r="E213" s="25" t="s">
        <v>25</v>
      </c>
      <c r="F213" s="25" t="s">
        <v>26</v>
      </c>
      <c r="G213" s="15">
        <v>40651</v>
      </c>
    </row>
    <row r="214" spans="1:7" ht="36">
      <c r="A214" s="25" t="s">
        <v>224</v>
      </c>
      <c r="B214" s="27" t="s">
        <v>237</v>
      </c>
      <c r="C214" s="26">
        <v>82</v>
      </c>
      <c r="D214" s="27" t="s">
        <v>9</v>
      </c>
      <c r="E214" s="25" t="s">
        <v>25</v>
      </c>
      <c r="F214" s="25" t="s">
        <v>26</v>
      </c>
      <c r="G214" s="31">
        <v>40653</v>
      </c>
    </row>
    <row r="215" spans="1:7" ht="36">
      <c r="A215" s="25" t="s">
        <v>224</v>
      </c>
      <c r="B215" s="25" t="s">
        <v>238</v>
      </c>
      <c r="C215" s="26">
        <v>74</v>
      </c>
      <c r="D215" s="27" t="s">
        <v>9</v>
      </c>
      <c r="E215" s="25" t="s">
        <v>25</v>
      </c>
      <c r="F215" s="25" t="s">
        <v>26</v>
      </c>
      <c r="G215" s="31">
        <v>40659</v>
      </c>
    </row>
    <row r="216" spans="1:7" ht="36">
      <c r="A216" s="25" t="s">
        <v>224</v>
      </c>
      <c r="B216" s="30" t="s">
        <v>239</v>
      </c>
      <c r="C216" s="26">
        <v>100</v>
      </c>
      <c r="D216" s="27" t="s">
        <v>9</v>
      </c>
      <c r="E216" s="25" t="s">
        <v>25</v>
      </c>
      <c r="F216" s="25" t="s">
        <v>26</v>
      </c>
      <c r="G216" s="15">
        <v>40661</v>
      </c>
    </row>
    <row r="217" spans="1:7" ht="36">
      <c r="A217" s="6" t="s">
        <v>23</v>
      </c>
      <c r="B217" s="14" t="s">
        <v>240</v>
      </c>
      <c r="C217" s="8">
        <v>7</v>
      </c>
      <c r="D217" s="5" t="s">
        <v>9</v>
      </c>
      <c r="E217" s="6" t="s">
        <v>25</v>
      </c>
      <c r="F217" s="6" t="s">
        <v>26</v>
      </c>
      <c r="G217" s="15">
        <v>40661</v>
      </c>
    </row>
    <row r="218" spans="1:7" ht="36">
      <c r="A218" s="6" t="s">
        <v>205</v>
      </c>
      <c r="B218" s="6" t="s">
        <v>241</v>
      </c>
      <c r="C218" s="24">
        <v>2250000</v>
      </c>
      <c r="D218" s="5" t="s">
        <v>9</v>
      </c>
      <c r="E218" s="6" t="s">
        <v>25</v>
      </c>
      <c r="F218" s="6" t="s">
        <v>26</v>
      </c>
      <c r="G218" s="13">
        <v>40661</v>
      </c>
    </row>
    <row r="219" spans="1:7" ht="36">
      <c r="A219" s="6" t="s">
        <v>205</v>
      </c>
      <c r="B219" s="5" t="s">
        <v>242</v>
      </c>
      <c r="C219" s="24">
        <v>6563000</v>
      </c>
      <c r="D219" s="5" t="s">
        <v>9</v>
      </c>
      <c r="E219" s="6" t="s">
        <v>25</v>
      </c>
      <c r="F219" s="6" t="s">
        <v>26</v>
      </c>
      <c r="G219" s="13">
        <v>40661</v>
      </c>
    </row>
    <row r="220" spans="1:7" ht="36">
      <c r="A220" s="25" t="s">
        <v>224</v>
      </c>
      <c r="B220" s="25" t="s">
        <v>243</v>
      </c>
      <c r="C220" s="26">
        <v>3</v>
      </c>
      <c r="D220" s="27" t="s">
        <v>9</v>
      </c>
      <c r="E220" s="25" t="s">
        <v>25</v>
      </c>
      <c r="F220" s="25" t="s">
        <v>26</v>
      </c>
      <c r="G220" s="15">
        <v>40672</v>
      </c>
    </row>
    <row r="221" spans="1:7" ht="36">
      <c r="A221" s="25" t="s">
        <v>224</v>
      </c>
      <c r="B221" s="25" t="s">
        <v>244</v>
      </c>
      <c r="C221" s="26">
        <v>93</v>
      </c>
      <c r="D221" s="27" t="s">
        <v>9</v>
      </c>
      <c r="E221" s="25" t="s">
        <v>25</v>
      </c>
      <c r="F221" s="25" t="s">
        <v>26</v>
      </c>
      <c r="G221" s="15">
        <v>40672</v>
      </c>
    </row>
    <row r="222" spans="1:7" ht="36">
      <c r="A222" s="25" t="s">
        <v>224</v>
      </c>
      <c r="B222" s="25" t="s">
        <v>245</v>
      </c>
      <c r="C222" s="26">
        <v>239</v>
      </c>
      <c r="D222" s="27" t="s">
        <v>9</v>
      </c>
      <c r="E222" s="25" t="s">
        <v>25</v>
      </c>
      <c r="F222" s="25" t="s">
        <v>26</v>
      </c>
      <c r="G222" s="15">
        <v>40672</v>
      </c>
    </row>
    <row r="223" spans="1:7" ht="36">
      <c r="A223" s="25" t="s">
        <v>224</v>
      </c>
      <c r="B223" s="25" t="s">
        <v>246</v>
      </c>
      <c r="C223" s="26">
        <v>56</v>
      </c>
      <c r="D223" s="27" t="s">
        <v>9</v>
      </c>
      <c r="E223" s="25" t="s">
        <v>25</v>
      </c>
      <c r="F223" s="25" t="s">
        <v>26</v>
      </c>
      <c r="G223" s="15">
        <v>40672</v>
      </c>
    </row>
    <row r="224" spans="1:7" ht="36">
      <c r="A224" s="25" t="s">
        <v>224</v>
      </c>
      <c r="B224" s="25" t="s">
        <v>247</v>
      </c>
      <c r="C224" s="26">
        <v>105</v>
      </c>
      <c r="D224" s="27" t="s">
        <v>9</v>
      </c>
      <c r="E224" s="25" t="s">
        <v>25</v>
      </c>
      <c r="F224" s="25" t="s">
        <v>26</v>
      </c>
      <c r="G224" s="15">
        <v>40672</v>
      </c>
    </row>
    <row r="225" spans="1:7" ht="36">
      <c r="A225" s="25" t="s">
        <v>224</v>
      </c>
      <c r="B225" s="25" t="s">
        <v>248</v>
      </c>
      <c r="C225" s="26">
        <v>42</v>
      </c>
      <c r="D225" s="27" t="s">
        <v>9</v>
      </c>
      <c r="E225" s="25" t="s">
        <v>25</v>
      </c>
      <c r="F225" s="25" t="s">
        <v>26</v>
      </c>
      <c r="G225" s="15">
        <v>40672</v>
      </c>
    </row>
    <row r="226" spans="1:7" ht="36">
      <c r="A226" s="25" t="s">
        <v>224</v>
      </c>
      <c r="B226" s="25" t="s">
        <v>249</v>
      </c>
      <c r="C226" s="26">
        <v>51</v>
      </c>
      <c r="D226" s="27" t="s">
        <v>9</v>
      </c>
      <c r="E226" s="25" t="s">
        <v>25</v>
      </c>
      <c r="F226" s="25" t="s">
        <v>26</v>
      </c>
      <c r="G226" s="15">
        <v>40672</v>
      </c>
    </row>
    <row r="227" spans="1:7" ht="36">
      <c r="A227" s="25" t="s">
        <v>224</v>
      </c>
      <c r="B227" s="32" t="s">
        <v>250</v>
      </c>
      <c r="C227" s="33">
        <v>0.5</v>
      </c>
      <c r="D227" s="27" t="s">
        <v>9</v>
      </c>
      <c r="E227" s="25" t="s">
        <v>25</v>
      </c>
      <c r="F227" s="25" t="s">
        <v>26</v>
      </c>
      <c r="G227" s="15">
        <v>40676</v>
      </c>
    </row>
    <row r="228" spans="1:7" ht="36">
      <c r="A228" s="25" t="s">
        <v>224</v>
      </c>
      <c r="B228" s="32" t="s">
        <v>251</v>
      </c>
      <c r="C228" s="33">
        <v>0</v>
      </c>
      <c r="D228" s="27" t="s">
        <v>9</v>
      </c>
      <c r="E228" s="25" t="s">
        <v>25</v>
      </c>
      <c r="F228" s="25" t="s">
        <v>26</v>
      </c>
      <c r="G228" s="15">
        <v>40676</v>
      </c>
    </row>
    <row r="229" spans="1:7" ht="36">
      <c r="A229" s="25" t="s">
        <v>224</v>
      </c>
      <c r="B229" s="32" t="s">
        <v>252</v>
      </c>
      <c r="C229" s="33">
        <v>0</v>
      </c>
      <c r="D229" s="27" t="s">
        <v>9</v>
      </c>
      <c r="E229" s="25" t="s">
        <v>25</v>
      </c>
      <c r="F229" s="25" t="s">
        <v>26</v>
      </c>
      <c r="G229" s="15">
        <v>40676</v>
      </c>
    </row>
    <row r="230" spans="1:7" ht="36">
      <c r="A230" s="25" t="s">
        <v>224</v>
      </c>
      <c r="B230" s="32" t="s">
        <v>253</v>
      </c>
      <c r="C230" s="33">
        <v>0</v>
      </c>
      <c r="D230" s="27" t="s">
        <v>9</v>
      </c>
      <c r="E230" s="25" t="s">
        <v>25</v>
      </c>
      <c r="F230" s="25" t="s">
        <v>26</v>
      </c>
      <c r="G230" s="15">
        <v>40676</v>
      </c>
    </row>
    <row r="231" spans="1:7" ht="36">
      <c r="A231" s="25" t="s">
        <v>224</v>
      </c>
      <c r="B231" s="32" t="s">
        <v>254</v>
      </c>
      <c r="C231" s="33">
        <v>0</v>
      </c>
      <c r="D231" s="27" t="s">
        <v>9</v>
      </c>
      <c r="E231" s="25" t="s">
        <v>25</v>
      </c>
      <c r="F231" s="25" t="s">
        <v>26</v>
      </c>
      <c r="G231" s="15">
        <v>40676</v>
      </c>
    </row>
    <row r="232" spans="1:7" ht="36">
      <c r="A232" s="25" t="s">
        <v>224</v>
      </c>
      <c r="B232" s="32" t="s">
        <v>255</v>
      </c>
      <c r="C232" s="33">
        <v>0</v>
      </c>
      <c r="D232" s="27" t="s">
        <v>9</v>
      </c>
      <c r="E232" s="25" t="s">
        <v>25</v>
      </c>
      <c r="F232" s="25" t="s">
        <v>26</v>
      </c>
      <c r="G232" s="15">
        <v>40676</v>
      </c>
    </row>
    <row r="233" spans="1:7" ht="36">
      <c r="A233" s="25" t="s">
        <v>224</v>
      </c>
      <c r="B233" s="32" t="s">
        <v>256</v>
      </c>
      <c r="C233" s="33">
        <v>0</v>
      </c>
      <c r="D233" s="27" t="s">
        <v>9</v>
      </c>
      <c r="E233" s="25" t="s">
        <v>25</v>
      </c>
      <c r="F233" s="25" t="s">
        <v>26</v>
      </c>
      <c r="G233" s="15">
        <v>40676</v>
      </c>
    </row>
    <row r="234" spans="1:7" ht="36">
      <c r="A234" s="25" t="s">
        <v>224</v>
      </c>
      <c r="B234" s="32" t="s">
        <v>257</v>
      </c>
      <c r="C234" s="33">
        <v>0</v>
      </c>
      <c r="D234" s="27" t="s">
        <v>9</v>
      </c>
      <c r="E234" s="25" t="s">
        <v>25</v>
      </c>
      <c r="F234" s="25" t="s">
        <v>26</v>
      </c>
      <c r="G234" s="15">
        <v>40676</v>
      </c>
    </row>
    <row r="235" spans="1:7" ht="36">
      <c r="A235" s="25" t="s">
        <v>224</v>
      </c>
      <c r="B235" s="32" t="s">
        <v>258</v>
      </c>
      <c r="C235" s="33">
        <v>0.8</v>
      </c>
      <c r="D235" s="27" t="s">
        <v>9</v>
      </c>
      <c r="E235" s="25" t="s">
        <v>25</v>
      </c>
      <c r="F235" s="25" t="s">
        <v>26</v>
      </c>
      <c r="G235" s="15">
        <v>40676</v>
      </c>
    </row>
    <row r="236" spans="1:7" ht="36">
      <c r="A236" s="25" t="s">
        <v>224</v>
      </c>
      <c r="B236" s="32" t="s">
        <v>259</v>
      </c>
      <c r="C236" s="33">
        <v>0.4</v>
      </c>
      <c r="D236" s="27" t="s">
        <v>9</v>
      </c>
      <c r="E236" s="25" t="s">
        <v>25</v>
      </c>
      <c r="F236" s="25" t="s">
        <v>26</v>
      </c>
      <c r="G236" s="15">
        <v>40676</v>
      </c>
    </row>
    <row r="237" spans="1:7" ht="36">
      <c r="A237" s="25" t="s">
        <v>224</v>
      </c>
      <c r="B237" s="32" t="s">
        <v>260</v>
      </c>
      <c r="C237" s="33">
        <v>0.4</v>
      </c>
      <c r="D237" s="27" t="s">
        <v>9</v>
      </c>
      <c r="E237" s="25" t="s">
        <v>25</v>
      </c>
      <c r="F237" s="25" t="s">
        <v>26</v>
      </c>
      <c r="G237" s="15">
        <v>40676</v>
      </c>
    </row>
    <row r="238" spans="1:7" ht="36">
      <c r="A238" s="6" t="s">
        <v>205</v>
      </c>
      <c r="B238" s="5" t="s">
        <v>261</v>
      </c>
      <c r="C238" s="34">
        <v>78075000</v>
      </c>
      <c r="D238" s="5" t="s">
        <v>9</v>
      </c>
      <c r="E238" s="6" t="s">
        <v>25</v>
      </c>
      <c r="F238" s="6" t="s">
        <v>26</v>
      </c>
      <c r="G238" s="13">
        <v>40683</v>
      </c>
    </row>
    <row r="239" spans="1:7" ht="36">
      <c r="A239" s="6" t="s">
        <v>205</v>
      </c>
      <c r="B239" s="5" t="s">
        <v>262</v>
      </c>
      <c r="C239" s="34">
        <v>6480000</v>
      </c>
      <c r="D239" s="5" t="s">
        <v>9</v>
      </c>
      <c r="E239" s="6" t="s">
        <v>25</v>
      </c>
      <c r="F239" s="6" t="s">
        <v>26</v>
      </c>
      <c r="G239" s="13">
        <v>40683</v>
      </c>
    </row>
    <row r="240" spans="1:7" ht="36">
      <c r="A240" s="6" t="s">
        <v>205</v>
      </c>
      <c r="B240" s="5" t="s">
        <v>263</v>
      </c>
      <c r="C240" s="34">
        <v>8492650</v>
      </c>
      <c r="D240" s="5" t="s">
        <v>9</v>
      </c>
      <c r="E240" s="6" t="s">
        <v>25</v>
      </c>
      <c r="F240" s="6" t="s">
        <v>26</v>
      </c>
      <c r="G240" s="13">
        <v>40683</v>
      </c>
    </row>
    <row r="241" spans="1:7" ht="36">
      <c r="A241" s="6" t="s">
        <v>205</v>
      </c>
      <c r="B241" s="5" t="s">
        <v>264</v>
      </c>
      <c r="C241" s="34">
        <v>3600000</v>
      </c>
      <c r="D241" s="5" t="s">
        <v>9</v>
      </c>
      <c r="E241" s="6" t="s">
        <v>25</v>
      </c>
      <c r="F241" s="6" t="s">
        <v>26</v>
      </c>
      <c r="G241" s="13">
        <v>40683</v>
      </c>
    </row>
    <row r="242" spans="1:7" ht="36">
      <c r="A242" s="6" t="s">
        <v>205</v>
      </c>
      <c r="B242" s="5" t="s">
        <v>265</v>
      </c>
      <c r="C242" s="34">
        <v>6512000</v>
      </c>
      <c r="D242" s="5" t="s">
        <v>9</v>
      </c>
      <c r="E242" s="6" t="s">
        <v>25</v>
      </c>
      <c r="F242" s="6" t="s">
        <v>26</v>
      </c>
      <c r="G242" s="13">
        <v>40683</v>
      </c>
    </row>
    <row r="243" spans="1:7" ht="36">
      <c r="A243" s="25" t="s">
        <v>224</v>
      </c>
      <c r="B243" s="35" t="s">
        <v>266</v>
      </c>
      <c r="C243" s="36">
        <v>139</v>
      </c>
      <c r="D243" s="27" t="s">
        <v>9</v>
      </c>
      <c r="E243" s="25" t="s">
        <v>25</v>
      </c>
      <c r="F243" s="25" t="s">
        <v>26</v>
      </c>
      <c r="G243" s="15">
        <v>40688</v>
      </c>
    </row>
    <row r="244" spans="1:7" ht="36">
      <c r="A244" s="25" t="s">
        <v>224</v>
      </c>
      <c r="B244" s="35" t="s">
        <v>267</v>
      </c>
      <c r="C244" s="36">
        <v>46</v>
      </c>
      <c r="D244" s="27" t="s">
        <v>9</v>
      </c>
      <c r="E244" s="25" t="s">
        <v>25</v>
      </c>
      <c r="F244" s="25" t="s">
        <v>26</v>
      </c>
      <c r="G244" s="15">
        <v>40690</v>
      </c>
    </row>
    <row r="245" spans="1:7" ht="36">
      <c r="A245" s="6" t="s">
        <v>23</v>
      </c>
      <c r="B245" s="14" t="s">
        <v>268</v>
      </c>
      <c r="C245" s="8">
        <v>2</v>
      </c>
      <c r="D245" s="5" t="s">
        <v>9</v>
      </c>
      <c r="E245" s="6" t="s">
        <v>25</v>
      </c>
      <c r="F245" s="6" t="s">
        <v>26</v>
      </c>
      <c r="G245" s="15">
        <v>40694</v>
      </c>
    </row>
    <row r="246" spans="1:7" ht="36">
      <c r="A246" s="6" t="s">
        <v>23</v>
      </c>
      <c r="B246" s="14" t="s">
        <v>269</v>
      </c>
      <c r="C246" s="8">
        <v>3</v>
      </c>
      <c r="D246" s="5" t="s">
        <v>9</v>
      </c>
      <c r="E246" s="6" t="s">
        <v>25</v>
      </c>
      <c r="F246" s="6" t="s">
        <v>26</v>
      </c>
      <c r="G246" s="15">
        <v>40694</v>
      </c>
    </row>
    <row r="247" spans="1:7" ht="36">
      <c r="A247" s="6" t="s">
        <v>23</v>
      </c>
      <c r="B247" s="14" t="s">
        <v>270</v>
      </c>
      <c r="C247" s="8">
        <v>2</v>
      </c>
      <c r="D247" s="5" t="s">
        <v>9</v>
      </c>
      <c r="E247" s="6" t="s">
        <v>25</v>
      </c>
      <c r="F247" s="6" t="s">
        <v>26</v>
      </c>
      <c r="G247" s="15">
        <v>40694</v>
      </c>
    </row>
    <row r="248" spans="1:7" ht="36">
      <c r="A248" s="6" t="s">
        <v>23</v>
      </c>
      <c r="B248" s="16" t="s">
        <v>271</v>
      </c>
      <c r="C248" s="8">
        <v>12</v>
      </c>
      <c r="D248" s="5" t="s">
        <v>9</v>
      </c>
      <c r="E248" s="6" t="s">
        <v>25</v>
      </c>
      <c r="F248" s="6" t="s">
        <v>26</v>
      </c>
      <c r="G248" s="15">
        <v>40694</v>
      </c>
    </row>
    <row r="249" spans="1:7" ht="36">
      <c r="A249" s="6" t="s">
        <v>23</v>
      </c>
      <c r="B249" s="19" t="s">
        <v>272</v>
      </c>
      <c r="C249" s="8">
        <v>53</v>
      </c>
      <c r="D249" s="5" t="s">
        <v>9</v>
      </c>
      <c r="E249" s="6" t="s">
        <v>25</v>
      </c>
      <c r="F249" s="6" t="s">
        <v>26</v>
      </c>
      <c r="G249" s="15">
        <v>40694</v>
      </c>
    </row>
    <row r="250" spans="1:7" ht="36">
      <c r="A250" s="6" t="s">
        <v>23</v>
      </c>
      <c r="B250" s="18" t="s">
        <v>273</v>
      </c>
      <c r="C250" s="8">
        <v>8</v>
      </c>
      <c r="D250" s="5" t="s">
        <v>9</v>
      </c>
      <c r="E250" s="6" t="s">
        <v>25</v>
      </c>
      <c r="F250" s="6" t="s">
        <v>26</v>
      </c>
      <c r="G250" s="15">
        <v>40694</v>
      </c>
    </row>
    <row r="251" spans="1:7" ht="36">
      <c r="A251" s="6" t="s">
        <v>23</v>
      </c>
      <c r="B251" s="14" t="s">
        <v>274</v>
      </c>
      <c r="C251" s="8">
        <v>7</v>
      </c>
      <c r="D251" s="5" t="s">
        <v>9</v>
      </c>
      <c r="E251" s="6" t="s">
        <v>25</v>
      </c>
      <c r="F251" s="6" t="s">
        <v>26</v>
      </c>
      <c r="G251" s="15">
        <v>40694</v>
      </c>
    </row>
    <row r="252" spans="1:7" ht="36">
      <c r="A252" s="6" t="s">
        <v>23</v>
      </c>
      <c r="B252" s="14" t="s">
        <v>275</v>
      </c>
      <c r="C252" s="8">
        <v>17</v>
      </c>
      <c r="D252" s="5" t="s">
        <v>9</v>
      </c>
      <c r="E252" s="6" t="s">
        <v>25</v>
      </c>
      <c r="F252" s="6" t="s">
        <v>26</v>
      </c>
      <c r="G252" s="15">
        <v>40694</v>
      </c>
    </row>
    <row r="253" spans="1:7" ht="36">
      <c r="A253" s="6" t="s">
        <v>23</v>
      </c>
      <c r="B253" s="14" t="s">
        <v>276</v>
      </c>
      <c r="C253" s="8">
        <v>4</v>
      </c>
      <c r="D253" s="5" t="s">
        <v>9</v>
      </c>
      <c r="E253" s="6" t="s">
        <v>25</v>
      </c>
      <c r="F253" s="6" t="s">
        <v>26</v>
      </c>
      <c r="G253" s="15">
        <v>40694</v>
      </c>
    </row>
    <row r="254" spans="1:7" ht="36">
      <c r="A254" s="25" t="s">
        <v>224</v>
      </c>
      <c r="B254" s="37" t="s">
        <v>277</v>
      </c>
      <c r="C254" s="28">
        <v>12.544</v>
      </c>
      <c r="D254" s="27" t="s">
        <v>9</v>
      </c>
      <c r="E254" s="25" t="s">
        <v>25</v>
      </c>
      <c r="F254" s="25" t="s">
        <v>26</v>
      </c>
      <c r="G254" s="15">
        <v>40695</v>
      </c>
    </row>
    <row r="255" spans="1:7" ht="36">
      <c r="A255" s="25" t="s">
        <v>224</v>
      </c>
      <c r="B255" s="37" t="s">
        <v>278</v>
      </c>
      <c r="C255" s="28">
        <v>14.5</v>
      </c>
      <c r="D255" s="27" t="s">
        <v>9</v>
      </c>
      <c r="E255" s="25" t="s">
        <v>25</v>
      </c>
      <c r="F255" s="25" t="s">
        <v>26</v>
      </c>
      <c r="G255" s="15">
        <v>40695</v>
      </c>
    </row>
    <row r="256" spans="1:7" ht="36">
      <c r="A256" s="25" t="s">
        <v>224</v>
      </c>
      <c r="B256" s="37" t="s">
        <v>279</v>
      </c>
      <c r="C256" s="28">
        <v>25.654</v>
      </c>
      <c r="D256" s="27" t="s">
        <v>9</v>
      </c>
      <c r="E256" s="25" t="s">
        <v>25</v>
      </c>
      <c r="F256" s="25" t="s">
        <v>26</v>
      </c>
      <c r="G256" s="15">
        <v>40695</v>
      </c>
    </row>
    <row r="257" spans="1:7" ht="36">
      <c r="A257" s="25" t="s">
        <v>224</v>
      </c>
      <c r="B257" s="37" t="s">
        <v>280</v>
      </c>
      <c r="C257" s="28">
        <v>31.504</v>
      </c>
      <c r="D257" s="27" t="s">
        <v>9</v>
      </c>
      <c r="E257" s="25" t="s">
        <v>25</v>
      </c>
      <c r="F257" s="25" t="s">
        <v>26</v>
      </c>
      <c r="G257" s="15">
        <v>40695</v>
      </c>
    </row>
    <row r="258" spans="1:7" ht="36">
      <c r="A258" s="25" t="s">
        <v>224</v>
      </c>
      <c r="B258" s="37" t="s">
        <v>281</v>
      </c>
      <c r="C258" s="28">
        <v>36.76</v>
      </c>
      <c r="D258" s="27" t="s">
        <v>9</v>
      </c>
      <c r="E258" s="25" t="s">
        <v>25</v>
      </c>
      <c r="F258" s="25" t="s">
        <v>26</v>
      </c>
      <c r="G258" s="15">
        <v>40695</v>
      </c>
    </row>
    <row r="259" spans="1:7" ht="36">
      <c r="A259" s="25" t="s">
        <v>224</v>
      </c>
      <c r="B259" s="37" t="s">
        <v>282</v>
      </c>
      <c r="C259" s="28">
        <v>59.321</v>
      </c>
      <c r="D259" s="27" t="s">
        <v>9</v>
      </c>
      <c r="E259" s="25" t="s">
        <v>25</v>
      </c>
      <c r="F259" s="25" t="s">
        <v>26</v>
      </c>
      <c r="G259" s="15">
        <v>40695</v>
      </c>
    </row>
    <row r="260" spans="1:7" ht="36">
      <c r="A260" s="25" t="s">
        <v>224</v>
      </c>
      <c r="B260" s="37" t="s">
        <v>283</v>
      </c>
      <c r="C260" s="28">
        <v>26.716</v>
      </c>
      <c r="D260" s="27" t="s">
        <v>9</v>
      </c>
      <c r="E260" s="25" t="s">
        <v>25</v>
      </c>
      <c r="F260" s="25" t="s">
        <v>26</v>
      </c>
      <c r="G260" s="15">
        <v>40695</v>
      </c>
    </row>
    <row r="261" spans="1:7" ht="36">
      <c r="A261" s="25" t="s">
        <v>224</v>
      </c>
      <c r="B261" s="37" t="s">
        <v>284</v>
      </c>
      <c r="C261" s="28">
        <v>180.1</v>
      </c>
      <c r="D261" s="27" t="s">
        <v>9</v>
      </c>
      <c r="E261" s="25" t="s">
        <v>25</v>
      </c>
      <c r="F261" s="25" t="s">
        <v>26</v>
      </c>
      <c r="G261" s="15">
        <v>40695</v>
      </c>
    </row>
    <row r="262" spans="1:7" ht="36">
      <c r="A262" s="25" t="s">
        <v>224</v>
      </c>
      <c r="B262" s="37" t="s">
        <v>285</v>
      </c>
      <c r="C262" s="28">
        <v>115.697</v>
      </c>
      <c r="D262" s="27" t="s">
        <v>9</v>
      </c>
      <c r="E262" s="25" t="s">
        <v>25</v>
      </c>
      <c r="F262" s="25" t="s">
        <v>26</v>
      </c>
      <c r="G262" s="15">
        <v>40695</v>
      </c>
    </row>
    <row r="263" spans="1:7" ht="36">
      <c r="A263" s="25" t="s">
        <v>224</v>
      </c>
      <c r="B263" s="37" t="s">
        <v>286</v>
      </c>
      <c r="C263" s="28">
        <v>70.364</v>
      </c>
      <c r="D263" s="27" t="s">
        <v>9</v>
      </c>
      <c r="E263" s="25" t="s">
        <v>25</v>
      </c>
      <c r="F263" s="25" t="s">
        <v>26</v>
      </c>
      <c r="G263" s="15">
        <v>40695</v>
      </c>
    </row>
    <row r="264" spans="1:7" ht="36">
      <c r="A264" s="25" t="s">
        <v>224</v>
      </c>
      <c r="B264" s="37" t="s">
        <v>287</v>
      </c>
      <c r="C264" s="28">
        <v>41.737</v>
      </c>
      <c r="D264" s="27" t="s">
        <v>9</v>
      </c>
      <c r="E264" s="25" t="s">
        <v>25</v>
      </c>
      <c r="F264" s="25" t="s">
        <v>26</v>
      </c>
      <c r="G264" s="15">
        <v>40695</v>
      </c>
    </row>
    <row r="265" spans="1:7" ht="36">
      <c r="A265" s="25" t="s">
        <v>224</v>
      </c>
      <c r="B265" s="37" t="s">
        <v>288</v>
      </c>
      <c r="C265" s="28">
        <v>100.167</v>
      </c>
      <c r="D265" s="27" t="s">
        <v>9</v>
      </c>
      <c r="E265" s="25" t="s">
        <v>25</v>
      </c>
      <c r="F265" s="25" t="s">
        <v>26</v>
      </c>
      <c r="G265" s="15">
        <v>40695</v>
      </c>
    </row>
    <row r="266" spans="1:7" ht="36">
      <c r="A266" s="25" t="s">
        <v>224</v>
      </c>
      <c r="B266" s="37" t="s">
        <v>289</v>
      </c>
      <c r="C266" s="28">
        <v>4.884</v>
      </c>
      <c r="D266" s="27" t="s">
        <v>9</v>
      </c>
      <c r="E266" s="25" t="s">
        <v>25</v>
      </c>
      <c r="F266" s="25" t="s">
        <v>26</v>
      </c>
      <c r="G266" s="15">
        <v>40695</v>
      </c>
    </row>
    <row r="267" spans="1:7" ht="36">
      <c r="A267" s="25" t="s">
        <v>224</v>
      </c>
      <c r="B267" s="37" t="s">
        <v>290</v>
      </c>
      <c r="C267" s="28">
        <v>50.123</v>
      </c>
      <c r="D267" s="27" t="s">
        <v>9</v>
      </c>
      <c r="E267" s="25" t="s">
        <v>25</v>
      </c>
      <c r="F267" s="25" t="s">
        <v>26</v>
      </c>
      <c r="G267" s="15">
        <v>40695</v>
      </c>
    </row>
    <row r="268" spans="1:7" ht="36">
      <c r="A268" s="25" t="s">
        <v>224</v>
      </c>
      <c r="B268" s="30" t="s">
        <v>236</v>
      </c>
      <c r="C268" s="36">
        <v>124</v>
      </c>
      <c r="D268" s="27" t="s">
        <v>9</v>
      </c>
      <c r="E268" s="25" t="s">
        <v>25</v>
      </c>
      <c r="F268" s="25" t="s">
        <v>26</v>
      </c>
      <c r="G268" s="15">
        <v>40695</v>
      </c>
    </row>
    <row r="269" spans="1:7" ht="36">
      <c r="A269" s="25" t="s">
        <v>224</v>
      </c>
      <c r="B269" s="38" t="s">
        <v>291</v>
      </c>
      <c r="C269" s="39">
        <v>8</v>
      </c>
      <c r="D269" s="27" t="s">
        <v>9</v>
      </c>
      <c r="E269" s="25" t="s">
        <v>25</v>
      </c>
      <c r="F269" s="25" t="s">
        <v>26</v>
      </c>
      <c r="G269" s="15">
        <v>40695</v>
      </c>
    </row>
    <row r="270" spans="1:7" ht="36">
      <c r="A270" s="25" t="s">
        <v>224</v>
      </c>
      <c r="B270" s="38" t="s">
        <v>292</v>
      </c>
      <c r="C270" s="39">
        <v>11</v>
      </c>
      <c r="D270" s="27" t="s">
        <v>9</v>
      </c>
      <c r="E270" s="25" t="s">
        <v>25</v>
      </c>
      <c r="F270" s="25" t="s">
        <v>26</v>
      </c>
      <c r="G270" s="15">
        <v>40695</v>
      </c>
    </row>
    <row r="271" spans="1:7" ht="36">
      <c r="A271" s="25" t="s">
        <v>224</v>
      </c>
      <c r="B271" s="40" t="s">
        <v>293</v>
      </c>
      <c r="C271" s="39">
        <v>9</v>
      </c>
      <c r="D271" s="27" t="s">
        <v>9</v>
      </c>
      <c r="E271" s="25" t="s">
        <v>25</v>
      </c>
      <c r="F271" s="25" t="s">
        <v>26</v>
      </c>
      <c r="G271" s="15">
        <v>40695</v>
      </c>
    </row>
    <row r="272" spans="1:7" ht="36">
      <c r="A272" s="25" t="s">
        <v>224</v>
      </c>
      <c r="B272" s="40" t="s">
        <v>294</v>
      </c>
      <c r="C272" s="39">
        <v>34</v>
      </c>
      <c r="D272" s="27" t="s">
        <v>9</v>
      </c>
      <c r="E272" s="25" t="s">
        <v>25</v>
      </c>
      <c r="F272" s="25" t="s">
        <v>26</v>
      </c>
      <c r="G272" s="15">
        <v>40695</v>
      </c>
    </row>
    <row r="273" spans="1:7" ht="36">
      <c r="A273" s="25" t="s">
        <v>224</v>
      </c>
      <c r="B273" s="40" t="s">
        <v>295</v>
      </c>
      <c r="C273" s="39">
        <v>5</v>
      </c>
      <c r="D273" s="27" t="s">
        <v>9</v>
      </c>
      <c r="E273" s="25" t="s">
        <v>25</v>
      </c>
      <c r="F273" s="25" t="s">
        <v>26</v>
      </c>
      <c r="G273" s="15">
        <v>40695</v>
      </c>
    </row>
    <row r="274" spans="1:7" ht="36">
      <c r="A274" s="25" t="s">
        <v>224</v>
      </c>
      <c r="B274" s="40" t="s">
        <v>296</v>
      </c>
      <c r="C274" s="39">
        <v>8</v>
      </c>
      <c r="D274" s="27" t="s">
        <v>9</v>
      </c>
      <c r="E274" s="25" t="s">
        <v>25</v>
      </c>
      <c r="F274" s="25" t="s">
        <v>26</v>
      </c>
      <c r="G274" s="15">
        <v>40695</v>
      </c>
    </row>
    <row r="275" spans="1:7" ht="36">
      <c r="A275" s="25" t="s">
        <v>224</v>
      </c>
      <c r="B275" s="40" t="s">
        <v>297</v>
      </c>
      <c r="C275" s="39">
        <v>2</v>
      </c>
      <c r="D275" s="27" t="s">
        <v>9</v>
      </c>
      <c r="E275" s="25" t="s">
        <v>25</v>
      </c>
      <c r="F275" s="25" t="s">
        <v>26</v>
      </c>
      <c r="G275" s="15">
        <v>40695</v>
      </c>
    </row>
    <row r="276" spans="1:7" ht="36">
      <c r="A276" s="25" t="s">
        <v>224</v>
      </c>
      <c r="B276" s="40" t="s">
        <v>298</v>
      </c>
      <c r="C276" s="39">
        <v>38</v>
      </c>
      <c r="D276" s="27" t="s">
        <v>9</v>
      </c>
      <c r="E276" s="25" t="s">
        <v>25</v>
      </c>
      <c r="F276" s="25" t="s">
        <v>26</v>
      </c>
      <c r="G276" s="15">
        <v>40695</v>
      </c>
    </row>
    <row r="277" spans="1:7" ht="36">
      <c r="A277" s="25" t="s">
        <v>224</v>
      </c>
      <c r="B277" s="40" t="s">
        <v>299</v>
      </c>
      <c r="C277" s="39">
        <v>19</v>
      </c>
      <c r="D277" s="27" t="s">
        <v>9</v>
      </c>
      <c r="E277" s="25" t="s">
        <v>25</v>
      </c>
      <c r="F277" s="25" t="s">
        <v>26</v>
      </c>
      <c r="G277" s="15">
        <v>40695</v>
      </c>
    </row>
    <row r="278" spans="1:7" ht="36">
      <c r="A278" s="25" t="s">
        <v>224</v>
      </c>
      <c r="B278" s="40" t="s">
        <v>300</v>
      </c>
      <c r="C278" s="39">
        <v>4</v>
      </c>
      <c r="D278" s="27" t="s">
        <v>9</v>
      </c>
      <c r="E278" s="25" t="s">
        <v>25</v>
      </c>
      <c r="F278" s="25" t="s">
        <v>26</v>
      </c>
      <c r="G278" s="15">
        <v>40695</v>
      </c>
    </row>
    <row r="279" spans="1:7" ht="36">
      <c r="A279" s="25" t="s">
        <v>224</v>
      </c>
      <c r="B279" s="40" t="s">
        <v>301</v>
      </c>
      <c r="C279" s="39">
        <v>5</v>
      </c>
      <c r="D279" s="27" t="s">
        <v>9</v>
      </c>
      <c r="E279" s="25" t="s">
        <v>25</v>
      </c>
      <c r="F279" s="25" t="s">
        <v>26</v>
      </c>
      <c r="G279" s="15">
        <v>40695</v>
      </c>
    </row>
    <row r="280" spans="1:7" ht="36">
      <c r="A280" s="25" t="s">
        <v>224</v>
      </c>
      <c r="B280" s="40" t="s">
        <v>302</v>
      </c>
      <c r="C280" s="39">
        <v>4</v>
      </c>
      <c r="D280" s="27" t="s">
        <v>9</v>
      </c>
      <c r="E280" s="25" t="s">
        <v>25</v>
      </c>
      <c r="F280" s="25" t="s">
        <v>26</v>
      </c>
      <c r="G280" s="15">
        <v>40695</v>
      </c>
    </row>
    <row r="281" spans="1:7" ht="36">
      <c r="A281" s="25" t="s">
        <v>224</v>
      </c>
      <c r="B281" s="40" t="s">
        <v>303</v>
      </c>
      <c r="C281" s="39">
        <v>8</v>
      </c>
      <c r="D281" s="27" t="s">
        <v>9</v>
      </c>
      <c r="E281" s="25" t="s">
        <v>25</v>
      </c>
      <c r="F281" s="25" t="s">
        <v>26</v>
      </c>
      <c r="G281" s="15">
        <v>40695</v>
      </c>
    </row>
    <row r="282" spans="1:7" ht="36">
      <c r="A282" s="25" t="s">
        <v>224</v>
      </c>
      <c r="B282" s="40" t="s">
        <v>304</v>
      </c>
      <c r="C282" s="39">
        <v>21</v>
      </c>
      <c r="D282" s="27" t="s">
        <v>9</v>
      </c>
      <c r="E282" s="25" t="s">
        <v>25</v>
      </c>
      <c r="F282" s="25" t="s">
        <v>26</v>
      </c>
      <c r="G282" s="15">
        <v>40695</v>
      </c>
    </row>
    <row r="283" spans="1:7" ht="36">
      <c r="A283" s="25" t="s">
        <v>224</v>
      </c>
      <c r="B283" s="40" t="s">
        <v>305</v>
      </c>
      <c r="C283" s="39">
        <v>2</v>
      </c>
      <c r="D283" s="27" t="s">
        <v>9</v>
      </c>
      <c r="E283" s="25" t="s">
        <v>25</v>
      </c>
      <c r="F283" s="25" t="s">
        <v>26</v>
      </c>
      <c r="G283" s="15">
        <v>40695</v>
      </c>
    </row>
    <row r="284" spans="1:7" ht="36">
      <c r="A284" s="25" t="s">
        <v>224</v>
      </c>
      <c r="B284" s="40" t="s">
        <v>306</v>
      </c>
      <c r="C284" s="39">
        <v>5</v>
      </c>
      <c r="D284" s="27" t="s">
        <v>9</v>
      </c>
      <c r="E284" s="25" t="s">
        <v>25</v>
      </c>
      <c r="F284" s="25" t="s">
        <v>26</v>
      </c>
      <c r="G284" s="15">
        <v>40695</v>
      </c>
    </row>
    <row r="285" spans="1:7" ht="36">
      <c r="A285" s="25" t="s">
        <v>224</v>
      </c>
      <c r="B285" s="40" t="s">
        <v>304</v>
      </c>
      <c r="C285" s="39">
        <v>17</v>
      </c>
      <c r="D285" s="27" t="s">
        <v>9</v>
      </c>
      <c r="E285" s="25" t="s">
        <v>25</v>
      </c>
      <c r="F285" s="25" t="s">
        <v>26</v>
      </c>
      <c r="G285" s="15">
        <v>40695</v>
      </c>
    </row>
    <row r="286" spans="1:7" ht="36">
      <c r="A286" s="25" t="s">
        <v>224</v>
      </c>
      <c r="B286" s="40" t="s">
        <v>307</v>
      </c>
      <c r="C286" s="39">
        <v>13</v>
      </c>
      <c r="D286" s="27" t="s">
        <v>9</v>
      </c>
      <c r="E286" s="25" t="s">
        <v>25</v>
      </c>
      <c r="F286" s="25" t="s">
        <v>26</v>
      </c>
      <c r="G286" s="15">
        <v>40695</v>
      </c>
    </row>
    <row r="287" spans="1:7" ht="36">
      <c r="A287" s="25" t="s">
        <v>224</v>
      </c>
      <c r="B287" s="40" t="s">
        <v>308</v>
      </c>
      <c r="C287" s="39">
        <v>44</v>
      </c>
      <c r="D287" s="27" t="s">
        <v>9</v>
      </c>
      <c r="E287" s="25" t="s">
        <v>25</v>
      </c>
      <c r="F287" s="25" t="s">
        <v>26</v>
      </c>
      <c r="G287" s="15">
        <v>40695</v>
      </c>
    </row>
    <row r="288" spans="1:7" ht="36">
      <c r="A288" s="25" t="s">
        <v>224</v>
      </c>
      <c r="B288" s="40" t="s">
        <v>309</v>
      </c>
      <c r="C288" s="39">
        <v>6</v>
      </c>
      <c r="D288" s="27" t="s">
        <v>9</v>
      </c>
      <c r="E288" s="25" t="s">
        <v>25</v>
      </c>
      <c r="F288" s="25" t="s">
        <v>26</v>
      </c>
      <c r="G288" s="15">
        <v>40695</v>
      </c>
    </row>
    <row r="289" spans="1:7" ht="36">
      <c r="A289" s="25" t="s">
        <v>224</v>
      </c>
      <c r="B289" s="40" t="s">
        <v>310</v>
      </c>
      <c r="C289" s="39">
        <v>4</v>
      </c>
      <c r="D289" s="27" t="s">
        <v>9</v>
      </c>
      <c r="E289" s="25" t="s">
        <v>25</v>
      </c>
      <c r="F289" s="25" t="s">
        <v>26</v>
      </c>
      <c r="G289" s="15">
        <v>40695</v>
      </c>
    </row>
    <row r="290" spans="1:7" ht="36">
      <c r="A290" s="25" t="s">
        <v>224</v>
      </c>
      <c r="B290" s="40" t="s">
        <v>297</v>
      </c>
      <c r="C290" s="39">
        <v>2</v>
      </c>
      <c r="D290" s="27" t="s">
        <v>9</v>
      </c>
      <c r="E290" s="25" t="s">
        <v>25</v>
      </c>
      <c r="F290" s="25" t="s">
        <v>26</v>
      </c>
      <c r="G290" s="15">
        <v>40695</v>
      </c>
    </row>
    <row r="291" spans="1:7" ht="36">
      <c r="A291" s="25" t="s">
        <v>224</v>
      </c>
      <c r="B291" s="40" t="s">
        <v>296</v>
      </c>
      <c r="C291" s="39">
        <v>13</v>
      </c>
      <c r="D291" s="27" t="s">
        <v>9</v>
      </c>
      <c r="E291" s="25" t="s">
        <v>25</v>
      </c>
      <c r="F291" s="25" t="s">
        <v>26</v>
      </c>
      <c r="G291" s="15">
        <v>40695</v>
      </c>
    </row>
    <row r="292" spans="1:7" ht="36">
      <c r="A292" s="25" t="s">
        <v>224</v>
      </c>
      <c r="B292" s="40" t="s">
        <v>311</v>
      </c>
      <c r="C292" s="39">
        <v>4</v>
      </c>
      <c r="D292" s="27" t="s">
        <v>9</v>
      </c>
      <c r="E292" s="25" t="s">
        <v>25</v>
      </c>
      <c r="F292" s="25" t="s">
        <v>26</v>
      </c>
      <c r="G292" s="15">
        <v>40695</v>
      </c>
    </row>
    <row r="293" spans="1:7" ht="36">
      <c r="A293" s="25" t="s">
        <v>224</v>
      </c>
      <c r="B293" s="40" t="s">
        <v>312</v>
      </c>
      <c r="C293" s="39">
        <v>10</v>
      </c>
      <c r="D293" s="27" t="s">
        <v>9</v>
      </c>
      <c r="E293" s="25" t="s">
        <v>25</v>
      </c>
      <c r="F293" s="25" t="s">
        <v>26</v>
      </c>
      <c r="G293" s="15">
        <v>40695</v>
      </c>
    </row>
    <row r="294" spans="1:7" ht="36">
      <c r="A294" s="25" t="s">
        <v>224</v>
      </c>
      <c r="B294" s="40" t="s">
        <v>301</v>
      </c>
      <c r="C294" s="39">
        <v>13</v>
      </c>
      <c r="D294" s="27" t="s">
        <v>9</v>
      </c>
      <c r="E294" s="25" t="s">
        <v>25</v>
      </c>
      <c r="F294" s="25" t="s">
        <v>26</v>
      </c>
      <c r="G294" s="15">
        <v>40695</v>
      </c>
    </row>
    <row r="295" spans="1:7" ht="36">
      <c r="A295" s="25" t="s">
        <v>224</v>
      </c>
      <c r="B295" s="40" t="s">
        <v>301</v>
      </c>
      <c r="C295" s="39">
        <v>3</v>
      </c>
      <c r="D295" s="27" t="s">
        <v>9</v>
      </c>
      <c r="E295" s="25" t="s">
        <v>25</v>
      </c>
      <c r="F295" s="25" t="s">
        <v>26</v>
      </c>
      <c r="G295" s="15">
        <v>40695</v>
      </c>
    </row>
    <row r="296" spans="1:7" ht="36">
      <c r="A296" s="25" t="s">
        <v>224</v>
      </c>
      <c r="B296" s="40" t="s">
        <v>299</v>
      </c>
      <c r="C296" s="39">
        <v>31</v>
      </c>
      <c r="D296" s="27" t="s">
        <v>9</v>
      </c>
      <c r="E296" s="25" t="s">
        <v>25</v>
      </c>
      <c r="F296" s="25" t="s">
        <v>26</v>
      </c>
      <c r="G296" s="15">
        <v>40695</v>
      </c>
    </row>
    <row r="297" spans="1:7" ht="36">
      <c r="A297" s="25" t="s">
        <v>224</v>
      </c>
      <c r="B297" s="40" t="s">
        <v>313</v>
      </c>
      <c r="C297" s="39">
        <v>5</v>
      </c>
      <c r="D297" s="27" t="s">
        <v>9</v>
      </c>
      <c r="E297" s="25" t="s">
        <v>25</v>
      </c>
      <c r="F297" s="25" t="s">
        <v>26</v>
      </c>
      <c r="G297" s="15">
        <v>40695</v>
      </c>
    </row>
    <row r="298" spans="1:7" ht="36">
      <c r="A298" s="25" t="s">
        <v>224</v>
      </c>
      <c r="B298" s="40" t="s">
        <v>313</v>
      </c>
      <c r="C298" s="39">
        <v>4</v>
      </c>
      <c r="D298" s="27" t="s">
        <v>9</v>
      </c>
      <c r="E298" s="25" t="s">
        <v>25</v>
      </c>
      <c r="F298" s="25" t="s">
        <v>26</v>
      </c>
      <c r="G298" s="15">
        <v>40695</v>
      </c>
    </row>
    <row r="299" spans="1:7" ht="36">
      <c r="A299" s="25" t="s">
        <v>224</v>
      </c>
      <c r="B299" s="40" t="s">
        <v>314</v>
      </c>
      <c r="C299" s="39">
        <v>1</v>
      </c>
      <c r="D299" s="27" t="s">
        <v>9</v>
      </c>
      <c r="E299" s="25" t="s">
        <v>25</v>
      </c>
      <c r="F299" s="25" t="s">
        <v>26</v>
      </c>
      <c r="G299" s="15">
        <v>40695</v>
      </c>
    </row>
    <row r="300" spans="1:7" ht="36">
      <c r="A300" s="25" t="s">
        <v>224</v>
      </c>
      <c r="B300" s="40" t="s">
        <v>315</v>
      </c>
      <c r="C300" s="39">
        <v>2</v>
      </c>
      <c r="D300" s="27" t="s">
        <v>9</v>
      </c>
      <c r="E300" s="25" t="s">
        <v>25</v>
      </c>
      <c r="F300" s="25" t="s">
        <v>26</v>
      </c>
      <c r="G300" s="15">
        <v>40695</v>
      </c>
    </row>
    <row r="301" spans="1:7" ht="36">
      <c r="A301" s="25" t="s">
        <v>224</v>
      </c>
      <c r="B301" s="40" t="s">
        <v>316</v>
      </c>
      <c r="C301" s="39">
        <v>2</v>
      </c>
      <c r="D301" s="27" t="s">
        <v>9</v>
      </c>
      <c r="E301" s="25" t="s">
        <v>25</v>
      </c>
      <c r="F301" s="25" t="s">
        <v>26</v>
      </c>
      <c r="G301" s="15">
        <v>40695</v>
      </c>
    </row>
    <row r="302" spans="1:7" ht="36">
      <c r="A302" s="25" t="s">
        <v>224</v>
      </c>
      <c r="B302" s="40" t="s">
        <v>317</v>
      </c>
      <c r="C302" s="39">
        <v>6</v>
      </c>
      <c r="D302" s="27" t="s">
        <v>9</v>
      </c>
      <c r="E302" s="25" t="s">
        <v>25</v>
      </c>
      <c r="F302" s="25" t="s">
        <v>26</v>
      </c>
      <c r="G302" s="15">
        <v>40695</v>
      </c>
    </row>
    <row r="303" spans="1:7" ht="36">
      <c r="A303" s="25" t="s">
        <v>224</v>
      </c>
      <c r="B303" s="40" t="s">
        <v>315</v>
      </c>
      <c r="C303" s="39">
        <v>1</v>
      </c>
      <c r="D303" s="27" t="s">
        <v>9</v>
      </c>
      <c r="E303" s="25" t="s">
        <v>25</v>
      </c>
      <c r="F303" s="25" t="s">
        <v>26</v>
      </c>
      <c r="G303" s="15">
        <v>40695</v>
      </c>
    </row>
    <row r="304" spans="1:7" ht="36">
      <c r="A304" s="25" t="s">
        <v>224</v>
      </c>
      <c r="B304" s="40" t="s">
        <v>315</v>
      </c>
      <c r="C304" s="39">
        <v>1</v>
      </c>
      <c r="D304" s="27" t="s">
        <v>9</v>
      </c>
      <c r="E304" s="25" t="s">
        <v>25</v>
      </c>
      <c r="F304" s="25" t="s">
        <v>26</v>
      </c>
      <c r="G304" s="15">
        <v>40695</v>
      </c>
    </row>
    <row r="305" spans="1:7" ht="36">
      <c r="A305" s="25" t="s">
        <v>224</v>
      </c>
      <c r="B305" s="40" t="s">
        <v>315</v>
      </c>
      <c r="C305" s="39">
        <v>1</v>
      </c>
      <c r="D305" s="27" t="s">
        <v>9</v>
      </c>
      <c r="E305" s="25" t="s">
        <v>25</v>
      </c>
      <c r="F305" s="25" t="s">
        <v>26</v>
      </c>
      <c r="G305" s="15">
        <v>40695</v>
      </c>
    </row>
    <row r="306" spans="1:7" ht="36">
      <c r="A306" s="25" t="s">
        <v>224</v>
      </c>
      <c r="B306" s="40" t="s">
        <v>301</v>
      </c>
      <c r="C306" s="39">
        <v>2</v>
      </c>
      <c r="D306" s="27" t="s">
        <v>9</v>
      </c>
      <c r="E306" s="25" t="s">
        <v>25</v>
      </c>
      <c r="F306" s="25" t="s">
        <v>26</v>
      </c>
      <c r="G306" s="15">
        <v>40695</v>
      </c>
    </row>
    <row r="307" spans="1:7" ht="36">
      <c r="A307" s="25" t="s">
        <v>224</v>
      </c>
      <c r="B307" s="40" t="s">
        <v>318</v>
      </c>
      <c r="C307" s="39">
        <v>6</v>
      </c>
      <c r="D307" s="27" t="s">
        <v>9</v>
      </c>
      <c r="E307" s="25" t="s">
        <v>25</v>
      </c>
      <c r="F307" s="25" t="s">
        <v>26</v>
      </c>
      <c r="G307" s="15">
        <v>40695</v>
      </c>
    </row>
    <row r="308" spans="1:7" ht="36">
      <c r="A308" s="25" t="s">
        <v>224</v>
      </c>
      <c r="B308" s="40" t="s">
        <v>319</v>
      </c>
      <c r="C308" s="39">
        <v>2</v>
      </c>
      <c r="D308" s="27" t="s">
        <v>9</v>
      </c>
      <c r="E308" s="25" t="s">
        <v>25</v>
      </c>
      <c r="F308" s="25" t="s">
        <v>26</v>
      </c>
      <c r="G308" s="15">
        <v>40695</v>
      </c>
    </row>
    <row r="309" spans="1:7" ht="36">
      <c r="A309" s="25" t="s">
        <v>224</v>
      </c>
      <c r="B309" s="40" t="s">
        <v>320</v>
      </c>
      <c r="C309" s="39">
        <v>3</v>
      </c>
      <c r="D309" s="27" t="s">
        <v>9</v>
      </c>
      <c r="E309" s="25" t="s">
        <v>25</v>
      </c>
      <c r="F309" s="25" t="s">
        <v>26</v>
      </c>
      <c r="G309" s="15">
        <v>40695</v>
      </c>
    </row>
    <row r="310" spans="1:7" ht="36">
      <c r="A310" s="25" t="s">
        <v>224</v>
      </c>
      <c r="B310" s="40" t="s">
        <v>321</v>
      </c>
      <c r="C310" s="39">
        <v>1</v>
      </c>
      <c r="D310" s="27" t="s">
        <v>9</v>
      </c>
      <c r="E310" s="25" t="s">
        <v>25</v>
      </c>
      <c r="F310" s="25" t="s">
        <v>26</v>
      </c>
      <c r="G310" s="15">
        <v>40695</v>
      </c>
    </row>
    <row r="311" spans="1:7" ht="36">
      <c r="A311" s="25" t="s">
        <v>224</v>
      </c>
      <c r="B311" s="40" t="s">
        <v>322</v>
      </c>
      <c r="C311" s="39">
        <v>3</v>
      </c>
      <c r="D311" s="27" t="s">
        <v>9</v>
      </c>
      <c r="E311" s="25" t="s">
        <v>25</v>
      </c>
      <c r="F311" s="25" t="s">
        <v>26</v>
      </c>
      <c r="G311" s="15">
        <v>40695</v>
      </c>
    </row>
    <row r="312" spans="1:7" ht="36">
      <c r="A312" s="25" t="s">
        <v>224</v>
      </c>
      <c r="B312" s="40" t="s">
        <v>323</v>
      </c>
      <c r="C312" s="39">
        <v>3</v>
      </c>
      <c r="D312" s="27" t="s">
        <v>9</v>
      </c>
      <c r="E312" s="25" t="s">
        <v>25</v>
      </c>
      <c r="F312" s="25" t="s">
        <v>26</v>
      </c>
      <c r="G312" s="15">
        <v>40695</v>
      </c>
    </row>
    <row r="313" spans="1:7" ht="36">
      <c r="A313" s="25" t="s">
        <v>224</v>
      </c>
      <c r="B313" s="40" t="s">
        <v>324</v>
      </c>
      <c r="C313" s="39">
        <v>5</v>
      </c>
      <c r="D313" s="27" t="s">
        <v>9</v>
      </c>
      <c r="E313" s="25" t="s">
        <v>25</v>
      </c>
      <c r="F313" s="25" t="s">
        <v>26</v>
      </c>
      <c r="G313" s="15">
        <v>40695</v>
      </c>
    </row>
    <row r="314" spans="1:7" ht="36">
      <c r="A314" s="25" t="s">
        <v>224</v>
      </c>
      <c r="B314" s="40" t="s">
        <v>325</v>
      </c>
      <c r="C314" s="39">
        <v>58</v>
      </c>
      <c r="D314" s="27" t="s">
        <v>9</v>
      </c>
      <c r="E314" s="25" t="s">
        <v>25</v>
      </c>
      <c r="F314" s="25" t="s">
        <v>26</v>
      </c>
      <c r="G314" s="15">
        <v>40695</v>
      </c>
    </row>
    <row r="315" spans="1:7" ht="36">
      <c r="A315" s="25" t="s">
        <v>224</v>
      </c>
      <c r="B315" s="40" t="s">
        <v>326</v>
      </c>
      <c r="C315" s="39">
        <v>9</v>
      </c>
      <c r="D315" s="27" t="s">
        <v>9</v>
      </c>
      <c r="E315" s="25" t="s">
        <v>25</v>
      </c>
      <c r="F315" s="25" t="s">
        <v>26</v>
      </c>
      <c r="G315" s="15">
        <v>40695</v>
      </c>
    </row>
    <row r="316" spans="1:7" ht="36">
      <c r="A316" s="25" t="s">
        <v>224</v>
      </c>
      <c r="B316" s="40" t="s">
        <v>327</v>
      </c>
      <c r="C316" s="39">
        <v>4</v>
      </c>
      <c r="D316" s="27" t="s">
        <v>9</v>
      </c>
      <c r="E316" s="25" t="s">
        <v>25</v>
      </c>
      <c r="F316" s="25" t="s">
        <v>26</v>
      </c>
      <c r="G316" s="15">
        <v>40695</v>
      </c>
    </row>
    <row r="317" spans="1:7" ht="36">
      <c r="A317" s="25" t="s">
        <v>224</v>
      </c>
      <c r="B317" s="40" t="s">
        <v>328</v>
      </c>
      <c r="C317" s="39">
        <v>3</v>
      </c>
      <c r="D317" s="27" t="s">
        <v>9</v>
      </c>
      <c r="E317" s="25" t="s">
        <v>25</v>
      </c>
      <c r="F317" s="25" t="s">
        <v>26</v>
      </c>
      <c r="G317" s="15">
        <v>40695</v>
      </c>
    </row>
    <row r="318" spans="1:7" ht="36">
      <c r="A318" s="25" t="s">
        <v>224</v>
      </c>
      <c r="B318" s="40" t="s">
        <v>324</v>
      </c>
      <c r="C318" s="39">
        <v>4</v>
      </c>
      <c r="D318" s="27" t="s">
        <v>9</v>
      </c>
      <c r="E318" s="25" t="s">
        <v>25</v>
      </c>
      <c r="F318" s="25" t="s">
        <v>26</v>
      </c>
      <c r="G318" s="15">
        <v>40695</v>
      </c>
    </row>
    <row r="319" spans="1:7" ht="36">
      <c r="A319" s="25" t="s">
        <v>224</v>
      </c>
      <c r="B319" s="40" t="s">
        <v>329</v>
      </c>
      <c r="C319" s="39">
        <v>1</v>
      </c>
      <c r="D319" s="27" t="s">
        <v>9</v>
      </c>
      <c r="E319" s="25" t="s">
        <v>25</v>
      </c>
      <c r="F319" s="25" t="s">
        <v>26</v>
      </c>
      <c r="G319" s="15">
        <v>40695</v>
      </c>
    </row>
    <row r="320" spans="1:7" ht="36">
      <c r="A320" s="25" t="s">
        <v>224</v>
      </c>
      <c r="B320" s="41" t="s">
        <v>330</v>
      </c>
      <c r="C320" s="39">
        <v>3</v>
      </c>
      <c r="D320" s="27" t="s">
        <v>9</v>
      </c>
      <c r="E320" s="25" t="s">
        <v>25</v>
      </c>
      <c r="F320" s="25" t="s">
        <v>26</v>
      </c>
      <c r="G320" s="15">
        <v>40695</v>
      </c>
    </row>
    <row r="321" spans="1:7" ht="36">
      <c r="A321" s="25" t="s">
        <v>224</v>
      </c>
      <c r="B321" s="41" t="s">
        <v>331</v>
      </c>
      <c r="C321" s="39">
        <v>78</v>
      </c>
      <c r="D321" s="27" t="s">
        <v>9</v>
      </c>
      <c r="E321" s="25" t="s">
        <v>25</v>
      </c>
      <c r="F321" s="25" t="s">
        <v>26</v>
      </c>
      <c r="G321" s="15">
        <v>40695</v>
      </c>
    </row>
    <row r="322" spans="1:7" ht="36">
      <c r="A322" s="25" t="s">
        <v>224</v>
      </c>
      <c r="B322" s="41" t="s">
        <v>332</v>
      </c>
      <c r="C322" s="39">
        <v>8</v>
      </c>
      <c r="D322" s="27" t="s">
        <v>9</v>
      </c>
      <c r="E322" s="25" t="s">
        <v>25</v>
      </c>
      <c r="F322" s="25" t="s">
        <v>26</v>
      </c>
      <c r="G322" s="15">
        <v>40695</v>
      </c>
    </row>
    <row r="323" spans="1:7" ht="36">
      <c r="A323" s="25" t="s">
        <v>224</v>
      </c>
      <c r="B323" s="41" t="s">
        <v>333</v>
      </c>
      <c r="C323" s="39">
        <v>5</v>
      </c>
      <c r="D323" s="27" t="s">
        <v>9</v>
      </c>
      <c r="E323" s="25" t="s">
        <v>25</v>
      </c>
      <c r="F323" s="25" t="s">
        <v>26</v>
      </c>
      <c r="G323" s="15">
        <v>40695</v>
      </c>
    </row>
    <row r="324" spans="1:7" ht="36">
      <c r="A324" s="25" t="s">
        <v>224</v>
      </c>
      <c r="B324" s="41" t="s">
        <v>334</v>
      </c>
      <c r="C324" s="39">
        <v>79</v>
      </c>
      <c r="D324" s="27" t="s">
        <v>9</v>
      </c>
      <c r="E324" s="25" t="s">
        <v>25</v>
      </c>
      <c r="F324" s="25" t="s">
        <v>26</v>
      </c>
      <c r="G324" s="15">
        <v>40695</v>
      </c>
    </row>
    <row r="325" spans="1:7" ht="36">
      <c r="A325" s="25" t="s">
        <v>224</v>
      </c>
      <c r="B325" s="42" t="s">
        <v>335</v>
      </c>
      <c r="C325" s="39">
        <v>1</v>
      </c>
      <c r="D325" s="27" t="s">
        <v>9</v>
      </c>
      <c r="E325" s="25" t="s">
        <v>25</v>
      </c>
      <c r="F325" s="25" t="s">
        <v>26</v>
      </c>
      <c r="G325" s="15">
        <v>40695</v>
      </c>
    </row>
    <row r="326" spans="1:7" ht="36">
      <c r="A326" s="25" t="s">
        <v>224</v>
      </c>
      <c r="B326" s="42" t="s">
        <v>336</v>
      </c>
      <c r="C326" s="39">
        <v>0.5</v>
      </c>
      <c r="D326" s="27" t="s">
        <v>9</v>
      </c>
      <c r="E326" s="25" t="s">
        <v>25</v>
      </c>
      <c r="F326" s="25" t="s">
        <v>26</v>
      </c>
      <c r="G326" s="15">
        <v>40695</v>
      </c>
    </row>
    <row r="327" spans="1:7" ht="36">
      <c r="A327" s="25" t="s">
        <v>224</v>
      </c>
      <c r="B327" s="41" t="s">
        <v>337</v>
      </c>
      <c r="C327" s="39">
        <v>1</v>
      </c>
      <c r="D327" s="27" t="s">
        <v>9</v>
      </c>
      <c r="E327" s="25" t="s">
        <v>25</v>
      </c>
      <c r="F327" s="25" t="s">
        <v>26</v>
      </c>
      <c r="G327" s="15">
        <v>40695</v>
      </c>
    </row>
    <row r="328" spans="1:7" ht="36">
      <c r="A328" s="25" t="s">
        <v>224</v>
      </c>
      <c r="B328" s="41" t="s">
        <v>338</v>
      </c>
      <c r="C328" s="39">
        <v>1</v>
      </c>
      <c r="D328" s="27" t="s">
        <v>9</v>
      </c>
      <c r="E328" s="25" t="s">
        <v>25</v>
      </c>
      <c r="F328" s="25" t="s">
        <v>26</v>
      </c>
      <c r="G328" s="15">
        <v>40695</v>
      </c>
    </row>
    <row r="329" spans="1:7" ht="36">
      <c r="A329" s="25" t="s">
        <v>224</v>
      </c>
      <c r="B329" s="41" t="s">
        <v>338</v>
      </c>
      <c r="C329" s="39">
        <v>1</v>
      </c>
      <c r="D329" s="27" t="s">
        <v>9</v>
      </c>
      <c r="E329" s="25" t="s">
        <v>25</v>
      </c>
      <c r="F329" s="25" t="s">
        <v>26</v>
      </c>
      <c r="G329" s="15">
        <v>40695</v>
      </c>
    </row>
    <row r="330" spans="1:7" ht="36">
      <c r="A330" s="25" t="s">
        <v>224</v>
      </c>
      <c r="B330" s="41" t="s">
        <v>339</v>
      </c>
      <c r="C330" s="39">
        <v>1</v>
      </c>
      <c r="D330" s="27" t="s">
        <v>9</v>
      </c>
      <c r="E330" s="25" t="s">
        <v>25</v>
      </c>
      <c r="F330" s="25" t="s">
        <v>26</v>
      </c>
      <c r="G330" s="15">
        <v>40695</v>
      </c>
    </row>
    <row r="331" spans="1:7" ht="36">
      <c r="A331" s="25" t="s">
        <v>224</v>
      </c>
      <c r="B331" s="41" t="s">
        <v>340</v>
      </c>
      <c r="C331" s="39">
        <v>6</v>
      </c>
      <c r="D331" s="27" t="s">
        <v>9</v>
      </c>
      <c r="E331" s="25" t="s">
        <v>25</v>
      </c>
      <c r="F331" s="25" t="s">
        <v>26</v>
      </c>
      <c r="G331" s="15">
        <v>40695</v>
      </c>
    </row>
    <row r="332" spans="1:7" ht="36">
      <c r="A332" s="25" t="s">
        <v>224</v>
      </c>
      <c r="B332" s="41" t="s">
        <v>341</v>
      </c>
      <c r="C332" s="39">
        <v>1</v>
      </c>
      <c r="D332" s="27" t="s">
        <v>9</v>
      </c>
      <c r="E332" s="25" t="s">
        <v>25</v>
      </c>
      <c r="F332" s="25" t="s">
        <v>26</v>
      </c>
      <c r="G332" s="15">
        <v>40695</v>
      </c>
    </row>
    <row r="333" spans="1:7" ht="36">
      <c r="A333" s="25" t="s">
        <v>224</v>
      </c>
      <c r="B333" s="41" t="s">
        <v>338</v>
      </c>
      <c r="C333" s="39">
        <v>8</v>
      </c>
      <c r="D333" s="27" t="s">
        <v>9</v>
      </c>
      <c r="E333" s="25" t="s">
        <v>25</v>
      </c>
      <c r="F333" s="25" t="s">
        <v>26</v>
      </c>
      <c r="G333" s="15">
        <v>40695</v>
      </c>
    </row>
    <row r="334" spans="1:7" ht="36">
      <c r="A334" s="25" t="s">
        <v>224</v>
      </c>
      <c r="B334" s="41" t="s">
        <v>342</v>
      </c>
      <c r="C334" s="39">
        <v>7</v>
      </c>
      <c r="D334" s="27" t="s">
        <v>9</v>
      </c>
      <c r="E334" s="25" t="s">
        <v>25</v>
      </c>
      <c r="F334" s="25" t="s">
        <v>26</v>
      </c>
      <c r="G334" s="15">
        <v>40695</v>
      </c>
    </row>
    <row r="335" spans="1:7" ht="36">
      <c r="A335" s="25" t="s">
        <v>224</v>
      </c>
      <c r="B335" s="40" t="s">
        <v>343</v>
      </c>
      <c r="C335" s="39">
        <v>5</v>
      </c>
      <c r="D335" s="27" t="s">
        <v>9</v>
      </c>
      <c r="E335" s="25" t="s">
        <v>25</v>
      </c>
      <c r="F335" s="25" t="s">
        <v>26</v>
      </c>
      <c r="G335" s="15">
        <v>40695</v>
      </c>
    </row>
    <row r="336" spans="1:7" ht="36">
      <c r="A336" s="25" t="s">
        <v>224</v>
      </c>
      <c r="B336" s="40" t="s">
        <v>344</v>
      </c>
      <c r="C336" s="39">
        <v>1</v>
      </c>
      <c r="D336" s="27" t="s">
        <v>9</v>
      </c>
      <c r="E336" s="25" t="s">
        <v>25</v>
      </c>
      <c r="F336" s="25" t="s">
        <v>26</v>
      </c>
      <c r="G336" s="15">
        <v>40695</v>
      </c>
    </row>
    <row r="337" spans="1:7" ht="36">
      <c r="A337" s="25" t="s">
        <v>224</v>
      </c>
      <c r="B337" s="40" t="s">
        <v>345</v>
      </c>
      <c r="C337" s="39">
        <v>18</v>
      </c>
      <c r="D337" s="27" t="s">
        <v>9</v>
      </c>
      <c r="E337" s="25" t="s">
        <v>25</v>
      </c>
      <c r="F337" s="25" t="s">
        <v>26</v>
      </c>
      <c r="G337" s="15">
        <v>40695</v>
      </c>
    </row>
    <row r="338" spans="1:7" ht="36">
      <c r="A338" s="25" t="s">
        <v>224</v>
      </c>
      <c r="B338" s="40" t="s">
        <v>346</v>
      </c>
      <c r="C338" s="39">
        <v>6</v>
      </c>
      <c r="D338" s="27" t="s">
        <v>9</v>
      </c>
      <c r="E338" s="25" t="s">
        <v>25</v>
      </c>
      <c r="F338" s="25" t="s">
        <v>26</v>
      </c>
      <c r="G338" s="15">
        <v>40695</v>
      </c>
    </row>
    <row r="339" spans="1:7" ht="36">
      <c r="A339" s="25" t="s">
        <v>224</v>
      </c>
      <c r="B339" s="40" t="s">
        <v>347</v>
      </c>
      <c r="C339" s="39">
        <v>2</v>
      </c>
      <c r="D339" s="27" t="s">
        <v>9</v>
      </c>
      <c r="E339" s="25" t="s">
        <v>25</v>
      </c>
      <c r="F339" s="25" t="s">
        <v>26</v>
      </c>
      <c r="G339" s="15">
        <v>40695</v>
      </c>
    </row>
    <row r="340" spans="1:7" ht="36">
      <c r="A340" s="25" t="s">
        <v>224</v>
      </c>
      <c r="B340" s="40" t="s">
        <v>348</v>
      </c>
      <c r="C340" s="39">
        <v>3</v>
      </c>
      <c r="D340" s="27" t="s">
        <v>9</v>
      </c>
      <c r="E340" s="25" t="s">
        <v>25</v>
      </c>
      <c r="F340" s="25" t="s">
        <v>26</v>
      </c>
      <c r="G340" s="15">
        <v>40695</v>
      </c>
    </row>
    <row r="341" spans="1:7" ht="36">
      <c r="A341" s="25" t="s">
        <v>224</v>
      </c>
      <c r="B341" s="40" t="s">
        <v>349</v>
      </c>
      <c r="C341" s="39">
        <v>3</v>
      </c>
      <c r="D341" s="27" t="s">
        <v>9</v>
      </c>
      <c r="E341" s="25" t="s">
        <v>25</v>
      </c>
      <c r="F341" s="25" t="s">
        <v>26</v>
      </c>
      <c r="G341" s="15">
        <v>40695</v>
      </c>
    </row>
    <row r="342" spans="1:7" ht="36">
      <c r="A342" s="25" t="s">
        <v>224</v>
      </c>
      <c r="B342" s="40" t="s">
        <v>350</v>
      </c>
      <c r="C342" s="39">
        <v>4</v>
      </c>
      <c r="D342" s="27" t="s">
        <v>9</v>
      </c>
      <c r="E342" s="25" t="s">
        <v>25</v>
      </c>
      <c r="F342" s="25" t="s">
        <v>26</v>
      </c>
      <c r="G342" s="15">
        <v>40695</v>
      </c>
    </row>
    <row r="343" spans="1:7" ht="36">
      <c r="A343" s="25" t="s">
        <v>224</v>
      </c>
      <c r="B343" s="40" t="s">
        <v>351</v>
      </c>
      <c r="C343" s="39">
        <v>6</v>
      </c>
      <c r="D343" s="27" t="s">
        <v>9</v>
      </c>
      <c r="E343" s="25" t="s">
        <v>25</v>
      </c>
      <c r="F343" s="25" t="s">
        <v>26</v>
      </c>
      <c r="G343" s="15">
        <v>40695</v>
      </c>
    </row>
    <row r="344" spans="1:7" ht="36">
      <c r="A344" s="25" t="s">
        <v>224</v>
      </c>
      <c r="B344" s="40" t="s">
        <v>352</v>
      </c>
      <c r="C344" s="39">
        <v>7</v>
      </c>
      <c r="D344" s="27" t="s">
        <v>9</v>
      </c>
      <c r="E344" s="25" t="s">
        <v>25</v>
      </c>
      <c r="F344" s="25" t="s">
        <v>26</v>
      </c>
      <c r="G344" s="15">
        <v>40695</v>
      </c>
    </row>
    <row r="345" spans="1:7" ht="36">
      <c r="A345" s="25" t="s">
        <v>224</v>
      </c>
      <c r="B345" s="40" t="s">
        <v>353</v>
      </c>
      <c r="C345" s="39">
        <v>17</v>
      </c>
      <c r="D345" s="27" t="s">
        <v>9</v>
      </c>
      <c r="E345" s="25" t="s">
        <v>25</v>
      </c>
      <c r="F345" s="25" t="s">
        <v>26</v>
      </c>
      <c r="G345" s="15">
        <v>40695</v>
      </c>
    </row>
    <row r="346" spans="1:7" ht="36">
      <c r="A346" s="25" t="s">
        <v>224</v>
      </c>
      <c r="B346" s="43" t="s">
        <v>304</v>
      </c>
      <c r="C346" s="39">
        <v>92</v>
      </c>
      <c r="D346" s="27" t="s">
        <v>9</v>
      </c>
      <c r="E346" s="25" t="s">
        <v>25</v>
      </c>
      <c r="F346" s="25" t="s">
        <v>26</v>
      </c>
      <c r="G346" s="15">
        <v>40695</v>
      </c>
    </row>
    <row r="347" spans="1:7" ht="36">
      <c r="A347" s="25" t="s">
        <v>224</v>
      </c>
      <c r="B347" s="43" t="s">
        <v>322</v>
      </c>
      <c r="C347" s="39">
        <v>7</v>
      </c>
      <c r="D347" s="27" t="s">
        <v>9</v>
      </c>
      <c r="E347" s="25" t="s">
        <v>25</v>
      </c>
      <c r="F347" s="25" t="s">
        <v>26</v>
      </c>
      <c r="G347" s="15">
        <v>40695</v>
      </c>
    </row>
    <row r="348" spans="1:7" ht="36">
      <c r="A348" s="25" t="s">
        <v>224</v>
      </c>
      <c r="B348" s="43" t="s">
        <v>354</v>
      </c>
      <c r="C348" s="39">
        <v>2</v>
      </c>
      <c r="D348" s="27" t="s">
        <v>9</v>
      </c>
      <c r="E348" s="25" t="s">
        <v>25</v>
      </c>
      <c r="F348" s="25" t="s">
        <v>26</v>
      </c>
      <c r="G348" s="15">
        <v>40695</v>
      </c>
    </row>
    <row r="349" spans="1:7" ht="36">
      <c r="A349" s="25" t="s">
        <v>224</v>
      </c>
      <c r="B349" s="43" t="s">
        <v>324</v>
      </c>
      <c r="C349" s="39">
        <v>47</v>
      </c>
      <c r="D349" s="27" t="s">
        <v>9</v>
      </c>
      <c r="E349" s="25" t="s">
        <v>25</v>
      </c>
      <c r="F349" s="25" t="s">
        <v>26</v>
      </c>
      <c r="G349" s="15">
        <v>40695</v>
      </c>
    </row>
    <row r="350" spans="1:7" ht="36">
      <c r="A350" s="25" t="s">
        <v>224</v>
      </c>
      <c r="B350" s="44" t="s">
        <v>331</v>
      </c>
      <c r="C350" s="39">
        <v>31</v>
      </c>
      <c r="D350" s="27" t="s">
        <v>9</v>
      </c>
      <c r="E350" s="25" t="s">
        <v>25</v>
      </c>
      <c r="F350" s="25" t="s">
        <v>26</v>
      </c>
      <c r="G350" s="15">
        <v>40695</v>
      </c>
    </row>
    <row r="351" spans="1:7" ht="36">
      <c r="A351" s="25" t="s">
        <v>224</v>
      </c>
      <c r="B351" s="44" t="s">
        <v>332</v>
      </c>
      <c r="C351" s="39">
        <v>3</v>
      </c>
      <c r="D351" s="27" t="s">
        <v>9</v>
      </c>
      <c r="E351" s="25" t="s">
        <v>25</v>
      </c>
      <c r="F351" s="25" t="s">
        <v>26</v>
      </c>
      <c r="G351" s="15">
        <v>40695</v>
      </c>
    </row>
    <row r="352" spans="1:7" ht="36">
      <c r="A352" s="25" t="s">
        <v>224</v>
      </c>
      <c r="B352" s="43" t="s">
        <v>355</v>
      </c>
      <c r="C352" s="39">
        <v>13</v>
      </c>
      <c r="D352" s="27" t="s">
        <v>9</v>
      </c>
      <c r="E352" s="25" t="s">
        <v>25</v>
      </c>
      <c r="F352" s="25" t="s">
        <v>26</v>
      </c>
      <c r="G352" s="15">
        <v>40695</v>
      </c>
    </row>
    <row r="353" spans="1:7" ht="36">
      <c r="A353" s="25" t="s">
        <v>224</v>
      </c>
      <c r="B353" s="43" t="s">
        <v>356</v>
      </c>
      <c r="C353" s="39">
        <v>9</v>
      </c>
      <c r="D353" s="27" t="s">
        <v>9</v>
      </c>
      <c r="E353" s="25" t="s">
        <v>25</v>
      </c>
      <c r="F353" s="25" t="s">
        <v>26</v>
      </c>
      <c r="G353" s="15">
        <v>40695</v>
      </c>
    </row>
    <row r="354" spans="1:7" ht="36">
      <c r="A354" s="25" t="s">
        <v>224</v>
      </c>
      <c r="B354" s="43" t="s">
        <v>357</v>
      </c>
      <c r="C354" s="39">
        <v>6</v>
      </c>
      <c r="D354" s="27" t="s">
        <v>9</v>
      </c>
      <c r="E354" s="25" t="s">
        <v>25</v>
      </c>
      <c r="F354" s="25" t="s">
        <v>26</v>
      </c>
      <c r="G354" s="15">
        <v>40695</v>
      </c>
    </row>
    <row r="355" spans="1:7" ht="36">
      <c r="A355" s="25" t="s">
        <v>224</v>
      </c>
      <c r="B355" s="43" t="s">
        <v>358</v>
      </c>
      <c r="C355" s="39">
        <v>5</v>
      </c>
      <c r="D355" s="27" t="s">
        <v>9</v>
      </c>
      <c r="E355" s="25" t="s">
        <v>25</v>
      </c>
      <c r="F355" s="25" t="s">
        <v>26</v>
      </c>
      <c r="G355" s="15">
        <v>40695</v>
      </c>
    </row>
    <row r="356" spans="1:7" ht="36">
      <c r="A356" s="6" t="s">
        <v>205</v>
      </c>
      <c r="B356" s="6" t="s">
        <v>359</v>
      </c>
      <c r="C356" s="8">
        <v>7</v>
      </c>
      <c r="D356" s="5" t="s">
        <v>9</v>
      </c>
      <c r="E356" s="6" t="s">
        <v>25</v>
      </c>
      <c r="F356" s="6" t="s">
        <v>26</v>
      </c>
      <c r="G356" s="13">
        <v>40695</v>
      </c>
    </row>
    <row r="357" spans="1:7" ht="36">
      <c r="A357" s="6" t="s">
        <v>205</v>
      </c>
      <c r="B357" s="6" t="s">
        <v>360</v>
      </c>
      <c r="C357" s="8">
        <v>2.328</v>
      </c>
      <c r="D357" s="5" t="s">
        <v>9</v>
      </c>
      <c r="E357" s="6" t="s">
        <v>25</v>
      </c>
      <c r="F357" s="6" t="s">
        <v>26</v>
      </c>
      <c r="G357" s="13">
        <v>40695</v>
      </c>
    </row>
    <row r="358" spans="1:7" ht="36">
      <c r="A358" s="25" t="s">
        <v>224</v>
      </c>
      <c r="B358" s="37" t="s">
        <v>361</v>
      </c>
      <c r="C358" s="28">
        <v>42.901</v>
      </c>
      <c r="D358" s="27" t="s">
        <v>9</v>
      </c>
      <c r="E358" s="25" t="s">
        <v>25</v>
      </c>
      <c r="F358" s="25" t="s">
        <v>26</v>
      </c>
      <c r="G358" s="15">
        <v>40696</v>
      </c>
    </row>
    <row r="359" spans="1:7" ht="36">
      <c r="A359" s="25" t="s">
        <v>224</v>
      </c>
      <c r="B359" s="32" t="s">
        <v>362</v>
      </c>
      <c r="C359" s="33">
        <v>0.4</v>
      </c>
      <c r="D359" s="27" t="s">
        <v>9</v>
      </c>
      <c r="E359" s="25" t="s">
        <v>25</v>
      </c>
      <c r="F359" s="25" t="s">
        <v>26</v>
      </c>
      <c r="G359" s="15">
        <v>40697</v>
      </c>
    </row>
    <row r="360" spans="1:7" ht="36">
      <c r="A360" s="25" t="s">
        <v>224</v>
      </c>
      <c r="B360" s="32" t="s">
        <v>363</v>
      </c>
      <c r="C360" s="33">
        <v>0.4</v>
      </c>
      <c r="D360" s="27" t="s">
        <v>9</v>
      </c>
      <c r="E360" s="25" t="s">
        <v>25</v>
      </c>
      <c r="F360" s="25" t="s">
        <v>26</v>
      </c>
      <c r="G360" s="15">
        <v>40697</v>
      </c>
    </row>
    <row r="361" spans="1:7" ht="36">
      <c r="A361" s="25" t="s">
        <v>224</v>
      </c>
      <c r="B361" s="32" t="s">
        <v>364</v>
      </c>
      <c r="C361" s="33">
        <v>0.4</v>
      </c>
      <c r="D361" s="27" t="s">
        <v>9</v>
      </c>
      <c r="E361" s="25" t="s">
        <v>25</v>
      </c>
      <c r="F361" s="25" t="s">
        <v>26</v>
      </c>
      <c r="G361" s="15">
        <v>40697</v>
      </c>
    </row>
    <row r="362" spans="1:7" ht="36">
      <c r="A362" s="25" t="s">
        <v>224</v>
      </c>
      <c r="B362" s="32" t="s">
        <v>365</v>
      </c>
      <c r="C362" s="33">
        <v>1.3</v>
      </c>
      <c r="D362" s="27" t="s">
        <v>9</v>
      </c>
      <c r="E362" s="25" t="s">
        <v>25</v>
      </c>
      <c r="F362" s="25" t="s">
        <v>26</v>
      </c>
      <c r="G362" s="15">
        <v>40697</v>
      </c>
    </row>
    <row r="363" spans="1:7" ht="36">
      <c r="A363" s="25" t="s">
        <v>224</v>
      </c>
      <c r="B363" s="32" t="s">
        <v>366</v>
      </c>
      <c r="C363" s="33">
        <v>0.5</v>
      </c>
      <c r="D363" s="27" t="s">
        <v>9</v>
      </c>
      <c r="E363" s="25" t="s">
        <v>25</v>
      </c>
      <c r="F363" s="25" t="s">
        <v>26</v>
      </c>
      <c r="G363" s="15">
        <v>40697</v>
      </c>
    </row>
    <row r="364" spans="1:7" ht="36">
      <c r="A364" s="25" t="s">
        <v>224</v>
      </c>
      <c r="B364" s="32" t="s">
        <v>367</v>
      </c>
      <c r="C364" s="33">
        <v>0.8</v>
      </c>
      <c r="D364" s="27" t="s">
        <v>9</v>
      </c>
      <c r="E364" s="25" t="s">
        <v>25</v>
      </c>
      <c r="F364" s="25" t="s">
        <v>26</v>
      </c>
      <c r="G364" s="15">
        <v>40697</v>
      </c>
    </row>
    <row r="365" spans="1:7" ht="36">
      <c r="A365" s="25" t="s">
        <v>224</v>
      </c>
      <c r="B365" s="32" t="s">
        <v>368</v>
      </c>
      <c r="C365" s="45">
        <v>0.2</v>
      </c>
      <c r="D365" s="27" t="s">
        <v>9</v>
      </c>
      <c r="E365" s="25" t="s">
        <v>25</v>
      </c>
      <c r="F365" s="25" t="s">
        <v>26</v>
      </c>
      <c r="G365" s="15">
        <v>40697</v>
      </c>
    </row>
    <row r="366" spans="1:7" ht="36">
      <c r="A366" s="25" t="s">
        <v>224</v>
      </c>
      <c r="B366" s="32" t="s">
        <v>369</v>
      </c>
      <c r="C366" s="33">
        <v>1.9</v>
      </c>
      <c r="D366" s="27" t="s">
        <v>9</v>
      </c>
      <c r="E366" s="25" t="s">
        <v>25</v>
      </c>
      <c r="F366" s="25" t="s">
        <v>26</v>
      </c>
      <c r="G366" s="15">
        <v>40697</v>
      </c>
    </row>
    <row r="367" spans="1:7" ht="36">
      <c r="A367" s="25" t="s">
        <v>224</v>
      </c>
      <c r="B367" s="32" t="s">
        <v>370</v>
      </c>
      <c r="C367" s="33">
        <v>0.4</v>
      </c>
      <c r="D367" s="27" t="s">
        <v>9</v>
      </c>
      <c r="E367" s="25" t="s">
        <v>25</v>
      </c>
      <c r="F367" s="25" t="s">
        <v>26</v>
      </c>
      <c r="G367" s="15">
        <v>40697</v>
      </c>
    </row>
    <row r="368" spans="1:7" ht="36">
      <c r="A368" s="25" t="s">
        <v>224</v>
      </c>
      <c r="B368" s="32" t="s">
        <v>371</v>
      </c>
      <c r="C368" s="33">
        <v>0.3</v>
      </c>
      <c r="D368" s="27" t="s">
        <v>9</v>
      </c>
      <c r="E368" s="25" t="s">
        <v>25</v>
      </c>
      <c r="F368" s="25" t="s">
        <v>26</v>
      </c>
      <c r="G368" s="15">
        <v>40697</v>
      </c>
    </row>
    <row r="369" spans="1:7" ht="36">
      <c r="A369" s="25" t="s">
        <v>224</v>
      </c>
      <c r="B369" s="32" t="s">
        <v>372</v>
      </c>
      <c r="C369" s="33">
        <v>0.4</v>
      </c>
      <c r="D369" s="27" t="s">
        <v>9</v>
      </c>
      <c r="E369" s="25" t="s">
        <v>25</v>
      </c>
      <c r="F369" s="25" t="s">
        <v>26</v>
      </c>
      <c r="G369" s="15">
        <v>40697</v>
      </c>
    </row>
    <row r="370" spans="1:7" ht="36">
      <c r="A370" s="25" t="s">
        <v>224</v>
      </c>
      <c r="B370" s="32" t="s">
        <v>373</v>
      </c>
      <c r="C370" s="33">
        <v>0.7</v>
      </c>
      <c r="D370" s="27" t="s">
        <v>9</v>
      </c>
      <c r="E370" s="25" t="s">
        <v>25</v>
      </c>
      <c r="F370" s="25" t="s">
        <v>26</v>
      </c>
      <c r="G370" s="15">
        <v>40697</v>
      </c>
    </row>
    <row r="371" spans="1:7" ht="36">
      <c r="A371" s="25" t="s">
        <v>224</v>
      </c>
      <c r="B371" s="32" t="s">
        <v>374</v>
      </c>
      <c r="C371" s="33">
        <v>0.4</v>
      </c>
      <c r="D371" s="27" t="s">
        <v>9</v>
      </c>
      <c r="E371" s="25" t="s">
        <v>25</v>
      </c>
      <c r="F371" s="25" t="s">
        <v>26</v>
      </c>
      <c r="G371" s="15">
        <v>40697</v>
      </c>
    </row>
    <row r="372" spans="1:7" ht="36">
      <c r="A372" s="25" t="s">
        <v>224</v>
      </c>
      <c r="B372" s="32" t="s">
        <v>375</v>
      </c>
      <c r="C372" s="33">
        <v>0.4</v>
      </c>
      <c r="D372" s="27" t="s">
        <v>9</v>
      </c>
      <c r="E372" s="25" t="s">
        <v>25</v>
      </c>
      <c r="F372" s="25" t="s">
        <v>26</v>
      </c>
      <c r="G372" s="15">
        <v>40697</v>
      </c>
    </row>
    <row r="373" spans="1:7" ht="36">
      <c r="A373" s="25" t="s">
        <v>224</v>
      </c>
      <c r="B373" s="32" t="s">
        <v>376</v>
      </c>
      <c r="C373" s="33">
        <v>0.4</v>
      </c>
      <c r="D373" s="27" t="s">
        <v>9</v>
      </c>
      <c r="E373" s="25" t="s">
        <v>25</v>
      </c>
      <c r="F373" s="25" t="s">
        <v>26</v>
      </c>
      <c r="G373" s="15">
        <v>40697</v>
      </c>
    </row>
    <row r="374" spans="1:7" ht="36">
      <c r="A374" s="25" t="s">
        <v>224</v>
      </c>
      <c r="B374" s="32" t="s">
        <v>377</v>
      </c>
      <c r="C374" s="33">
        <v>0.3</v>
      </c>
      <c r="D374" s="27" t="s">
        <v>9</v>
      </c>
      <c r="E374" s="25" t="s">
        <v>25</v>
      </c>
      <c r="F374" s="25" t="s">
        <v>26</v>
      </c>
      <c r="G374" s="15">
        <v>40697</v>
      </c>
    </row>
    <row r="375" spans="1:7" ht="36">
      <c r="A375" s="25" t="s">
        <v>224</v>
      </c>
      <c r="B375" s="32" t="s">
        <v>378</v>
      </c>
      <c r="C375" s="33">
        <v>0.3</v>
      </c>
      <c r="D375" s="27" t="s">
        <v>9</v>
      </c>
      <c r="E375" s="25" t="s">
        <v>25</v>
      </c>
      <c r="F375" s="25" t="s">
        <v>26</v>
      </c>
      <c r="G375" s="15">
        <v>40697</v>
      </c>
    </row>
    <row r="376" spans="1:7" ht="36">
      <c r="A376" s="25" t="s">
        <v>224</v>
      </c>
      <c r="B376" s="32" t="s">
        <v>379</v>
      </c>
      <c r="C376" s="33">
        <v>0.4</v>
      </c>
      <c r="D376" s="27" t="s">
        <v>9</v>
      </c>
      <c r="E376" s="25" t="s">
        <v>25</v>
      </c>
      <c r="F376" s="25" t="s">
        <v>26</v>
      </c>
      <c r="G376" s="15">
        <v>40697</v>
      </c>
    </row>
    <row r="377" spans="1:7" ht="36">
      <c r="A377" s="25" t="s">
        <v>224</v>
      </c>
      <c r="B377" s="32" t="s">
        <v>380</v>
      </c>
      <c r="C377" s="33">
        <v>0.9</v>
      </c>
      <c r="D377" s="27" t="s">
        <v>9</v>
      </c>
      <c r="E377" s="25" t="s">
        <v>25</v>
      </c>
      <c r="F377" s="25" t="s">
        <v>26</v>
      </c>
      <c r="G377" s="15">
        <v>40697</v>
      </c>
    </row>
    <row r="378" spans="1:7" ht="36">
      <c r="A378" s="25" t="s">
        <v>224</v>
      </c>
      <c r="B378" s="32" t="s">
        <v>381</v>
      </c>
      <c r="C378" s="33">
        <v>1.1</v>
      </c>
      <c r="D378" s="27" t="s">
        <v>9</v>
      </c>
      <c r="E378" s="25" t="s">
        <v>25</v>
      </c>
      <c r="F378" s="25" t="s">
        <v>26</v>
      </c>
      <c r="G378" s="15">
        <v>40697</v>
      </c>
    </row>
    <row r="379" spans="1:7" ht="36">
      <c r="A379" s="25" t="s">
        <v>224</v>
      </c>
      <c r="B379" s="32" t="s">
        <v>382</v>
      </c>
      <c r="C379" s="33">
        <v>0.4</v>
      </c>
      <c r="D379" s="27" t="s">
        <v>9</v>
      </c>
      <c r="E379" s="25" t="s">
        <v>25</v>
      </c>
      <c r="F379" s="25" t="s">
        <v>26</v>
      </c>
      <c r="G379" s="15">
        <v>40697</v>
      </c>
    </row>
    <row r="380" spans="1:7" ht="36">
      <c r="A380" s="25" t="s">
        <v>224</v>
      </c>
      <c r="B380" s="32" t="s">
        <v>383</v>
      </c>
      <c r="C380" s="33">
        <v>0.7</v>
      </c>
      <c r="D380" s="27" t="s">
        <v>9</v>
      </c>
      <c r="E380" s="25" t="s">
        <v>25</v>
      </c>
      <c r="F380" s="25" t="s">
        <v>26</v>
      </c>
      <c r="G380" s="15">
        <v>40697</v>
      </c>
    </row>
    <row r="381" spans="1:7" ht="36">
      <c r="A381" s="25" t="s">
        <v>224</v>
      </c>
      <c r="B381" s="32" t="s">
        <v>384</v>
      </c>
      <c r="C381" s="33">
        <v>0.7</v>
      </c>
      <c r="D381" s="27" t="s">
        <v>9</v>
      </c>
      <c r="E381" s="25" t="s">
        <v>25</v>
      </c>
      <c r="F381" s="25" t="s">
        <v>26</v>
      </c>
      <c r="G381" s="15">
        <v>40697</v>
      </c>
    </row>
    <row r="382" spans="1:7" ht="36">
      <c r="A382" s="25" t="s">
        <v>224</v>
      </c>
      <c r="B382" s="32" t="s">
        <v>385</v>
      </c>
      <c r="C382" s="33">
        <v>0.8</v>
      </c>
      <c r="D382" s="27" t="s">
        <v>9</v>
      </c>
      <c r="E382" s="25" t="s">
        <v>25</v>
      </c>
      <c r="F382" s="25" t="s">
        <v>26</v>
      </c>
      <c r="G382" s="15">
        <v>40697</v>
      </c>
    </row>
    <row r="383" spans="1:7" ht="36">
      <c r="A383" s="25" t="s">
        <v>224</v>
      </c>
      <c r="B383" s="32" t="s">
        <v>386</v>
      </c>
      <c r="C383" s="33">
        <v>0.4</v>
      </c>
      <c r="D383" s="27" t="s">
        <v>9</v>
      </c>
      <c r="E383" s="25" t="s">
        <v>25</v>
      </c>
      <c r="F383" s="25" t="s">
        <v>26</v>
      </c>
      <c r="G383" s="15">
        <v>40697</v>
      </c>
    </row>
    <row r="384" spans="1:7" ht="36">
      <c r="A384" s="25" t="s">
        <v>224</v>
      </c>
      <c r="B384" s="32" t="s">
        <v>387</v>
      </c>
      <c r="C384" s="33">
        <v>1.7</v>
      </c>
      <c r="D384" s="27" t="s">
        <v>9</v>
      </c>
      <c r="E384" s="25" t="s">
        <v>25</v>
      </c>
      <c r="F384" s="25" t="s">
        <v>26</v>
      </c>
      <c r="G384" s="15">
        <v>40697</v>
      </c>
    </row>
    <row r="385" spans="1:7" ht="36">
      <c r="A385" s="25" t="s">
        <v>224</v>
      </c>
      <c r="B385" s="32" t="s">
        <v>388</v>
      </c>
      <c r="C385" s="33">
        <v>3.1</v>
      </c>
      <c r="D385" s="27" t="s">
        <v>9</v>
      </c>
      <c r="E385" s="25" t="s">
        <v>25</v>
      </c>
      <c r="F385" s="25" t="s">
        <v>26</v>
      </c>
      <c r="G385" s="15">
        <v>40697</v>
      </c>
    </row>
    <row r="386" spans="1:7" ht="36">
      <c r="A386" s="25" t="s">
        <v>224</v>
      </c>
      <c r="B386" s="32" t="s">
        <v>389</v>
      </c>
      <c r="C386" s="33">
        <v>0.8</v>
      </c>
      <c r="D386" s="27" t="s">
        <v>9</v>
      </c>
      <c r="E386" s="25" t="s">
        <v>25</v>
      </c>
      <c r="F386" s="25" t="s">
        <v>26</v>
      </c>
      <c r="G386" s="15">
        <v>40697</v>
      </c>
    </row>
    <row r="387" spans="1:7" ht="36">
      <c r="A387" s="25" t="s">
        <v>224</v>
      </c>
      <c r="B387" s="32" t="s">
        <v>390</v>
      </c>
      <c r="C387" s="33">
        <v>0.4</v>
      </c>
      <c r="D387" s="27" t="s">
        <v>9</v>
      </c>
      <c r="E387" s="25" t="s">
        <v>25</v>
      </c>
      <c r="F387" s="25" t="s">
        <v>26</v>
      </c>
      <c r="G387" s="15">
        <v>40697</v>
      </c>
    </row>
    <row r="388" spans="1:7" ht="36">
      <c r="A388" s="25" t="s">
        <v>224</v>
      </c>
      <c r="B388" s="32" t="s">
        <v>391</v>
      </c>
      <c r="C388" s="33">
        <v>0.9</v>
      </c>
      <c r="D388" s="27" t="s">
        <v>9</v>
      </c>
      <c r="E388" s="25" t="s">
        <v>25</v>
      </c>
      <c r="F388" s="25" t="s">
        <v>26</v>
      </c>
      <c r="G388" s="15">
        <v>40697</v>
      </c>
    </row>
    <row r="389" spans="1:7" ht="36">
      <c r="A389" s="25" t="s">
        <v>224</v>
      </c>
      <c r="B389" s="32" t="s">
        <v>392</v>
      </c>
      <c r="C389" s="33">
        <v>1.8</v>
      </c>
      <c r="D389" s="27" t="s">
        <v>9</v>
      </c>
      <c r="E389" s="25" t="s">
        <v>25</v>
      </c>
      <c r="F389" s="25" t="s">
        <v>26</v>
      </c>
      <c r="G389" s="15">
        <v>40697</v>
      </c>
    </row>
    <row r="390" spans="1:7" ht="36">
      <c r="A390" s="25" t="s">
        <v>224</v>
      </c>
      <c r="B390" s="32" t="s">
        <v>393</v>
      </c>
      <c r="C390" s="33">
        <v>0.4</v>
      </c>
      <c r="D390" s="27" t="s">
        <v>9</v>
      </c>
      <c r="E390" s="25" t="s">
        <v>25</v>
      </c>
      <c r="F390" s="25" t="s">
        <v>26</v>
      </c>
      <c r="G390" s="15">
        <v>40697</v>
      </c>
    </row>
    <row r="391" spans="1:7" ht="36">
      <c r="A391" s="25" t="s">
        <v>224</v>
      </c>
      <c r="B391" s="32" t="s">
        <v>394</v>
      </c>
      <c r="C391" s="33">
        <v>0.8</v>
      </c>
      <c r="D391" s="27" t="s">
        <v>9</v>
      </c>
      <c r="E391" s="25" t="s">
        <v>25</v>
      </c>
      <c r="F391" s="25" t="s">
        <v>26</v>
      </c>
      <c r="G391" s="15">
        <v>40697</v>
      </c>
    </row>
    <row r="392" spans="1:7" ht="36">
      <c r="A392" s="25" t="s">
        <v>224</v>
      </c>
      <c r="B392" s="32" t="s">
        <v>395</v>
      </c>
      <c r="C392" s="33">
        <v>0.4</v>
      </c>
      <c r="D392" s="27" t="s">
        <v>9</v>
      </c>
      <c r="E392" s="25" t="s">
        <v>25</v>
      </c>
      <c r="F392" s="25" t="s">
        <v>26</v>
      </c>
      <c r="G392" s="15">
        <v>40697</v>
      </c>
    </row>
    <row r="393" spans="1:7" ht="36">
      <c r="A393" s="25" t="s">
        <v>224</v>
      </c>
      <c r="B393" s="32" t="s">
        <v>396</v>
      </c>
      <c r="C393" s="33">
        <v>2.1</v>
      </c>
      <c r="D393" s="27" t="s">
        <v>9</v>
      </c>
      <c r="E393" s="25" t="s">
        <v>25</v>
      </c>
      <c r="F393" s="25" t="s">
        <v>26</v>
      </c>
      <c r="G393" s="15">
        <v>40697</v>
      </c>
    </row>
    <row r="394" spans="1:7" ht="36">
      <c r="A394" s="25" t="s">
        <v>224</v>
      </c>
      <c r="B394" s="32" t="s">
        <v>397</v>
      </c>
      <c r="C394" s="33">
        <v>8.8</v>
      </c>
      <c r="D394" s="27" t="s">
        <v>9</v>
      </c>
      <c r="E394" s="25" t="s">
        <v>25</v>
      </c>
      <c r="F394" s="25" t="s">
        <v>26</v>
      </c>
      <c r="G394" s="15">
        <v>40697</v>
      </c>
    </row>
    <row r="395" spans="1:7" ht="36">
      <c r="A395" s="25" t="s">
        <v>224</v>
      </c>
      <c r="B395" s="32" t="s">
        <v>398</v>
      </c>
      <c r="C395" s="33">
        <v>0.6</v>
      </c>
      <c r="D395" s="27" t="s">
        <v>9</v>
      </c>
      <c r="E395" s="25" t="s">
        <v>25</v>
      </c>
      <c r="F395" s="25" t="s">
        <v>26</v>
      </c>
      <c r="G395" s="15">
        <v>40697</v>
      </c>
    </row>
    <row r="396" spans="1:7" ht="36">
      <c r="A396" s="25" t="s">
        <v>224</v>
      </c>
      <c r="B396" s="32" t="s">
        <v>399</v>
      </c>
      <c r="C396" s="33">
        <v>0.8</v>
      </c>
      <c r="D396" s="27" t="s">
        <v>9</v>
      </c>
      <c r="E396" s="25" t="s">
        <v>25</v>
      </c>
      <c r="F396" s="25" t="s">
        <v>26</v>
      </c>
      <c r="G396" s="15">
        <v>40697</v>
      </c>
    </row>
    <row r="397" spans="1:7" ht="36">
      <c r="A397" s="25" t="s">
        <v>224</v>
      </c>
      <c r="B397" s="32" t="s">
        <v>400</v>
      </c>
      <c r="C397" s="33">
        <v>0.3</v>
      </c>
      <c r="D397" s="27" t="s">
        <v>9</v>
      </c>
      <c r="E397" s="25" t="s">
        <v>25</v>
      </c>
      <c r="F397" s="25" t="s">
        <v>26</v>
      </c>
      <c r="G397" s="15">
        <v>40697</v>
      </c>
    </row>
    <row r="398" spans="1:7" ht="36">
      <c r="A398" s="25" t="s">
        <v>224</v>
      </c>
      <c r="B398" s="32" t="s">
        <v>401</v>
      </c>
      <c r="C398" s="33">
        <v>0.6</v>
      </c>
      <c r="D398" s="27" t="s">
        <v>9</v>
      </c>
      <c r="E398" s="25" t="s">
        <v>25</v>
      </c>
      <c r="F398" s="25" t="s">
        <v>26</v>
      </c>
      <c r="G398" s="15">
        <v>40697</v>
      </c>
    </row>
    <row r="399" spans="1:7" ht="36">
      <c r="A399" s="25" t="s">
        <v>224</v>
      </c>
      <c r="B399" s="32" t="s">
        <v>402</v>
      </c>
      <c r="C399" s="33">
        <v>0.8</v>
      </c>
      <c r="D399" s="27" t="s">
        <v>9</v>
      </c>
      <c r="E399" s="25" t="s">
        <v>25</v>
      </c>
      <c r="F399" s="25" t="s">
        <v>26</v>
      </c>
      <c r="G399" s="15">
        <v>40697</v>
      </c>
    </row>
    <row r="400" spans="1:7" ht="36">
      <c r="A400" s="25" t="s">
        <v>224</v>
      </c>
      <c r="B400" s="32" t="s">
        <v>404</v>
      </c>
      <c r="C400" s="33">
        <v>1.2</v>
      </c>
      <c r="D400" s="27" t="s">
        <v>9</v>
      </c>
      <c r="E400" s="25" t="s">
        <v>25</v>
      </c>
      <c r="F400" s="25" t="s">
        <v>26</v>
      </c>
      <c r="G400" s="15">
        <v>40697</v>
      </c>
    </row>
    <row r="401" spans="1:7" ht="36">
      <c r="A401" s="25" t="s">
        <v>224</v>
      </c>
      <c r="B401" s="32" t="s">
        <v>405</v>
      </c>
      <c r="C401" s="33">
        <v>1.2</v>
      </c>
      <c r="D401" s="27" t="s">
        <v>9</v>
      </c>
      <c r="E401" s="25" t="s">
        <v>25</v>
      </c>
      <c r="F401" s="25" t="s">
        <v>26</v>
      </c>
      <c r="G401" s="15">
        <v>40697</v>
      </c>
    </row>
    <row r="402" spans="1:7" ht="36">
      <c r="A402" s="25" t="s">
        <v>224</v>
      </c>
      <c r="B402" s="32" t="s">
        <v>406</v>
      </c>
      <c r="C402" s="33">
        <v>0.4</v>
      </c>
      <c r="D402" s="27" t="s">
        <v>9</v>
      </c>
      <c r="E402" s="25" t="s">
        <v>25</v>
      </c>
      <c r="F402" s="25" t="s">
        <v>26</v>
      </c>
      <c r="G402" s="15">
        <v>40697</v>
      </c>
    </row>
    <row r="403" spans="1:7" ht="36">
      <c r="A403" s="25" t="s">
        <v>224</v>
      </c>
      <c r="B403" s="32" t="s">
        <v>319</v>
      </c>
      <c r="C403" s="33">
        <v>1</v>
      </c>
      <c r="D403" s="27" t="s">
        <v>9</v>
      </c>
      <c r="E403" s="25" t="s">
        <v>25</v>
      </c>
      <c r="F403" s="25" t="s">
        <v>26</v>
      </c>
      <c r="G403" s="15">
        <v>40697</v>
      </c>
    </row>
    <row r="404" spans="1:7" ht="36">
      <c r="A404" s="25" t="s">
        <v>224</v>
      </c>
      <c r="B404" s="32" t="s">
        <v>407</v>
      </c>
      <c r="C404" s="33">
        <v>0.8</v>
      </c>
      <c r="D404" s="27" t="s">
        <v>9</v>
      </c>
      <c r="E404" s="25" t="s">
        <v>25</v>
      </c>
      <c r="F404" s="25" t="s">
        <v>26</v>
      </c>
      <c r="G404" s="15">
        <v>40697</v>
      </c>
    </row>
    <row r="405" spans="1:7" ht="36">
      <c r="A405" s="25" t="s">
        <v>224</v>
      </c>
      <c r="B405" s="32" t="s">
        <v>408</v>
      </c>
      <c r="C405" s="33">
        <v>4.2</v>
      </c>
      <c r="D405" s="27" t="s">
        <v>9</v>
      </c>
      <c r="E405" s="25" t="s">
        <v>25</v>
      </c>
      <c r="F405" s="25" t="s">
        <v>26</v>
      </c>
      <c r="G405" s="15">
        <v>40697</v>
      </c>
    </row>
    <row r="406" spans="1:7" ht="36">
      <c r="A406" s="25" t="s">
        <v>224</v>
      </c>
      <c r="B406" s="32" t="s">
        <v>409</v>
      </c>
      <c r="C406" s="33">
        <v>4</v>
      </c>
      <c r="D406" s="27" t="s">
        <v>9</v>
      </c>
      <c r="E406" s="25" t="s">
        <v>25</v>
      </c>
      <c r="F406" s="25" t="s">
        <v>26</v>
      </c>
      <c r="G406" s="15">
        <v>40697</v>
      </c>
    </row>
    <row r="407" spans="1:7" ht="36">
      <c r="A407" s="25" t="s">
        <v>224</v>
      </c>
      <c r="B407" s="32" t="s">
        <v>410</v>
      </c>
      <c r="C407" s="33">
        <v>0.8</v>
      </c>
      <c r="D407" s="27" t="s">
        <v>9</v>
      </c>
      <c r="E407" s="25" t="s">
        <v>25</v>
      </c>
      <c r="F407" s="25" t="s">
        <v>26</v>
      </c>
      <c r="G407" s="15">
        <v>40697</v>
      </c>
    </row>
    <row r="408" spans="1:7" ht="36">
      <c r="A408" s="25" t="s">
        <v>224</v>
      </c>
      <c r="B408" s="32" t="s">
        <v>411</v>
      </c>
      <c r="C408" s="33">
        <v>0.4</v>
      </c>
      <c r="D408" s="27" t="s">
        <v>9</v>
      </c>
      <c r="E408" s="25" t="s">
        <v>25</v>
      </c>
      <c r="F408" s="25" t="s">
        <v>26</v>
      </c>
      <c r="G408" s="15">
        <v>40697</v>
      </c>
    </row>
    <row r="409" spans="1:7" ht="36">
      <c r="A409" s="25" t="s">
        <v>224</v>
      </c>
      <c r="B409" s="32" t="s">
        <v>412</v>
      </c>
      <c r="C409" s="33">
        <v>0.4</v>
      </c>
      <c r="D409" s="27" t="s">
        <v>9</v>
      </c>
      <c r="E409" s="25" t="s">
        <v>25</v>
      </c>
      <c r="F409" s="25" t="s">
        <v>26</v>
      </c>
      <c r="G409" s="15">
        <v>40697</v>
      </c>
    </row>
    <row r="410" spans="1:7" ht="36">
      <c r="A410" s="25" t="s">
        <v>224</v>
      </c>
      <c r="B410" s="32" t="s">
        <v>413</v>
      </c>
      <c r="C410" s="33">
        <v>1.2</v>
      </c>
      <c r="D410" s="27" t="s">
        <v>9</v>
      </c>
      <c r="E410" s="25" t="s">
        <v>25</v>
      </c>
      <c r="F410" s="25" t="s">
        <v>26</v>
      </c>
      <c r="G410" s="15">
        <v>40697</v>
      </c>
    </row>
    <row r="411" spans="1:7" ht="36">
      <c r="A411" s="25" t="s">
        <v>224</v>
      </c>
      <c r="B411" s="32" t="s">
        <v>414</v>
      </c>
      <c r="C411" s="33">
        <v>0.4</v>
      </c>
      <c r="D411" s="27" t="s">
        <v>9</v>
      </c>
      <c r="E411" s="25" t="s">
        <v>25</v>
      </c>
      <c r="F411" s="25" t="s">
        <v>26</v>
      </c>
      <c r="G411" s="15">
        <v>40697</v>
      </c>
    </row>
    <row r="412" spans="1:7" ht="36">
      <c r="A412" s="25" t="s">
        <v>224</v>
      </c>
      <c r="B412" s="32" t="s">
        <v>415</v>
      </c>
      <c r="C412" s="33">
        <v>0.8</v>
      </c>
      <c r="D412" s="27" t="s">
        <v>9</v>
      </c>
      <c r="E412" s="25" t="s">
        <v>25</v>
      </c>
      <c r="F412" s="25" t="s">
        <v>26</v>
      </c>
      <c r="G412" s="15">
        <v>40697</v>
      </c>
    </row>
    <row r="413" spans="1:7" ht="36">
      <c r="A413" s="25" t="s">
        <v>224</v>
      </c>
      <c r="B413" s="32" t="s">
        <v>416</v>
      </c>
      <c r="C413" s="33">
        <v>0.8</v>
      </c>
      <c r="D413" s="27" t="s">
        <v>9</v>
      </c>
      <c r="E413" s="25" t="s">
        <v>25</v>
      </c>
      <c r="F413" s="25" t="s">
        <v>26</v>
      </c>
      <c r="G413" s="15">
        <v>40697</v>
      </c>
    </row>
    <row r="414" spans="1:7" ht="36">
      <c r="A414" s="25" t="s">
        <v>224</v>
      </c>
      <c r="B414" s="32" t="s">
        <v>417</v>
      </c>
      <c r="C414" s="33">
        <v>0.4</v>
      </c>
      <c r="D414" s="27" t="s">
        <v>9</v>
      </c>
      <c r="E414" s="25" t="s">
        <v>25</v>
      </c>
      <c r="F414" s="25" t="s">
        <v>26</v>
      </c>
      <c r="G414" s="15">
        <v>40697</v>
      </c>
    </row>
    <row r="415" spans="1:7" ht="36">
      <c r="A415" s="25" t="s">
        <v>224</v>
      </c>
      <c r="B415" s="32" t="s">
        <v>418</v>
      </c>
      <c r="C415" s="33">
        <v>0.8</v>
      </c>
      <c r="D415" s="27" t="s">
        <v>9</v>
      </c>
      <c r="E415" s="25" t="s">
        <v>25</v>
      </c>
      <c r="F415" s="25" t="s">
        <v>26</v>
      </c>
      <c r="G415" s="15">
        <v>40697</v>
      </c>
    </row>
    <row r="416" spans="1:7" ht="36">
      <c r="A416" s="25" t="s">
        <v>224</v>
      </c>
      <c r="B416" s="32" t="s">
        <v>419</v>
      </c>
      <c r="C416" s="33">
        <v>0.4</v>
      </c>
      <c r="D416" s="27" t="s">
        <v>9</v>
      </c>
      <c r="E416" s="25" t="s">
        <v>25</v>
      </c>
      <c r="F416" s="25" t="s">
        <v>26</v>
      </c>
      <c r="G416" s="15">
        <v>40697</v>
      </c>
    </row>
    <row r="417" spans="1:7" ht="36">
      <c r="A417" s="25" t="s">
        <v>224</v>
      </c>
      <c r="B417" s="32" t="s">
        <v>420</v>
      </c>
      <c r="C417" s="33">
        <v>0.4</v>
      </c>
      <c r="D417" s="27" t="s">
        <v>9</v>
      </c>
      <c r="E417" s="25" t="s">
        <v>25</v>
      </c>
      <c r="F417" s="25" t="s">
        <v>26</v>
      </c>
      <c r="G417" s="15">
        <v>40697</v>
      </c>
    </row>
    <row r="418" spans="1:7" ht="36">
      <c r="A418" s="25" t="s">
        <v>224</v>
      </c>
      <c r="B418" s="37" t="s">
        <v>421</v>
      </c>
      <c r="C418" s="26">
        <v>20</v>
      </c>
      <c r="D418" s="27" t="s">
        <v>9</v>
      </c>
      <c r="E418" s="25" t="s">
        <v>25</v>
      </c>
      <c r="F418" s="25" t="s">
        <v>26</v>
      </c>
      <c r="G418" s="15">
        <v>40710</v>
      </c>
    </row>
    <row r="419" spans="1:7" ht="36">
      <c r="A419" s="25" t="s">
        <v>224</v>
      </c>
      <c r="B419" s="37" t="s">
        <v>422</v>
      </c>
      <c r="C419" s="26">
        <v>32</v>
      </c>
      <c r="D419" s="27" t="s">
        <v>9</v>
      </c>
      <c r="E419" s="25" t="s">
        <v>25</v>
      </c>
      <c r="F419" s="25" t="s">
        <v>26</v>
      </c>
      <c r="G419" s="15">
        <v>40710</v>
      </c>
    </row>
    <row r="420" spans="1:7" ht="36">
      <c r="A420" s="25" t="s">
        <v>224</v>
      </c>
      <c r="B420" s="37" t="s">
        <v>423</v>
      </c>
      <c r="C420" s="26">
        <v>303</v>
      </c>
      <c r="D420" s="27" t="s">
        <v>9</v>
      </c>
      <c r="E420" s="25" t="s">
        <v>25</v>
      </c>
      <c r="F420" s="25" t="s">
        <v>26</v>
      </c>
      <c r="G420" s="15">
        <v>40710</v>
      </c>
    </row>
    <row r="421" spans="1:7" ht="36">
      <c r="A421" s="25" t="s">
        <v>224</v>
      </c>
      <c r="B421" s="27" t="s">
        <v>424</v>
      </c>
      <c r="C421" s="36">
        <v>116</v>
      </c>
      <c r="D421" s="27" t="s">
        <v>9</v>
      </c>
      <c r="E421" s="25" t="s">
        <v>25</v>
      </c>
      <c r="F421" s="25" t="s">
        <v>26</v>
      </c>
      <c r="G421" s="15">
        <v>40714</v>
      </c>
    </row>
    <row r="422" spans="1:7" ht="36">
      <c r="A422" s="25" t="s">
        <v>224</v>
      </c>
      <c r="B422" s="27" t="s">
        <v>425</v>
      </c>
      <c r="C422" s="36">
        <v>5</v>
      </c>
      <c r="D422" s="27" t="s">
        <v>9</v>
      </c>
      <c r="E422" s="25" t="s">
        <v>25</v>
      </c>
      <c r="F422" s="25" t="s">
        <v>26</v>
      </c>
      <c r="G422" s="15">
        <v>40714</v>
      </c>
    </row>
    <row r="423" spans="1:7" ht="36">
      <c r="A423" s="25" t="s">
        <v>224</v>
      </c>
      <c r="B423" s="27" t="s">
        <v>426</v>
      </c>
      <c r="C423" s="36">
        <v>93</v>
      </c>
      <c r="D423" s="27" t="s">
        <v>9</v>
      </c>
      <c r="E423" s="25" t="s">
        <v>25</v>
      </c>
      <c r="F423" s="25" t="s">
        <v>26</v>
      </c>
      <c r="G423" s="15">
        <v>40716</v>
      </c>
    </row>
    <row r="424" spans="1:7" ht="36">
      <c r="A424" s="25" t="s">
        <v>224</v>
      </c>
      <c r="B424" s="27" t="s">
        <v>427</v>
      </c>
      <c r="C424" s="36">
        <v>14</v>
      </c>
      <c r="D424" s="27" t="s">
        <v>9</v>
      </c>
      <c r="E424" s="25" t="s">
        <v>25</v>
      </c>
      <c r="F424" s="25" t="s">
        <v>26</v>
      </c>
      <c r="G424" s="15">
        <v>40716</v>
      </c>
    </row>
    <row r="425" spans="1:7" ht="36">
      <c r="A425" s="25" t="s">
        <v>224</v>
      </c>
      <c r="B425" s="25" t="s">
        <v>428</v>
      </c>
      <c r="C425" s="36">
        <v>1</v>
      </c>
      <c r="D425" s="27" t="s">
        <v>9</v>
      </c>
      <c r="E425" s="25" t="s">
        <v>25</v>
      </c>
      <c r="F425" s="25" t="s">
        <v>26</v>
      </c>
      <c r="G425" s="15">
        <v>40716</v>
      </c>
    </row>
    <row r="426" spans="1:7" ht="36">
      <c r="A426" s="25" t="s">
        <v>224</v>
      </c>
      <c r="B426" s="25" t="s">
        <v>429</v>
      </c>
      <c r="C426" s="26">
        <v>58</v>
      </c>
      <c r="D426" s="27" t="s">
        <v>9</v>
      </c>
      <c r="E426" s="25" t="s">
        <v>25</v>
      </c>
      <c r="F426" s="25" t="s">
        <v>26</v>
      </c>
      <c r="G426" s="15">
        <v>40724</v>
      </c>
    </row>
    <row r="427" spans="1:7" ht="36">
      <c r="A427" s="25" t="s">
        <v>224</v>
      </c>
      <c r="B427" s="25" t="s">
        <v>430</v>
      </c>
      <c r="C427" s="26">
        <v>20</v>
      </c>
      <c r="D427" s="27" t="s">
        <v>9</v>
      </c>
      <c r="E427" s="25" t="s">
        <v>25</v>
      </c>
      <c r="F427" s="25" t="s">
        <v>26</v>
      </c>
      <c r="G427" s="15">
        <v>40724</v>
      </c>
    </row>
    <row r="428" spans="1:7" ht="36">
      <c r="A428" s="25" t="s">
        <v>224</v>
      </c>
      <c r="B428" s="25" t="s">
        <v>431</v>
      </c>
      <c r="C428" s="26">
        <v>18</v>
      </c>
      <c r="D428" s="27" t="s">
        <v>9</v>
      </c>
      <c r="E428" s="25" t="s">
        <v>25</v>
      </c>
      <c r="F428" s="25" t="s">
        <v>26</v>
      </c>
      <c r="G428" s="15">
        <v>40724</v>
      </c>
    </row>
    <row r="429" spans="1:7" ht="36">
      <c r="A429" s="25" t="s">
        <v>224</v>
      </c>
      <c r="B429" s="25" t="s">
        <v>432</v>
      </c>
      <c r="C429" s="26">
        <v>12</v>
      </c>
      <c r="D429" s="27" t="s">
        <v>9</v>
      </c>
      <c r="E429" s="25" t="s">
        <v>25</v>
      </c>
      <c r="F429" s="25" t="s">
        <v>26</v>
      </c>
      <c r="G429" s="15">
        <v>40724</v>
      </c>
    </row>
    <row r="430" spans="1:7" ht="36">
      <c r="A430" s="25" t="s">
        <v>224</v>
      </c>
      <c r="B430" s="25" t="s">
        <v>433</v>
      </c>
      <c r="C430" s="26">
        <v>44</v>
      </c>
      <c r="D430" s="27" t="s">
        <v>9</v>
      </c>
      <c r="E430" s="25" t="s">
        <v>25</v>
      </c>
      <c r="F430" s="25" t="s">
        <v>26</v>
      </c>
      <c r="G430" s="15">
        <v>40724</v>
      </c>
    </row>
    <row r="431" spans="1:7" ht="36">
      <c r="A431" s="25" t="s">
        <v>224</v>
      </c>
      <c r="B431" s="25" t="s">
        <v>434</v>
      </c>
      <c r="C431" s="26">
        <v>31</v>
      </c>
      <c r="D431" s="27" t="s">
        <v>9</v>
      </c>
      <c r="E431" s="25" t="s">
        <v>25</v>
      </c>
      <c r="F431" s="25" t="s">
        <v>26</v>
      </c>
      <c r="G431" s="15">
        <v>40724</v>
      </c>
    </row>
    <row r="432" spans="1:7" ht="36">
      <c r="A432" s="25" t="s">
        <v>224</v>
      </c>
      <c r="B432" s="25" t="s">
        <v>435</v>
      </c>
      <c r="C432" s="26">
        <v>14</v>
      </c>
      <c r="D432" s="27" t="s">
        <v>9</v>
      </c>
      <c r="E432" s="25" t="s">
        <v>25</v>
      </c>
      <c r="F432" s="25" t="s">
        <v>26</v>
      </c>
      <c r="G432" s="15">
        <v>40724</v>
      </c>
    </row>
    <row r="433" spans="1:7" ht="36">
      <c r="A433" s="25" t="s">
        <v>224</v>
      </c>
      <c r="B433" s="25" t="s">
        <v>436</v>
      </c>
      <c r="C433" s="26">
        <v>58</v>
      </c>
      <c r="D433" s="27" t="s">
        <v>9</v>
      </c>
      <c r="E433" s="25" t="s">
        <v>25</v>
      </c>
      <c r="F433" s="25" t="s">
        <v>26</v>
      </c>
      <c r="G433" s="15">
        <v>40724</v>
      </c>
    </row>
    <row r="434" spans="1:7" ht="36">
      <c r="A434" s="25" t="s">
        <v>224</v>
      </c>
      <c r="B434" s="25" t="s">
        <v>437</v>
      </c>
      <c r="C434" s="26">
        <v>9</v>
      </c>
      <c r="D434" s="27" t="s">
        <v>9</v>
      </c>
      <c r="E434" s="25" t="s">
        <v>25</v>
      </c>
      <c r="F434" s="25" t="s">
        <v>26</v>
      </c>
      <c r="G434" s="15">
        <v>40724</v>
      </c>
    </row>
    <row r="435" spans="1:7" ht="36">
      <c r="A435" s="25" t="s">
        <v>224</v>
      </c>
      <c r="B435" s="25" t="s">
        <v>438</v>
      </c>
      <c r="C435" s="26">
        <v>33</v>
      </c>
      <c r="D435" s="27" t="s">
        <v>9</v>
      </c>
      <c r="E435" s="25" t="s">
        <v>25</v>
      </c>
      <c r="F435" s="25" t="s">
        <v>26</v>
      </c>
      <c r="G435" s="15">
        <v>40724</v>
      </c>
    </row>
    <row r="436" spans="1:7" ht="36">
      <c r="A436" s="25" t="s">
        <v>224</v>
      </c>
      <c r="B436" s="25" t="s">
        <v>439</v>
      </c>
      <c r="C436" s="26">
        <v>13</v>
      </c>
      <c r="D436" s="27" t="s">
        <v>9</v>
      </c>
      <c r="E436" s="25" t="s">
        <v>25</v>
      </c>
      <c r="F436" s="25" t="s">
        <v>26</v>
      </c>
      <c r="G436" s="15">
        <v>40724</v>
      </c>
    </row>
    <row r="437" spans="1:7" ht="36">
      <c r="A437" s="25" t="s">
        <v>224</v>
      </c>
      <c r="B437" s="25" t="s">
        <v>440</v>
      </c>
      <c r="C437" s="26">
        <v>23</v>
      </c>
      <c r="D437" s="27" t="s">
        <v>9</v>
      </c>
      <c r="E437" s="25" t="s">
        <v>25</v>
      </c>
      <c r="F437" s="25" t="s">
        <v>26</v>
      </c>
      <c r="G437" s="15">
        <v>40724</v>
      </c>
    </row>
    <row r="438" spans="1:7" ht="36">
      <c r="A438" s="25" t="s">
        <v>224</v>
      </c>
      <c r="B438" s="25" t="s">
        <v>441</v>
      </c>
      <c r="C438" s="26">
        <v>7</v>
      </c>
      <c r="D438" s="27" t="s">
        <v>9</v>
      </c>
      <c r="E438" s="25" t="s">
        <v>25</v>
      </c>
      <c r="F438" s="25" t="s">
        <v>26</v>
      </c>
      <c r="G438" s="15">
        <v>40724</v>
      </c>
    </row>
    <row r="439" spans="1:7" ht="36">
      <c r="A439" s="25" t="s">
        <v>224</v>
      </c>
      <c r="B439" s="25" t="s">
        <v>442</v>
      </c>
      <c r="C439" s="26">
        <v>17</v>
      </c>
      <c r="D439" s="27" t="s">
        <v>9</v>
      </c>
      <c r="E439" s="25" t="s">
        <v>25</v>
      </c>
      <c r="F439" s="25" t="s">
        <v>26</v>
      </c>
      <c r="G439" s="15">
        <v>40724</v>
      </c>
    </row>
    <row r="440" spans="1:7" ht="36">
      <c r="A440" s="25" t="s">
        <v>224</v>
      </c>
      <c r="B440" s="25" t="s">
        <v>443</v>
      </c>
      <c r="C440" s="26">
        <v>14</v>
      </c>
      <c r="D440" s="27" t="s">
        <v>9</v>
      </c>
      <c r="E440" s="25" t="s">
        <v>25</v>
      </c>
      <c r="F440" s="25" t="s">
        <v>26</v>
      </c>
      <c r="G440" s="15">
        <v>40724</v>
      </c>
    </row>
    <row r="441" spans="1:7" ht="36">
      <c r="A441" s="25" t="s">
        <v>224</v>
      </c>
      <c r="B441" s="25" t="s">
        <v>444</v>
      </c>
      <c r="C441" s="26">
        <v>53</v>
      </c>
      <c r="D441" s="27" t="s">
        <v>9</v>
      </c>
      <c r="E441" s="25" t="s">
        <v>25</v>
      </c>
      <c r="F441" s="25" t="s">
        <v>26</v>
      </c>
      <c r="G441" s="15">
        <v>40724</v>
      </c>
    </row>
    <row r="442" spans="1:7" ht="36">
      <c r="A442" s="25" t="s">
        <v>224</v>
      </c>
      <c r="B442" s="25" t="s">
        <v>445</v>
      </c>
      <c r="C442" s="26">
        <v>7</v>
      </c>
      <c r="D442" s="27" t="s">
        <v>9</v>
      </c>
      <c r="E442" s="25" t="s">
        <v>25</v>
      </c>
      <c r="F442" s="25" t="s">
        <v>26</v>
      </c>
      <c r="G442" s="15">
        <v>40724</v>
      </c>
    </row>
    <row r="443" spans="1:7" ht="36">
      <c r="A443" s="6" t="s">
        <v>23</v>
      </c>
      <c r="B443" s="14" t="s">
        <v>446</v>
      </c>
      <c r="C443" s="8">
        <v>4</v>
      </c>
      <c r="D443" s="5" t="s">
        <v>9</v>
      </c>
      <c r="E443" s="6" t="s">
        <v>25</v>
      </c>
      <c r="F443" s="6" t="s">
        <v>26</v>
      </c>
      <c r="G443" s="15">
        <v>40724</v>
      </c>
    </row>
    <row r="444" spans="1:7" ht="36">
      <c r="A444" s="6" t="s">
        <v>23</v>
      </c>
      <c r="B444" s="14" t="s">
        <v>447</v>
      </c>
      <c r="C444" s="8">
        <v>5</v>
      </c>
      <c r="D444" s="5" t="s">
        <v>9</v>
      </c>
      <c r="E444" s="6" t="s">
        <v>25</v>
      </c>
      <c r="F444" s="6" t="s">
        <v>26</v>
      </c>
      <c r="G444" s="15">
        <v>40724</v>
      </c>
    </row>
    <row r="445" spans="1:7" ht="36">
      <c r="A445" s="6" t="s">
        <v>23</v>
      </c>
      <c r="B445" s="17" t="s">
        <v>448</v>
      </c>
      <c r="C445" s="8">
        <v>9</v>
      </c>
      <c r="D445" s="5" t="s">
        <v>9</v>
      </c>
      <c r="E445" s="6" t="s">
        <v>25</v>
      </c>
      <c r="F445" s="6" t="s">
        <v>26</v>
      </c>
      <c r="G445" s="15">
        <v>40724</v>
      </c>
    </row>
    <row r="446" spans="1:7" ht="36">
      <c r="A446" s="6" t="s">
        <v>23</v>
      </c>
      <c r="B446" s="46" t="s">
        <v>449</v>
      </c>
      <c r="C446" s="8">
        <v>4</v>
      </c>
      <c r="D446" s="5" t="s">
        <v>9</v>
      </c>
      <c r="E446" s="6" t="s">
        <v>25</v>
      </c>
      <c r="F446" s="6" t="s">
        <v>26</v>
      </c>
      <c r="G446" s="15">
        <v>40724</v>
      </c>
    </row>
    <row r="447" spans="1:7" ht="36">
      <c r="A447" s="6" t="s">
        <v>23</v>
      </c>
      <c r="B447" s="14" t="s">
        <v>450</v>
      </c>
      <c r="C447" s="8">
        <v>3</v>
      </c>
      <c r="D447" s="5" t="s">
        <v>9</v>
      </c>
      <c r="E447" s="6" t="s">
        <v>25</v>
      </c>
      <c r="F447" s="6" t="s">
        <v>26</v>
      </c>
      <c r="G447" s="15">
        <v>40724</v>
      </c>
    </row>
    <row r="448" spans="1:7" ht="36">
      <c r="A448" s="6" t="s">
        <v>23</v>
      </c>
      <c r="B448" s="14" t="s">
        <v>451</v>
      </c>
      <c r="C448" s="8">
        <v>5</v>
      </c>
      <c r="D448" s="5" t="s">
        <v>9</v>
      </c>
      <c r="E448" s="6" t="s">
        <v>25</v>
      </c>
      <c r="F448" s="6" t="s">
        <v>26</v>
      </c>
      <c r="G448" s="15">
        <v>40724</v>
      </c>
    </row>
    <row r="449" spans="1:7" ht="36">
      <c r="A449" s="6" t="s">
        <v>23</v>
      </c>
      <c r="B449" s="16" t="s">
        <v>452</v>
      </c>
      <c r="C449" s="8">
        <v>2</v>
      </c>
      <c r="D449" s="5" t="s">
        <v>9</v>
      </c>
      <c r="E449" s="6" t="s">
        <v>25</v>
      </c>
      <c r="F449" s="6" t="s">
        <v>26</v>
      </c>
      <c r="G449" s="15">
        <v>40724</v>
      </c>
    </row>
    <row r="450" spans="1:7" ht="36">
      <c r="A450" s="6" t="s">
        <v>23</v>
      </c>
      <c r="B450" s="21" t="s">
        <v>453</v>
      </c>
      <c r="C450" s="8">
        <v>3</v>
      </c>
      <c r="D450" s="5" t="s">
        <v>9</v>
      </c>
      <c r="E450" s="6" t="s">
        <v>25</v>
      </c>
      <c r="F450" s="6" t="s">
        <v>26</v>
      </c>
      <c r="G450" s="15">
        <v>40724</v>
      </c>
    </row>
    <row r="451" spans="1:7" ht="36">
      <c r="A451" s="6" t="s">
        <v>205</v>
      </c>
      <c r="B451" s="5" t="s">
        <v>454</v>
      </c>
      <c r="C451" s="34">
        <v>12330000</v>
      </c>
      <c r="D451" s="5" t="s">
        <v>9</v>
      </c>
      <c r="E451" s="6" t="s">
        <v>25</v>
      </c>
      <c r="F451" s="6" t="s">
        <v>26</v>
      </c>
      <c r="G451" s="13">
        <v>40724</v>
      </c>
    </row>
    <row r="452" spans="1:7" ht="36">
      <c r="A452" s="6" t="s">
        <v>205</v>
      </c>
      <c r="B452" s="5" t="s">
        <v>455</v>
      </c>
      <c r="C452" s="34">
        <v>2340000</v>
      </c>
      <c r="D452" s="5" t="s">
        <v>9</v>
      </c>
      <c r="E452" s="6" t="s">
        <v>25</v>
      </c>
      <c r="F452" s="6" t="s">
        <v>26</v>
      </c>
      <c r="G452" s="13">
        <v>40724</v>
      </c>
    </row>
    <row r="453" spans="1:7" ht="36">
      <c r="A453" s="6" t="s">
        <v>205</v>
      </c>
      <c r="B453" s="5" t="s">
        <v>456</v>
      </c>
      <c r="C453" s="34">
        <v>42497500</v>
      </c>
      <c r="D453" s="5" t="s">
        <v>9</v>
      </c>
      <c r="E453" s="6" t="s">
        <v>25</v>
      </c>
      <c r="F453" s="6" t="s">
        <v>26</v>
      </c>
      <c r="G453" s="13">
        <v>40724</v>
      </c>
    </row>
  </sheetData>
  <sheetProtection/>
  <mergeCells count="1">
    <mergeCell ref="E4:F4"/>
  </mergeCells>
  <dataValidations count="1">
    <dataValidation allowBlank="1" showInputMessage="1" showErrorMessage="1" imeMode="hiragana" sqref="B443:B450 B182 B6 B159:B160 B21 B217 B245:B253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G22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15.57421875" style="0" customWidth="1"/>
    <col min="2" max="3" width="9.57421875" style="0" customWidth="1"/>
    <col min="4" max="4" width="10.57421875" style="0" customWidth="1"/>
    <col min="5" max="6" width="15.57421875" style="0" customWidth="1"/>
    <col min="7" max="7" width="11.57421875" style="0" customWidth="1"/>
  </cols>
  <sheetData>
    <row r="1" s="1" customFormat="1" ht="17.25">
      <c r="A1" s="2"/>
    </row>
    <row r="2" spans="1:7" s="1" customFormat="1" ht="13.5">
      <c r="A2" s="4" t="s">
        <v>7</v>
      </c>
      <c r="B2" s="4"/>
      <c r="C2" s="4"/>
      <c r="D2" s="4"/>
      <c r="E2" s="4"/>
      <c r="F2" s="4"/>
      <c r="G2" s="9" t="s">
        <v>0</v>
      </c>
    </row>
    <row r="3" spans="1:7" s="1" customFormat="1" ht="24">
      <c r="A3" s="3" t="s">
        <v>2</v>
      </c>
      <c r="B3" s="3" t="s">
        <v>3</v>
      </c>
      <c r="C3" s="3" t="s">
        <v>5</v>
      </c>
      <c r="D3" s="3" t="s">
        <v>4</v>
      </c>
      <c r="E3" s="153" t="s">
        <v>1</v>
      </c>
      <c r="F3" s="154"/>
      <c r="G3" s="3" t="s">
        <v>6</v>
      </c>
    </row>
    <row r="4" spans="1:7" ht="30" customHeight="1">
      <c r="A4" s="6" t="s">
        <v>10</v>
      </c>
      <c r="B4" s="5" t="s">
        <v>8</v>
      </c>
      <c r="C4" s="8">
        <v>12</v>
      </c>
      <c r="D4" s="5" t="s">
        <v>9</v>
      </c>
      <c r="E4" s="12" t="s">
        <v>19</v>
      </c>
      <c r="F4" s="12" t="s">
        <v>20</v>
      </c>
      <c r="G4" s="11">
        <v>41167</v>
      </c>
    </row>
    <row r="5" spans="1:7" ht="30" customHeight="1">
      <c r="A5" s="6" t="s">
        <v>10</v>
      </c>
      <c r="B5" s="5" t="s">
        <v>11</v>
      </c>
      <c r="C5" s="8">
        <v>17</v>
      </c>
      <c r="D5" s="5" t="s">
        <v>9</v>
      </c>
      <c r="E5" s="12" t="s">
        <v>19</v>
      </c>
      <c r="F5" s="12" t="s">
        <v>20</v>
      </c>
      <c r="G5" s="11">
        <v>41167</v>
      </c>
    </row>
    <row r="6" spans="1:7" ht="30" customHeight="1">
      <c r="A6" s="6" t="s">
        <v>10</v>
      </c>
      <c r="B6" s="6" t="s">
        <v>12</v>
      </c>
      <c r="C6" s="8">
        <v>17</v>
      </c>
      <c r="D6" s="5" t="s">
        <v>9</v>
      </c>
      <c r="E6" s="12" t="s">
        <v>19</v>
      </c>
      <c r="F6" s="12" t="s">
        <v>20</v>
      </c>
      <c r="G6" s="11">
        <v>41167</v>
      </c>
    </row>
    <row r="7" spans="1:7" ht="30" customHeight="1">
      <c r="A7" s="6" t="s">
        <v>10</v>
      </c>
      <c r="B7" s="12" t="s">
        <v>21</v>
      </c>
      <c r="C7" s="7">
        <v>12</v>
      </c>
      <c r="D7" s="5" t="s">
        <v>9</v>
      </c>
      <c r="E7" s="12" t="s">
        <v>19</v>
      </c>
      <c r="F7" s="12" t="s">
        <v>20</v>
      </c>
      <c r="G7" s="11">
        <v>41167</v>
      </c>
    </row>
    <row r="8" spans="1:7" ht="30" customHeight="1">
      <c r="A8" s="6" t="s">
        <v>10</v>
      </c>
      <c r="B8" s="6" t="s">
        <v>22</v>
      </c>
      <c r="C8" s="7">
        <v>11</v>
      </c>
      <c r="D8" s="5" t="s">
        <v>9</v>
      </c>
      <c r="E8" s="12" t="s">
        <v>19</v>
      </c>
      <c r="F8" s="12" t="s">
        <v>20</v>
      </c>
      <c r="G8" s="11">
        <v>41167</v>
      </c>
    </row>
    <row r="9" spans="1:7" ht="30" customHeight="1">
      <c r="A9" s="6" t="s">
        <v>10</v>
      </c>
      <c r="B9" s="6" t="s">
        <v>13</v>
      </c>
      <c r="C9" s="7">
        <v>11</v>
      </c>
      <c r="D9" s="5" t="s">
        <v>9</v>
      </c>
      <c r="E9" s="12" t="s">
        <v>19</v>
      </c>
      <c r="F9" s="12" t="s">
        <v>20</v>
      </c>
      <c r="G9" s="11">
        <v>41182</v>
      </c>
    </row>
    <row r="10" spans="1:7" ht="30" customHeight="1">
      <c r="A10" s="6" t="s">
        <v>10</v>
      </c>
      <c r="B10" s="6" t="s">
        <v>14</v>
      </c>
      <c r="C10" s="7">
        <v>11</v>
      </c>
      <c r="D10" s="5" t="s">
        <v>9</v>
      </c>
      <c r="E10" s="12" t="s">
        <v>19</v>
      </c>
      <c r="F10" s="12" t="s">
        <v>20</v>
      </c>
      <c r="G10" s="11">
        <v>41182</v>
      </c>
    </row>
    <row r="11" spans="1:7" ht="30" customHeight="1">
      <c r="A11" s="6" t="s">
        <v>10</v>
      </c>
      <c r="B11" s="6" t="s">
        <v>15</v>
      </c>
      <c r="C11" s="7">
        <v>8</v>
      </c>
      <c r="D11" s="5" t="s">
        <v>9</v>
      </c>
      <c r="E11" s="12" t="s">
        <v>19</v>
      </c>
      <c r="F11" s="12" t="s">
        <v>20</v>
      </c>
      <c r="G11" s="11">
        <v>41182</v>
      </c>
    </row>
    <row r="12" spans="1:7" ht="30" customHeight="1">
      <c r="A12" s="5"/>
      <c r="B12" s="5"/>
      <c r="C12" s="7"/>
      <c r="D12" s="5"/>
      <c r="E12" s="5"/>
      <c r="F12" s="5"/>
      <c r="G12" s="5"/>
    </row>
    <row r="13" spans="1:7" ht="30" customHeight="1">
      <c r="A13" s="5"/>
      <c r="B13" s="5"/>
      <c r="C13" s="7"/>
      <c r="D13" s="5"/>
      <c r="E13" s="5"/>
      <c r="F13" s="5"/>
      <c r="G13" s="5"/>
    </row>
    <row r="14" spans="1:7" ht="30" customHeight="1">
      <c r="A14" s="5"/>
      <c r="B14" s="5"/>
      <c r="C14" s="7"/>
      <c r="D14" s="5"/>
      <c r="E14" s="5"/>
      <c r="F14" s="5"/>
      <c r="G14" s="5"/>
    </row>
    <row r="15" spans="1:7" ht="30" customHeight="1">
      <c r="A15" s="5"/>
      <c r="B15" s="5"/>
      <c r="C15" s="7"/>
      <c r="D15" s="5"/>
      <c r="E15" s="5"/>
      <c r="F15" s="5"/>
      <c r="G15" s="5"/>
    </row>
    <row r="16" spans="1:7" ht="30" customHeight="1">
      <c r="A16" s="5"/>
      <c r="B16" s="5"/>
      <c r="C16" s="7"/>
      <c r="D16" s="5"/>
      <c r="E16" s="5"/>
      <c r="F16" s="5"/>
      <c r="G16" s="5"/>
    </row>
    <row r="17" spans="1:7" ht="30" customHeight="1">
      <c r="A17" s="5"/>
      <c r="B17" s="5"/>
      <c r="C17" s="7"/>
      <c r="D17" s="5"/>
      <c r="E17" s="5"/>
      <c r="F17" s="5"/>
      <c r="G17" s="5"/>
    </row>
    <row r="18" spans="1:7" ht="30" customHeight="1">
      <c r="A18" s="5"/>
      <c r="B18" s="5"/>
      <c r="C18" s="7"/>
      <c r="D18" s="5"/>
      <c r="E18" s="5"/>
      <c r="F18" s="5"/>
      <c r="G18" s="5"/>
    </row>
    <row r="19" spans="1:7" ht="30" customHeight="1">
      <c r="A19" s="5"/>
      <c r="B19" s="5"/>
      <c r="C19" s="7"/>
      <c r="D19" s="5"/>
      <c r="E19" s="5"/>
      <c r="F19" s="5"/>
      <c r="G19" s="5"/>
    </row>
    <row r="20" spans="1:7" ht="30" customHeight="1">
      <c r="A20" s="5"/>
      <c r="B20" s="5"/>
      <c r="C20" s="7"/>
      <c r="D20" s="5"/>
      <c r="E20" s="5"/>
      <c r="F20" s="5"/>
      <c r="G20" s="5"/>
    </row>
    <row r="21" spans="1:7" ht="30" customHeight="1">
      <c r="A21" s="5"/>
      <c r="B21" s="5"/>
      <c r="C21" s="7"/>
      <c r="D21" s="5"/>
      <c r="E21" s="5"/>
      <c r="F21" s="5"/>
      <c r="G21" s="5"/>
    </row>
    <row r="22" spans="1:7" ht="30" customHeight="1">
      <c r="A22" s="5"/>
      <c r="B22" s="5"/>
      <c r="C22" s="7"/>
      <c r="D22" s="5"/>
      <c r="E22" s="5"/>
      <c r="F22" s="5"/>
      <c r="G22" s="5"/>
    </row>
  </sheetData>
  <sheetProtection/>
  <mergeCells count="1">
    <mergeCell ref="E3:F3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1"/>
  <headerFooter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71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6.8515625" style="0" customWidth="1"/>
    <col min="2" max="2" width="21.421875" style="0" customWidth="1"/>
    <col min="3" max="3" width="7.57421875" style="0" customWidth="1"/>
    <col min="4" max="4" width="10.57421875" style="0" customWidth="1"/>
    <col min="5" max="6" width="15.57421875" style="0" customWidth="1"/>
    <col min="7" max="7" width="11.57421875" style="0" customWidth="1"/>
  </cols>
  <sheetData>
    <row r="1" s="1" customFormat="1" ht="17.25">
      <c r="A1" s="2"/>
    </row>
    <row r="2" s="1" customFormat="1" ht="17.25">
      <c r="A2" s="2"/>
    </row>
    <row r="3" spans="1:7" s="1" customFormat="1" ht="13.5">
      <c r="A3" s="4" t="s">
        <v>457</v>
      </c>
      <c r="B3" s="4"/>
      <c r="C3" s="4"/>
      <c r="D3" s="4"/>
      <c r="E3" s="4"/>
      <c r="F3" s="4"/>
      <c r="G3" s="9" t="s">
        <v>0</v>
      </c>
    </row>
    <row r="4" spans="1:7" s="1" customFormat="1" ht="24">
      <c r="A4" s="3" t="s">
        <v>2</v>
      </c>
      <c r="B4" s="3" t="s">
        <v>3</v>
      </c>
      <c r="C4" s="3" t="s">
        <v>5</v>
      </c>
      <c r="D4" s="3" t="s">
        <v>4</v>
      </c>
      <c r="E4" s="153" t="s">
        <v>1</v>
      </c>
      <c r="F4" s="154"/>
      <c r="G4" s="3" t="s">
        <v>6</v>
      </c>
    </row>
    <row r="5" spans="1:7" ht="39" customHeight="1">
      <c r="A5" s="47" t="s">
        <v>224</v>
      </c>
      <c r="B5" s="48" t="s">
        <v>458</v>
      </c>
      <c r="C5" s="49">
        <v>50</v>
      </c>
      <c r="D5" s="50" t="s">
        <v>9</v>
      </c>
      <c r="E5" s="47" t="s">
        <v>25</v>
      </c>
      <c r="F5" s="51" t="s">
        <v>26</v>
      </c>
      <c r="G5" s="52">
        <v>40725</v>
      </c>
    </row>
    <row r="6" spans="1:7" ht="30" customHeight="1">
      <c r="A6" s="47" t="s">
        <v>224</v>
      </c>
      <c r="B6" s="53" t="s">
        <v>282</v>
      </c>
      <c r="C6" s="49">
        <v>3</v>
      </c>
      <c r="D6" s="50" t="s">
        <v>9</v>
      </c>
      <c r="E6" s="47" t="s">
        <v>25</v>
      </c>
      <c r="F6" s="51" t="s">
        <v>26</v>
      </c>
      <c r="G6" s="52">
        <v>40725</v>
      </c>
    </row>
    <row r="7" spans="1:7" ht="30" customHeight="1">
      <c r="A7" s="47" t="s">
        <v>224</v>
      </c>
      <c r="B7" s="53" t="s">
        <v>459</v>
      </c>
      <c r="C7" s="49">
        <v>3</v>
      </c>
      <c r="D7" s="50" t="s">
        <v>9</v>
      </c>
      <c r="E7" s="47" t="s">
        <v>25</v>
      </c>
      <c r="F7" s="51" t="s">
        <v>26</v>
      </c>
      <c r="G7" s="52">
        <v>40725</v>
      </c>
    </row>
    <row r="8" spans="1:7" ht="30" customHeight="1">
      <c r="A8" s="47" t="s">
        <v>224</v>
      </c>
      <c r="B8" s="53" t="s">
        <v>460</v>
      </c>
      <c r="C8" s="49">
        <v>2</v>
      </c>
      <c r="D8" s="50" t="s">
        <v>9</v>
      </c>
      <c r="E8" s="47" t="s">
        <v>25</v>
      </c>
      <c r="F8" s="51" t="s">
        <v>26</v>
      </c>
      <c r="G8" s="52">
        <v>40725</v>
      </c>
    </row>
    <row r="9" spans="1:7" ht="30" customHeight="1">
      <c r="A9" s="47" t="s">
        <v>224</v>
      </c>
      <c r="B9" s="53" t="s">
        <v>461</v>
      </c>
      <c r="C9" s="49">
        <v>8</v>
      </c>
      <c r="D9" s="50" t="s">
        <v>9</v>
      </c>
      <c r="E9" s="47" t="s">
        <v>25</v>
      </c>
      <c r="F9" s="51" t="s">
        <v>26</v>
      </c>
      <c r="G9" s="52">
        <v>40725</v>
      </c>
    </row>
    <row r="10" spans="1:7" ht="30" customHeight="1">
      <c r="A10" s="47" t="s">
        <v>224</v>
      </c>
      <c r="B10" s="53" t="s">
        <v>462</v>
      </c>
      <c r="C10" s="49">
        <v>3</v>
      </c>
      <c r="D10" s="50" t="s">
        <v>9</v>
      </c>
      <c r="E10" s="47" t="s">
        <v>25</v>
      </c>
      <c r="F10" s="51" t="s">
        <v>26</v>
      </c>
      <c r="G10" s="52">
        <v>40725</v>
      </c>
    </row>
    <row r="11" spans="1:7" ht="30" customHeight="1">
      <c r="A11" s="47" t="s">
        <v>224</v>
      </c>
      <c r="B11" s="53" t="s">
        <v>463</v>
      </c>
      <c r="C11" s="49">
        <v>4</v>
      </c>
      <c r="D11" s="50" t="s">
        <v>9</v>
      </c>
      <c r="E11" s="47" t="s">
        <v>25</v>
      </c>
      <c r="F11" s="51" t="s">
        <v>26</v>
      </c>
      <c r="G11" s="52">
        <v>40725</v>
      </c>
    </row>
    <row r="12" spans="1:7" ht="30" customHeight="1">
      <c r="A12" s="47" t="s">
        <v>224</v>
      </c>
      <c r="B12" s="53" t="s">
        <v>464</v>
      </c>
      <c r="C12" s="49">
        <v>2</v>
      </c>
      <c r="D12" s="50" t="s">
        <v>9</v>
      </c>
      <c r="E12" s="47" t="s">
        <v>25</v>
      </c>
      <c r="F12" s="51" t="s">
        <v>26</v>
      </c>
      <c r="G12" s="52">
        <v>40725</v>
      </c>
    </row>
    <row r="13" spans="1:7" ht="30" customHeight="1">
      <c r="A13" s="47" t="s">
        <v>224</v>
      </c>
      <c r="B13" s="53" t="s">
        <v>465</v>
      </c>
      <c r="C13" s="49">
        <v>3</v>
      </c>
      <c r="D13" s="50" t="s">
        <v>9</v>
      </c>
      <c r="E13" s="47" t="s">
        <v>25</v>
      </c>
      <c r="F13" s="51" t="s">
        <v>26</v>
      </c>
      <c r="G13" s="52">
        <v>40725</v>
      </c>
    </row>
    <row r="14" spans="1:7" ht="30" customHeight="1">
      <c r="A14" s="47" t="s">
        <v>224</v>
      </c>
      <c r="B14" s="53" t="s">
        <v>466</v>
      </c>
      <c r="C14" s="49">
        <v>53</v>
      </c>
      <c r="D14" s="50" t="s">
        <v>9</v>
      </c>
      <c r="E14" s="47" t="s">
        <v>25</v>
      </c>
      <c r="F14" s="51" t="s">
        <v>26</v>
      </c>
      <c r="G14" s="52">
        <v>40725</v>
      </c>
    </row>
    <row r="15" spans="1:7" ht="30" customHeight="1">
      <c r="A15" s="47" t="s">
        <v>224</v>
      </c>
      <c r="B15" s="53" t="s">
        <v>467</v>
      </c>
      <c r="C15" s="49">
        <v>6</v>
      </c>
      <c r="D15" s="50" t="s">
        <v>9</v>
      </c>
      <c r="E15" s="47" t="s">
        <v>25</v>
      </c>
      <c r="F15" s="51" t="s">
        <v>26</v>
      </c>
      <c r="G15" s="52">
        <v>40725</v>
      </c>
    </row>
    <row r="16" spans="1:7" ht="30" customHeight="1">
      <c r="A16" s="47" t="s">
        <v>224</v>
      </c>
      <c r="B16" s="53" t="s">
        <v>468</v>
      </c>
      <c r="C16" s="49">
        <v>2</v>
      </c>
      <c r="D16" s="50" t="s">
        <v>9</v>
      </c>
      <c r="E16" s="47" t="s">
        <v>25</v>
      </c>
      <c r="F16" s="51" t="s">
        <v>26</v>
      </c>
      <c r="G16" s="52">
        <v>40725</v>
      </c>
    </row>
    <row r="17" spans="1:7" ht="30" customHeight="1">
      <c r="A17" s="47" t="s">
        <v>224</v>
      </c>
      <c r="B17" s="53" t="s">
        <v>469</v>
      </c>
      <c r="C17" s="49">
        <v>35</v>
      </c>
      <c r="D17" s="50" t="s">
        <v>9</v>
      </c>
      <c r="E17" s="47" t="s">
        <v>25</v>
      </c>
      <c r="F17" s="51" t="s">
        <v>26</v>
      </c>
      <c r="G17" s="52">
        <v>40725</v>
      </c>
    </row>
    <row r="18" spans="1:7" ht="30" customHeight="1">
      <c r="A18" s="47" t="s">
        <v>224</v>
      </c>
      <c r="B18" s="53" t="s">
        <v>470</v>
      </c>
      <c r="C18" s="49">
        <v>216</v>
      </c>
      <c r="D18" s="50" t="s">
        <v>9</v>
      </c>
      <c r="E18" s="47" t="s">
        <v>25</v>
      </c>
      <c r="F18" s="51" t="s">
        <v>26</v>
      </c>
      <c r="G18" s="52">
        <v>40739</v>
      </c>
    </row>
    <row r="19" spans="1:7" ht="30" customHeight="1">
      <c r="A19" s="47" t="s">
        <v>224</v>
      </c>
      <c r="B19" s="53" t="s">
        <v>471</v>
      </c>
      <c r="C19" s="49">
        <v>7</v>
      </c>
      <c r="D19" s="50" t="s">
        <v>9</v>
      </c>
      <c r="E19" s="47" t="s">
        <v>25</v>
      </c>
      <c r="F19" s="51" t="s">
        <v>26</v>
      </c>
      <c r="G19" s="52">
        <v>40739</v>
      </c>
    </row>
    <row r="20" spans="1:7" ht="30" customHeight="1">
      <c r="A20" s="6" t="s">
        <v>472</v>
      </c>
      <c r="B20" s="54" t="s">
        <v>473</v>
      </c>
      <c r="C20" s="8">
        <v>4.927599</v>
      </c>
      <c r="D20" s="5" t="s">
        <v>474</v>
      </c>
      <c r="E20" s="6" t="s">
        <v>475</v>
      </c>
      <c r="F20" s="12" t="s">
        <v>476</v>
      </c>
      <c r="G20" s="55">
        <v>40743</v>
      </c>
    </row>
    <row r="21" spans="1:7" ht="30" customHeight="1">
      <c r="A21" s="6" t="s">
        <v>472</v>
      </c>
      <c r="B21" s="48" t="s">
        <v>477</v>
      </c>
      <c r="C21" s="56">
        <v>4528800</v>
      </c>
      <c r="D21" s="50" t="s">
        <v>9</v>
      </c>
      <c r="E21" s="47" t="s">
        <v>25</v>
      </c>
      <c r="F21" s="51" t="s">
        <v>26</v>
      </c>
      <c r="G21" s="52">
        <v>40749</v>
      </c>
    </row>
    <row r="22" spans="1:7" ht="30" customHeight="1">
      <c r="A22" s="6" t="s">
        <v>472</v>
      </c>
      <c r="B22" s="48" t="s">
        <v>478</v>
      </c>
      <c r="C22" s="56">
        <v>4900420</v>
      </c>
      <c r="D22" s="50" t="s">
        <v>9</v>
      </c>
      <c r="E22" s="47" t="s">
        <v>25</v>
      </c>
      <c r="F22" s="51" t="s">
        <v>26</v>
      </c>
      <c r="G22" s="52">
        <v>40749</v>
      </c>
    </row>
    <row r="23" spans="1:7" ht="30" customHeight="1">
      <c r="A23" s="6" t="s">
        <v>472</v>
      </c>
      <c r="B23" s="57" t="s">
        <v>479</v>
      </c>
      <c r="C23" s="56">
        <v>4146000</v>
      </c>
      <c r="D23" s="50" t="s">
        <v>9</v>
      </c>
      <c r="E23" s="47" t="s">
        <v>25</v>
      </c>
      <c r="F23" s="51" t="s">
        <v>26</v>
      </c>
      <c r="G23" s="52">
        <v>40749</v>
      </c>
    </row>
    <row r="24" spans="1:7" ht="24">
      <c r="A24" s="6" t="s">
        <v>472</v>
      </c>
      <c r="B24" s="57" t="s">
        <v>480</v>
      </c>
      <c r="C24" s="56">
        <v>4352380</v>
      </c>
      <c r="D24" s="50" t="s">
        <v>9</v>
      </c>
      <c r="E24" s="47" t="s">
        <v>25</v>
      </c>
      <c r="F24" s="51" t="s">
        <v>26</v>
      </c>
      <c r="G24" s="52">
        <v>40749</v>
      </c>
    </row>
    <row r="25" spans="1:7" ht="24">
      <c r="A25" s="6" t="s">
        <v>472</v>
      </c>
      <c r="B25" s="57" t="s">
        <v>481</v>
      </c>
      <c r="C25" s="56">
        <v>4987500</v>
      </c>
      <c r="D25" s="50" t="s">
        <v>9</v>
      </c>
      <c r="E25" s="47" t="s">
        <v>25</v>
      </c>
      <c r="F25" s="51" t="s">
        <v>26</v>
      </c>
      <c r="G25" s="52">
        <v>40749</v>
      </c>
    </row>
    <row r="26" spans="1:8" ht="24">
      <c r="A26" s="58" t="s">
        <v>482</v>
      </c>
      <c r="B26" s="59" t="s">
        <v>483</v>
      </c>
      <c r="C26" s="60">
        <v>5</v>
      </c>
      <c r="D26" s="61" t="s">
        <v>474</v>
      </c>
      <c r="E26" s="62" t="s">
        <v>475</v>
      </c>
      <c r="F26" s="63" t="s">
        <v>476</v>
      </c>
      <c r="G26" s="64">
        <v>41118</v>
      </c>
      <c r="H26" t="s">
        <v>484</v>
      </c>
    </row>
    <row r="27" spans="1:8" ht="24">
      <c r="A27" s="58" t="s">
        <v>482</v>
      </c>
      <c r="B27" s="59" t="s">
        <v>485</v>
      </c>
      <c r="C27" s="60">
        <v>4</v>
      </c>
      <c r="D27" s="61" t="s">
        <v>474</v>
      </c>
      <c r="E27" s="62" t="s">
        <v>475</v>
      </c>
      <c r="F27" s="63" t="s">
        <v>476</v>
      </c>
      <c r="G27" s="64">
        <v>41118</v>
      </c>
      <c r="H27" t="s">
        <v>484</v>
      </c>
    </row>
    <row r="28" spans="1:8" ht="24">
      <c r="A28" s="58" t="s">
        <v>482</v>
      </c>
      <c r="B28" s="59" t="s">
        <v>486</v>
      </c>
      <c r="C28" s="60">
        <v>4</v>
      </c>
      <c r="D28" s="61" t="s">
        <v>474</v>
      </c>
      <c r="E28" s="62" t="s">
        <v>475</v>
      </c>
      <c r="F28" s="63" t="s">
        <v>476</v>
      </c>
      <c r="G28" s="64">
        <v>41118</v>
      </c>
      <c r="H28" t="s">
        <v>484</v>
      </c>
    </row>
    <row r="29" spans="1:8" ht="24">
      <c r="A29" s="58" t="s">
        <v>482</v>
      </c>
      <c r="B29" s="59" t="s">
        <v>487</v>
      </c>
      <c r="C29" s="60">
        <v>4</v>
      </c>
      <c r="D29" s="61" t="s">
        <v>474</v>
      </c>
      <c r="E29" s="62" t="s">
        <v>475</v>
      </c>
      <c r="F29" s="63" t="s">
        <v>476</v>
      </c>
      <c r="G29" s="64">
        <v>41118</v>
      </c>
      <c r="H29" t="s">
        <v>484</v>
      </c>
    </row>
    <row r="30" spans="1:8" ht="24">
      <c r="A30" s="58" t="s">
        <v>482</v>
      </c>
      <c r="B30" s="59" t="s">
        <v>488</v>
      </c>
      <c r="C30" s="60">
        <v>8</v>
      </c>
      <c r="D30" s="61" t="s">
        <v>474</v>
      </c>
      <c r="E30" s="62" t="s">
        <v>475</v>
      </c>
      <c r="F30" s="63" t="s">
        <v>476</v>
      </c>
      <c r="G30" s="64">
        <v>41118</v>
      </c>
      <c r="H30" t="s">
        <v>484</v>
      </c>
    </row>
    <row r="31" spans="1:8" ht="24">
      <c r="A31" s="58" t="s">
        <v>482</v>
      </c>
      <c r="B31" s="59" t="s">
        <v>489</v>
      </c>
      <c r="C31" s="60">
        <v>6</v>
      </c>
      <c r="D31" s="61" t="s">
        <v>474</v>
      </c>
      <c r="E31" s="62" t="s">
        <v>475</v>
      </c>
      <c r="F31" s="63" t="s">
        <v>476</v>
      </c>
      <c r="G31" s="64">
        <v>41118</v>
      </c>
      <c r="H31" t="s">
        <v>484</v>
      </c>
    </row>
    <row r="32" spans="1:8" ht="24">
      <c r="A32" s="58" t="s">
        <v>482</v>
      </c>
      <c r="B32" s="59" t="s">
        <v>490</v>
      </c>
      <c r="C32" s="60">
        <v>5</v>
      </c>
      <c r="D32" s="61" t="s">
        <v>474</v>
      </c>
      <c r="E32" s="62" t="s">
        <v>475</v>
      </c>
      <c r="F32" s="63" t="s">
        <v>476</v>
      </c>
      <c r="G32" s="64">
        <v>41118</v>
      </c>
      <c r="H32" t="s">
        <v>484</v>
      </c>
    </row>
    <row r="33" spans="1:8" ht="24">
      <c r="A33" s="58" t="s">
        <v>482</v>
      </c>
      <c r="B33" s="59" t="s">
        <v>491</v>
      </c>
      <c r="C33" s="65">
        <v>4</v>
      </c>
      <c r="D33" s="61" t="s">
        <v>474</v>
      </c>
      <c r="E33" s="62" t="s">
        <v>475</v>
      </c>
      <c r="F33" s="63" t="s">
        <v>476</v>
      </c>
      <c r="G33" s="64">
        <v>41118</v>
      </c>
      <c r="H33" t="s">
        <v>484</v>
      </c>
    </row>
    <row r="34" spans="1:8" ht="24">
      <c r="A34" s="58" t="s">
        <v>482</v>
      </c>
      <c r="B34" s="59" t="s">
        <v>492</v>
      </c>
      <c r="C34" s="65">
        <v>9</v>
      </c>
      <c r="D34" s="61" t="s">
        <v>474</v>
      </c>
      <c r="E34" s="62" t="s">
        <v>475</v>
      </c>
      <c r="F34" s="63" t="s">
        <v>476</v>
      </c>
      <c r="G34" s="64">
        <v>41118</v>
      </c>
      <c r="H34" t="s">
        <v>484</v>
      </c>
    </row>
    <row r="35" spans="1:8" ht="24">
      <c r="A35" s="58" t="s">
        <v>482</v>
      </c>
      <c r="B35" s="59" t="s">
        <v>493</v>
      </c>
      <c r="C35" s="65">
        <v>7</v>
      </c>
      <c r="D35" s="61" t="s">
        <v>474</v>
      </c>
      <c r="E35" s="62" t="s">
        <v>475</v>
      </c>
      <c r="F35" s="63" t="s">
        <v>476</v>
      </c>
      <c r="G35" s="64">
        <v>41118</v>
      </c>
      <c r="H35" t="s">
        <v>484</v>
      </c>
    </row>
    <row r="36" spans="1:8" ht="24">
      <c r="A36" s="58" t="s">
        <v>482</v>
      </c>
      <c r="B36" s="59" t="s">
        <v>494</v>
      </c>
      <c r="C36" s="65">
        <v>9</v>
      </c>
      <c r="D36" s="61" t="s">
        <v>474</v>
      </c>
      <c r="E36" s="62" t="s">
        <v>475</v>
      </c>
      <c r="F36" s="63" t="s">
        <v>476</v>
      </c>
      <c r="G36" s="64">
        <v>41118</v>
      </c>
      <c r="H36" t="s">
        <v>484</v>
      </c>
    </row>
    <row r="37" spans="1:8" ht="24">
      <c r="A37" s="58" t="s">
        <v>482</v>
      </c>
      <c r="B37" s="59" t="s">
        <v>495</v>
      </c>
      <c r="C37" s="65">
        <v>8</v>
      </c>
      <c r="D37" s="61" t="s">
        <v>474</v>
      </c>
      <c r="E37" s="62" t="s">
        <v>475</v>
      </c>
      <c r="F37" s="63" t="s">
        <v>476</v>
      </c>
      <c r="G37" s="64">
        <v>41118</v>
      </c>
      <c r="H37" t="s">
        <v>484</v>
      </c>
    </row>
    <row r="38" spans="1:8" ht="24">
      <c r="A38" s="58" t="s">
        <v>482</v>
      </c>
      <c r="B38" s="59" t="s">
        <v>496</v>
      </c>
      <c r="C38" s="65">
        <v>6</v>
      </c>
      <c r="D38" s="61" t="s">
        <v>474</v>
      </c>
      <c r="E38" s="62" t="s">
        <v>475</v>
      </c>
      <c r="F38" s="63" t="s">
        <v>476</v>
      </c>
      <c r="G38" s="64">
        <v>41118</v>
      </c>
      <c r="H38" t="s">
        <v>484</v>
      </c>
    </row>
    <row r="39" spans="1:8" ht="24">
      <c r="A39" s="58" t="s">
        <v>482</v>
      </c>
      <c r="B39" s="59" t="s">
        <v>497</v>
      </c>
      <c r="C39" s="65">
        <v>5</v>
      </c>
      <c r="D39" s="61" t="s">
        <v>474</v>
      </c>
      <c r="E39" s="62" t="s">
        <v>475</v>
      </c>
      <c r="F39" s="63" t="s">
        <v>476</v>
      </c>
      <c r="G39" s="64">
        <v>41118</v>
      </c>
      <c r="H39" t="s">
        <v>484</v>
      </c>
    </row>
    <row r="40" spans="1:8" ht="24">
      <c r="A40" s="58" t="s">
        <v>482</v>
      </c>
      <c r="B40" s="59" t="s">
        <v>498</v>
      </c>
      <c r="C40" s="65">
        <v>7</v>
      </c>
      <c r="D40" s="61" t="s">
        <v>474</v>
      </c>
      <c r="E40" s="62" t="s">
        <v>475</v>
      </c>
      <c r="F40" s="63" t="s">
        <v>476</v>
      </c>
      <c r="G40" s="64">
        <v>41118</v>
      </c>
      <c r="H40" t="s">
        <v>484</v>
      </c>
    </row>
    <row r="41" spans="1:8" ht="24">
      <c r="A41" s="58" t="s">
        <v>482</v>
      </c>
      <c r="B41" s="59" t="s">
        <v>499</v>
      </c>
      <c r="C41" s="65">
        <v>3</v>
      </c>
      <c r="D41" s="61" t="s">
        <v>474</v>
      </c>
      <c r="E41" s="62" t="s">
        <v>475</v>
      </c>
      <c r="F41" s="63" t="s">
        <v>476</v>
      </c>
      <c r="G41" s="64">
        <v>41118</v>
      </c>
      <c r="H41" t="s">
        <v>484</v>
      </c>
    </row>
    <row r="42" spans="1:8" ht="24">
      <c r="A42" s="58" t="s">
        <v>482</v>
      </c>
      <c r="B42" s="59" t="s">
        <v>500</v>
      </c>
      <c r="C42" s="65">
        <v>6</v>
      </c>
      <c r="D42" s="61" t="s">
        <v>474</v>
      </c>
      <c r="E42" s="62" t="s">
        <v>475</v>
      </c>
      <c r="F42" s="63" t="s">
        <v>476</v>
      </c>
      <c r="G42" s="64">
        <v>41118</v>
      </c>
      <c r="H42" t="s">
        <v>484</v>
      </c>
    </row>
    <row r="43" spans="1:8" ht="24">
      <c r="A43" s="58" t="s">
        <v>482</v>
      </c>
      <c r="B43" s="59" t="s">
        <v>501</v>
      </c>
      <c r="C43" s="65">
        <v>9</v>
      </c>
      <c r="D43" s="61" t="s">
        <v>474</v>
      </c>
      <c r="E43" s="62" t="s">
        <v>475</v>
      </c>
      <c r="F43" s="63" t="s">
        <v>476</v>
      </c>
      <c r="G43" s="64">
        <v>41118</v>
      </c>
      <c r="H43" t="s">
        <v>484</v>
      </c>
    </row>
    <row r="44" spans="1:8" ht="24">
      <c r="A44" s="58" t="s">
        <v>482</v>
      </c>
      <c r="B44" s="59" t="s">
        <v>502</v>
      </c>
      <c r="C44" s="65">
        <v>8</v>
      </c>
      <c r="D44" s="61" t="s">
        <v>474</v>
      </c>
      <c r="E44" s="62" t="s">
        <v>475</v>
      </c>
      <c r="F44" s="63" t="s">
        <v>476</v>
      </c>
      <c r="G44" s="64">
        <v>41118</v>
      </c>
      <c r="H44" t="s">
        <v>484</v>
      </c>
    </row>
    <row r="45" spans="1:8" ht="24">
      <c r="A45" s="58" t="s">
        <v>482</v>
      </c>
      <c r="B45" s="59" t="s">
        <v>503</v>
      </c>
      <c r="C45" s="65">
        <v>7</v>
      </c>
      <c r="D45" s="61" t="s">
        <v>474</v>
      </c>
      <c r="E45" s="62" t="s">
        <v>475</v>
      </c>
      <c r="F45" s="63" t="s">
        <v>476</v>
      </c>
      <c r="G45" s="64">
        <v>41118</v>
      </c>
      <c r="H45" t="s">
        <v>484</v>
      </c>
    </row>
    <row r="46" spans="1:8" ht="24">
      <c r="A46" s="58" t="s">
        <v>482</v>
      </c>
      <c r="B46" s="59" t="s">
        <v>504</v>
      </c>
      <c r="C46" s="65">
        <v>9</v>
      </c>
      <c r="D46" s="61" t="s">
        <v>474</v>
      </c>
      <c r="E46" s="62" t="s">
        <v>475</v>
      </c>
      <c r="F46" s="63" t="s">
        <v>476</v>
      </c>
      <c r="G46" s="64">
        <v>41118</v>
      </c>
      <c r="H46" t="s">
        <v>484</v>
      </c>
    </row>
    <row r="47" spans="1:8" ht="24">
      <c r="A47" s="58" t="s">
        <v>482</v>
      </c>
      <c r="B47" s="59" t="s">
        <v>505</v>
      </c>
      <c r="C47" s="65">
        <v>5</v>
      </c>
      <c r="D47" s="61" t="s">
        <v>474</v>
      </c>
      <c r="E47" s="62" t="s">
        <v>475</v>
      </c>
      <c r="F47" s="63" t="s">
        <v>476</v>
      </c>
      <c r="G47" s="64">
        <v>41118</v>
      </c>
      <c r="H47" t="s">
        <v>484</v>
      </c>
    </row>
    <row r="48" spans="1:8" ht="24">
      <c r="A48" s="58" t="s">
        <v>482</v>
      </c>
      <c r="B48" s="59" t="s">
        <v>506</v>
      </c>
      <c r="C48" s="65">
        <v>5</v>
      </c>
      <c r="D48" s="61" t="s">
        <v>474</v>
      </c>
      <c r="E48" s="62" t="s">
        <v>475</v>
      </c>
      <c r="F48" s="63" t="s">
        <v>476</v>
      </c>
      <c r="G48" s="64">
        <v>41118</v>
      </c>
      <c r="H48" t="s">
        <v>484</v>
      </c>
    </row>
    <row r="49" spans="1:8" ht="24">
      <c r="A49" s="58" t="s">
        <v>482</v>
      </c>
      <c r="B49" s="66" t="s">
        <v>507</v>
      </c>
      <c r="C49" s="65">
        <v>6</v>
      </c>
      <c r="D49" s="61" t="s">
        <v>474</v>
      </c>
      <c r="E49" s="62" t="s">
        <v>475</v>
      </c>
      <c r="F49" s="63" t="s">
        <v>476</v>
      </c>
      <c r="G49" s="64">
        <v>41118</v>
      </c>
      <c r="H49" t="s">
        <v>484</v>
      </c>
    </row>
    <row r="50" spans="1:8" ht="24">
      <c r="A50" s="58" t="s">
        <v>482</v>
      </c>
      <c r="B50" s="66" t="s">
        <v>508</v>
      </c>
      <c r="C50" s="67">
        <v>9</v>
      </c>
      <c r="D50" s="61" t="s">
        <v>474</v>
      </c>
      <c r="E50" s="62" t="s">
        <v>475</v>
      </c>
      <c r="F50" s="63" t="s">
        <v>476</v>
      </c>
      <c r="G50" s="64">
        <v>41118</v>
      </c>
      <c r="H50" t="s">
        <v>484</v>
      </c>
    </row>
    <row r="51" spans="1:8" ht="24">
      <c r="A51" s="58" t="s">
        <v>482</v>
      </c>
      <c r="B51" s="66" t="s">
        <v>509</v>
      </c>
      <c r="C51" s="67">
        <v>9</v>
      </c>
      <c r="D51" s="61" t="s">
        <v>474</v>
      </c>
      <c r="E51" s="62" t="s">
        <v>475</v>
      </c>
      <c r="F51" s="63" t="s">
        <v>476</v>
      </c>
      <c r="G51" s="64">
        <v>41118</v>
      </c>
      <c r="H51" t="s">
        <v>484</v>
      </c>
    </row>
    <row r="52" spans="1:8" ht="24">
      <c r="A52" s="58" t="s">
        <v>482</v>
      </c>
      <c r="B52" s="66" t="s">
        <v>510</v>
      </c>
      <c r="C52" s="67">
        <v>9</v>
      </c>
      <c r="D52" s="61" t="s">
        <v>474</v>
      </c>
      <c r="E52" s="62" t="s">
        <v>475</v>
      </c>
      <c r="F52" s="63" t="s">
        <v>476</v>
      </c>
      <c r="G52" s="64">
        <v>41118</v>
      </c>
      <c r="H52" t="s">
        <v>484</v>
      </c>
    </row>
    <row r="53" spans="1:8" ht="24">
      <c r="A53" s="58" t="s">
        <v>482</v>
      </c>
      <c r="B53" s="59" t="s">
        <v>511</v>
      </c>
      <c r="C53" s="65">
        <v>6</v>
      </c>
      <c r="D53" s="61" t="s">
        <v>474</v>
      </c>
      <c r="E53" s="62" t="s">
        <v>475</v>
      </c>
      <c r="F53" s="63" t="s">
        <v>476</v>
      </c>
      <c r="G53" s="64">
        <v>41118</v>
      </c>
      <c r="H53" t="s">
        <v>484</v>
      </c>
    </row>
    <row r="54" spans="1:8" ht="24">
      <c r="A54" s="58" t="s">
        <v>482</v>
      </c>
      <c r="B54" s="59" t="s">
        <v>512</v>
      </c>
      <c r="C54" s="65">
        <v>3</v>
      </c>
      <c r="D54" s="61" t="s">
        <v>474</v>
      </c>
      <c r="E54" s="62" t="s">
        <v>475</v>
      </c>
      <c r="F54" s="63" t="s">
        <v>476</v>
      </c>
      <c r="G54" s="64">
        <v>41118</v>
      </c>
      <c r="H54" t="s">
        <v>484</v>
      </c>
    </row>
    <row r="55" spans="1:8" ht="24">
      <c r="A55" s="58" t="s">
        <v>482</v>
      </c>
      <c r="B55" s="59" t="s">
        <v>513</v>
      </c>
      <c r="C55" s="65">
        <v>9</v>
      </c>
      <c r="D55" s="61" t="s">
        <v>474</v>
      </c>
      <c r="E55" s="62" t="s">
        <v>475</v>
      </c>
      <c r="F55" s="63" t="s">
        <v>476</v>
      </c>
      <c r="G55" s="64">
        <v>41118</v>
      </c>
      <c r="H55" t="s">
        <v>484</v>
      </c>
    </row>
    <row r="56" spans="1:8" s="68" customFormat="1" ht="24">
      <c r="A56" s="58" t="s">
        <v>482</v>
      </c>
      <c r="B56" s="59" t="s">
        <v>514</v>
      </c>
      <c r="C56" s="65">
        <v>5</v>
      </c>
      <c r="D56" s="61" t="s">
        <v>474</v>
      </c>
      <c r="E56" s="62" t="s">
        <v>475</v>
      </c>
      <c r="F56" s="63" t="s">
        <v>476</v>
      </c>
      <c r="G56" s="64">
        <v>41118</v>
      </c>
      <c r="H56" t="s">
        <v>484</v>
      </c>
    </row>
    <row r="57" spans="1:8" s="68" customFormat="1" ht="24">
      <c r="A57" s="58" t="s">
        <v>482</v>
      </c>
      <c r="B57" s="59" t="s">
        <v>515</v>
      </c>
      <c r="C57" s="65">
        <v>3</v>
      </c>
      <c r="D57" s="61" t="s">
        <v>474</v>
      </c>
      <c r="E57" s="62" t="s">
        <v>475</v>
      </c>
      <c r="F57" s="63" t="s">
        <v>476</v>
      </c>
      <c r="G57" s="64">
        <v>41118</v>
      </c>
      <c r="H57" t="s">
        <v>484</v>
      </c>
    </row>
    <row r="58" spans="1:8" s="68" customFormat="1" ht="24">
      <c r="A58" s="58" t="s">
        <v>482</v>
      </c>
      <c r="B58" s="59" t="s">
        <v>516</v>
      </c>
      <c r="C58" s="65">
        <v>4</v>
      </c>
      <c r="D58" s="61" t="s">
        <v>474</v>
      </c>
      <c r="E58" s="62" t="s">
        <v>475</v>
      </c>
      <c r="F58" s="63" t="s">
        <v>476</v>
      </c>
      <c r="G58" s="64">
        <v>41118</v>
      </c>
      <c r="H58" t="s">
        <v>484</v>
      </c>
    </row>
    <row r="59" spans="1:8" s="68" customFormat="1" ht="24">
      <c r="A59" s="58" t="s">
        <v>482</v>
      </c>
      <c r="B59" s="59" t="s">
        <v>517</v>
      </c>
      <c r="C59" s="65">
        <v>7</v>
      </c>
      <c r="D59" s="61" t="s">
        <v>474</v>
      </c>
      <c r="E59" s="62" t="s">
        <v>475</v>
      </c>
      <c r="F59" s="63" t="s">
        <v>476</v>
      </c>
      <c r="G59" s="64">
        <v>41118</v>
      </c>
      <c r="H59" t="s">
        <v>484</v>
      </c>
    </row>
    <row r="60" spans="1:8" s="68" customFormat="1" ht="24">
      <c r="A60" s="58" t="s">
        <v>482</v>
      </c>
      <c r="B60" s="59" t="s">
        <v>518</v>
      </c>
      <c r="C60" s="65">
        <v>8</v>
      </c>
      <c r="D60" s="61" t="s">
        <v>474</v>
      </c>
      <c r="E60" s="62" t="s">
        <v>475</v>
      </c>
      <c r="F60" s="63" t="s">
        <v>476</v>
      </c>
      <c r="G60" s="64">
        <v>41118</v>
      </c>
      <c r="H60" t="s">
        <v>484</v>
      </c>
    </row>
    <row r="61" spans="1:8" s="68" customFormat="1" ht="24">
      <c r="A61" s="58" t="s">
        <v>482</v>
      </c>
      <c r="B61" s="59" t="s">
        <v>519</v>
      </c>
      <c r="C61" s="65">
        <v>9</v>
      </c>
      <c r="D61" s="61" t="s">
        <v>474</v>
      </c>
      <c r="E61" s="62" t="s">
        <v>475</v>
      </c>
      <c r="F61" s="63" t="s">
        <v>476</v>
      </c>
      <c r="G61" s="64">
        <v>41118</v>
      </c>
      <c r="H61" t="s">
        <v>484</v>
      </c>
    </row>
    <row r="62" spans="1:8" s="68" customFormat="1" ht="24">
      <c r="A62" s="58" t="s">
        <v>482</v>
      </c>
      <c r="B62" s="59" t="s">
        <v>520</v>
      </c>
      <c r="C62" s="65">
        <v>4</v>
      </c>
      <c r="D62" s="61" t="s">
        <v>474</v>
      </c>
      <c r="E62" s="62" t="s">
        <v>475</v>
      </c>
      <c r="F62" s="63" t="s">
        <v>476</v>
      </c>
      <c r="G62" s="64">
        <v>41118</v>
      </c>
      <c r="H62" t="s">
        <v>484</v>
      </c>
    </row>
    <row r="63" spans="1:8" s="68" customFormat="1" ht="24">
      <c r="A63" s="58" t="s">
        <v>482</v>
      </c>
      <c r="B63" s="59" t="s">
        <v>521</v>
      </c>
      <c r="C63" s="65">
        <v>8</v>
      </c>
      <c r="D63" s="61" t="s">
        <v>474</v>
      </c>
      <c r="E63" s="62" t="s">
        <v>475</v>
      </c>
      <c r="F63" s="63" t="s">
        <v>476</v>
      </c>
      <c r="G63" s="64">
        <v>41118</v>
      </c>
      <c r="H63" t="s">
        <v>484</v>
      </c>
    </row>
    <row r="64" spans="1:8" s="68" customFormat="1" ht="24">
      <c r="A64" s="58" t="s">
        <v>482</v>
      </c>
      <c r="B64" s="59" t="s">
        <v>522</v>
      </c>
      <c r="C64" s="65">
        <v>6</v>
      </c>
      <c r="D64" s="61" t="s">
        <v>474</v>
      </c>
      <c r="E64" s="62" t="s">
        <v>475</v>
      </c>
      <c r="F64" s="63" t="s">
        <v>476</v>
      </c>
      <c r="G64" s="64">
        <v>41118</v>
      </c>
      <c r="H64" t="s">
        <v>484</v>
      </c>
    </row>
    <row r="65" spans="1:8" s="68" customFormat="1" ht="24">
      <c r="A65" s="58" t="s">
        <v>482</v>
      </c>
      <c r="B65" s="69" t="s">
        <v>523</v>
      </c>
      <c r="C65" s="70">
        <v>6</v>
      </c>
      <c r="D65" s="61" t="s">
        <v>474</v>
      </c>
      <c r="E65" s="62" t="s">
        <v>475</v>
      </c>
      <c r="F65" s="63" t="s">
        <v>476</v>
      </c>
      <c r="G65" s="64">
        <v>41118</v>
      </c>
      <c r="H65" t="s">
        <v>484</v>
      </c>
    </row>
    <row r="66" spans="1:8" s="68" customFormat="1" ht="24">
      <c r="A66" s="58" t="s">
        <v>482</v>
      </c>
      <c r="B66" s="59" t="s">
        <v>524</v>
      </c>
      <c r="C66" s="65">
        <v>5</v>
      </c>
      <c r="D66" s="61" t="s">
        <v>474</v>
      </c>
      <c r="E66" s="62" t="s">
        <v>475</v>
      </c>
      <c r="F66" s="63" t="s">
        <v>476</v>
      </c>
      <c r="G66" s="64">
        <v>41118</v>
      </c>
      <c r="H66" t="s">
        <v>484</v>
      </c>
    </row>
    <row r="67" spans="1:8" s="68" customFormat="1" ht="24">
      <c r="A67" s="58" t="s">
        <v>482</v>
      </c>
      <c r="B67" s="59" t="s">
        <v>525</v>
      </c>
      <c r="C67" s="65">
        <v>5</v>
      </c>
      <c r="D67" s="61" t="s">
        <v>474</v>
      </c>
      <c r="E67" s="62" t="s">
        <v>475</v>
      </c>
      <c r="F67" s="63" t="s">
        <v>476</v>
      </c>
      <c r="G67" s="64">
        <v>41118</v>
      </c>
      <c r="H67" t="s">
        <v>484</v>
      </c>
    </row>
    <row r="68" spans="1:8" s="68" customFormat="1" ht="24">
      <c r="A68" s="58" t="s">
        <v>482</v>
      </c>
      <c r="B68" s="59" t="s">
        <v>526</v>
      </c>
      <c r="C68" s="65">
        <v>5</v>
      </c>
      <c r="D68" s="61" t="s">
        <v>474</v>
      </c>
      <c r="E68" s="62" t="s">
        <v>475</v>
      </c>
      <c r="F68" s="63" t="s">
        <v>476</v>
      </c>
      <c r="G68" s="64">
        <v>41118</v>
      </c>
      <c r="H68" t="s">
        <v>484</v>
      </c>
    </row>
    <row r="69" spans="1:8" s="68" customFormat="1" ht="24">
      <c r="A69" s="58" t="s">
        <v>482</v>
      </c>
      <c r="B69" s="59" t="s">
        <v>527</v>
      </c>
      <c r="C69" s="65">
        <v>2</v>
      </c>
      <c r="D69" s="61" t="s">
        <v>474</v>
      </c>
      <c r="E69" s="62" t="s">
        <v>475</v>
      </c>
      <c r="F69" s="63" t="s">
        <v>476</v>
      </c>
      <c r="G69" s="64">
        <v>41118</v>
      </c>
      <c r="H69" t="s">
        <v>484</v>
      </c>
    </row>
    <row r="70" spans="1:8" s="68" customFormat="1" ht="24">
      <c r="A70" s="58" t="s">
        <v>482</v>
      </c>
      <c r="B70" s="59" t="s">
        <v>528</v>
      </c>
      <c r="C70" s="65">
        <v>6</v>
      </c>
      <c r="D70" s="61" t="s">
        <v>474</v>
      </c>
      <c r="E70" s="62" t="s">
        <v>475</v>
      </c>
      <c r="F70" s="63" t="s">
        <v>476</v>
      </c>
      <c r="G70" s="64">
        <v>41118</v>
      </c>
      <c r="H70" t="s">
        <v>484</v>
      </c>
    </row>
    <row r="71" spans="1:8" s="68" customFormat="1" ht="24">
      <c r="A71" s="58" t="s">
        <v>482</v>
      </c>
      <c r="B71" s="59" t="s">
        <v>529</v>
      </c>
      <c r="C71" s="65">
        <v>9</v>
      </c>
      <c r="D71" s="61" t="s">
        <v>474</v>
      </c>
      <c r="E71" s="62" t="s">
        <v>475</v>
      </c>
      <c r="F71" s="63" t="s">
        <v>476</v>
      </c>
      <c r="G71" s="64">
        <v>41118</v>
      </c>
      <c r="H71" t="s">
        <v>484</v>
      </c>
    </row>
    <row r="72" spans="1:8" s="68" customFormat="1" ht="24">
      <c r="A72" s="58" t="s">
        <v>482</v>
      </c>
      <c r="B72" s="59" t="s">
        <v>530</v>
      </c>
      <c r="C72" s="65">
        <v>6</v>
      </c>
      <c r="D72" s="61" t="s">
        <v>474</v>
      </c>
      <c r="E72" s="62" t="s">
        <v>475</v>
      </c>
      <c r="F72" s="63" t="s">
        <v>476</v>
      </c>
      <c r="G72" s="64">
        <v>41118</v>
      </c>
      <c r="H72" t="s">
        <v>484</v>
      </c>
    </row>
    <row r="73" spans="1:8" s="68" customFormat="1" ht="24">
      <c r="A73" s="58" t="s">
        <v>482</v>
      </c>
      <c r="B73" s="59" t="s">
        <v>531</v>
      </c>
      <c r="C73" s="65">
        <v>6</v>
      </c>
      <c r="D73" s="61" t="s">
        <v>474</v>
      </c>
      <c r="E73" s="62" t="s">
        <v>475</v>
      </c>
      <c r="F73" s="63" t="s">
        <v>476</v>
      </c>
      <c r="G73" s="64">
        <v>41118</v>
      </c>
      <c r="H73" t="s">
        <v>484</v>
      </c>
    </row>
    <row r="74" spans="1:8" s="68" customFormat="1" ht="24">
      <c r="A74" s="58" t="s">
        <v>482</v>
      </c>
      <c r="B74" s="59" t="s">
        <v>532</v>
      </c>
      <c r="C74" s="65">
        <v>6</v>
      </c>
      <c r="D74" s="61" t="s">
        <v>474</v>
      </c>
      <c r="E74" s="62" t="s">
        <v>475</v>
      </c>
      <c r="F74" s="63" t="s">
        <v>476</v>
      </c>
      <c r="G74" s="64">
        <v>41118</v>
      </c>
      <c r="H74" t="s">
        <v>484</v>
      </c>
    </row>
    <row r="75" spans="1:8" s="68" customFormat="1" ht="24">
      <c r="A75" s="58" t="s">
        <v>482</v>
      </c>
      <c r="B75" s="59" t="s">
        <v>533</v>
      </c>
      <c r="C75" s="65">
        <v>6</v>
      </c>
      <c r="D75" s="61" t="s">
        <v>474</v>
      </c>
      <c r="E75" s="62" t="s">
        <v>475</v>
      </c>
      <c r="F75" s="63" t="s">
        <v>476</v>
      </c>
      <c r="G75" s="64">
        <v>41118</v>
      </c>
      <c r="H75" t="s">
        <v>484</v>
      </c>
    </row>
    <row r="76" spans="1:8" ht="24">
      <c r="A76" s="58" t="s">
        <v>482</v>
      </c>
      <c r="B76" s="59" t="s">
        <v>534</v>
      </c>
      <c r="C76" s="65">
        <v>4</v>
      </c>
      <c r="D76" s="61" t="s">
        <v>474</v>
      </c>
      <c r="E76" s="62" t="s">
        <v>475</v>
      </c>
      <c r="F76" s="63" t="s">
        <v>476</v>
      </c>
      <c r="G76" s="64">
        <v>41118</v>
      </c>
      <c r="H76" t="s">
        <v>484</v>
      </c>
    </row>
    <row r="77" spans="1:7" ht="24">
      <c r="A77" s="47" t="s">
        <v>224</v>
      </c>
      <c r="B77" s="53" t="s">
        <v>535</v>
      </c>
      <c r="C77" s="49">
        <v>96</v>
      </c>
      <c r="D77" s="50" t="s">
        <v>9</v>
      </c>
      <c r="E77" s="47" t="s">
        <v>25</v>
      </c>
      <c r="F77" s="51" t="s">
        <v>26</v>
      </c>
      <c r="G77" s="52">
        <v>40753</v>
      </c>
    </row>
    <row r="78" spans="1:7" ht="24">
      <c r="A78" s="47" t="s">
        <v>224</v>
      </c>
      <c r="B78" s="53" t="s">
        <v>349</v>
      </c>
      <c r="C78" s="49">
        <v>59</v>
      </c>
      <c r="D78" s="50" t="s">
        <v>9</v>
      </c>
      <c r="E78" s="47" t="s">
        <v>25</v>
      </c>
      <c r="F78" s="51" t="s">
        <v>26</v>
      </c>
      <c r="G78" s="52">
        <v>40753</v>
      </c>
    </row>
    <row r="79" spans="1:7" ht="24">
      <c r="A79" s="47" t="s">
        <v>224</v>
      </c>
      <c r="B79" s="71" t="s">
        <v>536</v>
      </c>
      <c r="C79" s="72">
        <v>12</v>
      </c>
      <c r="D79" s="50" t="s">
        <v>9</v>
      </c>
      <c r="E79" s="47" t="s">
        <v>25</v>
      </c>
      <c r="F79" s="51" t="s">
        <v>26</v>
      </c>
      <c r="G79" s="73">
        <v>40753</v>
      </c>
    </row>
    <row r="80" spans="1:7" ht="24">
      <c r="A80" s="47" t="s">
        <v>224</v>
      </c>
      <c r="B80" s="71" t="s">
        <v>537</v>
      </c>
      <c r="C80" s="72">
        <v>36</v>
      </c>
      <c r="D80" s="50" t="s">
        <v>9</v>
      </c>
      <c r="E80" s="47" t="s">
        <v>25</v>
      </c>
      <c r="F80" s="51" t="s">
        <v>26</v>
      </c>
      <c r="G80" s="73">
        <v>40753</v>
      </c>
    </row>
    <row r="81" spans="1:7" ht="24">
      <c r="A81" s="47" t="s">
        <v>224</v>
      </c>
      <c r="B81" s="71" t="s">
        <v>538</v>
      </c>
      <c r="C81" s="72">
        <v>25</v>
      </c>
      <c r="D81" s="50" t="s">
        <v>9</v>
      </c>
      <c r="E81" s="47" t="s">
        <v>25</v>
      </c>
      <c r="F81" s="51" t="s">
        <v>26</v>
      </c>
      <c r="G81" s="73">
        <v>40753</v>
      </c>
    </row>
    <row r="82" spans="1:7" ht="24">
      <c r="A82" s="47" t="s">
        <v>224</v>
      </c>
      <c r="B82" s="53" t="s">
        <v>539</v>
      </c>
      <c r="C82" s="72">
        <v>61</v>
      </c>
      <c r="D82" s="50" t="s">
        <v>9</v>
      </c>
      <c r="E82" s="47" t="s">
        <v>25</v>
      </c>
      <c r="F82" s="51" t="s">
        <v>26</v>
      </c>
      <c r="G82" s="73">
        <v>40753</v>
      </c>
    </row>
    <row r="83" spans="1:7" ht="24">
      <c r="A83" s="47" t="s">
        <v>224</v>
      </c>
      <c r="B83" s="71" t="s">
        <v>540</v>
      </c>
      <c r="C83" s="72">
        <v>21</v>
      </c>
      <c r="D83" s="50" t="s">
        <v>9</v>
      </c>
      <c r="E83" s="47" t="s">
        <v>25</v>
      </c>
      <c r="F83" s="51" t="s">
        <v>26</v>
      </c>
      <c r="G83" s="73">
        <v>40753</v>
      </c>
    </row>
    <row r="84" spans="1:7" ht="24">
      <c r="A84" s="47" t="s">
        <v>224</v>
      </c>
      <c r="B84" s="71" t="s">
        <v>541</v>
      </c>
      <c r="C84" s="72">
        <v>27</v>
      </c>
      <c r="D84" s="50" t="s">
        <v>9</v>
      </c>
      <c r="E84" s="47" t="s">
        <v>25</v>
      </c>
      <c r="F84" s="51" t="s">
        <v>26</v>
      </c>
      <c r="G84" s="73">
        <v>40753</v>
      </c>
    </row>
    <row r="85" spans="1:7" ht="24">
      <c r="A85" s="47" t="s">
        <v>224</v>
      </c>
      <c r="B85" s="71" t="s">
        <v>542</v>
      </c>
      <c r="C85" s="72">
        <v>67</v>
      </c>
      <c r="D85" s="50" t="s">
        <v>9</v>
      </c>
      <c r="E85" s="47" t="s">
        <v>25</v>
      </c>
      <c r="F85" s="51" t="s">
        <v>26</v>
      </c>
      <c r="G85" s="73">
        <v>40753</v>
      </c>
    </row>
    <row r="86" spans="1:7" ht="24">
      <c r="A86" s="47" t="s">
        <v>224</v>
      </c>
      <c r="B86" s="71" t="s">
        <v>543</v>
      </c>
      <c r="C86" s="72">
        <v>181</v>
      </c>
      <c r="D86" s="50" t="s">
        <v>9</v>
      </c>
      <c r="E86" s="47" t="s">
        <v>25</v>
      </c>
      <c r="F86" s="51" t="s">
        <v>26</v>
      </c>
      <c r="G86" s="73">
        <v>40753</v>
      </c>
    </row>
    <row r="87" spans="1:7" ht="24">
      <c r="A87" s="47" t="s">
        <v>224</v>
      </c>
      <c r="B87" s="71" t="s">
        <v>544</v>
      </c>
      <c r="C87" s="72">
        <v>46</v>
      </c>
      <c r="D87" s="50" t="s">
        <v>9</v>
      </c>
      <c r="E87" s="47" t="s">
        <v>25</v>
      </c>
      <c r="F87" s="51" t="s">
        <v>26</v>
      </c>
      <c r="G87" s="73">
        <v>40753</v>
      </c>
    </row>
    <row r="88" spans="1:7" ht="24">
      <c r="A88" s="47" t="s">
        <v>224</v>
      </c>
      <c r="B88" s="71" t="s">
        <v>545</v>
      </c>
      <c r="C88" s="72">
        <v>101</v>
      </c>
      <c r="D88" s="50" t="s">
        <v>9</v>
      </c>
      <c r="E88" s="47" t="s">
        <v>25</v>
      </c>
      <c r="F88" s="51" t="s">
        <v>26</v>
      </c>
      <c r="G88" s="73">
        <v>40753</v>
      </c>
    </row>
    <row r="89" spans="1:7" ht="24">
      <c r="A89" s="47" t="s">
        <v>224</v>
      </c>
      <c r="B89" s="71" t="s">
        <v>546</v>
      </c>
      <c r="C89" s="72">
        <v>47</v>
      </c>
      <c r="D89" s="50" t="s">
        <v>9</v>
      </c>
      <c r="E89" s="47" t="s">
        <v>25</v>
      </c>
      <c r="F89" s="51" t="s">
        <v>26</v>
      </c>
      <c r="G89" s="73">
        <v>40753</v>
      </c>
    </row>
    <row r="90" spans="1:7" ht="24">
      <c r="A90" s="47" t="s">
        <v>224</v>
      </c>
      <c r="B90" s="71" t="s">
        <v>547</v>
      </c>
      <c r="C90" s="72">
        <v>10</v>
      </c>
      <c r="D90" s="50" t="s">
        <v>9</v>
      </c>
      <c r="E90" s="47" t="s">
        <v>25</v>
      </c>
      <c r="F90" s="51" t="s">
        <v>26</v>
      </c>
      <c r="G90" s="73">
        <v>40753</v>
      </c>
    </row>
    <row r="91" spans="1:7" ht="24">
      <c r="A91" s="47" t="s">
        <v>224</v>
      </c>
      <c r="B91" s="71" t="s">
        <v>548</v>
      </c>
      <c r="C91" s="72">
        <v>61</v>
      </c>
      <c r="D91" s="50" t="s">
        <v>9</v>
      </c>
      <c r="E91" s="47" t="s">
        <v>25</v>
      </c>
      <c r="F91" s="51" t="s">
        <v>26</v>
      </c>
      <c r="G91" s="74">
        <v>40753</v>
      </c>
    </row>
    <row r="92" spans="1:7" ht="24">
      <c r="A92" s="47" t="s">
        <v>224</v>
      </c>
      <c r="B92" s="71" t="s">
        <v>549</v>
      </c>
      <c r="C92" s="72">
        <v>19</v>
      </c>
      <c r="D92" s="50" t="s">
        <v>9</v>
      </c>
      <c r="E92" s="47" t="s">
        <v>25</v>
      </c>
      <c r="F92" s="51" t="s">
        <v>26</v>
      </c>
      <c r="G92" s="74">
        <v>40753</v>
      </c>
    </row>
    <row r="93" spans="1:7" ht="24">
      <c r="A93" s="47" t="s">
        <v>224</v>
      </c>
      <c r="B93" s="71" t="s">
        <v>550</v>
      </c>
      <c r="C93" s="72">
        <v>9</v>
      </c>
      <c r="D93" s="50" t="s">
        <v>9</v>
      </c>
      <c r="E93" s="47" t="s">
        <v>25</v>
      </c>
      <c r="F93" s="51" t="s">
        <v>26</v>
      </c>
      <c r="G93" s="74">
        <v>40753</v>
      </c>
    </row>
    <row r="94" spans="1:7" ht="24">
      <c r="A94" s="6" t="s">
        <v>472</v>
      </c>
      <c r="B94" s="54" t="s">
        <v>551</v>
      </c>
      <c r="C94" s="8">
        <v>6.751</v>
      </c>
      <c r="D94" s="5" t="s">
        <v>474</v>
      </c>
      <c r="E94" s="6" t="s">
        <v>475</v>
      </c>
      <c r="F94" s="12" t="s">
        <v>476</v>
      </c>
      <c r="G94" s="55">
        <v>40753</v>
      </c>
    </row>
    <row r="95" spans="1:7" ht="24">
      <c r="A95" s="6" t="s">
        <v>472</v>
      </c>
      <c r="B95" s="75" t="s">
        <v>552</v>
      </c>
      <c r="C95" s="8">
        <v>9.19989</v>
      </c>
      <c r="D95" s="5" t="s">
        <v>474</v>
      </c>
      <c r="E95" s="6" t="s">
        <v>475</v>
      </c>
      <c r="F95" s="12" t="s">
        <v>476</v>
      </c>
      <c r="G95" s="55">
        <v>40753</v>
      </c>
    </row>
    <row r="96" spans="1:7" ht="24">
      <c r="A96" s="6" t="s">
        <v>472</v>
      </c>
      <c r="B96" s="76" t="s">
        <v>553</v>
      </c>
      <c r="C96" s="8">
        <v>5.000837</v>
      </c>
      <c r="D96" s="5" t="s">
        <v>474</v>
      </c>
      <c r="E96" s="6" t="s">
        <v>475</v>
      </c>
      <c r="F96" s="12" t="s">
        <v>476</v>
      </c>
      <c r="G96" s="55">
        <v>40753</v>
      </c>
    </row>
    <row r="97" spans="1:7" ht="24">
      <c r="A97" s="6" t="s">
        <v>472</v>
      </c>
      <c r="B97" s="77" t="s">
        <v>554</v>
      </c>
      <c r="C97" s="8">
        <v>3.75</v>
      </c>
      <c r="D97" s="5" t="s">
        <v>474</v>
      </c>
      <c r="E97" s="6" t="s">
        <v>475</v>
      </c>
      <c r="F97" s="12" t="s">
        <v>476</v>
      </c>
      <c r="G97" s="55">
        <v>40753</v>
      </c>
    </row>
    <row r="98" spans="1:7" ht="24">
      <c r="A98" s="25" t="s">
        <v>203</v>
      </c>
      <c r="B98" s="25" t="s">
        <v>555</v>
      </c>
      <c r="C98" s="26">
        <v>1</v>
      </c>
      <c r="D98" s="27" t="s">
        <v>9</v>
      </c>
      <c r="E98" s="25" t="s">
        <v>25</v>
      </c>
      <c r="F98" s="78" t="s">
        <v>26</v>
      </c>
      <c r="G98" s="79">
        <v>40753</v>
      </c>
    </row>
    <row r="99" spans="1:7" ht="24">
      <c r="A99" s="25" t="s">
        <v>203</v>
      </c>
      <c r="B99" s="14" t="s">
        <v>556</v>
      </c>
      <c r="C99" s="26">
        <v>12</v>
      </c>
      <c r="D99" s="27" t="s">
        <v>9</v>
      </c>
      <c r="E99" s="25" t="s">
        <v>25</v>
      </c>
      <c r="F99" s="78" t="s">
        <v>26</v>
      </c>
      <c r="G99" s="79">
        <v>40753</v>
      </c>
    </row>
    <row r="100" spans="1:7" ht="24">
      <c r="A100" s="47" t="s">
        <v>224</v>
      </c>
      <c r="B100" s="71" t="s">
        <v>557</v>
      </c>
      <c r="C100" s="80">
        <v>21</v>
      </c>
      <c r="D100" s="50" t="s">
        <v>9</v>
      </c>
      <c r="E100" s="47" t="s">
        <v>25</v>
      </c>
      <c r="F100" s="51" t="s">
        <v>26</v>
      </c>
      <c r="G100" s="81">
        <v>40757</v>
      </c>
    </row>
    <row r="101" spans="1:7" ht="24">
      <c r="A101" s="47" t="s">
        <v>224</v>
      </c>
      <c r="B101" s="53" t="s">
        <v>469</v>
      </c>
      <c r="C101" s="49">
        <v>125</v>
      </c>
      <c r="D101" s="50" t="s">
        <v>9</v>
      </c>
      <c r="E101" s="47" t="s">
        <v>25</v>
      </c>
      <c r="F101" s="51" t="s">
        <v>26</v>
      </c>
      <c r="G101" s="52">
        <v>40764</v>
      </c>
    </row>
    <row r="102" spans="1:7" ht="24">
      <c r="A102" s="47" t="s">
        <v>224</v>
      </c>
      <c r="B102" s="53" t="s">
        <v>558</v>
      </c>
      <c r="C102" s="49">
        <v>3</v>
      </c>
      <c r="D102" s="50" t="s">
        <v>9</v>
      </c>
      <c r="E102" s="47" t="s">
        <v>25</v>
      </c>
      <c r="F102" s="51" t="s">
        <v>26</v>
      </c>
      <c r="G102" s="52">
        <v>40764</v>
      </c>
    </row>
    <row r="103" spans="1:7" ht="24">
      <c r="A103" s="6" t="s">
        <v>472</v>
      </c>
      <c r="B103" s="82" t="s">
        <v>559</v>
      </c>
      <c r="C103" s="56">
        <v>11700255</v>
      </c>
      <c r="D103" s="50" t="s">
        <v>9</v>
      </c>
      <c r="E103" s="47" t="s">
        <v>25</v>
      </c>
      <c r="F103" s="51" t="s">
        <v>26</v>
      </c>
      <c r="G103" s="52">
        <v>40777</v>
      </c>
    </row>
    <row r="104" spans="1:7" ht="24">
      <c r="A104" s="47" t="s">
        <v>224</v>
      </c>
      <c r="B104" s="53" t="s">
        <v>560</v>
      </c>
      <c r="C104" s="49">
        <v>0</v>
      </c>
      <c r="D104" s="50" t="s">
        <v>9</v>
      </c>
      <c r="E104" s="47" t="s">
        <v>25</v>
      </c>
      <c r="F104" s="51" t="s">
        <v>26</v>
      </c>
      <c r="G104" s="52">
        <v>40780</v>
      </c>
    </row>
    <row r="105" spans="1:7" ht="24">
      <c r="A105" s="47" t="s">
        <v>224</v>
      </c>
      <c r="B105" s="53" t="s">
        <v>469</v>
      </c>
      <c r="C105" s="49">
        <v>155</v>
      </c>
      <c r="D105" s="50" t="s">
        <v>9</v>
      </c>
      <c r="E105" s="47" t="s">
        <v>25</v>
      </c>
      <c r="F105" s="51" t="s">
        <v>26</v>
      </c>
      <c r="G105" s="52">
        <v>40781</v>
      </c>
    </row>
    <row r="106" spans="1:7" ht="24">
      <c r="A106" s="47" t="s">
        <v>224</v>
      </c>
      <c r="B106" s="53" t="s">
        <v>561</v>
      </c>
      <c r="C106" s="49">
        <v>31</v>
      </c>
      <c r="D106" s="50" t="s">
        <v>9</v>
      </c>
      <c r="E106" s="47" t="s">
        <v>25</v>
      </c>
      <c r="F106" s="51" t="s">
        <v>26</v>
      </c>
      <c r="G106" s="52">
        <v>40781</v>
      </c>
    </row>
    <row r="107" spans="1:7" ht="24">
      <c r="A107" s="83" t="s">
        <v>562</v>
      </c>
      <c r="B107" s="83" t="s">
        <v>563</v>
      </c>
      <c r="C107" s="84">
        <v>10</v>
      </c>
      <c r="D107" s="85" t="s">
        <v>474</v>
      </c>
      <c r="E107" s="83" t="s">
        <v>564</v>
      </c>
      <c r="F107" s="83" t="s">
        <v>565</v>
      </c>
      <c r="G107" s="86">
        <v>40784</v>
      </c>
    </row>
    <row r="108" spans="1:7" ht="24">
      <c r="A108" s="83" t="s">
        <v>562</v>
      </c>
      <c r="B108" s="87" t="s">
        <v>566</v>
      </c>
      <c r="C108" s="84">
        <v>2.459</v>
      </c>
      <c r="D108" s="85" t="s">
        <v>474</v>
      </c>
      <c r="E108" s="83" t="s">
        <v>564</v>
      </c>
      <c r="F108" s="83" t="s">
        <v>565</v>
      </c>
      <c r="G108" s="86">
        <v>40784</v>
      </c>
    </row>
    <row r="109" spans="1:7" ht="24">
      <c r="A109" s="83" t="s">
        <v>562</v>
      </c>
      <c r="B109" s="87" t="s">
        <v>567</v>
      </c>
      <c r="C109" s="84">
        <v>4.92</v>
      </c>
      <c r="D109" s="85" t="s">
        <v>474</v>
      </c>
      <c r="E109" s="83" t="s">
        <v>564</v>
      </c>
      <c r="F109" s="83" t="s">
        <v>565</v>
      </c>
      <c r="G109" s="86">
        <v>40784</v>
      </c>
    </row>
    <row r="110" spans="1:7" ht="24">
      <c r="A110" s="83" t="s">
        <v>562</v>
      </c>
      <c r="B110" s="87" t="s">
        <v>568</v>
      </c>
      <c r="C110" s="84">
        <v>1.578</v>
      </c>
      <c r="D110" s="85" t="s">
        <v>474</v>
      </c>
      <c r="E110" s="83" t="s">
        <v>564</v>
      </c>
      <c r="F110" s="83" t="s">
        <v>565</v>
      </c>
      <c r="G110" s="86">
        <v>40784</v>
      </c>
    </row>
    <row r="111" spans="1:7" ht="24">
      <c r="A111" s="83" t="s">
        <v>562</v>
      </c>
      <c r="B111" s="87" t="s">
        <v>569</v>
      </c>
      <c r="C111" s="84">
        <v>2.319</v>
      </c>
      <c r="D111" s="85" t="s">
        <v>474</v>
      </c>
      <c r="E111" s="83" t="s">
        <v>564</v>
      </c>
      <c r="F111" s="83" t="s">
        <v>565</v>
      </c>
      <c r="G111" s="86">
        <v>40784</v>
      </c>
    </row>
    <row r="112" spans="1:7" ht="36">
      <c r="A112" s="83" t="s">
        <v>562</v>
      </c>
      <c r="B112" s="87" t="s">
        <v>570</v>
      </c>
      <c r="C112" s="84">
        <v>5.575</v>
      </c>
      <c r="D112" s="85" t="s">
        <v>474</v>
      </c>
      <c r="E112" s="83" t="s">
        <v>564</v>
      </c>
      <c r="F112" s="83" t="s">
        <v>565</v>
      </c>
      <c r="G112" s="86">
        <v>40784</v>
      </c>
    </row>
    <row r="113" spans="1:7" ht="24">
      <c r="A113" s="83" t="s">
        <v>562</v>
      </c>
      <c r="B113" s="87" t="s">
        <v>571</v>
      </c>
      <c r="C113" s="84">
        <v>5.61</v>
      </c>
      <c r="D113" s="85" t="s">
        <v>474</v>
      </c>
      <c r="E113" s="83" t="s">
        <v>564</v>
      </c>
      <c r="F113" s="83" t="s">
        <v>565</v>
      </c>
      <c r="G113" s="86">
        <v>40784</v>
      </c>
    </row>
    <row r="114" spans="1:7" ht="24">
      <c r="A114" s="83" t="s">
        <v>562</v>
      </c>
      <c r="B114" s="87" t="s">
        <v>572</v>
      </c>
      <c r="C114" s="84">
        <v>1.408</v>
      </c>
      <c r="D114" s="85" t="s">
        <v>474</v>
      </c>
      <c r="E114" s="83" t="s">
        <v>564</v>
      </c>
      <c r="F114" s="83" t="s">
        <v>565</v>
      </c>
      <c r="G114" s="86">
        <v>40784</v>
      </c>
    </row>
    <row r="115" spans="1:7" ht="24">
      <c r="A115" s="83" t="s">
        <v>562</v>
      </c>
      <c r="B115" s="87" t="s">
        <v>573</v>
      </c>
      <c r="C115" s="84">
        <v>10</v>
      </c>
      <c r="D115" s="85" t="s">
        <v>474</v>
      </c>
      <c r="E115" s="83" t="s">
        <v>564</v>
      </c>
      <c r="F115" s="83" t="s">
        <v>565</v>
      </c>
      <c r="G115" s="86">
        <v>40784</v>
      </c>
    </row>
    <row r="116" spans="1:7" ht="24">
      <c r="A116" s="83" t="s">
        <v>562</v>
      </c>
      <c r="B116" s="87" t="s">
        <v>574</v>
      </c>
      <c r="C116" s="84">
        <v>3.8</v>
      </c>
      <c r="D116" s="85" t="s">
        <v>474</v>
      </c>
      <c r="E116" s="83" t="s">
        <v>564</v>
      </c>
      <c r="F116" s="83" t="s">
        <v>565</v>
      </c>
      <c r="G116" s="86">
        <v>40784</v>
      </c>
    </row>
    <row r="117" spans="1:7" ht="24">
      <c r="A117" s="83" t="s">
        <v>562</v>
      </c>
      <c r="B117" s="87" t="s">
        <v>575</v>
      </c>
      <c r="C117" s="84">
        <v>8.262</v>
      </c>
      <c r="D117" s="85" t="s">
        <v>474</v>
      </c>
      <c r="E117" s="83" t="s">
        <v>564</v>
      </c>
      <c r="F117" s="83" t="s">
        <v>565</v>
      </c>
      <c r="G117" s="86">
        <v>40784</v>
      </c>
    </row>
    <row r="118" spans="1:7" ht="24">
      <c r="A118" s="83" t="s">
        <v>562</v>
      </c>
      <c r="B118" s="87" t="s">
        <v>576</v>
      </c>
      <c r="C118" s="84">
        <v>1.12</v>
      </c>
      <c r="D118" s="85" t="s">
        <v>474</v>
      </c>
      <c r="E118" s="83" t="s">
        <v>564</v>
      </c>
      <c r="F118" s="83" t="s">
        <v>565</v>
      </c>
      <c r="G118" s="86">
        <v>40784</v>
      </c>
    </row>
    <row r="119" spans="1:7" ht="24">
      <c r="A119" s="83" t="s">
        <v>562</v>
      </c>
      <c r="B119" s="87" t="s">
        <v>577</v>
      </c>
      <c r="C119" s="84">
        <v>4.496</v>
      </c>
      <c r="D119" s="85" t="s">
        <v>474</v>
      </c>
      <c r="E119" s="83" t="s">
        <v>564</v>
      </c>
      <c r="F119" s="83" t="s">
        <v>565</v>
      </c>
      <c r="G119" s="86">
        <v>40784</v>
      </c>
    </row>
    <row r="120" spans="1:7" ht="24">
      <c r="A120" s="83" t="s">
        <v>562</v>
      </c>
      <c r="B120" s="87" t="s">
        <v>578</v>
      </c>
      <c r="C120" s="84">
        <v>1.905</v>
      </c>
      <c r="D120" s="85" t="s">
        <v>474</v>
      </c>
      <c r="E120" s="83" t="s">
        <v>564</v>
      </c>
      <c r="F120" s="83" t="s">
        <v>565</v>
      </c>
      <c r="G120" s="86">
        <v>40784</v>
      </c>
    </row>
    <row r="121" spans="1:7" ht="24">
      <c r="A121" s="83" t="s">
        <v>562</v>
      </c>
      <c r="B121" s="87" t="s">
        <v>579</v>
      </c>
      <c r="C121" s="84">
        <v>1.268</v>
      </c>
      <c r="D121" s="85" t="s">
        <v>474</v>
      </c>
      <c r="E121" s="83" t="s">
        <v>564</v>
      </c>
      <c r="F121" s="83" t="s">
        <v>565</v>
      </c>
      <c r="G121" s="86">
        <v>40784</v>
      </c>
    </row>
    <row r="122" spans="1:7" ht="24">
      <c r="A122" s="83" t="s">
        <v>562</v>
      </c>
      <c r="B122" s="87" t="s">
        <v>580</v>
      </c>
      <c r="C122" s="84">
        <v>3.009</v>
      </c>
      <c r="D122" s="85" t="s">
        <v>474</v>
      </c>
      <c r="E122" s="83" t="s">
        <v>564</v>
      </c>
      <c r="F122" s="83" t="s">
        <v>565</v>
      </c>
      <c r="G122" s="86">
        <v>40784</v>
      </c>
    </row>
    <row r="123" spans="1:7" ht="24">
      <c r="A123" s="83" t="s">
        <v>562</v>
      </c>
      <c r="B123" s="87" t="s">
        <v>581</v>
      </c>
      <c r="C123" s="84">
        <v>7</v>
      </c>
      <c r="D123" s="85" t="s">
        <v>474</v>
      </c>
      <c r="E123" s="83" t="s">
        <v>564</v>
      </c>
      <c r="F123" s="83" t="s">
        <v>565</v>
      </c>
      <c r="G123" s="86">
        <v>40784</v>
      </c>
    </row>
    <row r="124" spans="1:7" ht="24">
      <c r="A124" s="83" t="s">
        <v>562</v>
      </c>
      <c r="B124" s="87" t="s">
        <v>582</v>
      </c>
      <c r="C124" s="84">
        <v>7</v>
      </c>
      <c r="D124" s="85" t="s">
        <v>474</v>
      </c>
      <c r="E124" s="83" t="s">
        <v>564</v>
      </c>
      <c r="F124" s="83" t="s">
        <v>565</v>
      </c>
      <c r="G124" s="86">
        <v>40784</v>
      </c>
    </row>
    <row r="125" spans="1:7" ht="24">
      <c r="A125" s="83" t="s">
        <v>562</v>
      </c>
      <c r="B125" s="87" t="s">
        <v>583</v>
      </c>
      <c r="C125" s="84">
        <v>7</v>
      </c>
      <c r="D125" s="85" t="s">
        <v>474</v>
      </c>
      <c r="E125" s="83" t="s">
        <v>564</v>
      </c>
      <c r="F125" s="83" t="s">
        <v>565</v>
      </c>
      <c r="G125" s="86">
        <v>40784</v>
      </c>
    </row>
    <row r="126" spans="1:7" ht="24">
      <c r="A126" s="83" t="s">
        <v>562</v>
      </c>
      <c r="B126" s="87" t="s">
        <v>584</v>
      </c>
      <c r="C126" s="84">
        <v>3.791</v>
      </c>
      <c r="D126" s="85" t="s">
        <v>474</v>
      </c>
      <c r="E126" s="83" t="s">
        <v>564</v>
      </c>
      <c r="F126" s="83" t="s">
        <v>565</v>
      </c>
      <c r="G126" s="86">
        <v>40784</v>
      </c>
    </row>
    <row r="127" spans="1:7" ht="24">
      <c r="A127" s="25" t="s">
        <v>203</v>
      </c>
      <c r="B127" s="88" t="s">
        <v>585</v>
      </c>
      <c r="C127" s="56">
        <v>4696600</v>
      </c>
      <c r="D127" s="50" t="s">
        <v>9</v>
      </c>
      <c r="E127" s="47" t="s">
        <v>25</v>
      </c>
      <c r="F127" s="51" t="s">
        <v>26</v>
      </c>
      <c r="G127" s="52">
        <v>40785</v>
      </c>
    </row>
    <row r="128" spans="1:7" ht="24">
      <c r="A128" s="25" t="s">
        <v>203</v>
      </c>
      <c r="B128" s="88" t="s">
        <v>586</v>
      </c>
      <c r="C128" s="56">
        <v>33868600</v>
      </c>
      <c r="D128" s="50" t="s">
        <v>9</v>
      </c>
      <c r="E128" s="47" t="s">
        <v>25</v>
      </c>
      <c r="F128" s="51" t="s">
        <v>26</v>
      </c>
      <c r="G128" s="52">
        <v>40785</v>
      </c>
    </row>
    <row r="129" spans="1:7" ht="24">
      <c r="A129" s="47" t="s">
        <v>224</v>
      </c>
      <c r="B129" s="71" t="s">
        <v>587</v>
      </c>
      <c r="C129" s="89">
        <v>7</v>
      </c>
      <c r="D129" s="50" t="s">
        <v>9</v>
      </c>
      <c r="E129" s="47" t="s">
        <v>25</v>
      </c>
      <c r="F129" s="51" t="s">
        <v>26</v>
      </c>
      <c r="G129" s="90">
        <v>40786</v>
      </c>
    </row>
    <row r="130" spans="1:7" ht="24">
      <c r="A130" s="47" t="s">
        <v>224</v>
      </c>
      <c r="B130" s="71" t="s">
        <v>588</v>
      </c>
      <c r="C130" s="89">
        <v>1</v>
      </c>
      <c r="D130" s="50" t="s">
        <v>9</v>
      </c>
      <c r="E130" s="47" t="s">
        <v>25</v>
      </c>
      <c r="F130" s="51" t="s">
        <v>26</v>
      </c>
      <c r="G130" s="90">
        <v>40786</v>
      </c>
    </row>
    <row r="131" spans="1:7" ht="24">
      <c r="A131" s="47" t="s">
        <v>224</v>
      </c>
      <c r="B131" s="71" t="s">
        <v>589</v>
      </c>
      <c r="C131" s="91">
        <v>48</v>
      </c>
      <c r="D131" s="50" t="s">
        <v>9</v>
      </c>
      <c r="E131" s="47" t="s">
        <v>25</v>
      </c>
      <c r="F131" s="51" t="s">
        <v>26</v>
      </c>
      <c r="G131" s="90">
        <v>40786</v>
      </c>
    </row>
    <row r="132" spans="1:7" ht="24">
      <c r="A132" s="47" t="s">
        <v>224</v>
      </c>
      <c r="B132" s="71" t="s">
        <v>322</v>
      </c>
      <c r="C132" s="91">
        <v>9</v>
      </c>
      <c r="D132" s="50" t="s">
        <v>9</v>
      </c>
      <c r="E132" s="47" t="s">
        <v>25</v>
      </c>
      <c r="F132" s="51" t="s">
        <v>26</v>
      </c>
      <c r="G132" s="90">
        <v>40786</v>
      </c>
    </row>
    <row r="133" spans="1:7" ht="24">
      <c r="A133" s="47" t="s">
        <v>224</v>
      </c>
      <c r="B133" s="71" t="s">
        <v>590</v>
      </c>
      <c r="C133" s="91">
        <v>22</v>
      </c>
      <c r="D133" s="50" t="s">
        <v>9</v>
      </c>
      <c r="E133" s="47" t="s">
        <v>25</v>
      </c>
      <c r="F133" s="51" t="s">
        <v>26</v>
      </c>
      <c r="G133" s="90">
        <v>40786</v>
      </c>
    </row>
    <row r="134" spans="1:7" ht="24">
      <c r="A134" s="47" t="s">
        <v>224</v>
      </c>
      <c r="B134" s="71" t="s">
        <v>591</v>
      </c>
      <c r="C134" s="91">
        <v>26</v>
      </c>
      <c r="D134" s="50" t="s">
        <v>9</v>
      </c>
      <c r="E134" s="47" t="s">
        <v>25</v>
      </c>
      <c r="F134" s="51" t="s">
        <v>26</v>
      </c>
      <c r="G134" s="90">
        <v>40786</v>
      </c>
    </row>
    <row r="135" spans="1:7" ht="24">
      <c r="A135" s="47" t="s">
        <v>224</v>
      </c>
      <c r="B135" s="71" t="s">
        <v>592</v>
      </c>
      <c r="C135" s="91">
        <v>39</v>
      </c>
      <c r="D135" s="50" t="s">
        <v>9</v>
      </c>
      <c r="E135" s="47" t="s">
        <v>25</v>
      </c>
      <c r="F135" s="51" t="s">
        <v>26</v>
      </c>
      <c r="G135" s="90">
        <v>40786</v>
      </c>
    </row>
    <row r="136" spans="1:7" ht="24">
      <c r="A136" s="47" t="s">
        <v>224</v>
      </c>
      <c r="B136" s="71" t="s">
        <v>593</v>
      </c>
      <c r="C136" s="91">
        <v>37</v>
      </c>
      <c r="D136" s="50" t="s">
        <v>9</v>
      </c>
      <c r="E136" s="47" t="s">
        <v>25</v>
      </c>
      <c r="F136" s="51" t="s">
        <v>26</v>
      </c>
      <c r="G136" s="90">
        <v>40786</v>
      </c>
    </row>
    <row r="137" spans="1:7" ht="24">
      <c r="A137" s="47" t="s">
        <v>224</v>
      </c>
      <c r="B137" s="71" t="s">
        <v>594</v>
      </c>
      <c r="C137" s="91">
        <v>7</v>
      </c>
      <c r="D137" s="50" t="s">
        <v>9</v>
      </c>
      <c r="E137" s="47" t="s">
        <v>25</v>
      </c>
      <c r="F137" s="51" t="s">
        <v>26</v>
      </c>
      <c r="G137" s="90">
        <v>40786</v>
      </c>
    </row>
    <row r="138" spans="1:7" ht="24">
      <c r="A138" s="47" t="s">
        <v>224</v>
      </c>
      <c r="B138" s="71" t="s">
        <v>595</v>
      </c>
      <c r="C138" s="91">
        <v>24</v>
      </c>
      <c r="D138" s="50" t="s">
        <v>9</v>
      </c>
      <c r="E138" s="47" t="s">
        <v>25</v>
      </c>
      <c r="F138" s="51" t="s">
        <v>26</v>
      </c>
      <c r="G138" s="90">
        <v>40786</v>
      </c>
    </row>
    <row r="139" spans="1:7" ht="24">
      <c r="A139" s="47" t="s">
        <v>224</v>
      </c>
      <c r="B139" s="71" t="s">
        <v>596</v>
      </c>
      <c r="C139" s="89">
        <v>20</v>
      </c>
      <c r="D139" s="50" t="s">
        <v>9</v>
      </c>
      <c r="E139" s="47" t="s">
        <v>25</v>
      </c>
      <c r="F139" s="51" t="s">
        <v>26</v>
      </c>
      <c r="G139" s="90">
        <v>40786</v>
      </c>
    </row>
    <row r="140" spans="1:7" ht="24">
      <c r="A140" s="6" t="s">
        <v>472</v>
      </c>
      <c r="B140" s="77" t="s">
        <v>597</v>
      </c>
      <c r="C140" s="8">
        <v>1.743587</v>
      </c>
      <c r="D140" s="5" t="s">
        <v>474</v>
      </c>
      <c r="E140" s="6" t="s">
        <v>475</v>
      </c>
      <c r="F140" s="12" t="s">
        <v>476</v>
      </c>
      <c r="G140" s="92">
        <v>40786</v>
      </c>
    </row>
    <row r="141" spans="1:7" ht="24">
      <c r="A141" s="6" t="s">
        <v>472</v>
      </c>
      <c r="B141" s="77" t="s">
        <v>598</v>
      </c>
      <c r="C141" s="8">
        <v>1.942</v>
      </c>
      <c r="D141" s="5" t="s">
        <v>474</v>
      </c>
      <c r="E141" s="6" t="s">
        <v>475</v>
      </c>
      <c r="F141" s="12" t="s">
        <v>476</v>
      </c>
      <c r="G141" s="55">
        <v>40786</v>
      </c>
    </row>
    <row r="142" spans="1:7" ht="24">
      <c r="A142" s="6" t="s">
        <v>472</v>
      </c>
      <c r="B142" s="77" t="s">
        <v>599</v>
      </c>
      <c r="C142" s="8">
        <v>1.263</v>
      </c>
      <c r="D142" s="5" t="s">
        <v>474</v>
      </c>
      <c r="E142" s="6" t="s">
        <v>475</v>
      </c>
      <c r="F142" s="12" t="s">
        <v>476</v>
      </c>
      <c r="G142" s="93">
        <v>40786</v>
      </c>
    </row>
    <row r="143" spans="1:7" ht="24">
      <c r="A143" s="6" t="s">
        <v>472</v>
      </c>
      <c r="B143" s="77" t="s">
        <v>600</v>
      </c>
      <c r="C143" s="8">
        <v>1.149</v>
      </c>
      <c r="D143" s="5" t="s">
        <v>474</v>
      </c>
      <c r="E143" s="6" t="s">
        <v>475</v>
      </c>
      <c r="F143" s="12" t="s">
        <v>476</v>
      </c>
      <c r="G143" s="93">
        <v>40786</v>
      </c>
    </row>
    <row r="144" spans="1:7" ht="24">
      <c r="A144" s="6" t="s">
        <v>472</v>
      </c>
      <c r="B144" s="76" t="s">
        <v>601</v>
      </c>
      <c r="C144" s="8">
        <v>3.610109</v>
      </c>
      <c r="D144" s="5" t="s">
        <v>474</v>
      </c>
      <c r="E144" s="6" t="s">
        <v>475</v>
      </c>
      <c r="F144" s="12" t="s">
        <v>476</v>
      </c>
      <c r="G144" s="93">
        <v>40786</v>
      </c>
    </row>
    <row r="145" spans="1:7" ht="24">
      <c r="A145" s="47" t="s">
        <v>224</v>
      </c>
      <c r="B145" s="53" t="s">
        <v>469</v>
      </c>
      <c r="C145" s="49">
        <v>16</v>
      </c>
      <c r="D145" s="50" t="s">
        <v>9</v>
      </c>
      <c r="E145" s="47" t="s">
        <v>25</v>
      </c>
      <c r="F145" s="51" t="s">
        <v>26</v>
      </c>
      <c r="G145" s="52">
        <v>40792</v>
      </c>
    </row>
    <row r="146" spans="1:8" ht="24">
      <c r="A146" s="58" t="s">
        <v>482</v>
      </c>
      <c r="B146" s="46" t="s">
        <v>602</v>
      </c>
      <c r="C146" s="94">
        <v>8</v>
      </c>
      <c r="D146" s="61" t="s">
        <v>474</v>
      </c>
      <c r="E146" s="62" t="s">
        <v>475</v>
      </c>
      <c r="F146" s="63" t="s">
        <v>476</v>
      </c>
      <c r="G146" s="64">
        <v>40795</v>
      </c>
      <c r="H146" t="s">
        <v>484</v>
      </c>
    </row>
    <row r="147" spans="1:8" ht="24">
      <c r="A147" s="58" t="s">
        <v>482</v>
      </c>
      <c r="B147" s="46" t="s">
        <v>603</v>
      </c>
      <c r="C147" s="94">
        <v>7</v>
      </c>
      <c r="D147" s="61" t="s">
        <v>474</v>
      </c>
      <c r="E147" s="62" t="s">
        <v>475</v>
      </c>
      <c r="F147" s="63" t="s">
        <v>476</v>
      </c>
      <c r="G147" s="64">
        <v>40795</v>
      </c>
      <c r="H147" t="s">
        <v>484</v>
      </c>
    </row>
    <row r="148" spans="1:7" ht="24">
      <c r="A148" s="47" t="s">
        <v>224</v>
      </c>
      <c r="B148" s="71" t="s">
        <v>604</v>
      </c>
      <c r="C148" s="89">
        <v>0</v>
      </c>
      <c r="D148" s="50" t="s">
        <v>9</v>
      </c>
      <c r="E148" s="47" t="s">
        <v>25</v>
      </c>
      <c r="F148" s="51" t="s">
        <v>26</v>
      </c>
      <c r="G148" s="90">
        <v>40799</v>
      </c>
    </row>
    <row r="149" spans="1:7" ht="24">
      <c r="A149" s="47" t="s">
        <v>224</v>
      </c>
      <c r="B149" s="53" t="s">
        <v>469</v>
      </c>
      <c r="C149" s="49">
        <v>613</v>
      </c>
      <c r="D149" s="50" t="s">
        <v>9</v>
      </c>
      <c r="E149" s="47" t="s">
        <v>25</v>
      </c>
      <c r="F149" s="51" t="s">
        <v>26</v>
      </c>
      <c r="G149" s="52">
        <v>40800</v>
      </c>
    </row>
    <row r="150" spans="1:7" ht="24">
      <c r="A150" s="47" t="s">
        <v>224</v>
      </c>
      <c r="B150" s="53" t="s">
        <v>605</v>
      </c>
      <c r="C150" s="49">
        <v>28</v>
      </c>
      <c r="D150" s="50" t="s">
        <v>9</v>
      </c>
      <c r="E150" s="47" t="s">
        <v>25</v>
      </c>
      <c r="F150" s="51" t="s">
        <v>26</v>
      </c>
      <c r="G150" s="52">
        <v>40800</v>
      </c>
    </row>
    <row r="151" spans="1:7" ht="24">
      <c r="A151" s="47" t="s">
        <v>224</v>
      </c>
      <c r="B151" s="57" t="s">
        <v>606</v>
      </c>
      <c r="C151" s="95">
        <v>1</v>
      </c>
      <c r="D151" s="50" t="s">
        <v>9</v>
      </c>
      <c r="E151" s="47" t="s">
        <v>25</v>
      </c>
      <c r="F151" s="51" t="s">
        <v>26</v>
      </c>
      <c r="G151" s="52">
        <v>40802</v>
      </c>
    </row>
    <row r="152" spans="1:7" ht="24">
      <c r="A152" s="47" t="s">
        <v>224</v>
      </c>
      <c r="B152" s="57" t="s">
        <v>607</v>
      </c>
      <c r="C152" s="95">
        <v>1</v>
      </c>
      <c r="D152" s="50" t="s">
        <v>9</v>
      </c>
      <c r="E152" s="47" t="s">
        <v>25</v>
      </c>
      <c r="F152" s="51" t="s">
        <v>26</v>
      </c>
      <c r="G152" s="52">
        <v>40802</v>
      </c>
    </row>
    <row r="153" spans="1:7" ht="24">
      <c r="A153" s="47" t="s">
        <v>224</v>
      </c>
      <c r="B153" s="71" t="s">
        <v>608</v>
      </c>
      <c r="C153" s="95">
        <v>0</v>
      </c>
      <c r="D153" s="50" t="s">
        <v>9</v>
      </c>
      <c r="E153" s="47" t="s">
        <v>25</v>
      </c>
      <c r="F153" s="51" t="s">
        <v>26</v>
      </c>
      <c r="G153" s="52">
        <v>40802</v>
      </c>
    </row>
    <row r="154" spans="1:7" ht="24">
      <c r="A154" s="47" t="s">
        <v>224</v>
      </c>
      <c r="B154" s="71" t="s">
        <v>609</v>
      </c>
      <c r="C154" s="95">
        <v>0</v>
      </c>
      <c r="D154" s="50" t="s">
        <v>9</v>
      </c>
      <c r="E154" s="47" t="s">
        <v>25</v>
      </c>
      <c r="F154" s="51" t="s">
        <v>26</v>
      </c>
      <c r="G154" s="52">
        <v>40802</v>
      </c>
    </row>
    <row r="155" spans="1:7" ht="24">
      <c r="A155" s="47" t="s">
        <v>224</v>
      </c>
      <c r="B155" s="48" t="s">
        <v>469</v>
      </c>
      <c r="C155" s="49">
        <v>126</v>
      </c>
      <c r="D155" s="50" t="s">
        <v>9</v>
      </c>
      <c r="E155" s="47" t="s">
        <v>25</v>
      </c>
      <c r="F155" s="51" t="s">
        <v>26</v>
      </c>
      <c r="G155" s="52">
        <v>40813</v>
      </c>
    </row>
    <row r="156" spans="1:7" ht="24">
      <c r="A156" s="47" t="s">
        <v>224</v>
      </c>
      <c r="B156" s="48" t="s">
        <v>535</v>
      </c>
      <c r="C156" s="49">
        <v>239</v>
      </c>
      <c r="D156" s="50" t="s">
        <v>9</v>
      </c>
      <c r="E156" s="47" t="s">
        <v>25</v>
      </c>
      <c r="F156" s="51" t="s">
        <v>26</v>
      </c>
      <c r="G156" s="52">
        <v>40813</v>
      </c>
    </row>
    <row r="157" spans="1:7" ht="24">
      <c r="A157" s="47" t="s">
        <v>224</v>
      </c>
      <c r="B157" s="48" t="s">
        <v>610</v>
      </c>
      <c r="C157" s="96">
        <v>7</v>
      </c>
      <c r="D157" s="50" t="s">
        <v>9</v>
      </c>
      <c r="E157" s="47" t="s">
        <v>25</v>
      </c>
      <c r="F157" s="51" t="s">
        <v>26</v>
      </c>
      <c r="G157" s="52">
        <v>40815</v>
      </c>
    </row>
    <row r="158" spans="1:7" ht="24">
      <c r="A158" s="47" t="s">
        <v>224</v>
      </c>
      <c r="B158" s="97" t="s">
        <v>611</v>
      </c>
      <c r="C158" s="89">
        <v>19</v>
      </c>
      <c r="D158" s="50" t="s">
        <v>9</v>
      </c>
      <c r="E158" s="47" t="s">
        <v>25</v>
      </c>
      <c r="F158" s="51" t="s">
        <v>26</v>
      </c>
      <c r="G158" s="90">
        <v>40816</v>
      </c>
    </row>
    <row r="159" spans="1:7" ht="24">
      <c r="A159" s="47" t="s">
        <v>224</v>
      </c>
      <c r="B159" s="71" t="s">
        <v>612</v>
      </c>
      <c r="C159" s="89">
        <v>6</v>
      </c>
      <c r="D159" s="50" t="s">
        <v>9</v>
      </c>
      <c r="E159" s="47" t="s">
        <v>25</v>
      </c>
      <c r="F159" s="51" t="s">
        <v>26</v>
      </c>
      <c r="G159" s="90">
        <v>40816</v>
      </c>
    </row>
    <row r="160" spans="1:7" ht="24">
      <c r="A160" s="6" t="s">
        <v>472</v>
      </c>
      <c r="B160" s="75" t="s">
        <v>613</v>
      </c>
      <c r="C160" s="8">
        <v>2.5</v>
      </c>
      <c r="D160" s="5" t="s">
        <v>474</v>
      </c>
      <c r="E160" s="6" t="s">
        <v>475</v>
      </c>
      <c r="F160" s="12" t="s">
        <v>476</v>
      </c>
      <c r="G160" s="55">
        <v>40816</v>
      </c>
    </row>
    <row r="161" spans="1:7" ht="24">
      <c r="A161" s="6" t="s">
        <v>472</v>
      </c>
      <c r="B161" s="76" t="s">
        <v>614</v>
      </c>
      <c r="C161" s="8">
        <v>4.731</v>
      </c>
      <c r="D161" s="5" t="s">
        <v>474</v>
      </c>
      <c r="E161" s="6" t="s">
        <v>475</v>
      </c>
      <c r="F161" s="12" t="s">
        <v>476</v>
      </c>
      <c r="G161" s="55">
        <v>40816</v>
      </c>
    </row>
    <row r="162" spans="1:7" ht="24">
      <c r="A162" s="6" t="s">
        <v>472</v>
      </c>
      <c r="B162" s="77" t="s">
        <v>615</v>
      </c>
      <c r="C162" s="8">
        <v>7.3935</v>
      </c>
      <c r="D162" s="5" t="s">
        <v>474</v>
      </c>
      <c r="E162" s="6" t="s">
        <v>475</v>
      </c>
      <c r="F162" s="12" t="s">
        <v>476</v>
      </c>
      <c r="G162" s="93">
        <v>40816</v>
      </c>
    </row>
    <row r="163" spans="1:7" ht="24">
      <c r="A163" s="6" t="s">
        <v>472</v>
      </c>
      <c r="B163" s="77" t="s">
        <v>616</v>
      </c>
      <c r="C163" s="8">
        <v>4.435</v>
      </c>
      <c r="D163" s="5" t="s">
        <v>474</v>
      </c>
      <c r="E163" s="6" t="s">
        <v>475</v>
      </c>
      <c r="F163" s="12" t="s">
        <v>476</v>
      </c>
      <c r="G163" s="93">
        <v>40816</v>
      </c>
    </row>
    <row r="164" spans="1:7" ht="24">
      <c r="A164" s="6" t="s">
        <v>472</v>
      </c>
      <c r="B164" s="98" t="s">
        <v>617</v>
      </c>
      <c r="C164" s="8">
        <v>0.916</v>
      </c>
      <c r="D164" s="5" t="s">
        <v>474</v>
      </c>
      <c r="E164" s="6" t="s">
        <v>475</v>
      </c>
      <c r="F164" s="12" t="s">
        <v>476</v>
      </c>
      <c r="G164" s="99">
        <v>40816</v>
      </c>
    </row>
    <row r="165" spans="1:7" ht="24">
      <c r="A165" s="6" t="s">
        <v>472</v>
      </c>
      <c r="B165" s="77" t="s">
        <v>618</v>
      </c>
      <c r="C165" s="8">
        <v>1.934</v>
      </c>
      <c r="D165" s="5" t="s">
        <v>474</v>
      </c>
      <c r="E165" s="6" t="s">
        <v>475</v>
      </c>
      <c r="F165" s="12" t="s">
        <v>476</v>
      </c>
      <c r="G165" s="93">
        <v>40816</v>
      </c>
    </row>
    <row r="166" spans="1:7" ht="24">
      <c r="A166" s="6" t="s">
        <v>472</v>
      </c>
      <c r="B166" s="77" t="s">
        <v>619</v>
      </c>
      <c r="C166" s="8">
        <v>7.245</v>
      </c>
      <c r="D166" s="5" t="s">
        <v>474</v>
      </c>
      <c r="E166" s="6" t="s">
        <v>475</v>
      </c>
      <c r="F166" s="12" t="s">
        <v>476</v>
      </c>
      <c r="G166" s="93">
        <v>40816</v>
      </c>
    </row>
    <row r="167" spans="1:7" ht="24">
      <c r="A167" s="6" t="s">
        <v>472</v>
      </c>
      <c r="B167" s="77" t="s">
        <v>491</v>
      </c>
      <c r="C167" s="8">
        <v>1.559</v>
      </c>
      <c r="D167" s="5" t="s">
        <v>474</v>
      </c>
      <c r="E167" s="6" t="s">
        <v>475</v>
      </c>
      <c r="F167" s="12" t="s">
        <v>476</v>
      </c>
      <c r="G167" s="55">
        <v>40816</v>
      </c>
    </row>
    <row r="168" spans="1:7" ht="24">
      <c r="A168" s="6" t="s">
        <v>472</v>
      </c>
      <c r="B168" s="77" t="s">
        <v>620</v>
      </c>
      <c r="C168" s="8">
        <v>2</v>
      </c>
      <c r="D168" s="5" t="s">
        <v>474</v>
      </c>
      <c r="E168" s="6" t="s">
        <v>475</v>
      </c>
      <c r="F168" s="12" t="s">
        <v>476</v>
      </c>
      <c r="G168" s="55">
        <v>40816</v>
      </c>
    </row>
    <row r="169" spans="1:7" ht="24">
      <c r="A169" s="6" t="s">
        <v>472</v>
      </c>
      <c r="B169" s="77" t="s">
        <v>621</v>
      </c>
      <c r="C169" s="8">
        <v>15.095</v>
      </c>
      <c r="D169" s="5" t="s">
        <v>474</v>
      </c>
      <c r="E169" s="6" t="s">
        <v>475</v>
      </c>
      <c r="F169" s="12" t="s">
        <v>476</v>
      </c>
      <c r="G169" s="55">
        <v>40816</v>
      </c>
    </row>
    <row r="170" spans="1:7" ht="24">
      <c r="A170" s="6" t="s">
        <v>472</v>
      </c>
      <c r="B170" s="77" t="s">
        <v>554</v>
      </c>
      <c r="C170" s="8">
        <v>6.445</v>
      </c>
      <c r="D170" s="5" t="s">
        <v>474</v>
      </c>
      <c r="E170" s="6" t="s">
        <v>475</v>
      </c>
      <c r="F170" s="12" t="s">
        <v>476</v>
      </c>
      <c r="G170" s="93">
        <v>40816</v>
      </c>
    </row>
    <row r="171" spans="1:7" ht="24">
      <c r="A171" s="6" t="s">
        <v>472</v>
      </c>
      <c r="B171" s="77" t="s">
        <v>622</v>
      </c>
      <c r="C171" s="8">
        <v>17.8648</v>
      </c>
      <c r="D171" s="5" t="s">
        <v>474</v>
      </c>
      <c r="E171" s="6" t="s">
        <v>475</v>
      </c>
      <c r="F171" s="12" t="s">
        <v>476</v>
      </c>
      <c r="G171" s="93">
        <v>40816</v>
      </c>
    </row>
  </sheetData>
  <sheetProtection/>
  <mergeCells count="1">
    <mergeCell ref="E4:F4"/>
  </mergeCells>
  <dataValidations count="1">
    <dataValidation allowBlank="1" showInputMessage="1" showErrorMessage="1" imeMode="hiragana" sqref="B140 B108 B123 B164 B99 B84 B103 B127:B128 B6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G22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15.57421875" style="0" customWidth="1"/>
    <col min="2" max="3" width="9.57421875" style="0" customWidth="1"/>
    <col min="4" max="4" width="10.57421875" style="0" customWidth="1"/>
    <col min="5" max="6" width="15.57421875" style="0" customWidth="1"/>
    <col min="7" max="7" width="11.57421875" style="0" customWidth="1"/>
  </cols>
  <sheetData>
    <row r="1" s="1" customFormat="1" ht="17.25">
      <c r="A1" s="2"/>
    </row>
    <row r="2" spans="1:7" s="1" customFormat="1" ht="13.5">
      <c r="A2" s="4" t="s">
        <v>7</v>
      </c>
      <c r="B2" s="4"/>
      <c r="C2" s="4"/>
      <c r="D2" s="4"/>
      <c r="E2" s="4"/>
      <c r="F2" s="4"/>
      <c r="G2" s="9" t="s">
        <v>0</v>
      </c>
    </row>
    <row r="3" spans="1:7" s="1" customFormat="1" ht="24">
      <c r="A3" s="3" t="s">
        <v>2</v>
      </c>
      <c r="B3" s="3" t="s">
        <v>3</v>
      </c>
      <c r="C3" s="3" t="s">
        <v>5</v>
      </c>
      <c r="D3" s="3" t="s">
        <v>4</v>
      </c>
      <c r="E3" s="153" t="s">
        <v>1</v>
      </c>
      <c r="F3" s="154"/>
      <c r="G3" s="3" t="s">
        <v>6</v>
      </c>
    </row>
    <row r="4" spans="1:7" ht="30" customHeight="1">
      <c r="A4" s="6" t="s">
        <v>10</v>
      </c>
      <c r="B4" s="5" t="s">
        <v>16</v>
      </c>
      <c r="C4" s="8">
        <v>13</v>
      </c>
      <c r="D4" s="5" t="s">
        <v>9</v>
      </c>
      <c r="E4" s="12" t="s">
        <v>19</v>
      </c>
      <c r="F4" s="12" t="s">
        <v>20</v>
      </c>
      <c r="G4" s="11">
        <v>41202</v>
      </c>
    </row>
    <row r="5" spans="1:7" ht="30" customHeight="1">
      <c r="A5" s="6" t="s">
        <v>10</v>
      </c>
      <c r="B5" s="5" t="s">
        <v>17</v>
      </c>
      <c r="C5" s="8">
        <v>17</v>
      </c>
      <c r="D5" s="5" t="s">
        <v>9</v>
      </c>
      <c r="E5" s="12" t="s">
        <v>19</v>
      </c>
      <c r="F5" s="12" t="s">
        <v>20</v>
      </c>
      <c r="G5" s="11">
        <v>41220</v>
      </c>
    </row>
    <row r="6" spans="1:7" ht="30" customHeight="1">
      <c r="A6" s="6" t="s">
        <v>10</v>
      </c>
      <c r="B6" s="5" t="s">
        <v>18</v>
      </c>
      <c r="C6" s="8">
        <v>11</v>
      </c>
      <c r="D6" s="5" t="s">
        <v>9</v>
      </c>
      <c r="E6" s="12" t="s">
        <v>19</v>
      </c>
      <c r="F6" s="12" t="s">
        <v>20</v>
      </c>
      <c r="G6" s="11">
        <v>41220</v>
      </c>
    </row>
    <row r="7" spans="1:7" ht="30" customHeight="1">
      <c r="A7" s="6"/>
      <c r="B7" s="12"/>
      <c r="C7" s="7"/>
      <c r="D7" s="5"/>
      <c r="E7" s="12"/>
      <c r="F7" s="12"/>
      <c r="G7" s="11"/>
    </row>
    <row r="8" spans="1:7" ht="30" customHeight="1">
      <c r="A8" s="6"/>
      <c r="B8" s="6"/>
      <c r="C8" s="7"/>
      <c r="D8" s="5"/>
      <c r="E8" s="12"/>
      <c r="F8" s="12"/>
      <c r="G8" s="11"/>
    </row>
    <row r="9" spans="1:7" ht="30" customHeight="1">
      <c r="A9" s="6"/>
      <c r="B9" s="6"/>
      <c r="C9" s="7"/>
      <c r="D9" s="5"/>
      <c r="E9" s="12"/>
      <c r="F9" s="12"/>
      <c r="G9" s="11"/>
    </row>
    <row r="10" spans="1:7" ht="30" customHeight="1">
      <c r="A10" s="6"/>
      <c r="B10" s="6"/>
      <c r="C10" s="7"/>
      <c r="D10" s="5"/>
      <c r="E10" s="12"/>
      <c r="F10" s="12"/>
      <c r="G10" s="11"/>
    </row>
    <row r="11" spans="1:7" ht="30" customHeight="1">
      <c r="A11" s="6"/>
      <c r="B11" s="6"/>
      <c r="C11" s="7"/>
      <c r="D11" s="5"/>
      <c r="E11" s="12"/>
      <c r="F11" s="12"/>
      <c r="G11" s="11"/>
    </row>
    <row r="12" spans="1:7" ht="30" customHeight="1">
      <c r="A12" s="6"/>
      <c r="B12" s="5"/>
      <c r="C12" s="7"/>
      <c r="D12" s="5"/>
      <c r="E12" s="5"/>
      <c r="F12" s="5"/>
      <c r="G12" s="11"/>
    </row>
    <row r="13" spans="1:7" ht="30" customHeight="1">
      <c r="A13" s="6"/>
      <c r="B13" s="5"/>
      <c r="C13" s="7"/>
      <c r="D13" s="5"/>
      <c r="E13" s="5"/>
      <c r="F13" s="5"/>
      <c r="G13" s="11"/>
    </row>
    <row r="14" spans="1:7" ht="30" customHeight="1">
      <c r="A14" s="5"/>
      <c r="B14" s="5"/>
      <c r="C14" s="7"/>
      <c r="D14" s="5"/>
      <c r="E14" s="5"/>
      <c r="F14" s="5"/>
      <c r="G14" s="11"/>
    </row>
    <row r="15" spans="1:7" ht="30" customHeight="1">
      <c r="A15" s="5"/>
      <c r="B15" s="5"/>
      <c r="C15" s="7"/>
      <c r="D15" s="5"/>
      <c r="E15" s="5"/>
      <c r="F15" s="5"/>
      <c r="G15" s="11"/>
    </row>
    <row r="16" spans="1:7" ht="30" customHeight="1">
      <c r="A16" s="5"/>
      <c r="B16" s="5"/>
      <c r="C16" s="7"/>
      <c r="D16" s="5"/>
      <c r="E16" s="5"/>
      <c r="F16" s="5"/>
      <c r="G16" s="5"/>
    </row>
    <row r="17" spans="1:7" ht="30" customHeight="1">
      <c r="A17" s="5"/>
      <c r="B17" s="5"/>
      <c r="C17" s="7"/>
      <c r="D17" s="5"/>
      <c r="E17" s="5"/>
      <c r="F17" s="5"/>
      <c r="G17" s="5"/>
    </row>
    <row r="18" spans="1:7" ht="30" customHeight="1">
      <c r="A18" s="5"/>
      <c r="B18" s="5"/>
      <c r="C18" s="7"/>
      <c r="D18" s="5"/>
      <c r="E18" s="5"/>
      <c r="F18" s="5"/>
      <c r="G18" s="5"/>
    </row>
    <row r="19" spans="1:7" ht="30" customHeight="1">
      <c r="A19" s="5"/>
      <c r="B19" s="5"/>
      <c r="C19" s="7"/>
      <c r="D19" s="5"/>
      <c r="E19" s="5"/>
      <c r="F19" s="5"/>
      <c r="G19" s="5"/>
    </row>
    <row r="20" spans="1:7" ht="30" customHeight="1">
      <c r="A20" s="5"/>
      <c r="B20" s="5"/>
      <c r="C20" s="7"/>
      <c r="D20" s="5"/>
      <c r="E20" s="5"/>
      <c r="F20" s="5"/>
      <c r="G20" s="5"/>
    </row>
    <row r="21" spans="1:7" ht="30" customHeight="1">
      <c r="A21" s="5"/>
      <c r="B21" s="5"/>
      <c r="C21" s="7"/>
      <c r="D21" s="5"/>
      <c r="E21" s="5"/>
      <c r="F21" s="5"/>
      <c r="G21" s="5"/>
    </row>
    <row r="22" spans="1:7" ht="30" customHeight="1">
      <c r="A22" s="5"/>
      <c r="B22" s="5"/>
      <c r="C22" s="7"/>
      <c r="D22" s="5"/>
      <c r="E22" s="5"/>
      <c r="F22" s="5"/>
      <c r="G22" s="5"/>
    </row>
  </sheetData>
  <sheetProtection/>
  <mergeCells count="1">
    <mergeCell ref="E3:F3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1"/>
  <headerFooter>
    <oddHeader>&amp;R&amp;A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15"/>
  <sheetViews>
    <sheetView zoomScalePageLayoutView="0" workbookViewId="0" topLeftCell="A1">
      <selection activeCell="D131" sqref="D131"/>
    </sheetView>
  </sheetViews>
  <sheetFormatPr defaultColWidth="9.140625" defaultRowHeight="15"/>
  <cols>
    <col min="1" max="1" width="27.7109375" style="0" customWidth="1"/>
    <col min="2" max="2" width="25.421875" style="0" customWidth="1"/>
    <col min="3" max="3" width="7.57421875" style="0" customWidth="1"/>
    <col min="4" max="4" width="10.57421875" style="0" customWidth="1"/>
    <col min="5" max="6" width="15.57421875" style="0" customWidth="1"/>
    <col min="7" max="7" width="11.57421875" style="0" customWidth="1"/>
  </cols>
  <sheetData>
    <row r="1" s="1" customFormat="1" ht="17.25">
      <c r="A1" s="2"/>
    </row>
    <row r="2" s="1" customFormat="1" ht="17.25">
      <c r="A2" s="2"/>
    </row>
    <row r="3" spans="1:7" s="1" customFormat="1" ht="13.5">
      <c r="A3" s="4" t="s">
        <v>457</v>
      </c>
      <c r="B3" s="4"/>
      <c r="C3" s="4"/>
      <c r="D3" s="4"/>
      <c r="E3" s="4"/>
      <c r="F3" s="4"/>
      <c r="G3" s="9" t="s">
        <v>0</v>
      </c>
    </row>
    <row r="4" spans="1:7" s="1" customFormat="1" ht="24">
      <c r="A4" s="3" t="s">
        <v>2</v>
      </c>
      <c r="B4" s="3" t="s">
        <v>3</v>
      </c>
      <c r="C4" s="3" t="s">
        <v>5</v>
      </c>
      <c r="D4" s="3" t="s">
        <v>4</v>
      </c>
      <c r="E4" s="153" t="s">
        <v>1</v>
      </c>
      <c r="F4" s="154"/>
      <c r="G4" s="3" t="s">
        <v>6</v>
      </c>
    </row>
    <row r="5" spans="1:7" ht="30" customHeight="1">
      <c r="A5" s="100" t="s">
        <v>623</v>
      </c>
      <c r="B5" s="53" t="s">
        <v>624</v>
      </c>
      <c r="C5" s="101">
        <v>5</v>
      </c>
      <c r="D5" s="50" t="s">
        <v>625</v>
      </c>
      <c r="E5" s="47" t="s">
        <v>626</v>
      </c>
      <c r="F5" s="51" t="s">
        <v>627</v>
      </c>
      <c r="G5" s="52">
        <v>40820</v>
      </c>
    </row>
    <row r="6" spans="1:7" ht="30" customHeight="1">
      <c r="A6" s="36" t="s">
        <v>482</v>
      </c>
      <c r="B6" s="71" t="s">
        <v>628</v>
      </c>
      <c r="C6" s="102">
        <v>21</v>
      </c>
      <c r="D6" s="27" t="s">
        <v>474</v>
      </c>
      <c r="E6" s="25" t="s">
        <v>475</v>
      </c>
      <c r="F6" s="78" t="s">
        <v>476</v>
      </c>
      <c r="G6" s="103">
        <v>41193</v>
      </c>
    </row>
    <row r="7" spans="1:7" ht="30" customHeight="1">
      <c r="A7" s="36" t="s">
        <v>482</v>
      </c>
      <c r="B7" s="71" t="s">
        <v>629</v>
      </c>
      <c r="C7" s="102">
        <v>4</v>
      </c>
      <c r="D7" s="27" t="s">
        <v>474</v>
      </c>
      <c r="E7" s="25" t="s">
        <v>475</v>
      </c>
      <c r="F7" s="78" t="s">
        <v>476</v>
      </c>
      <c r="G7" s="103">
        <v>41193</v>
      </c>
    </row>
    <row r="8" spans="1:7" ht="30" customHeight="1">
      <c r="A8" s="25" t="s">
        <v>224</v>
      </c>
      <c r="B8" s="104" t="s">
        <v>630</v>
      </c>
      <c r="C8" s="105">
        <v>0.6</v>
      </c>
      <c r="D8" s="27" t="s">
        <v>474</v>
      </c>
      <c r="E8" s="25" t="s">
        <v>475</v>
      </c>
      <c r="F8" s="78" t="s">
        <v>476</v>
      </c>
      <c r="G8" s="106">
        <v>40830</v>
      </c>
    </row>
    <row r="9" spans="1:7" ht="30" customHeight="1">
      <c r="A9" s="25" t="s">
        <v>224</v>
      </c>
      <c r="B9" s="104" t="s">
        <v>631</v>
      </c>
      <c r="C9" s="105">
        <v>0.449</v>
      </c>
      <c r="D9" s="27" t="s">
        <v>474</v>
      </c>
      <c r="E9" s="25" t="s">
        <v>475</v>
      </c>
      <c r="F9" s="78" t="s">
        <v>476</v>
      </c>
      <c r="G9" s="106">
        <v>40830</v>
      </c>
    </row>
    <row r="10" spans="1:7" ht="30" customHeight="1">
      <c r="A10" s="25" t="s">
        <v>224</v>
      </c>
      <c r="B10" s="104" t="s">
        <v>632</v>
      </c>
      <c r="C10" s="105">
        <v>0.6</v>
      </c>
      <c r="D10" s="27" t="s">
        <v>474</v>
      </c>
      <c r="E10" s="25" t="s">
        <v>475</v>
      </c>
      <c r="F10" s="78" t="s">
        <v>476</v>
      </c>
      <c r="G10" s="106">
        <v>40830</v>
      </c>
    </row>
    <row r="11" spans="1:7" ht="30" customHeight="1">
      <c r="A11" s="25" t="s">
        <v>224</v>
      </c>
      <c r="B11" s="104" t="s">
        <v>633</v>
      </c>
      <c r="C11" s="105">
        <v>1.418</v>
      </c>
      <c r="D11" s="27" t="s">
        <v>474</v>
      </c>
      <c r="E11" s="25" t="s">
        <v>475</v>
      </c>
      <c r="F11" s="78" t="s">
        <v>476</v>
      </c>
      <c r="G11" s="106">
        <v>40830</v>
      </c>
    </row>
    <row r="12" spans="1:7" ht="30" customHeight="1">
      <c r="A12" s="25" t="s">
        <v>224</v>
      </c>
      <c r="B12" s="104" t="s">
        <v>634</v>
      </c>
      <c r="C12" s="105">
        <v>1.169</v>
      </c>
      <c r="D12" s="27" t="s">
        <v>474</v>
      </c>
      <c r="E12" s="25" t="s">
        <v>475</v>
      </c>
      <c r="F12" s="78" t="s">
        <v>476</v>
      </c>
      <c r="G12" s="106">
        <v>40830</v>
      </c>
    </row>
    <row r="13" spans="1:7" ht="30" customHeight="1">
      <c r="A13" s="25" t="s">
        <v>224</v>
      </c>
      <c r="B13" s="104" t="s">
        <v>635</v>
      </c>
      <c r="C13" s="105">
        <v>0.6</v>
      </c>
      <c r="D13" s="27" t="s">
        <v>474</v>
      </c>
      <c r="E13" s="25" t="s">
        <v>475</v>
      </c>
      <c r="F13" s="78" t="s">
        <v>476</v>
      </c>
      <c r="G13" s="106">
        <v>40830</v>
      </c>
    </row>
    <row r="14" spans="1:7" ht="30" customHeight="1">
      <c r="A14" s="25" t="s">
        <v>224</v>
      </c>
      <c r="B14" s="104" t="s">
        <v>636</v>
      </c>
      <c r="C14" s="105">
        <v>1.2</v>
      </c>
      <c r="D14" s="27" t="s">
        <v>474</v>
      </c>
      <c r="E14" s="25" t="s">
        <v>475</v>
      </c>
      <c r="F14" s="78" t="s">
        <v>476</v>
      </c>
      <c r="G14" s="106">
        <v>40830</v>
      </c>
    </row>
    <row r="15" spans="1:7" ht="30" customHeight="1">
      <c r="A15" s="25" t="s">
        <v>224</v>
      </c>
      <c r="B15" s="32" t="s">
        <v>637</v>
      </c>
      <c r="C15" s="105">
        <v>1.2</v>
      </c>
      <c r="D15" s="27" t="s">
        <v>474</v>
      </c>
      <c r="E15" s="25" t="s">
        <v>475</v>
      </c>
      <c r="F15" s="78" t="s">
        <v>476</v>
      </c>
      <c r="G15" s="106">
        <v>40830</v>
      </c>
    </row>
    <row r="16" spans="1:7" ht="30" customHeight="1">
      <c r="A16" s="25" t="s">
        <v>224</v>
      </c>
      <c r="B16" s="32" t="s">
        <v>638</v>
      </c>
      <c r="C16" s="105">
        <v>0.53</v>
      </c>
      <c r="D16" s="27" t="s">
        <v>474</v>
      </c>
      <c r="E16" s="25" t="s">
        <v>475</v>
      </c>
      <c r="F16" s="78" t="s">
        <v>476</v>
      </c>
      <c r="G16" s="106">
        <v>40830</v>
      </c>
    </row>
    <row r="17" spans="1:7" ht="30" customHeight="1">
      <c r="A17" s="100" t="s">
        <v>623</v>
      </c>
      <c r="B17" s="48" t="s">
        <v>639</v>
      </c>
      <c r="C17" s="101">
        <v>30</v>
      </c>
      <c r="D17" s="50" t="s">
        <v>625</v>
      </c>
      <c r="E17" s="47" t="s">
        <v>626</v>
      </c>
      <c r="F17" s="51" t="s">
        <v>627</v>
      </c>
      <c r="G17" s="52">
        <v>40834</v>
      </c>
    </row>
    <row r="18" spans="1:7" ht="30" customHeight="1">
      <c r="A18" s="25" t="s">
        <v>224</v>
      </c>
      <c r="B18" s="107" t="s">
        <v>640</v>
      </c>
      <c r="C18" s="108">
        <v>76</v>
      </c>
      <c r="D18" s="27" t="s">
        <v>474</v>
      </c>
      <c r="E18" s="25" t="s">
        <v>475</v>
      </c>
      <c r="F18" s="78" t="s">
        <v>476</v>
      </c>
      <c r="G18" s="109">
        <v>40835</v>
      </c>
    </row>
    <row r="19" spans="1:7" ht="30" customHeight="1">
      <c r="A19" s="25" t="s">
        <v>224</v>
      </c>
      <c r="B19" s="48" t="s">
        <v>641</v>
      </c>
      <c r="C19" s="110">
        <v>-1</v>
      </c>
      <c r="D19" s="27" t="s">
        <v>474</v>
      </c>
      <c r="E19" s="25" t="s">
        <v>475</v>
      </c>
      <c r="F19" s="78" t="s">
        <v>476</v>
      </c>
      <c r="G19" s="111">
        <v>40840</v>
      </c>
    </row>
    <row r="20" spans="1:7" ht="30" customHeight="1">
      <c r="A20" s="25" t="s">
        <v>224</v>
      </c>
      <c r="B20" s="48" t="s">
        <v>642</v>
      </c>
      <c r="C20" s="110">
        <v>-3</v>
      </c>
      <c r="D20" s="27" t="s">
        <v>474</v>
      </c>
      <c r="E20" s="25" t="s">
        <v>475</v>
      </c>
      <c r="F20" s="78" t="s">
        <v>476</v>
      </c>
      <c r="G20" s="111">
        <v>40840</v>
      </c>
    </row>
    <row r="21" spans="1:7" ht="30" customHeight="1">
      <c r="A21" s="25" t="s">
        <v>224</v>
      </c>
      <c r="B21" s="48" t="s">
        <v>643</v>
      </c>
      <c r="C21" s="110">
        <v>-1</v>
      </c>
      <c r="D21" s="27" t="s">
        <v>474</v>
      </c>
      <c r="E21" s="25" t="s">
        <v>475</v>
      </c>
      <c r="F21" s="78" t="s">
        <v>476</v>
      </c>
      <c r="G21" s="111">
        <v>40840</v>
      </c>
    </row>
    <row r="22" spans="1:7" ht="30" customHeight="1">
      <c r="A22" s="25" t="s">
        <v>224</v>
      </c>
      <c r="B22" s="48" t="s">
        <v>644</v>
      </c>
      <c r="C22" s="110">
        <v>0</v>
      </c>
      <c r="D22" s="27" t="s">
        <v>474</v>
      </c>
      <c r="E22" s="25" t="s">
        <v>475</v>
      </c>
      <c r="F22" s="78" t="s">
        <v>476</v>
      </c>
      <c r="G22" s="111">
        <v>40840</v>
      </c>
    </row>
    <row r="23" spans="1:7" ht="30" customHeight="1">
      <c r="A23" s="25" t="s">
        <v>224</v>
      </c>
      <c r="B23" s="48" t="s">
        <v>334</v>
      </c>
      <c r="C23" s="110">
        <v>0</v>
      </c>
      <c r="D23" s="27" t="s">
        <v>474</v>
      </c>
      <c r="E23" s="25" t="s">
        <v>475</v>
      </c>
      <c r="F23" s="78" t="s">
        <v>476</v>
      </c>
      <c r="G23" s="111">
        <v>40840</v>
      </c>
    </row>
    <row r="24" spans="1:7" ht="30" customHeight="1">
      <c r="A24" s="25" t="s">
        <v>224</v>
      </c>
      <c r="B24" s="48" t="s">
        <v>645</v>
      </c>
      <c r="C24" s="110">
        <v>-3</v>
      </c>
      <c r="D24" s="27" t="s">
        <v>474</v>
      </c>
      <c r="E24" s="25" t="s">
        <v>475</v>
      </c>
      <c r="F24" s="78" t="s">
        <v>476</v>
      </c>
      <c r="G24" s="111">
        <v>40840</v>
      </c>
    </row>
    <row r="25" spans="1:7" ht="30" customHeight="1">
      <c r="A25" s="25" t="s">
        <v>224</v>
      </c>
      <c r="B25" s="48" t="s">
        <v>643</v>
      </c>
      <c r="C25" s="110">
        <v>16</v>
      </c>
      <c r="D25" s="27" t="s">
        <v>474</v>
      </c>
      <c r="E25" s="25" t="s">
        <v>475</v>
      </c>
      <c r="F25" s="78" t="s">
        <v>476</v>
      </c>
      <c r="G25" s="111">
        <v>40840</v>
      </c>
    </row>
    <row r="26" spans="1:7" ht="30" customHeight="1">
      <c r="A26" s="100" t="s">
        <v>623</v>
      </c>
      <c r="B26" s="53" t="s">
        <v>646</v>
      </c>
      <c r="C26" s="101">
        <v>3</v>
      </c>
      <c r="D26" s="50" t="s">
        <v>625</v>
      </c>
      <c r="E26" s="47" t="s">
        <v>626</v>
      </c>
      <c r="F26" s="51" t="s">
        <v>627</v>
      </c>
      <c r="G26" s="52">
        <v>40843</v>
      </c>
    </row>
    <row r="27" spans="1:7" ht="30" customHeight="1">
      <c r="A27" s="100" t="s">
        <v>623</v>
      </c>
      <c r="B27" s="53" t="s">
        <v>647</v>
      </c>
      <c r="C27" s="101">
        <v>8</v>
      </c>
      <c r="D27" s="50" t="s">
        <v>625</v>
      </c>
      <c r="E27" s="47" t="s">
        <v>626</v>
      </c>
      <c r="F27" s="51" t="s">
        <v>627</v>
      </c>
      <c r="G27" s="52">
        <v>40843</v>
      </c>
    </row>
    <row r="28" spans="1:7" ht="30" customHeight="1">
      <c r="A28" s="25" t="s">
        <v>472</v>
      </c>
      <c r="B28" s="97" t="s">
        <v>648</v>
      </c>
      <c r="C28" s="112">
        <v>27</v>
      </c>
      <c r="D28" s="27" t="s">
        <v>474</v>
      </c>
      <c r="E28" s="25" t="s">
        <v>475</v>
      </c>
      <c r="F28" s="78" t="s">
        <v>476</v>
      </c>
      <c r="G28" s="103">
        <v>40844</v>
      </c>
    </row>
    <row r="29" spans="1:7" ht="30" customHeight="1">
      <c r="A29" s="25" t="s">
        <v>472</v>
      </c>
      <c r="B29" s="97" t="s">
        <v>649</v>
      </c>
      <c r="C29" s="112">
        <v>3</v>
      </c>
      <c r="D29" s="27" t="s">
        <v>474</v>
      </c>
      <c r="E29" s="25" t="s">
        <v>475</v>
      </c>
      <c r="F29" s="78" t="s">
        <v>476</v>
      </c>
      <c r="G29" s="103">
        <v>40844</v>
      </c>
    </row>
    <row r="30" spans="1:7" ht="30" customHeight="1">
      <c r="A30" s="25" t="s">
        <v>472</v>
      </c>
      <c r="B30" s="97" t="s">
        <v>650</v>
      </c>
      <c r="C30" s="112">
        <v>3</v>
      </c>
      <c r="D30" s="27" t="s">
        <v>474</v>
      </c>
      <c r="E30" s="25" t="s">
        <v>475</v>
      </c>
      <c r="F30" s="78" t="s">
        <v>476</v>
      </c>
      <c r="G30" s="103">
        <v>40844</v>
      </c>
    </row>
    <row r="31" spans="1:7" ht="30" customHeight="1">
      <c r="A31" s="100" t="s">
        <v>623</v>
      </c>
      <c r="B31" s="53" t="s">
        <v>651</v>
      </c>
      <c r="C31" s="101">
        <v>0</v>
      </c>
      <c r="D31" s="50" t="s">
        <v>625</v>
      </c>
      <c r="E31" s="47" t="s">
        <v>626</v>
      </c>
      <c r="F31" s="51" t="s">
        <v>627</v>
      </c>
      <c r="G31" s="52">
        <v>40847</v>
      </c>
    </row>
    <row r="32" spans="1:7" ht="30" customHeight="1">
      <c r="A32" s="100" t="s">
        <v>623</v>
      </c>
      <c r="B32" s="53" t="s">
        <v>652</v>
      </c>
      <c r="C32" s="101">
        <v>0</v>
      </c>
      <c r="D32" s="50" t="s">
        <v>625</v>
      </c>
      <c r="E32" s="47" t="s">
        <v>626</v>
      </c>
      <c r="F32" s="51" t="s">
        <v>627</v>
      </c>
      <c r="G32" s="52">
        <v>40847</v>
      </c>
    </row>
    <row r="33" spans="1:7" ht="30" customHeight="1">
      <c r="A33" s="100" t="s">
        <v>623</v>
      </c>
      <c r="B33" s="53" t="s">
        <v>653</v>
      </c>
      <c r="C33" s="101">
        <v>0</v>
      </c>
      <c r="D33" s="50" t="s">
        <v>625</v>
      </c>
      <c r="E33" s="47" t="s">
        <v>626</v>
      </c>
      <c r="F33" s="51" t="s">
        <v>627</v>
      </c>
      <c r="G33" s="52">
        <v>40847</v>
      </c>
    </row>
    <row r="34" spans="1:7" ht="30" customHeight="1">
      <c r="A34" s="100" t="s">
        <v>623</v>
      </c>
      <c r="B34" s="53" t="s">
        <v>654</v>
      </c>
      <c r="C34" s="101">
        <v>11</v>
      </c>
      <c r="D34" s="50" t="s">
        <v>625</v>
      </c>
      <c r="E34" s="47" t="s">
        <v>626</v>
      </c>
      <c r="F34" s="51" t="s">
        <v>627</v>
      </c>
      <c r="G34" s="52">
        <v>40847</v>
      </c>
    </row>
    <row r="35" spans="1:7" ht="30" customHeight="1">
      <c r="A35" s="100" t="s">
        <v>623</v>
      </c>
      <c r="B35" s="54" t="s">
        <v>655</v>
      </c>
      <c r="C35" s="113">
        <v>2</v>
      </c>
      <c r="D35" s="50" t="s">
        <v>625</v>
      </c>
      <c r="E35" s="47" t="s">
        <v>626</v>
      </c>
      <c r="F35" s="51" t="s">
        <v>627</v>
      </c>
      <c r="G35" s="55">
        <v>40847</v>
      </c>
    </row>
    <row r="36" spans="1:7" ht="30" customHeight="1">
      <c r="A36" s="25" t="s">
        <v>224</v>
      </c>
      <c r="B36" s="107" t="s">
        <v>656</v>
      </c>
      <c r="C36" s="108">
        <v>24</v>
      </c>
      <c r="D36" s="27" t="s">
        <v>474</v>
      </c>
      <c r="E36" s="25" t="s">
        <v>475</v>
      </c>
      <c r="F36" s="78" t="s">
        <v>476</v>
      </c>
      <c r="G36" s="103">
        <v>40847</v>
      </c>
    </row>
    <row r="37" spans="1:7" ht="30" customHeight="1">
      <c r="A37" s="25" t="s">
        <v>224</v>
      </c>
      <c r="B37" s="114" t="s">
        <v>657</v>
      </c>
      <c r="C37" s="105">
        <v>-0.01</v>
      </c>
      <c r="D37" s="27" t="s">
        <v>474</v>
      </c>
      <c r="E37" s="25" t="s">
        <v>475</v>
      </c>
      <c r="F37" s="78" t="s">
        <v>476</v>
      </c>
      <c r="G37" s="115">
        <v>40847</v>
      </c>
    </row>
    <row r="38" spans="1:7" ht="30" customHeight="1">
      <c r="A38" s="25" t="s">
        <v>224</v>
      </c>
      <c r="B38" s="48" t="s">
        <v>658</v>
      </c>
      <c r="C38" s="110">
        <v>-57</v>
      </c>
      <c r="D38" s="27" t="s">
        <v>474</v>
      </c>
      <c r="E38" s="25" t="s">
        <v>475</v>
      </c>
      <c r="F38" s="78" t="s">
        <v>476</v>
      </c>
      <c r="G38" s="111">
        <v>40847</v>
      </c>
    </row>
    <row r="39" spans="1:7" ht="30" customHeight="1">
      <c r="A39" s="25" t="s">
        <v>224</v>
      </c>
      <c r="B39" s="104" t="s">
        <v>659</v>
      </c>
      <c r="C39" s="116">
        <v>0.339</v>
      </c>
      <c r="D39" s="27" t="s">
        <v>474</v>
      </c>
      <c r="E39" s="25" t="s">
        <v>475</v>
      </c>
      <c r="F39" s="78" t="s">
        <v>476</v>
      </c>
      <c r="G39" s="111">
        <v>40848</v>
      </c>
    </row>
    <row r="40" spans="1:7" ht="30" customHeight="1">
      <c r="A40" s="25" t="s">
        <v>224</v>
      </c>
      <c r="B40" s="104" t="s">
        <v>660</v>
      </c>
      <c r="C40" s="116">
        <v>0.354</v>
      </c>
      <c r="D40" s="27" t="s">
        <v>474</v>
      </c>
      <c r="E40" s="25" t="s">
        <v>475</v>
      </c>
      <c r="F40" s="78" t="s">
        <v>476</v>
      </c>
      <c r="G40" s="111">
        <v>40848</v>
      </c>
    </row>
    <row r="41" spans="1:7" ht="30" customHeight="1">
      <c r="A41" s="25" t="s">
        <v>224</v>
      </c>
      <c r="B41" s="104" t="s">
        <v>661</v>
      </c>
      <c r="C41" s="116">
        <v>0.387</v>
      </c>
      <c r="D41" s="27" t="s">
        <v>474</v>
      </c>
      <c r="E41" s="25" t="s">
        <v>475</v>
      </c>
      <c r="F41" s="78" t="s">
        <v>476</v>
      </c>
      <c r="G41" s="111">
        <v>40848</v>
      </c>
    </row>
    <row r="42" spans="1:7" ht="30" customHeight="1">
      <c r="A42" s="25" t="s">
        <v>224</v>
      </c>
      <c r="B42" s="104" t="s">
        <v>662</v>
      </c>
      <c r="C42" s="116">
        <v>0.894</v>
      </c>
      <c r="D42" s="27" t="s">
        <v>474</v>
      </c>
      <c r="E42" s="25" t="s">
        <v>475</v>
      </c>
      <c r="F42" s="78" t="s">
        <v>476</v>
      </c>
      <c r="G42" s="111">
        <v>40848</v>
      </c>
    </row>
    <row r="43" spans="1:7" ht="30" customHeight="1">
      <c r="A43" s="25" t="s">
        <v>224</v>
      </c>
      <c r="B43" s="104" t="s">
        <v>663</v>
      </c>
      <c r="C43" s="116">
        <v>0.438</v>
      </c>
      <c r="D43" s="27" t="s">
        <v>474</v>
      </c>
      <c r="E43" s="25" t="s">
        <v>475</v>
      </c>
      <c r="F43" s="78" t="s">
        <v>476</v>
      </c>
      <c r="G43" s="111">
        <v>40848</v>
      </c>
    </row>
    <row r="44" spans="1:7" ht="30" customHeight="1">
      <c r="A44" s="25" t="s">
        <v>224</v>
      </c>
      <c r="B44" s="104" t="s">
        <v>664</v>
      </c>
      <c r="C44" s="116">
        <v>0.412</v>
      </c>
      <c r="D44" s="27" t="s">
        <v>474</v>
      </c>
      <c r="E44" s="25" t="s">
        <v>475</v>
      </c>
      <c r="F44" s="78" t="s">
        <v>476</v>
      </c>
      <c r="G44" s="111">
        <v>40848</v>
      </c>
    </row>
    <row r="45" spans="1:7" ht="30" customHeight="1">
      <c r="A45" s="25" t="s">
        <v>224</v>
      </c>
      <c r="B45" s="104" t="s">
        <v>665</v>
      </c>
      <c r="C45" s="116">
        <v>0.864</v>
      </c>
      <c r="D45" s="27" t="s">
        <v>474</v>
      </c>
      <c r="E45" s="25" t="s">
        <v>475</v>
      </c>
      <c r="F45" s="78" t="s">
        <v>476</v>
      </c>
      <c r="G45" s="111">
        <v>40848</v>
      </c>
    </row>
    <row r="46" spans="1:7" ht="30" customHeight="1">
      <c r="A46" s="25" t="s">
        <v>224</v>
      </c>
      <c r="B46" s="32" t="s">
        <v>666</v>
      </c>
      <c r="C46" s="116">
        <v>0.412</v>
      </c>
      <c r="D46" s="27" t="s">
        <v>474</v>
      </c>
      <c r="E46" s="25" t="s">
        <v>475</v>
      </c>
      <c r="F46" s="78" t="s">
        <v>476</v>
      </c>
      <c r="G46" s="111">
        <v>40848</v>
      </c>
    </row>
    <row r="47" spans="1:7" ht="30" customHeight="1">
      <c r="A47" s="25" t="s">
        <v>224</v>
      </c>
      <c r="B47" s="104" t="s">
        <v>667</v>
      </c>
      <c r="C47" s="116">
        <v>0.31</v>
      </c>
      <c r="D47" s="27" t="s">
        <v>474</v>
      </c>
      <c r="E47" s="25" t="s">
        <v>475</v>
      </c>
      <c r="F47" s="78" t="s">
        <v>476</v>
      </c>
      <c r="G47" s="111">
        <v>40848</v>
      </c>
    </row>
    <row r="48" spans="1:7" ht="30" customHeight="1">
      <c r="A48" s="25" t="s">
        <v>224</v>
      </c>
      <c r="B48" s="104" t="s">
        <v>668</v>
      </c>
      <c r="C48" s="116">
        <v>0.68</v>
      </c>
      <c r="D48" s="27" t="s">
        <v>474</v>
      </c>
      <c r="E48" s="25" t="s">
        <v>475</v>
      </c>
      <c r="F48" s="78" t="s">
        <v>476</v>
      </c>
      <c r="G48" s="111">
        <v>40848</v>
      </c>
    </row>
    <row r="49" spans="1:7" ht="30" customHeight="1">
      <c r="A49" s="25" t="s">
        <v>224</v>
      </c>
      <c r="B49" s="104" t="s">
        <v>416</v>
      </c>
      <c r="C49" s="116">
        <v>0.412</v>
      </c>
      <c r="D49" s="27" t="s">
        <v>474</v>
      </c>
      <c r="E49" s="25" t="s">
        <v>475</v>
      </c>
      <c r="F49" s="78" t="s">
        <v>476</v>
      </c>
      <c r="G49" s="111">
        <v>40848</v>
      </c>
    </row>
    <row r="50" spans="1:7" ht="30" customHeight="1">
      <c r="A50" s="25" t="s">
        <v>224</v>
      </c>
      <c r="B50" s="32" t="s">
        <v>669</v>
      </c>
      <c r="C50" s="116">
        <v>0.438</v>
      </c>
      <c r="D50" s="27" t="s">
        <v>474</v>
      </c>
      <c r="E50" s="25" t="s">
        <v>475</v>
      </c>
      <c r="F50" s="78" t="s">
        <v>476</v>
      </c>
      <c r="G50" s="111">
        <v>40848</v>
      </c>
    </row>
    <row r="51" spans="1:7" ht="30" customHeight="1">
      <c r="A51" s="25" t="s">
        <v>224</v>
      </c>
      <c r="B51" s="104" t="s">
        <v>670</v>
      </c>
      <c r="C51" s="116">
        <v>0.412</v>
      </c>
      <c r="D51" s="27" t="s">
        <v>474</v>
      </c>
      <c r="E51" s="25" t="s">
        <v>475</v>
      </c>
      <c r="F51" s="78" t="s">
        <v>476</v>
      </c>
      <c r="G51" s="111">
        <v>40848</v>
      </c>
    </row>
    <row r="52" spans="1:7" ht="30" customHeight="1">
      <c r="A52" s="25" t="s">
        <v>224</v>
      </c>
      <c r="B52" s="32" t="s">
        <v>671</v>
      </c>
      <c r="C52" s="116">
        <v>0.064</v>
      </c>
      <c r="D52" s="27" t="s">
        <v>474</v>
      </c>
      <c r="E52" s="25" t="s">
        <v>475</v>
      </c>
      <c r="F52" s="78" t="s">
        <v>476</v>
      </c>
      <c r="G52" s="111">
        <v>40848</v>
      </c>
    </row>
    <row r="53" spans="1:7" ht="30" customHeight="1">
      <c r="A53" s="25" t="s">
        <v>224</v>
      </c>
      <c r="B53" s="104" t="s">
        <v>672</v>
      </c>
      <c r="C53" s="116">
        <v>0.774</v>
      </c>
      <c r="D53" s="27" t="s">
        <v>474</v>
      </c>
      <c r="E53" s="25" t="s">
        <v>475</v>
      </c>
      <c r="F53" s="78" t="s">
        <v>476</v>
      </c>
      <c r="G53" s="111">
        <v>40848</v>
      </c>
    </row>
    <row r="54" spans="1:7" ht="30" customHeight="1">
      <c r="A54" s="25" t="s">
        <v>224</v>
      </c>
      <c r="B54" s="32" t="s">
        <v>673</v>
      </c>
      <c r="C54" s="116">
        <v>0.412</v>
      </c>
      <c r="D54" s="27" t="s">
        <v>474</v>
      </c>
      <c r="E54" s="25" t="s">
        <v>475</v>
      </c>
      <c r="F54" s="78" t="s">
        <v>476</v>
      </c>
      <c r="G54" s="111">
        <v>40848</v>
      </c>
    </row>
    <row r="55" spans="1:7" ht="30" customHeight="1">
      <c r="A55" s="25" t="s">
        <v>224</v>
      </c>
      <c r="B55" s="32" t="s">
        <v>674</v>
      </c>
      <c r="C55" s="116">
        <v>0.438</v>
      </c>
      <c r="D55" s="27" t="s">
        <v>474</v>
      </c>
      <c r="E55" s="25" t="s">
        <v>475</v>
      </c>
      <c r="F55" s="78" t="s">
        <v>476</v>
      </c>
      <c r="G55" s="111">
        <v>40848</v>
      </c>
    </row>
    <row r="56" spans="1:7" ht="30" customHeight="1">
      <c r="A56" s="25" t="s">
        <v>224</v>
      </c>
      <c r="B56" s="104" t="s">
        <v>675</v>
      </c>
      <c r="C56" s="116">
        <v>0.398</v>
      </c>
      <c r="D56" s="27" t="s">
        <v>474</v>
      </c>
      <c r="E56" s="25" t="s">
        <v>475</v>
      </c>
      <c r="F56" s="78" t="s">
        <v>476</v>
      </c>
      <c r="G56" s="111">
        <v>40848</v>
      </c>
    </row>
    <row r="57" spans="1:7" ht="30" customHeight="1">
      <c r="A57" s="25" t="s">
        <v>224</v>
      </c>
      <c r="B57" s="104" t="s">
        <v>676</v>
      </c>
      <c r="C57" s="116">
        <v>0.348</v>
      </c>
      <c r="D57" s="27" t="s">
        <v>474</v>
      </c>
      <c r="E57" s="25" t="s">
        <v>475</v>
      </c>
      <c r="F57" s="78" t="s">
        <v>476</v>
      </c>
      <c r="G57" s="111">
        <v>40848</v>
      </c>
    </row>
    <row r="58" spans="1:7" ht="30" customHeight="1">
      <c r="A58" s="25" t="s">
        <v>224</v>
      </c>
      <c r="B58" s="104" t="s">
        <v>677</v>
      </c>
      <c r="C58" s="116">
        <v>0.825</v>
      </c>
      <c r="D58" s="27" t="s">
        <v>474</v>
      </c>
      <c r="E58" s="25" t="s">
        <v>475</v>
      </c>
      <c r="F58" s="78" t="s">
        <v>476</v>
      </c>
      <c r="G58" s="111">
        <v>40848</v>
      </c>
    </row>
    <row r="59" spans="1:7" ht="30" customHeight="1">
      <c r="A59" s="25" t="s">
        <v>224</v>
      </c>
      <c r="B59" s="104" t="s">
        <v>678</v>
      </c>
      <c r="C59" s="116">
        <v>0.825</v>
      </c>
      <c r="D59" s="27" t="s">
        <v>474</v>
      </c>
      <c r="E59" s="25" t="s">
        <v>475</v>
      </c>
      <c r="F59" s="78" t="s">
        <v>476</v>
      </c>
      <c r="G59" s="111">
        <v>40848</v>
      </c>
    </row>
    <row r="60" spans="1:7" ht="30" customHeight="1">
      <c r="A60" s="25" t="s">
        <v>224</v>
      </c>
      <c r="B60" s="104" t="s">
        <v>679</v>
      </c>
      <c r="C60" s="116">
        <v>0.825</v>
      </c>
      <c r="D60" s="27" t="s">
        <v>474</v>
      </c>
      <c r="E60" s="25" t="s">
        <v>475</v>
      </c>
      <c r="F60" s="78" t="s">
        <v>476</v>
      </c>
      <c r="G60" s="111">
        <v>40848</v>
      </c>
    </row>
    <row r="61" spans="1:7" ht="30" customHeight="1">
      <c r="A61" s="25" t="s">
        <v>224</v>
      </c>
      <c r="B61" s="104" t="s">
        <v>680</v>
      </c>
      <c r="C61" s="116">
        <v>0.438</v>
      </c>
      <c r="D61" s="27" t="s">
        <v>474</v>
      </c>
      <c r="E61" s="25" t="s">
        <v>475</v>
      </c>
      <c r="F61" s="78" t="s">
        <v>476</v>
      </c>
      <c r="G61" s="111">
        <v>40848</v>
      </c>
    </row>
    <row r="62" spans="1:7" ht="30" customHeight="1">
      <c r="A62" s="25" t="s">
        <v>224</v>
      </c>
      <c r="B62" s="104" t="s">
        <v>681</v>
      </c>
      <c r="C62" s="116">
        <v>0.438</v>
      </c>
      <c r="D62" s="27" t="s">
        <v>474</v>
      </c>
      <c r="E62" s="25" t="s">
        <v>475</v>
      </c>
      <c r="F62" s="78" t="s">
        <v>476</v>
      </c>
      <c r="G62" s="111">
        <v>40848</v>
      </c>
    </row>
    <row r="63" spans="1:7" ht="30" customHeight="1">
      <c r="A63" s="25" t="s">
        <v>224</v>
      </c>
      <c r="B63" s="104" t="s">
        <v>682</v>
      </c>
      <c r="C63" s="116">
        <v>0.939</v>
      </c>
      <c r="D63" s="27" t="s">
        <v>474</v>
      </c>
      <c r="E63" s="25" t="s">
        <v>475</v>
      </c>
      <c r="F63" s="78" t="s">
        <v>476</v>
      </c>
      <c r="G63" s="111">
        <v>40848</v>
      </c>
    </row>
    <row r="64" spans="1:7" ht="30" customHeight="1">
      <c r="A64" s="25" t="s">
        <v>224</v>
      </c>
      <c r="B64" s="104" t="s">
        <v>683</v>
      </c>
      <c r="C64" s="116">
        <v>0.412</v>
      </c>
      <c r="D64" s="27" t="s">
        <v>474</v>
      </c>
      <c r="E64" s="25" t="s">
        <v>475</v>
      </c>
      <c r="F64" s="78" t="s">
        <v>476</v>
      </c>
      <c r="G64" s="111">
        <v>40848</v>
      </c>
    </row>
    <row r="65" spans="1:7" ht="30" customHeight="1">
      <c r="A65" s="25" t="s">
        <v>224</v>
      </c>
      <c r="B65" s="104" t="s">
        <v>684</v>
      </c>
      <c r="C65" s="116">
        <v>0.412</v>
      </c>
      <c r="D65" s="27" t="s">
        <v>474</v>
      </c>
      <c r="E65" s="25" t="s">
        <v>475</v>
      </c>
      <c r="F65" s="78" t="s">
        <v>476</v>
      </c>
      <c r="G65" s="111">
        <v>40848</v>
      </c>
    </row>
    <row r="66" spans="1:7" ht="30" customHeight="1">
      <c r="A66" s="25" t="s">
        <v>224</v>
      </c>
      <c r="B66" s="32" t="s">
        <v>392</v>
      </c>
      <c r="C66" s="116">
        <v>0.681</v>
      </c>
      <c r="D66" s="27" t="s">
        <v>474</v>
      </c>
      <c r="E66" s="25" t="s">
        <v>475</v>
      </c>
      <c r="F66" s="78" t="s">
        <v>476</v>
      </c>
      <c r="G66" s="111">
        <v>40848</v>
      </c>
    </row>
    <row r="67" spans="1:7" ht="30" customHeight="1">
      <c r="A67" s="25" t="s">
        <v>224</v>
      </c>
      <c r="B67" s="104" t="s">
        <v>685</v>
      </c>
      <c r="C67" s="116">
        <v>1.573</v>
      </c>
      <c r="D67" s="27" t="s">
        <v>474</v>
      </c>
      <c r="E67" s="25" t="s">
        <v>475</v>
      </c>
      <c r="F67" s="78" t="s">
        <v>476</v>
      </c>
      <c r="G67" s="111">
        <v>40848</v>
      </c>
    </row>
    <row r="68" spans="1:7" ht="30" customHeight="1">
      <c r="A68" s="25" t="s">
        <v>224</v>
      </c>
      <c r="B68" s="104" t="s">
        <v>686</v>
      </c>
      <c r="C68" s="116">
        <v>0.387</v>
      </c>
      <c r="D68" s="27" t="s">
        <v>474</v>
      </c>
      <c r="E68" s="25" t="s">
        <v>475</v>
      </c>
      <c r="F68" s="78" t="s">
        <v>476</v>
      </c>
      <c r="G68" s="111">
        <v>40848</v>
      </c>
    </row>
    <row r="69" spans="1:7" ht="30" customHeight="1">
      <c r="A69" s="25" t="s">
        <v>224</v>
      </c>
      <c r="B69" s="32" t="s">
        <v>687</v>
      </c>
      <c r="C69" s="116">
        <v>1.676</v>
      </c>
      <c r="D69" s="27" t="s">
        <v>474</v>
      </c>
      <c r="E69" s="25" t="s">
        <v>475</v>
      </c>
      <c r="F69" s="78" t="s">
        <v>476</v>
      </c>
      <c r="G69" s="111">
        <v>40848</v>
      </c>
    </row>
    <row r="70" spans="1:7" ht="30" customHeight="1">
      <c r="A70" s="25" t="s">
        <v>224</v>
      </c>
      <c r="B70" s="104" t="s">
        <v>665</v>
      </c>
      <c r="C70" s="116">
        <v>1.748</v>
      </c>
      <c r="D70" s="27" t="s">
        <v>474</v>
      </c>
      <c r="E70" s="25" t="s">
        <v>475</v>
      </c>
      <c r="F70" s="78" t="s">
        <v>476</v>
      </c>
      <c r="G70" s="111">
        <v>40848</v>
      </c>
    </row>
    <row r="71" spans="1:7" ht="30" customHeight="1">
      <c r="A71" s="25" t="s">
        <v>224</v>
      </c>
      <c r="B71" s="104" t="s">
        <v>403</v>
      </c>
      <c r="C71" s="116">
        <v>0.584</v>
      </c>
      <c r="D71" s="27" t="s">
        <v>474</v>
      </c>
      <c r="E71" s="25" t="s">
        <v>475</v>
      </c>
      <c r="F71" s="78" t="s">
        <v>476</v>
      </c>
      <c r="G71" s="111">
        <v>40848</v>
      </c>
    </row>
    <row r="72" spans="1:7" ht="30" customHeight="1">
      <c r="A72" s="25" t="s">
        <v>224</v>
      </c>
      <c r="B72" s="48" t="s">
        <v>415</v>
      </c>
      <c r="C72" s="105" t="s">
        <v>688</v>
      </c>
      <c r="D72" s="27" t="s">
        <v>474</v>
      </c>
      <c r="E72" s="25" t="s">
        <v>475</v>
      </c>
      <c r="F72" s="78" t="s">
        <v>476</v>
      </c>
      <c r="G72" s="111">
        <v>40848</v>
      </c>
    </row>
    <row r="73" spans="1:7" ht="30" customHeight="1">
      <c r="A73" s="36" t="s">
        <v>482</v>
      </c>
      <c r="B73" s="71" t="s">
        <v>689</v>
      </c>
      <c r="C73" s="102">
        <v>35</v>
      </c>
      <c r="D73" s="27" t="s">
        <v>474</v>
      </c>
      <c r="E73" s="25" t="s">
        <v>475</v>
      </c>
      <c r="F73" s="78" t="s">
        <v>476</v>
      </c>
      <c r="G73" s="103">
        <v>41214</v>
      </c>
    </row>
    <row r="74" spans="1:7" ht="30" customHeight="1">
      <c r="A74" s="36" t="s">
        <v>482</v>
      </c>
      <c r="B74" s="71" t="s">
        <v>690</v>
      </c>
      <c r="C74" s="102">
        <v>27</v>
      </c>
      <c r="D74" s="27" t="s">
        <v>474</v>
      </c>
      <c r="E74" s="25" t="s">
        <v>475</v>
      </c>
      <c r="F74" s="78" t="s">
        <v>476</v>
      </c>
      <c r="G74" s="103">
        <v>41214</v>
      </c>
    </row>
    <row r="75" spans="1:7" ht="30" customHeight="1">
      <c r="A75" s="36" t="s">
        <v>482</v>
      </c>
      <c r="B75" s="71" t="s">
        <v>691</v>
      </c>
      <c r="C75" s="102">
        <v>35</v>
      </c>
      <c r="D75" s="27" t="s">
        <v>474</v>
      </c>
      <c r="E75" s="25" t="s">
        <v>475</v>
      </c>
      <c r="F75" s="78" t="s">
        <v>476</v>
      </c>
      <c r="G75" s="103">
        <v>41214</v>
      </c>
    </row>
    <row r="76" spans="1:7" ht="30" customHeight="1">
      <c r="A76" s="36" t="s">
        <v>482</v>
      </c>
      <c r="B76" s="71" t="s">
        <v>692</v>
      </c>
      <c r="C76" s="102">
        <v>6</v>
      </c>
      <c r="D76" s="27" t="s">
        <v>474</v>
      </c>
      <c r="E76" s="25" t="s">
        <v>475</v>
      </c>
      <c r="F76" s="78" t="s">
        <v>476</v>
      </c>
      <c r="G76" s="103">
        <v>41214</v>
      </c>
    </row>
    <row r="77" spans="1:7" ht="30" customHeight="1">
      <c r="A77" s="36" t="s">
        <v>482</v>
      </c>
      <c r="B77" s="71" t="s">
        <v>693</v>
      </c>
      <c r="C77" s="102">
        <v>9</v>
      </c>
      <c r="D77" s="27" t="s">
        <v>474</v>
      </c>
      <c r="E77" s="25" t="s">
        <v>475</v>
      </c>
      <c r="F77" s="78" t="s">
        <v>476</v>
      </c>
      <c r="G77" s="103">
        <v>41214</v>
      </c>
    </row>
    <row r="78" spans="1:7" ht="30" customHeight="1">
      <c r="A78" s="36" t="s">
        <v>482</v>
      </c>
      <c r="B78" s="71" t="s">
        <v>694</v>
      </c>
      <c r="C78" s="102">
        <v>15</v>
      </c>
      <c r="D78" s="27" t="s">
        <v>474</v>
      </c>
      <c r="E78" s="25" t="s">
        <v>475</v>
      </c>
      <c r="F78" s="78" t="s">
        <v>476</v>
      </c>
      <c r="G78" s="103">
        <v>41214</v>
      </c>
    </row>
    <row r="79" spans="1:7" ht="30" customHeight="1">
      <c r="A79" s="100" t="s">
        <v>623</v>
      </c>
      <c r="B79" s="53" t="s">
        <v>695</v>
      </c>
      <c r="C79" s="101">
        <v>23</v>
      </c>
      <c r="D79" s="50" t="s">
        <v>625</v>
      </c>
      <c r="E79" s="47" t="s">
        <v>626</v>
      </c>
      <c r="F79" s="51" t="s">
        <v>627</v>
      </c>
      <c r="G79" s="52">
        <v>40854</v>
      </c>
    </row>
    <row r="80" spans="1:7" ht="30" customHeight="1">
      <c r="A80" s="25" t="s">
        <v>224</v>
      </c>
      <c r="B80" s="114" t="s">
        <v>542</v>
      </c>
      <c r="C80" s="105">
        <v>3</v>
      </c>
      <c r="D80" s="27" t="s">
        <v>474</v>
      </c>
      <c r="E80" s="25" t="s">
        <v>475</v>
      </c>
      <c r="F80" s="78" t="s">
        <v>476</v>
      </c>
      <c r="G80" s="115">
        <v>40854</v>
      </c>
    </row>
    <row r="81" spans="1:7" ht="30" customHeight="1">
      <c r="A81" s="25" t="s">
        <v>224</v>
      </c>
      <c r="B81" s="114" t="s">
        <v>287</v>
      </c>
      <c r="C81" s="105">
        <v>0</v>
      </c>
      <c r="D81" s="27" t="s">
        <v>474</v>
      </c>
      <c r="E81" s="25" t="s">
        <v>475</v>
      </c>
      <c r="F81" s="78" t="s">
        <v>476</v>
      </c>
      <c r="G81" s="115">
        <v>40856</v>
      </c>
    </row>
    <row r="82" spans="1:7" ht="30" customHeight="1">
      <c r="A82" s="25" t="s">
        <v>224</v>
      </c>
      <c r="B82" s="97" t="s">
        <v>696</v>
      </c>
      <c r="C82" s="108">
        <v>35</v>
      </c>
      <c r="D82" s="27" t="s">
        <v>474</v>
      </c>
      <c r="E82" s="25" t="s">
        <v>475</v>
      </c>
      <c r="F82" s="78" t="s">
        <v>476</v>
      </c>
      <c r="G82" s="103">
        <v>40857</v>
      </c>
    </row>
    <row r="83" spans="1:7" ht="30" customHeight="1">
      <c r="A83" s="36" t="s">
        <v>482</v>
      </c>
      <c r="B83" s="48" t="s">
        <v>697</v>
      </c>
      <c r="C83" s="117">
        <v>1</v>
      </c>
      <c r="D83" s="27" t="s">
        <v>474</v>
      </c>
      <c r="E83" s="25" t="s">
        <v>475</v>
      </c>
      <c r="F83" s="78" t="s">
        <v>476</v>
      </c>
      <c r="G83" s="52">
        <v>41223</v>
      </c>
    </row>
    <row r="84" spans="1:7" ht="30" customHeight="1">
      <c r="A84" s="25" t="s">
        <v>224</v>
      </c>
      <c r="B84" s="114" t="s">
        <v>604</v>
      </c>
      <c r="C84" s="105">
        <v>2</v>
      </c>
      <c r="D84" s="27" t="s">
        <v>474</v>
      </c>
      <c r="E84" s="25" t="s">
        <v>475</v>
      </c>
      <c r="F84" s="78" t="s">
        <v>476</v>
      </c>
      <c r="G84" s="115">
        <v>40865</v>
      </c>
    </row>
    <row r="85" spans="1:7" ht="30" customHeight="1">
      <c r="A85" s="25" t="s">
        <v>224</v>
      </c>
      <c r="B85" s="114" t="s">
        <v>544</v>
      </c>
      <c r="C85" s="105">
        <v>-0.3</v>
      </c>
      <c r="D85" s="27" t="s">
        <v>474</v>
      </c>
      <c r="E85" s="25" t="s">
        <v>475</v>
      </c>
      <c r="F85" s="78" t="s">
        <v>476</v>
      </c>
      <c r="G85" s="115">
        <v>40865</v>
      </c>
    </row>
    <row r="86" spans="1:7" ht="30" customHeight="1">
      <c r="A86" s="25" t="s">
        <v>224</v>
      </c>
      <c r="B86" s="114" t="s">
        <v>698</v>
      </c>
      <c r="C86" s="105">
        <v>10</v>
      </c>
      <c r="D86" s="27" t="s">
        <v>474</v>
      </c>
      <c r="E86" s="25" t="s">
        <v>475</v>
      </c>
      <c r="F86" s="78" t="s">
        <v>476</v>
      </c>
      <c r="G86" s="115">
        <v>40865</v>
      </c>
    </row>
    <row r="87" spans="1:7" ht="30" customHeight="1">
      <c r="A87" s="25" t="s">
        <v>224</v>
      </c>
      <c r="B87" s="48" t="s">
        <v>699</v>
      </c>
      <c r="C87" s="110">
        <v>6</v>
      </c>
      <c r="D87" s="27" t="s">
        <v>474</v>
      </c>
      <c r="E87" s="25" t="s">
        <v>475</v>
      </c>
      <c r="F87" s="78" t="s">
        <v>476</v>
      </c>
      <c r="G87" s="111">
        <v>40865</v>
      </c>
    </row>
    <row r="88" spans="1:7" ht="30" customHeight="1">
      <c r="A88" s="25" t="s">
        <v>224</v>
      </c>
      <c r="B88" s="48" t="s">
        <v>700</v>
      </c>
      <c r="C88" s="110">
        <v>13</v>
      </c>
      <c r="D88" s="27" t="s">
        <v>474</v>
      </c>
      <c r="E88" s="25" t="s">
        <v>475</v>
      </c>
      <c r="F88" s="78" t="s">
        <v>476</v>
      </c>
      <c r="G88" s="111">
        <v>40865</v>
      </c>
    </row>
    <row r="89" spans="1:7" ht="30" customHeight="1">
      <c r="A89" s="25" t="s">
        <v>224</v>
      </c>
      <c r="B89" s="104" t="s">
        <v>701</v>
      </c>
      <c r="C89" s="110">
        <v>1.3</v>
      </c>
      <c r="D89" s="27" t="s">
        <v>474</v>
      </c>
      <c r="E89" s="25" t="s">
        <v>475</v>
      </c>
      <c r="F89" s="78" t="s">
        <v>476</v>
      </c>
      <c r="G89" s="111">
        <v>40865</v>
      </c>
    </row>
    <row r="90" spans="1:7" ht="30" customHeight="1">
      <c r="A90" s="25" t="s">
        <v>224</v>
      </c>
      <c r="B90" s="104" t="s">
        <v>702</v>
      </c>
      <c r="C90" s="110">
        <v>0.6</v>
      </c>
      <c r="D90" s="27" t="s">
        <v>474</v>
      </c>
      <c r="E90" s="25" t="s">
        <v>475</v>
      </c>
      <c r="F90" s="78" t="s">
        <v>476</v>
      </c>
      <c r="G90" s="111">
        <v>40865</v>
      </c>
    </row>
    <row r="91" spans="1:7" ht="30" customHeight="1">
      <c r="A91" s="25" t="s">
        <v>224</v>
      </c>
      <c r="B91" s="32" t="s">
        <v>703</v>
      </c>
      <c r="C91" s="110">
        <v>0.6</v>
      </c>
      <c r="D91" s="27" t="s">
        <v>474</v>
      </c>
      <c r="E91" s="25" t="s">
        <v>475</v>
      </c>
      <c r="F91" s="78" t="s">
        <v>476</v>
      </c>
      <c r="G91" s="111">
        <v>40865</v>
      </c>
    </row>
    <row r="92" spans="1:7" ht="30" customHeight="1">
      <c r="A92" s="25" t="s">
        <v>224</v>
      </c>
      <c r="B92" s="32" t="s">
        <v>704</v>
      </c>
      <c r="C92" s="110">
        <v>0.383</v>
      </c>
      <c r="D92" s="27" t="s">
        <v>474</v>
      </c>
      <c r="E92" s="25" t="s">
        <v>475</v>
      </c>
      <c r="F92" s="78" t="s">
        <v>476</v>
      </c>
      <c r="G92" s="111">
        <v>40865</v>
      </c>
    </row>
    <row r="93" spans="1:7" ht="30" customHeight="1">
      <c r="A93" s="25" t="s">
        <v>224</v>
      </c>
      <c r="B93" s="32" t="s">
        <v>705</v>
      </c>
      <c r="C93" s="110">
        <v>1.3</v>
      </c>
      <c r="D93" s="27" t="s">
        <v>474</v>
      </c>
      <c r="E93" s="25" t="s">
        <v>475</v>
      </c>
      <c r="F93" s="78" t="s">
        <v>476</v>
      </c>
      <c r="G93" s="111">
        <v>40865</v>
      </c>
    </row>
    <row r="94" spans="1:7" ht="30" customHeight="1">
      <c r="A94" s="25" t="s">
        <v>224</v>
      </c>
      <c r="B94" s="32" t="s">
        <v>706</v>
      </c>
      <c r="C94" s="110">
        <v>0.8</v>
      </c>
      <c r="D94" s="27" t="s">
        <v>474</v>
      </c>
      <c r="E94" s="25" t="s">
        <v>475</v>
      </c>
      <c r="F94" s="78" t="s">
        <v>476</v>
      </c>
      <c r="G94" s="111">
        <v>40865</v>
      </c>
    </row>
    <row r="95" spans="1:7" ht="30" customHeight="1">
      <c r="A95" s="25" t="s">
        <v>224</v>
      </c>
      <c r="B95" s="32" t="s">
        <v>707</v>
      </c>
      <c r="C95" s="110">
        <v>0.387</v>
      </c>
      <c r="D95" s="27" t="s">
        <v>474</v>
      </c>
      <c r="E95" s="25" t="s">
        <v>475</v>
      </c>
      <c r="F95" s="78" t="s">
        <v>476</v>
      </c>
      <c r="G95" s="111">
        <v>40865</v>
      </c>
    </row>
    <row r="96" spans="1:7" ht="30" customHeight="1">
      <c r="A96" s="36" t="s">
        <v>482</v>
      </c>
      <c r="B96" s="53" t="s">
        <v>708</v>
      </c>
      <c r="C96" s="118">
        <v>2</v>
      </c>
      <c r="D96" s="27" t="s">
        <v>474</v>
      </c>
      <c r="E96" s="25" t="s">
        <v>475</v>
      </c>
      <c r="F96" s="78" t="s">
        <v>476</v>
      </c>
      <c r="G96" s="52">
        <v>41242</v>
      </c>
    </row>
    <row r="97" spans="1:7" ht="30" customHeight="1">
      <c r="A97" s="36" t="s">
        <v>482</v>
      </c>
      <c r="B97" s="53" t="s">
        <v>709</v>
      </c>
      <c r="C97" s="118">
        <v>6</v>
      </c>
      <c r="D97" s="27" t="s">
        <v>474</v>
      </c>
      <c r="E97" s="25" t="s">
        <v>475</v>
      </c>
      <c r="F97" s="78" t="s">
        <v>476</v>
      </c>
      <c r="G97" s="52">
        <v>41242</v>
      </c>
    </row>
    <row r="98" spans="1:7" ht="30" customHeight="1">
      <c r="A98" s="100" t="s">
        <v>623</v>
      </c>
      <c r="B98" s="53" t="s">
        <v>710</v>
      </c>
      <c r="C98" s="101">
        <v>12</v>
      </c>
      <c r="D98" s="50" t="s">
        <v>625</v>
      </c>
      <c r="E98" s="47" t="s">
        <v>626</v>
      </c>
      <c r="F98" s="51" t="s">
        <v>627</v>
      </c>
      <c r="G98" s="52">
        <v>40877</v>
      </c>
    </row>
    <row r="99" spans="1:7" ht="30" customHeight="1">
      <c r="A99" s="100" t="s">
        <v>623</v>
      </c>
      <c r="B99" s="53" t="s">
        <v>711</v>
      </c>
      <c r="C99" s="101">
        <v>9</v>
      </c>
      <c r="D99" s="50" t="s">
        <v>625</v>
      </c>
      <c r="E99" s="47" t="s">
        <v>626</v>
      </c>
      <c r="F99" s="51" t="s">
        <v>627</v>
      </c>
      <c r="G99" s="52">
        <v>40877</v>
      </c>
    </row>
    <row r="100" spans="1:7" ht="30" customHeight="1">
      <c r="A100" s="100" t="s">
        <v>623</v>
      </c>
      <c r="B100" s="53" t="s">
        <v>712</v>
      </c>
      <c r="C100" s="101">
        <v>0</v>
      </c>
      <c r="D100" s="50" t="s">
        <v>625</v>
      </c>
      <c r="E100" s="47" t="s">
        <v>626</v>
      </c>
      <c r="F100" s="51" t="s">
        <v>627</v>
      </c>
      <c r="G100" s="52">
        <v>40877</v>
      </c>
    </row>
    <row r="101" spans="1:7" ht="30" customHeight="1">
      <c r="A101" s="100" t="s">
        <v>623</v>
      </c>
      <c r="B101" s="53" t="s">
        <v>713</v>
      </c>
      <c r="C101" s="101">
        <v>5</v>
      </c>
      <c r="D101" s="50" t="s">
        <v>625</v>
      </c>
      <c r="E101" s="47" t="s">
        <v>626</v>
      </c>
      <c r="F101" s="51" t="s">
        <v>627</v>
      </c>
      <c r="G101" s="52">
        <v>40877</v>
      </c>
    </row>
    <row r="102" spans="1:7" ht="30" customHeight="1">
      <c r="A102" s="100" t="s">
        <v>623</v>
      </c>
      <c r="B102" s="53" t="s">
        <v>171</v>
      </c>
      <c r="C102" s="119">
        <v>-1</v>
      </c>
      <c r="D102" s="50" t="s">
        <v>625</v>
      </c>
      <c r="E102" s="47" t="s">
        <v>626</v>
      </c>
      <c r="F102" s="51" t="s">
        <v>627</v>
      </c>
      <c r="G102" s="52">
        <v>40877</v>
      </c>
    </row>
    <row r="103" spans="1:7" ht="30" customHeight="1">
      <c r="A103" s="100" t="s">
        <v>623</v>
      </c>
      <c r="B103" s="53" t="s">
        <v>714</v>
      </c>
      <c r="C103" s="101">
        <v>2</v>
      </c>
      <c r="D103" s="50" t="s">
        <v>625</v>
      </c>
      <c r="E103" s="47" t="s">
        <v>626</v>
      </c>
      <c r="F103" s="51" t="s">
        <v>627</v>
      </c>
      <c r="G103" s="52">
        <v>40877</v>
      </c>
    </row>
    <row r="104" spans="1:7" ht="30" customHeight="1">
      <c r="A104" s="100" t="s">
        <v>715</v>
      </c>
      <c r="B104" s="48" t="s">
        <v>601</v>
      </c>
      <c r="C104" s="120">
        <v>1</v>
      </c>
      <c r="D104" s="50" t="s">
        <v>625</v>
      </c>
      <c r="E104" s="47" t="s">
        <v>626</v>
      </c>
      <c r="F104" s="51" t="s">
        <v>627</v>
      </c>
      <c r="G104" s="52">
        <v>40877</v>
      </c>
    </row>
    <row r="105" spans="1:7" ht="30" customHeight="1">
      <c r="A105" s="25" t="s">
        <v>224</v>
      </c>
      <c r="B105" s="48" t="s">
        <v>699</v>
      </c>
      <c r="C105" s="110">
        <v>17</v>
      </c>
      <c r="D105" s="27" t="s">
        <v>474</v>
      </c>
      <c r="E105" s="25" t="s">
        <v>475</v>
      </c>
      <c r="F105" s="78" t="s">
        <v>476</v>
      </c>
      <c r="G105" s="111">
        <v>40877</v>
      </c>
    </row>
    <row r="106" spans="1:7" ht="30" customHeight="1">
      <c r="A106" s="25" t="s">
        <v>224</v>
      </c>
      <c r="B106" s="48" t="s">
        <v>716</v>
      </c>
      <c r="C106" s="110">
        <v>7</v>
      </c>
      <c r="D106" s="27" t="s">
        <v>474</v>
      </c>
      <c r="E106" s="25" t="s">
        <v>475</v>
      </c>
      <c r="F106" s="78" t="s">
        <v>476</v>
      </c>
      <c r="G106" s="111">
        <v>40877</v>
      </c>
    </row>
    <row r="107" spans="1:7" ht="30" customHeight="1">
      <c r="A107" s="25" t="s">
        <v>224</v>
      </c>
      <c r="B107" s="48" t="s">
        <v>717</v>
      </c>
      <c r="C107" s="110">
        <v>26</v>
      </c>
      <c r="D107" s="27" t="s">
        <v>474</v>
      </c>
      <c r="E107" s="25" t="s">
        <v>475</v>
      </c>
      <c r="F107" s="78" t="s">
        <v>476</v>
      </c>
      <c r="G107" s="111">
        <v>40877</v>
      </c>
    </row>
    <row r="108" spans="1:7" ht="30" customHeight="1">
      <c r="A108" s="25" t="s">
        <v>224</v>
      </c>
      <c r="B108" s="104" t="s">
        <v>718</v>
      </c>
      <c r="C108" s="110">
        <v>2.451</v>
      </c>
      <c r="D108" s="27" t="s">
        <v>474</v>
      </c>
      <c r="E108" s="25" t="s">
        <v>475</v>
      </c>
      <c r="F108" s="78" t="s">
        <v>476</v>
      </c>
      <c r="G108" s="111">
        <v>40877</v>
      </c>
    </row>
    <row r="109" spans="1:7" ht="30" customHeight="1">
      <c r="A109" s="25" t="s">
        <v>224</v>
      </c>
      <c r="B109" s="104" t="s">
        <v>719</v>
      </c>
      <c r="C109" s="110">
        <v>0.491</v>
      </c>
      <c r="D109" s="27" t="s">
        <v>474</v>
      </c>
      <c r="E109" s="25" t="s">
        <v>475</v>
      </c>
      <c r="F109" s="78" t="s">
        <v>476</v>
      </c>
      <c r="G109" s="111">
        <v>40877</v>
      </c>
    </row>
    <row r="110" spans="1:7" ht="30" customHeight="1">
      <c r="A110" s="25" t="s">
        <v>224</v>
      </c>
      <c r="B110" s="32" t="s">
        <v>720</v>
      </c>
      <c r="C110" s="110">
        <v>2.322</v>
      </c>
      <c r="D110" s="27" t="s">
        <v>474</v>
      </c>
      <c r="E110" s="25" t="s">
        <v>475</v>
      </c>
      <c r="F110" s="78" t="s">
        <v>476</v>
      </c>
      <c r="G110" s="111">
        <v>40877</v>
      </c>
    </row>
    <row r="111" spans="1:7" ht="30" customHeight="1">
      <c r="A111" s="25" t="s">
        <v>224</v>
      </c>
      <c r="B111" s="32" t="s">
        <v>721</v>
      </c>
      <c r="C111" s="110">
        <v>0.387</v>
      </c>
      <c r="D111" s="27" t="s">
        <v>474</v>
      </c>
      <c r="E111" s="25" t="s">
        <v>475</v>
      </c>
      <c r="F111" s="78" t="s">
        <v>476</v>
      </c>
      <c r="G111" s="111">
        <v>40877</v>
      </c>
    </row>
    <row r="112" spans="1:7" ht="30" customHeight="1">
      <c r="A112" s="25" t="s">
        <v>224</v>
      </c>
      <c r="B112" s="32" t="s">
        <v>722</v>
      </c>
      <c r="C112" s="110">
        <v>0.387</v>
      </c>
      <c r="D112" s="27" t="s">
        <v>474</v>
      </c>
      <c r="E112" s="25" t="s">
        <v>475</v>
      </c>
      <c r="F112" s="78" t="s">
        <v>476</v>
      </c>
      <c r="G112" s="111">
        <v>40877</v>
      </c>
    </row>
    <row r="113" spans="1:7" ht="30" customHeight="1">
      <c r="A113" s="25" t="s">
        <v>224</v>
      </c>
      <c r="B113" s="32" t="s">
        <v>723</v>
      </c>
      <c r="C113" s="110">
        <v>0.387</v>
      </c>
      <c r="D113" s="27" t="s">
        <v>474</v>
      </c>
      <c r="E113" s="25" t="s">
        <v>475</v>
      </c>
      <c r="F113" s="78" t="s">
        <v>476</v>
      </c>
      <c r="G113" s="111">
        <v>40877</v>
      </c>
    </row>
    <row r="114" spans="1:7" ht="30" customHeight="1">
      <c r="A114" s="36" t="s">
        <v>482</v>
      </c>
      <c r="B114" s="71" t="s">
        <v>724</v>
      </c>
      <c r="C114" s="102">
        <v>20</v>
      </c>
      <c r="D114" s="27" t="s">
        <v>474</v>
      </c>
      <c r="E114" s="25" t="s">
        <v>475</v>
      </c>
      <c r="F114" s="78" t="s">
        <v>476</v>
      </c>
      <c r="G114" s="111">
        <v>41243</v>
      </c>
    </row>
    <row r="115" spans="1:7" ht="30" customHeight="1">
      <c r="A115" s="36" t="s">
        <v>482</v>
      </c>
      <c r="B115" s="71" t="s">
        <v>629</v>
      </c>
      <c r="C115" s="102">
        <v>31</v>
      </c>
      <c r="D115" s="27" t="s">
        <v>474</v>
      </c>
      <c r="E115" s="25" t="s">
        <v>475</v>
      </c>
      <c r="F115" s="78" t="s">
        <v>476</v>
      </c>
      <c r="G115" s="111">
        <v>41243</v>
      </c>
    </row>
    <row r="116" spans="1:7" ht="30" customHeight="1">
      <c r="A116" s="25" t="s">
        <v>224</v>
      </c>
      <c r="B116" s="114" t="s">
        <v>725</v>
      </c>
      <c r="C116" s="105">
        <v>13</v>
      </c>
      <c r="D116" s="27" t="s">
        <v>474</v>
      </c>
      <c r="E116" s="25" t="s">
        <v>475</v>
      </c>
      <c r="F116" s="78" t="s">
        <v>476</v>
      </c>
      <c r="G116" s="115">
        <v>40878</v>
      </c>
    </row>
    <row r="117" spans="1:7" ht="30" customHeight="1">
      <c r="A117" s="25" t="s">
        <v>224</v>
      </c>
      <c r="B117" s="114" t="s">
        <v>279</v>
      </c>
      <c r="C117" s="105">
        <v>1</v>
      </c>
      <c r="D117" s="27" t="s">
        <v>474</v>
      </c>
      <c r="E117" s="25" t="s">
        <v>475</v>
      </c>
      <c r="F117" s="78" t="s">
        <v>476</v>
      </c>
      <c r="G117" s="115">
        <v>40878</v>
      </c>
    </row>
    <row r="118" spans="1:7" ht="30" customHeight="1">
      <c r="A118" s="25" t="s">
        <v>224</v>
      </c>
      <c r="B118" s="114" t="s">
        <v>285</v>
      </c>
      <c r="C118" s="105">
        <v>6</v>
      </c>
      <c r="D118" s="27" t="s">
        <v>474</v>
      </c>
      <c r="E118" s="25" t="s">
        <v>475</v>
      </c>
      <c r="F118" s="78" t="s">
        <v>476</v>
      </c>
      <c r="G118" s="115">
        <v>40878</v>
      </c>
    </row>
    <row r="119" spans="1:7" ht="30" customHeight="1">
      <c r="A119" s="25" t="s">
        <v>224</v>
      </c>
      <c r="B119" s="114" t="s">
        <v>604</v>
      </c>
      <c r="C119" s="105">
        <v>2</v>
      </c>
      <c r="D119" s="27" t="s">
        <v>474</v>
      </c>
      <c r="E119" s="25" t="s">
        <v>475</v>
      </c>
      <c r="F119" s="78" t="s">
        <v>476</v>
      </c>
      <c r="G119" s="115">
        <v>40878</v>
      </c>
    </row>
    <row r="120" spans="1:7" ht="30" customHeight="1">
      <c r="A120" s="25" t="s">
        <v>224</v>
      </c>
      <c r="B120" s="114" t="s">
        <v>726</v>
      </c>
      <c r="C120" s="105">
        <v>8</v>
      </c>
      <c r="D120" s="27" t="s">
        <v>474</v>
      </c>
      <c r="E120" s="25" t="s">
        <v>475</v>
      </c>
      <c r="F120" s="78" t="s">
        <v>476</v>
      </c>
      <c r="G120" s="115">
        <v>40878</v>
      </c>
    </row>
    <row r="121" spans="1:7" ht="30" customHeight="1">
      <c r="A121" s="25" t="s">
        <v>224</v>
      </c>
      <c r="B121" s="114" t="s">
        <v>550</v>
      </c>
      <c r="C121" s="105">
        <v>4</v>
      </c>
      <c r="D121" s="27" t="s">
        <v>474</v>
      </c>
      <c r="E121" s="25" t="s">
        <v>475</v>
      </c>
      <c r="F121" s="78" t="s">
        <v>476</v>
      </c>
      <c r="G121" s="115">
        <v>40886</v>
      </c>
    </row>
    <row r="122" spans="1:7" ht="30" customHeight="1">
      <c r="A122" s="25" t="s">
        <v>224</v>
      </c>
      <c r="B122" s="114" t="s">
        <v>288</v>
      </c>
      <c r="C122" s="105">
        <v>6</v>
      </c>
      <c r="D122" s="27" t="s">
        <v>474</v>
      </c>
      <c r="E122" s="25" t="s">
        <v>475</v>
      </c>
      <c r="F122" s="78" t="s">
        <v>476</v>
      </c>
      <c r="G122" s="115">
        <v>40886</v>
      </c>
    </row>
    <row r="123" spans="1:7" ht="30" customHeight="1">
      <c r="A123" s="25" t="s">
        <v>224</v>
      </c>
      <c r="B123" s="114" t="s">
        <v>727</v>
      </c>
      <c r="C123" s="105">
        <v>13</v>
      </c>
      <c r="D123" s="27" t="s">
        <v>474</v>
      </c>
      <c r="E123" s="25" t="s">
        <v>475</v>
      </c>
      <c r="F123" s="78" t="s">
        <v>476</v>
      </c>
      <c r="G123" s="115">
        <v>40886</v>
      </c>
    </row>
    <row r="124" spans="1:7" ht="30" customHeight="1">
      <c r="A124" s="25" t="s">
        <v>224</v>
      </c>
      <c r="B124" s="114" t="s">
        <v>728</v>
      </c>
      <c r="C124" s="105">
        <v>1</v>
      </c>
      <c r="D124" s="27" t="s">
        <v>474</v>
      </c>
      <c r="E124" s="25" t="s">
        <v>475</v>
      </c>
      <c r="F124" s="78" t="s">
        <v>476</v>
      </c>
      <c r="G124" s="115">
        <v>40886</v>
      </c>
    </row>
    <row r="125" spans="1:7" ht="30" customHeight="1">
      <c r="A125" s="25" t="s">
        <v>224</v>
      </c>
      <c r="B125" s="114" t="s">
        <v>729</v>
      </c>
      <c r="C125" s="105">
        <v>-14</v>
      </c>
      <c r="D125" s="27" t="s">
        <v>474</v>
      </c>
      <c r="E125" s="25" t="s">
        <v>475</v>
      </c>
      <c r="F125" s="78" t="s">
        <v>476</v>
      </c>
      <c r="G125" s="115">
        <v>40886</v>
      </c>
    </row>
    <row r="126" spans="1:7" ht="30" customHeight="1">
      <c r="A126" s="25" t="s">
        <v>224</v>
      </c>
      <c r="B126" s="107" t="s">
        <v>730</v>
      </c>
      <c r="C126" s="108">
        <v>165</v>
      </c>
      <c r="D126" s="27" t="s">
        <v>474</v>
      </c>
      <c r="E126" s="25" t="s">
        <v>475</v>
      </c>
      <c r="F126" s="78" t="s">
        <v>476</v>
      </c>
      <c r="G126" s="103">
        <v>40886</v>
      </c>
    </row>
    <row r="127" spans="1:7" ht="30" customHeight="1">
      <c r="A127" s="83" t="s">
        <v>562</v>
      </c>
      <c r="B127" s="87" t="s">
        <v>568</v>
      </c>
      <c r="C127" s="121">
        <v>-1.578</v>
      </c>
      <c r="D127" s="83" t="s">
        <v>474</v>
      </c>
      <c r="E127" s="83" t="s">
        <v>564</v>
      </c>
      <c r="F127" s="83" t="s">
        <v>565</v>
      </c>
      <c r="G127" s="122">
        <v>41252</v>
      </c>
    </row>
    <row r="128" spans="1:7" ht="30" customHeight="1">
      <c r="A128" s="83" t="s">
        <v>562</v>
      </c>
      <c r="B128" s="87" t="s">
        <v>569</v>
      </c>
      <c r="C128" s="121">
        <v>-2.319</v>
      </c>
      <c r="D128" s="83" t="s">
        <v>474</v>
      </c>
      <c r="E128" s="83" t="s">
        <v>564</v>
      </c>
      <c r="F128" s="83" t="s">
        <v>565</v>
      </c>
      <c r="G128" s="122">
        <v>41252</v>
      </c>
    </row>
    <row r="129" spans="1:7" ht="30" customHeight="1">
      <c r="A129" s="83" t="s">
        <v>562</v>
      </c>
      <c r="B129" s="87" t="s">
        <v>570</v>
      </c>
      <c r="C129" s="121">
        <v>-1.683</v>
      </c>
      <c r="D129" s="83" t="s">
        <v>474</v>
      </c>
      <c r="E129" s="83" t="s">
        <v>564</v>
      </c>
      <c r="F129" s="83" t="s">
        <v>565</v>
      </c>
      <c r="G129" s="122">
        <v>41252</v>
      </c>
    </row>
    <row r="130" spans="1:7" ht="30" customHeight="1">
      <c r="A130" s="83" t="s">
        <v>562</v>
      </c>
      <c r="B130" s="87" t="s">
        <v>571</v>
      </c>
      <c r="C130" s="121">
        <v>-5.61</v>
      </c>
      <c r="D130" s="83" t="s">
        <v>474</v>
      </c>
      <c r="E130" s="83" t="s">
        <v>564</v>
      </c>
      <c r="F130" s="83" t="s">
        <v>565</v>
      </c>
      <c r="G130" s="122">
        <v>41252</v>
      </c>
    </row>
    <row r="131" spans="1:7" ht="30" customHeight="1">
      <c r="A131" s="83" t="s">
        <v>562</v>
      </c>
      <c r="B131" s="87" t="s">
        <v>575</v>
      </c>
      <c r="C131" s="121">
        <v>-8.262</v>
      </c>
      <c r="D131" s="83" t="s">
        <v>474</v>
      </c>
      <c r="E131" s="83" t="s">
        <v>564</v>
      </c>
      <c r="F131" s="83" t="s">
        <v>565</v>
      </c>
      <c r="G131" s="122">
        <v>41252</v>
      </c>
    </row>
    <row r="132" spans="1:7" ht="30" customHeight="1">
      <c r="A132" s="83" t="s">
        <v>562</v>
      </c>
      <c r="B132" s="87" t="s">
        <v>576</v>
      </c>
      <c r="C132" s="121">
        <v>-1.12</v>
      </c>
      <c r="D132" s="83" t="s">
        <v>474</v>
      </c>
      <c r="E132" s="83" t="s">
        <v>564</v>
      </c>
      <c r="F132" s="83" t="s">
        <v>565</v>
      </c>
      <c r="G132" s="122">
        <v>41252</v>
      </c>
    </row>
    <row r="133" spans="1:7" s="156" customFormat="1" ht="30" customHeight="1">
      <c r="A133" s="147" t="s">
        <v>1334</v>
      </c>
      <c r="B133" s="147" t="s">
        <v>577</v>
      </c>
      <c r="C133" s="146">
        <v>-0.008</v>
      </c>
      <c r="D133" s="147" t="s">
        <v>474</v>
      </c>
      <c r="E133" s="147" t="s">
        <v>564</v>
      </c>
      <c r="F133" s="147" t="s">
        <v>1335</v>
      </c>
      <c r="G133" s="155">
        <v>41252</v>
      </c>
    </row>
    <row r="134" spans="1:7" s="156" customFormat="1" ht="30" customHeight="1">
      <c r="A134" s="147" t="s">
        <v>562</v>
      </c>
      <c r="B134" s="147" t="s">
        <v>578</v>
      </c>
      <c r="C134" s="146">
        <v>-0.105</v>
      </c>
      <c r="D134" s="147" t="s">
        <v>474</v>
      </c>
      <c r="E134" s="147" t="s">
        <v>564</v>
      </c>
      <c r="F134" s="147" t="s">
        <v>565</v>
      </c>
      <c r="G134" s="155">
        <v>41252</v>
      </c>
    </row>
    <row r="135" spans="1:7" s="156" customFormat="1" ht="30" customHeight="1">
      <c r="A135" s="147" t="s">
        <v>562</v>
      </c>
      <c r="B135" s="147" t="s">
        <v>579</v>
      </c>
      <c r="C135" s="146">
        <v>-0.061</v>
      </c>
      <c r="D135" s="147" t="s">
        <v>474</v>
      </c>
      <c r="E135" s="147" t="s">
        <v>564</v>
      </c>
      <c r="F135" s="147" t="s">
        <v>565</v>
      </c>
      <c r="G135" s="155">
        <v>41252</v>
      </c>
    </row>
    <row r="136" spans="1:7" s="156" customFormat="1" ht="30" customHeight="1">
      <c r="A136" s="147" t="s">
        <v>562</v>
      </c>
      <c r="B136" s="147" t="s">
        <v>572</v>
      </c>
      <c r="C136" s="146">
        <v>-0.192</v>
      </c>
      <c r="D136" s="147" t="s">
        <v>474</v>
      </c>
      <c r="E136" s="147" t="s">
        <v>564</v>
      </c>
      <c r="F136" s="147" t="s">
        <v>565</v>
      </c>
      <c r="G136" s="155">
        <v>41252</v>
      </c>
    </row>
    <row r="137" spans="1:7" ht="30" customHeight="1">
      <c r="A137" s="36" t="s">
        <v>482</v>
      </c>
      <c r="B137" s="53" t="s">
        <v>731</v>
      </c>
      <c r="C137" s="102">
        <v>16</v>
      </c>
      <c r="D137" s="27" t="s">
        <v>474</v>
      </c>
      <c r="E137" s="25" t="s">
        <v>475</v>
      </c>
      <c r="F137" s="78" t="s">
        <v>476</v>
      </c>
      <c r="G137" s="111">
        <v>41258</v>
      </c>
    </row>
    <row r="138" spans="1:7" ht="30" customHeight="1">
      <c r="A138" s="36" t="s">
        <v>482</v>
      </c>
      <c r="B138" s="71" t="s">
        <v>732</v>
      </c>
      <c r="C138" s="102">
        <v>35</v>
      </c>
      <c r="D138" s="27" t="s">
        <v>474</v>
      </c>
      <c r="E138" s="25" t="s">
        <v>475</v>
      </c>
      <c r="F138" s="78" t="s">
        <v>476</v>
      </c>
      <c r="G138" s="111">
        <v>41258</v>
      </c>
    </row>
    <row r="139" spans="1:7" ht="30" customHeight="1">
      <c r="A139" s="36" t="s">
        <v>482</v>
      </c>
      <c r="B139" s="71" t="s">
        <v>732</v>
      </c>
      <c r="C139" s="102">
        <v>35</v>
      </c>
      <c r="D139" s="27" t="s">
        <v>474</v>
      </c>
      <c r="E139" s="25" t="s">
        <v>475</v>
      </c>
      <c r="F139" s="78" t="s">
        <v>476</v>
      </c>
      <c r="G139" s="111">
        <v>41258</v>
      </c>
    </row>
    <row r="140" spans="1:7" ht="30" customHeight="1">
      <c r="A140" s="36" t="s">
        <v>482</v>
      </c>
      <c r="B140" s="71" t="s">
        <v>733</v>
      </c>
      <c r="C140" s="102">
        <v>1</v>
      </c>
      <c r="D140" s="27" t="s">
        <v>474</v>
      </c>
      <c r="E140" s="25" t="s">
        <v>475</v>
      </c>
      <c r="F140" s="78" t="s">
        <v>476</v>
      </c>
      <c r="G140" s="74">
        <v>41259</v>
      </c>
    </row>
    <row r="141" spans="1:7" ht="30" customHeight="1">
      <c r="A141" s="36" t="s">
        <v>482</v>
      </c>
      <c r="B141" s="71" t="s">
        <v>734</v>
      </c>
      <c r="C141" s="102">
        <v>4</v>
      </c>
      <c r="D141" s="27" t="s">
        <v>474</v>
      </c>
      <c r="E141" s="25" t="s">
        <v>475</v>
      </c>
      <c r="F141" s="78" t="s">
        <v>476</v>
      </c>
      <c r="G141" s="74">
        <v>41259</v>
      </c>
    </row>
    <row r="142" spans="1:7" ht="30" customHeight="1">
      <c r="A142" s="100" t="s">
        <v>623</v>
      </c>
      <c r="B142" s="54" t="s">
        <v>735</v>
      </c>
      <c r="C142" s="101">
        <v>2</v>
      </c>
      <c r="D142" s="50" t="s">
        <v>625</v>
      </c>
      <c r="E142" s="47" t="s">
        <v>626</v>
      </c>
      <c r="F142" s="51" t="s">
        <v>627</v>
      </c>
      <c r="G142" s="52">
        <v>41265</v>
      </c>
    </row>
    <row r="143" spans="1:7" ht="30" customHeight="1">
      <c r="A143" s="100" t="s">
        <v>623</v>
      </c>
      <c r="B143" s="77" t="s">
        <v>736</v>
      </c>
      <c r="C143" s="56">
        <v>0</v>
      </c>
      <c r="D143" s="50" t="s">
        <v>625</v>
      </c>
      <c r="E143" s="47" t="s">
        <v>626</v>
      </c>
      <c r="F143" s="51" t="s">
        <v>627</v>
      </c>
      <c r="G143" s="52">
        <v>41265</v>
      </c>
    </row>
    <row r="144" spans="1:7" ht="30" customHeight="1">
      <c r="A144" s="100" t="s">
        <v>623</v>
      </c>
      <c r="B144" s="77" t="s">
        <v>737</v>
      </c>
      <c r="C144" s="56">
        <v>0</v>
      </c>
      <c r="D144" s="50" t="s">
        <v>625</v>
      </c>
      <c r="E144" s="47" t="s">
        <v>626</v>
      </c>
      <c r="F144" s="51" t="s">
        <v>627</v>
      </c>
      <c r="G144" s="52">
        <v>41265</v>
      </c>
    </row>
    <row r="145" spans="1:7" ht="30" customHeight="1">
      <c r="A145" s="100" t="s">
        <v>623</v>
      </c>
      <c r="B145" s="77" t="s">
        <v>738</v>
      </c>
      <c r="C145" s="101">
        <v>2</v>
      </c>
      <c r="D145" s="50" t="s">
        <v>625</v>
      </c>
      <c r="E145" s="47" t="s">
        <v>626</v>
      </c>
      <c r="F145" s="51" t="s">
        <v>627</v>
      </c>
      <c r="G145" s="52">
        <v>41265</v>
      </c>
    </row>
    <row r="146" spans="1:7" ht="30" customHeight="1">
      <c r="A146" s="100" t="s">
        <v>623</v>
      </c>
      <c r="B146" s="77" t="s">
        <v>622</v>
      </c>
      <c r="C146" s="101">
        <v>0</v>
      </c>
      <c r="D146" s="50" t="s">
        <v>625</v>
      </c>
      <c r="E146" s="47" t="s">
        <v>626</v>
      </c>
      <c r="F146" s="51" t="s">
        <v>627</v>
      </c>
      <c r="G146" s="52">
        <v>41265</v>
      </c>
    </row>
    <row r="147" spans="1:7" ht="30" customHeight="1">
      <c r="A147" s="100" t="s">
        <v>623</v>
      </c>
      <c r="B147" s="77" t="s">
        <v>618</v>
      </c>
      <c r="C147" s="72">
        <v>1</v>
      </c>
      <c r="D147" s="50" t="s">
        <v>625</v>
      </c>
      <c r="E147" s="47" t="s">
        <v>626</v>
      </c>
      <c r="F147" s="51" t="s">
        <v>627</v>
      </c>
      <c r="G147" s="52">
        <v>41265</v>
      </c>
    </row>
    <row r="148" spans="1:7" ht="30" customHeight="1">
      <c r="A148" s="100" t="s">
        <v>623</v>
      </c>
      <c r="B148" s="77" t="s">
        <v>275</v>
      </c>
      <c r="C148" s="72">
        <v>2</v>
      </c>
      <c r="D148" s="50" t="s">
        <v>625</v>
      </c>
      <c r="E148" s="47" t="s">
        <v>626</v>
      </c>
      <c r="F148" s="51" t="s">
        <v>627</v>
      </c>
      <c r="G148" s="52">
        <v>41265</v>
      </c>
    </row>
    <row r="149" spans="1:7" ht="30" customHeight="1">
      <c r="A149" s="100" t="s">
        <v>623</v>
      </c>
      <c r="B149" s="77" t="s">
        <v>552</v>
      </c>
      <c r="C149" s="72">
        <v>0</v>
      </c>
      <c r="D149" s="50" t="s">
        <v>625</v>
      </c>
      <c r="E149" s="47" t="s">
        <v>626</v>
      </c>
      <c r="F149" s="51" t="s">
        <v>627</v>
      </c>
      <c r="G149" s="52">
        <v>41265</v>
      </c>
    </row>
    <row r="150" spans="1:7" ht="30" customHeight="1">
      <c r="A150" s="100" t="s">
        <v>623</v>
      </c>
      <c r="B150" s="76" t="s">
        <v>739</v>
      </c>
      <c r="C150" s="72">
        <v>0</v>
      </c>
      <c r="D150" s="50" t="s">
        <v>625</v>
      </c>
      <c r="E150" s="47" t="s">
        <v>626</v>
      </c>
      <c r="F150" s="51" t="s">
        <v>627</v>
      </c>
      <c r="G150" s="52">
        <v>41265</v>
      </c>
    </row>
    <row r="151" spans="1:7" ht="30" customHeight="1">
      <c r="A151" s="100" t="s">
        <v>623</v>
      </c>
      <c r="B151" s="76" t="s">
        <v>740</v>
      </c>
      <c r="C151" s="72">
        <v>3</v>
      </c>
      <c r="D151" s="50" t="s">
        <v>625</v>
      </c>
      <c r="E151" s="47" t="s">
        <v>626</v>
      </c>
      <c r="F151" s="51" t="s">
        <v>627</v>
      </c>
      <c r="G151" s="52">
        <v>41265</v>
      </c>
    </row>
    <row r="152" spans="1:7" ht="30" customHeight="1">
      <c r="A152" s="100" t="s">
        <v>623</v>
      </c>
      <c r="B152" s="76" t="s">
        <v>741</v>
      </c>
      <c r="C152" s="72">
        <v>0</v>
      </c>
      <c r="D152" s="50" t="s">
        <v>625</v>
      </c>
      <c r="E152" s="47" t="s">
        <v>626</v>
      </c>
      <c r="F152" s="51" t="s">
        <v>627</v>
      </c>
      <c r="G152" s="52">
        <v>41265</v>
      </c>
    </row>
    <row r="153" spans="1:7" ht="30" customHeight="1">
      <c r="A153" s="25" t="s">
        <v>224</v>
      </c>
      <c r="B153" s="48" t="s">
        <v>742</v>
      </c>
      <c r="C153" s="110">
        <v>5</v>
      </c>
      <c r="D153" s="27" t="s">
        <v>474</v>
      </c>
      <c r="E153" s="25" t="s">
        <v>475</v>
      </c>
      <c r="F153" s="78" t="s">
        <v>476</v>
      </c>
      <c r="G153" s="111">
        <v>40899</v>
      </c>
    </row>
    <row r="154" spans="1:7" ht="30" customHeight="1">
      <c r="A154" s="25" t="s">
        <v>224</v>
      </c>
      <c r="B154" s="48" t="s">
        <v>643</v>
      </c>
      <c r="C154" s="110">
        <v>10</v>
      </c>
      <c r="D154" s="27" t="s">
        <v>474</v>
      </c>
      <c r="E154" s="25" t="s">
        <v>475</v>
      </c>
      <c r="F154" s="78" t="s">
        <v>476</v>
      </c>
      <c r="G154" s="111">
        <v>40899</v>
      </c>
    </row>
    <row r="155" spans="1:7" ht="30" customHeight="1">
      <c r="A155" s="25" t="s">
        <v>224</v>
      </c>
      <c r="B155" s="48" t="s">
        <v>743</v>
      </c>
      <c r="C155" s="110">
        <v>10</v>
      </c>
      <c r="D155" s="27" t="s">
        <v>474</v>
      </c>
      <c r="E155" s="25" t="s">
        <v>475</v>
      </c>
      <c r="F155" s="78" t="s">
        <v>476</v>
      </c>
      <c r="G155" s="111">
        <v>40899</v>
      </c>
    </row>
    <row r="156" spans="1:7" ht="30" customHeight="1">
      <c r="A156" s="25" t="s">
        <v>224</v>
      </c>
      <c r="B156" s="48" t="s">
        <v>464</v>
      </c>
      <c r="C156" s="110">
        <v>3</v>
      </c>
      <c r="D156" s="27" t="s">
        <v>474</v>
      </c>
      <c r="E156" s="25" t="s">
        <v>475</v>
      </c>
      <c r="F156" s="78" t="s">
        <v>476</v>
      </c>
      <c r="G156" s="111">
        <v>40899</v>
      </c>
    </row>
    <row r="157" spans="1:7" ht="30" customHeight="1">
      <c r="A157" s="25" t="s">
        <v>224</v>
      </c>
      <c r="B157" s="48" t="s">
        <v>744</v>
      </c>
      <c r="C157" s="110">
        <v>2</v>
      </c>
      <c r="D157" s="27" t="s">
        <v>474</v>
      </c>
      <c r="E157" s="25" t="s">
        <v>475</v>
      </c>
      <c r="F157" s="78" t="s">
        <v>476</v>
      </c>
      <c r="G157" s="111">
        <v>40899</v>
      </c>
    </row>
    <row r="158" spans="1:7" ht="30" customHeight="1">
      <c r="A158" s="25" t="s">
        <v>224</v>
      </c>
      <c r="B158" s="48" t="s">
        <v>745</v>
      </c>
      <c r="C158" s="110">
        <v>4</v>
      </c>
      <c r="D158" s="27" t="s">
        <v>474</v>
      </c>
      <c r="E158" s="25" t="s">
        <v>475</v>
      </c>
      <c r="F158" s="78" t="s">
        <v>476</v>
      </c>
      <c r="G158" s="111">
        <v>40899</v>
      </c>
    </row>
    <row r="159" spans="1:7" ht="30" customHeight="1">
      <c r="A159" s="25" t="s">
        <v>224</v>
      </c>
      <c r="B159" s="48" t="s">
        <v>746</v>
      </c>
      <c r="C159" s="110">
        <v>2</v>
      </c>
      <c r="D159" s="27" t="s">
        <v>474</v>
      </c>
      <c r="E159" s="25" t="s">
        <v>475</v>
      </c>
      <c r="F159" s="78" t="s">
        <v>476</v>
      </c>
      <c r="G159" s="111">
        <v>40899</v>
      </c>
    </row>
    <row r="160" spans="1:7" ht="30" customHeight="1">
      <c r="A160" s="25" t="s">
        <v>224</v>
      </c>
      <c r="B160" s="48" t="s">
        <v>747</v>
      </c>
      <c r="C160" s="110">
        <v>2</v>
      </c>
      <c r="D160" s="27" t="s">
        <v>474</v>
      </c>
      <c r="E160" s="25" t="s">
        <v>475</v>
      </c>
      <c r="F160" s="78" t="s">
        <v>476</v>
      </c>
      <c r="G160" s="111">
        <v>40899</v>
      </c>
    </row>
    <row r="161" spans="1:7" ht="30" customHeight="1">
      <c r="A161" s="25" t="s">
        <v>224</v>
      </c>
      <c r="B161" s="48" t="s">
        <v>461</v>
      </c>
      <c r="C161" s="108" t="s">
        <v>748</v>
      </c>
      <c r="D161" s="27" t="s">
        <v>474</v>
      </c>
      <c r="E161" s="25" t="s">
        <v>475</v>
      </c>
      <c r="F161" s="78" t="s">
        <v>476</v>
      </c>
      <c r="G161" s="111">
        <v>40899</v>
      </c>
    </row>
    <row r="162" spans="1:7" ht="30" customHeight="1">
      <c r="A162" s="25" t="s">
        <v>224</v>
      </c>
      <c r="B162" s="48" t="s">
        <v>342</v>
      </c>
      <c r="C162" s="110">
        <v>9</v>
      </c>
      <c r="D162" s="27" t="s">
        <v>474</v>
      </c>
      <c r="E162" s="25" t="s">
        <v>475</v>
      </c>
      <c r="F162" s="78" t="s">
        <v>476</v>
      </c>
      <c r="G162" s="111">
        <v>40899</v>
      </c>
    </row>
    <row r="163" spans="1:7" ht="30" customHeight="1">
      <c r="A163" s="25" t="s">
        <v>224</v>
      </c>
      <c r="B163" s="48" t="s">
        <v>340</v>
      </c>
      <c r="C163" s="110">
        <v>22</v>
      </c>
      <c r="D163" s="27" t="s">
        <v>474</v>
      </c>
      <c r="E163" s="25" t="s">
        <v>475</v>
      </c>
      <c r="F163" s="78" t="s">
        <v>476</v>
      </c>
      <c r="G163" s="111">
        <v>40899</v>
      </c>
    </row>
    <row r="164" spans="1:7" ht="30" customHeight="1">
      <c r="A164" s="25" t="s">
        <v>224</v>
      </c>
      <c r="B164" s="48" t="s">
        <v>749</v>
      </c>
      <c r="C164" s="110">
        <v>114</v>
      </c>
      <c r="D164" s="27" t="s">
        <v>474</v>
      </c>
      <c r="E164" s="25" t="s">
        <v>475</v>
      </c>
      <c r="F164" s="78" t="s">
        <v>476</v>
      </c>
      <c r="G164" s="111">
        <v>40899</v>
      </c>
    </row>
    <row r="165" spans="1:7" ht="30" customHeight="1">
      <c r="A165" s="25" t="s">
        <v>224</v>
      </c>
      <c r="B165" s="48" t="s">
        <v>750</v>
      </c>
      <c r="C165" s="110">
        <v>31</v>
      </c>
      <c r="D165" s="27" t="s">
        <v>474</v>
      </c>
      <c r="E165" s="25" t="s">
        <v>475</v>
      </c>
      <c r="F165" s="78" t="s">
        <v>476</v>
      </c>
      <c r="G165" s="111">
        <v>40899</v>
      </c>
    </row>
    <row r="166" spans="1:7" ht="30" customHeight="1">
      <c r="A166" s="25" t="s">
        <v>224</v>
      </c>
      <c r="B166" s="48" t="s">
        <v>751</v>
      </c>
      <c r="C166" s="110">
        <v>1</v>
      </c>
      <c r="D166" s="27" t="s">
        <v>474</v>
      </c>
      <c r="E166" s="25" t="s">
        <v>475</v>
      </c>
      <c r="F166" s="78" t="s">
        <v>476</v>
      </c>
      <c r="G166" s="111">
        <v>40899</v>
      </c>
    </row>
    <row r="167" spans="1:7" ht="30" customHeight="1">
      <c r="A167" s="25" t="s">
        <v>224</v>
      </c>
      <c r="B167" s="48" t="s">
        <v>745</v>
      </c>
      <c r="C167" s="110">
        <v>0</v>
      </c>
      <c r="D167" s="27" t="s">
        <v>474</v>
      </c>
      <c r="E167" s="25" t="s">
        <v>475</v>
      </c>
      <c r="F167" s="78" t="s">
        <v>476</v>
      </c>
      <c r="G167" s="111">
        <v>40899</v>
      </c>
    </row>
    <row r="168" spans="1:7" ht="30" customHeight="1">
      <c r="A168" s="25" t="s">
        <v>224</v>
      </c>
      <c r="B168" s="104" t="s">
        <v>752</v>
      </c>
      <c r="C168" s="110">
        <v>0.387</v>
      </c>
      <c r="D168" s="27" t="s">
        <v>474</v>
      </c>
      <c r="E168" s="25" t="s">
        <v>475</v>
      </c>
      <c r="F168" s="78" t="s">
        <v>476</v>
      </c>
      <c r="G168" s="111">
        <v>40899</v>
      </c>
    </row>
    <row r="169" spans="1:7" ht="30" customHeight="1">
      <c r="A169" s="25" t="s">
        <v>224</v>
      </c>
      <c r="B169" s="104" t="s">
        <v>753</v>
      </c>
      <c r="C169" s="110">
        <v>0.412</v>
      </c>
      <c r="D169" s="27" t="s">
        <v>474</v>
      </c>
      <c r="E169" s="25" t="s">
        <v>475</v>
      </c>
      <c r="F169" s="78" t="s">
        <v>476</v>
      </c>
      <c r="G169" s="111">
        <v>40899</v>
      </c>
    </row>
    <row r="170" spans="1:7" ht="30" customHeight="1">
      <c r="A170" s="25" t="s">
        <v>224</v>
      </c>
      <c r="B170" s="32" t="s">
        <v>754</v>
      </c>
      <c r="C170" s="110">
        <v>0.412</v>
      </c>
      <c r="D170" s="27" t="s">
        <v>474</v>
      </c>
      <c r="E170" s="25" t="s">
        <v>475</v>
      </c>
      <c r="F170" s="78" t="s">
        <v>476</v>
      </c>
      <c r="G170" s="111">
        <v>40899</v>
      </c>
    </row>
    <row r="171" spans="1:7" ht="30" customHeight="1">
      <c r="A171" s="25" t="s">
        <v>224</v>
      </c>
      <c r="B171" s="32" t="s">
        <v>755</v>
      </c>
      <c r="C171" s="110">
        <v>0.838</v>
      </c>
      <c r="D171" s="27" t="s">
        <v>474</v>
      </c>
      <c r="E171" s="25" t="s">
        <v>475</v>
      </c>
      <c r="F171" s="78" t="s">
        <v>476</v>
      </c>
      <c r="G171" s="111">
        <v>40899</v>
      </c>
    </row>
    <row r="172" spans="1:7" ht="30" customHeight="1">
      <c r="A172" s="25" t="s">
        <v>224</v>
      </c>
      <c r="B172" s="32" t="s">
        <v>756</v>
      </c>
      <c r="C172" s="110">
        <v>0.544</v>
      </c>
      <c r="D172" s="27" t="s">
        <v>474</v>
      </c>
      <c r="E172" s="25" t="s">
        <v>475</v>
      </c>
      <c r="F172" s="78" t="s">
        <v>476</v>
      </c>
      <c r="G172" s="111">
        <v>40899</v>
      </c>
    </row>
    <row r="173" spans="1:7" ht="30" customHeight="1">
      <c r="A173" s="25" t="s">
        <v>224</v>
      </c>
      <c r="B173" s="32" t="s">
        <v>757</v>
      </c>
      <c r="C173" s="110">
        <v>0.6</v>
      </c>
      <c r="D173" s="27" t="s">
        <v>474</v>
      </c>
      <c r="E173" s="25" t="s">
        <v>475</v>
      </c>
      <c r="F173" s="78" t="s">
        <v>476</v>
      </c>
      <c r="G173" s="111">
        <v>40899</v>
      </c>
    </row>
    <row r="174" spans="1:7" ht="30" customHeight="1">
      <c r="A174" s="25" t="s">
        <v>224</v>
      </c>
      <c r="B174" s="32" t="s">
        <v>758</v>
      </c>
      <c r="C174" s="110">
        <v>0.825</v>
      </c>
      <c r="D174" s="27" t="s">
        <v>474</v>
      </c>
      <c r="E174" s="25" t="s">
        <v>475</v>
      </c>
      <c r="F174" s="78" t="s">
        <v>476</v>
      </c>
      <c r="G174" s="111">
        <v>40899</v>
      </c>
    </row>
    <row r="175" spans="1:7" ht="30" customHeight="1">
      <c r="A175" s="25" t="s">
        <v>224</v>
      </c>
      <c r="B175" s="32" t="s">
        <v>759</v>
      </c>
      <c r="C175" s="110">
        <v>2.6</v>
      </c>
      <c r="D175" s="27" t="s">
        <v>474</v>
      </c>
      <c r="E175" s="25" t="s">
        <v>475</v>
      </c>
      <c r="F175" s="78" t="s">
        <v>476</v>
      </c>
      <c r="G175" s="111">
        <v>40899</v>
      </c>
    </row>
    <row r="176" spans="1:7" ht="30" customHeight="1">
      <c r="A176" s="25" t="s">
        <v>224</v>
      </c>
      <c r="B176" s="32" t="s">
        <v>760</v>
      </c>
      <c r="C176" s="110">
        <v>0.894</v>
      </c>
      <c r="D176" s="27" t="s">
        <v>474</v>
      </c>
      <c r="E176" s="25" t="s">
        <v>475</v>
      </c>
      <c r="F176" s="78" t="s">
        <v>476</v>
      </c>
      <c r="G176" s="111">
        <v>40899</v>
      </c>
    </row>
    <row r="177" spans="1:7" ht="30" customHeight="1">
      <c r="A177" s="25" t="s">
        <v>224</v>
      </c>
      <c r="B177" s="32" t="s">
        <v>761</v>
      </c>
      <c r="C177" s="110">
        <v>0.396</v>
      </c>
      <c r="D177" s="27" t="s">
        <v>474</v>
      </c>
      <c r="E177" s="25" t="s">
        <v>475</v>
      </c>
      <c r="F177" s="78" t="s">
        <v>476</v>
      </c>
      <c r="G177" s="111">
        <v>40899</v>
      </c>
    </row>
    <row r="178" spans="1:7" ht="30" customHeight="1">
      <c r="A178" s="25" t="s">
        <v>224</v>
      </c>
      <c r="B178" s="32" t="s">
        <v>762</v>
      </c>
      <c r="C178" s="110">
        <v>0.412</v>
      </c>
      <c r="D178" s="27" t="s">
        <v>474</v>
      </c>
      <c r="E178" s="25" t="s">
        <v>475</v>
      </c>
      <c r="F178" s="78" t="s">
        <v>476</v>
      </c>
      <c r="G178" s="111">
        <v>40899</v>
      </c>
    </row>
    <row r="179" spans="1:7" ht="30" customHeight="1">
      <c r="A179" s="25" t="s">
        <v>224</v>
      </c>
      <c r="B179" s="32" t="s">
        <v>763</v>
      </c>
      <c r="C179" s="110">
        <v>0.438</v>
      </c>
      <c r="D179" s="27" t="s">
        <v>474</v>
      </c>
      <c r="E179" s="25" t="s">
        <v>475</v>
      </c>
      <c r="F179" s="78" t="s">
        <v>476</v>
      </c>
      <c r="G179" s="111">
        <v>40899</v>
      </c>
    </row>
    <row r="180" spans="1:7" ht="30" customHeight="1">
      <c r="A180" s="25" t="s">
        <v>224</v>
      </c>
      <c r="B180" s="32" t="s">
        <v>764</v>
      </c>
      <c r="C180" s="110">
        <v>0.412</v>
      </c>
      <c r="D180" s="27" t="s">
        <v>474</v>
      </c>
      <c r="E180" s="25" t="s">
        <v>475</v>
      </c>
      <c r="F180" s="78" t="s">
        <v>476</v>
      </c>
      <c r="G180" s="111">
        <v>40899</v>
      </c>
    </row>
    <row r="181" spans="1:7" ht="30" customHeight="1">
      <c r="A181" s="25" t="s">
        <v>224</v>
      </c>
      <c r="B181" s="32" t="s">
        <v>765</v>
      </c>
      <c r="C181" s="110">
        <v>0.412</v>
      </c>
      <c r="D181" s="27" t="s">
        <v>474</v>
      </c>
      <c r="E181" s="25" t="s">
        <v>475</v>
      </c>
      <c r="F181" s="78" t="s">
        <v>476</v>
      </c>
      <c r="G181" s="111">
        <v>40899</v>
      </c>
    </row>
    <row r="182" spans="1:7" ht="30" customHeight="1">
      <c r="A182" s="25" t="s">
        <v>224</v>
      </c>
      <c r="B182" s="32" t="s">
        <v>766</v>
      </c>
      <c r="C182" s="110">
        <v>0.412</v>
      </c>
      <c r="D182" s="27" t="s">
        <v>474</v>
      </c>
      <c r="E182" s="25" t="s">
        <v>475</v>
      </c>
      <c r="F182" s="78" t="s">
        <v>476</v>
      </c>
      <c r="G182" s="111">
        <v>40899</v>
      </c>
    </row>
    <row r="183" spans="1:7" ht="30" customHeight="1">
      <c r="A183" s="25" t="s">
        <v>224</v>
      </c>
      <c r="B183" s="32" t="s">
        <v>767</v>
      </c>
      <c r="C183" s="110">
        <v>0.838</v>
      </c>
      <c r="D183" s="27" t="s">
        <v>474</v>
      </c>
      <c r="E183" s="25" t="s">
        <v>475</v>
      </c>
      <c r="F183" s="78" t="s">
        <v>476</v>
      </c>
      <c r="G183" s="111">
        <v>40899</v>
      </c>
    </row>
    <row r="184" spans="1:7" ht="30" customHeight="1">
      <c r="A184" s="25" t="s">
        <v>224</v>
      </c>
      <c r="B184" s="32" t="s">
        <v>768</v>
      </c>
      <c r="C184" s="110">
        <v>0.412</v>
      </c>
      <c r="D184" s="27" t="s">
        <v>474</v>
      </c>
      <c r="E184" s="25" t="s">
        <v>475</v>
      </c>
      <c r="F184" s="78" t="s">
        <v>476</v>
      </c>
      <c r="G184" s="111">
        <v>40899</v>
      </c>
    </row>
    <row r="185" spans="1:7" ht="30" customHeight="1">
      <c r="A185" s="25" t="s">
        <v>224</v>
      </c>
      <c r="B185" s="32" t="s">
        <v>769</v>
      </c>
      <c r="C185" s="110">
        <v>0.412</v>
      </c>
      <c r="D185" s="27" t="s">
        <v>474</v>
      </c>
      <c r="E185" s="25" t="s">
        <v>475</v>
      </c>
      <c r="F185" s="78" t="s">
        <v>476</v>
      </c>
      <c r="G185" s="111">
        <v>40899</v>
      </c>
    </row>
    <row r="186" spans="1:7" ht="30" customHeight="1">
      <c r="A186" s="25" t="s">
        <v>224</v>
      </c>
      <c r="B186" s="32" t="s">
        <v>770</v>
      </c>
      <c r="C186" s="110">
        <v>0.412</v>
      </c>
      <c r="D186" s="27" t="s">
        <v>474</v>
      </c>
      <c r="E186" s="25" t="s">
        <v>475</v>
      </c>
      <c r="F186" s="78" t="s">
        <v>476</v>
      </c>
      <c r="G186" s="111">
        <v>40899</v>
      </c>
    </row>
    <row r="187" spans="1:7" ht="30" customHeight="1">
      <c r="A187" s="25" t="s">
        <v>224</v>
      </c>
      <c r="B187" s="32" t="s">
        <v>679</v>
      </c>
      <c r="C187" s="110">
        <v>0.825</v>
      </c>
      <c r="D187" s="27" t="s">
        <v>474</v>
      </c>
      <c r="E187" s="25" t="s">
        <v>475</v>
      </c>
      <c r="F187" s="78" t="s">
        <v>476</v>
      </c>
      <c r="G187" s="111">
        <v>40899</v>
      </c>
    </row>
    <row r="188" spans="1:7" ht="30" customHeight="1">
      <c r="A188" s="25" t="s">
        <v>224</v>
      </c>
      <c r="B188" s="32" t="s">
        <v>380</v>
      </c>
      <c r="C188" s="110">
        <v>0.412</v>
      </c>
      <c r="D188" s="27" t="s">
        <v>474</v>
      </c>
      <c r="E188" s="25" t="s">
        <v>475</v>
      </c>
      <c r="F188" s="78" t="s">
        <v>476</v>
      </c>
      <c r="G188" s="111">
        <v>40899</v>
      </c>
    </row>
    <row r="189" spans="1:7" ht="30" customHeight="1">
      <c r="A189" s="25" t="s">
        <v>224</v>
      </c>
      <c r="B189" s="32" t="s">
        <v>771</v>
      </c>
      <c r="C189" s="110">
        <v>0.825</v>
      </c>
      <c r="D189" s="27" t="s">
        <v>474</v>
      </c>
      <c r="E189" s="25" t="s">
        <v>475</v>
      </c>
      <c r="F189" s="78" t="s">
        <v>476</v>
      </c>
      <c r="G189" s="111">
        <v>40899</v>
      </c>
    </row>
    <row r="190" spans="1:7" ht="30" customHeight="1">
      <c r="A190" s="25" t="s">
        <v>224</v>
      </c>
      <c r="B190" s="32" t="s">
        <v>772</v>
      </c>
      <c r="C190" s="110">
        <v>0.412</v>
      </c>
      <c r="D190" s="27" t="s">
        <v>474</v>
      </c>
      <c r="E190" s="25" t="s">
        <v>475</v>
      </c>
      <c r="F190" s="78" t="s">
        <v>476</v>
      </c>
      <c r="G190" s="111">
        <v>40899</v>
      </c>
    </row>
    <row r="191" spans="1:7" ht="30" customHeight="1">
      <c r="A191" s="25" t="s">
        <v>224</v>
      </c>
      <c r="B191" s="32" t="s">
        <v>773</v>
      </c>
      <c r="C191" s="110">
        <v>0.412</v>
      </c>
      <c r="D191" s="27" t="s">
        <v>474</v>
      </c>
      <c r="E191" s="25" t="s">
        <v>475</v>
      </c>
      <c r="F191" s="78" t="s">
        <v>476</v>
      </c>
      <c r="G191" s="111">
        <v>40899</v>
      </c>
    </row>
    <row r="192" spans="1:7" ht="30" customHeight="1">
      <c r="A192" s="25" t="s">
        <v>224</v>
      </c>
      <c r="B192" s="32" t="s">
        <v>774</v>
      </c>
      <c r="C192" s="110">
        <v>0.464</v>
      </c>
      <c r="D192" s="27" t="s">
        <v>474</v>
      </c>
      <c r="E192" s="25" t="s">
        <v>475</v>
      </c>
      <c r="F192" s="78" t="s">
        <v>476</v>
      </c>
      <c r="G192" s="111">
        <v>40899</v>
      </c>
    </row>
    <row r="193" spans="1:7" ht="30" customHeight="1">
      <c r="A193" s="25" t="s">
        <v>224</v>
      </c>
      <c r="B193" s="32" t="s">
        <v>775</v>
      </c>
      <c r="C193" s="110">
        <v>0.387</v>
      </c>
      <c r="D193" s="27" t="s">
        <v>474</v>
      </c>
      <c r="E193" s="25" t="s">
        <v>475</v>
      </c>
      <c r="F193" s="78" t="s">
        <v>476</v>
      </c>
      <c r="G193" s="111">
        <v>40899</v>
      </c>
    </row>
    <row r="194" spans="1:7" ht="30" customHeight="1">
      <c r="A194" s="25" t="s">
        <v>224</v>
      </c>
      <c r="B194" s="32" t="s">
        <v>403</v>
      </c>
      <c r="C194" s="110">
        <v>0.381</v>
      </c>
      <c r="D194" s="27" t="s">
        <v>474</v>
      </c>
      <c r="E194" s="25" t="s">
        <v>475</v>
      </c>
      <c r="F194" s="78" t="s">
        <v>476</v>
      </c>
      <c r="G194" s="111">
        <v>40899</v>
      </c>
    </row>
    <row r="195" spans="1:7" ht="30" customHeight="1">
      <c r="A195" s="25" t="s">
        <v>224</v>
      </c>
      <c r="B195" s="32" t="s">
        <v>684</v>
      </c>
      <c r="C195" s="110">
        <v>0.464</v>
      </c>
      <c r="D195" s="27" t="s">
        <v>474</v>
      </c>
      <c r="E195" s="25" t="s">
        <v>475</v>
      </c>
      <c r="F195" s="78" t="s">
        <v>476</v>
      </c>
      <c r="G195" s="111">
        <v>40899</v>
      </c>
    </row>
    <row r="196" spans="1:7" ht="30" customHeight="1">
      <c r="A196" s="25" t="s">
        <v>224</v>
      </c>
      <c r="B196" s="32" t="s">
        <v>776</v>
      </c>
      <c r="C196" s="110">
        <v>0.774</v>
      </c>
      <c r="D196" s="27" t="s">
        <v>474</v>
      </c>
      <c r="E196" s="25" t="s">
        <v>475</v>
      </c>
      <c r="F196" s="78" t="s">
        <v>476</v>
      </c>
      <c r="G196" s="111">
        <v>40899</v>
      </c>
    </row>
    <row r="197" spans="1:7" ht="30" customHeight="1">
      <c r="A197" s="25" t="s">
        <v>224</v>
      </c>
      <c r="B197" s="32" t="s">
        <v>777</v>
      </c>
      <c r="C197" s="110">
        <v>0.761</v>
      </c>
      <c r="D197" s="27" t="s">
        <v>474</v>
      </c>
      <c r="E197" s="25" t="s">
        <v>475</v>
      </c>
      <c r="F197" s="78" t="s">
        <v>476</v>
      </c>
      <c r="G197" s="111">
        <v>40899</v>
      </c>
    </row>
    <row r="198" spans="1:7" ht="30" customHeight="1">
      <c r="A198" s="25" t="s">
        <v>224</v>
      </c>
      <c r="B198" s="32" t="s">
        <v>778</v>
      </c>
      <c r="C198" s="110">
        <v>0.412</v>
      </c>
      <c r="D198" s="27" t="s">
        <v>474</v>
      </c>
      <c r="E198" s="25" t="s">
        <v>475</v>
      </c>
      <c r="F198" s="78" t="s">
        <v>476</v>
      </c>
      <c r="G198" s="111">
        <v>40899</v>
      </c>
    </row>
    <row r="199" spans="1:7" ht="30" customHeight="1">
      <c r="A199" s="25" t="s">
        <v>224</v>
      </c>
      <c r="B199" s="32" t="s">
        <v>779</v>
      </c>
      <c r="C199" s="110">
        <v>0.412</v>
      </c>
      <c r="D199" s="27" t="s">
        <v>474</v>
      </c>
      <c r="E199" s="25" t="s">
        <v>475</v>
      </c>
      <c r="F199" s="78" t="s">
        <v>476</v>
      </c>
      <c r="G199" s="111">
        <v>40899</v>
      </c>
    </row>
    <row r="200" spans="1:7" ht="30" customHeight="1">
      <c r="A200" s="25" t="s">
        <v>224</v>
      </c>
      <c r="B200" s="32" t="s">
        <v>780</v>
      </c>
      <c r="C200" s="110">
        <v>0.438</v>
      </c>
      <c r="D200" s="27" t="s">
        <v>474</v>
      </c>
      <c r="E200" s="25" t="s">
        <v>475</v>
      </c>
      <c r="F200" s="78" t="s">
        <v>476</v>
      </c>
      <c r="G200" s="111">
        <v>40899</v>
      </c>
    </row>
    <row r="201" spans="1:7" ht="30" customHeight="1">
      <c r="A201" s="25" t="s">
        <v>224</v>
      </c>
      <c r="B201" s="32" t="s">
        <v>781</v>
      </c>
      <c r="C201" s="110">
        <v>0.412</v>
      </c>
      <c r="D201" s="27" t="s">
        <v>474</v>
      </c>
      <c r="E201" s="25" t="s">
        <v>475</v>
      </c>
      <c r="F201" s="78" t="s">
        <v>476</v>
      </c>
      <c r="G201" s="111">
        <v>40899</v>
      </c>
    </row>
    <row r="202" spans="1:7" ht="30" customHeight="1">
      <c r="A202" s="25" t="s">
        <v>224</v>
      </c>
      <c r="B202" s="32" t="s">
        <v>782</v>
      </c>
      <c r="C202" s="110">
        <v>0.412</v>
      </c>
      <c r="D202" s="27" t="s">
        <v>474</v>
      </c>
      <c r="E202" s="25" t="s">
        <v>475</v>
      </c>
      <c r="F202" s="78" t="s">
        <v>476</v>
      </c>
      <c r="G202" s="111">
        <v>40899</v>
      </c>
    </row>
    <row r="203" spans="1:7" ht="30" customHeight="1">
      <c r="A203" s="25" t="s">
        <v>224</v>
      </c>
      <c r="B203" s="32" t="s">
        <v>783</v>
      </c>
      <c r="C203" s="110">
        <v>0.877</v>
      </c>
      <c r="D203" s="27" t="s">
        <v>474</v>
      </c>
      <c r="E203" s="25" t="s">
        <v>475</v>
      </c>
      <c r="F203" s="78" t="s">
        <v>476</v>
      </c>
      <c r="G203" s="111">
        <v>40899</v>
      </c>
    </row>
    <row r="204" spans="1:7" ht="30" customHeight="1">
      <c r="A204" s="25" t="s">
        <v>224</v>
      </c>
      <c r="B204" s="32" t="s">
        <v>784</v>
      </c>
      <c r="C204" s="110">
        <v>0.877</v>
      </c>
      <c r="D204" s="27" t="s">
        <v>474</v>
      </c>
      <c r="E204" s="25" t="s">
        <v>475</v>
      </c>
      <c r="F204" s="78" t="s">
        <v>476</v>
      </c>
      <c r="G204" s="111">
        <v>40899</v>
      </c>
    </row>
    <row r="205" spans="1:7" ht="30" customHeight="1">
      <c r="A205" s="25" t="s">
        <v>224</v>
      </c>
      <c r="B205" s="32" t="s">
        <v>395</v>
      </c>
      <c r="C205" s="110">
        <v>0.6</v>
      </c>
      <c r="D205" s="27" t="s">
        <v>474</v>
      </c>
      <c r="E205" s="25" t="s">
        <v>475</v>
      </c>
      <c r="F205" s="78" t="s">
        <v>476</v>
      </c>
      <c r="G205" s="111">
        <v>40899</v>
      </c>
    </row>
    <row r="206" spans="1:7" ht="30" customHeight="1">
      <c r="A206" s="36" t="s">
        <v>482</v>
      </c>
      <c r="B206" s="53" t="s">
        <v>785</v>
      </c>
      <c r="C206" s="102">
        <v>25</v>
      </c>
      <c r="D206" s="27" t="s">
        <v>474</v>
      </c>
      <c r="E206" s="25" t="s">
        <v>475</v>
      </c>
      <c r="F206" s="78" t="s">
        <v>476</v>
      </c>
      <c r="G206" s="111">
        <v>41265</v>
      </c>
    </row>
    <row r="207" spans="1:7" ht="30" customHeight="1">
      <c r="A207" s="36" t="s">
        <v>482</v>
      </c>
      <c r="B207" s="71" t="s">
        <v>786</v>
      </c>
      <c r="C207" s="102">
        <v>13</v>
      </c>
      <c r="D207" s="27" t="s">
        <v>474</v>
      </c>
      <c r="E207" s="25" t="s">
        <v>475</v>
      </c>
      <c r="F207" s="78" t="s">
        <v>476</v>
      </c>
      <c r="G207" s="111">
        <v>41265</v>
      </c>
    </row>
    <row r="208" spans="1:7" ht="30" customHeight="1">
      <c r="A208" s="36" t="s">
        <v>482</v>
      </c>
      <c r="B208" s="53" t="s">
        <v>787</v>
      </c>
      <c r="C208" s="102">
        <v>31</v>
      </c>
      <c r="D208" s="27" t="s">
        <v>474</v>
      </c>
      <c r="E208" s="25" t="s">
        <v>475</v>
      </c>
      <c r="F208" s="78" t="s">
        <v>476</v>
      </c>
      <c r="G208" s="111">
        <v>41265</v>
      </c>
    </row>
    <row r="209" spans="1:7" ht="30" customHeight="1">
      <c r="A209" s="36" t="s">
        <v>482</v>
      </c>
      <c r="B209" s="71" t="s">
        <v>788</v>
      </c>
      <c r="C209" s="102">
        <v>27</v>
      </c>
      <c r="D209" s="27" t="s">
        <v>474</v>
      </c>
      <c r="E209" s="25" t="s">
        <v>475</v>
      </c>
      <c r="F209" s="78" t="s">
        <v>476</v>
      </c>
      <c r="G209" s="111">
        <v>41265</v>
      </c>
    </row>
    <row r="210" spans="1:7" ht="30" customHeight="1">
      <c r="A210" s="36" t="s">
        <v>482</v>
      </c>
      <c r="B210" s="71" t="s">
        <v>789</v>
      </c>
      <c r="C210" s="102">
        <v>8</v>
      </c>
      <c r="D210" s="27" t="s">
        <v>474</v>
      </c>
      <c r="E210" s="25" t="s">
        <v>475</v>
      </c>
      <c r="F210" s="78" t="s">
        <v>476</v>
      </c>
      <c r="G210" s="111">
        <v>41265</v>
      </c>
    </row>
    <row r="211" spans="1:7" ht="30" customHeight="1">
      <c r="A211" s="25" t="s">
        <v>224</v>
      </c>
      <c r="B211" s="107" t="s">
        <v>790</v>
      </c>
      <c r="C211" s="108">
        <v>68</v>
      </c>
      <c r="D211" s="27" t="s">
        <v>474</v>
      </c>
      <c r="E211" s="25" t="s">
        <v>475</v>
      </c>
      <c r="F211" s="78" t="s">
        <v>476</v>
      </c>
      <c r="G211" s="103">
        <v>40903</v>
      </c>
    </row>
    <row r="212" spans="1:7" ht="30" customHeight="1">
      <c r="A212" s="25" t="s">
        <v>224</v>
      </c>
      <c r="B212" s="107" t="s">
        <v>791</v>
      </c>
      <c r="C212" s="108">
        <v>9</v>
      </c>
      <c r="D212" s="27" t="s">
        <v>474</v>
      </c>
      <c r="E212" s="25" t="s">
        <v>475</v>
      </c>
      <c r="F212" s="78" t="s">
        <v>476</v>
      </c>
      <c r="G212" s="123">
        <v>40903</v>
      </c>
    </row>
    <row r="213" spans="1:7" ht="30" customHeight="1">
      <c r="A213" s="25" t="s">
        <v>224</v>
      </c>
      <c r="B213" s="48" t="s">
        <v>792</v>
      </c>
      <c r="C213" s="124">
        <v>-1</v>
      </c>
      <c r="D213" s="27" t="s">
        <v>474</v>
      </c>
      <c r="E213" s="25" t="s">
        <v>475</v>
      </c>
      <c r="F213" s="78" t="s">
        <v>476</v>
      </c>
      <c r="G213" s="103">
        <v>40903</v>
      </c>
    </row>
    <row r="214" spans="1:7" ht="30" customHeight="1">
      <c r="A214" s="100" t="s">
        <v>715</v>
      </c>
      <c r="B214" s="48" t="s">
        <v>793</v>
      </c>
      <c r="C214" s="120">
        <v>4</v>
      </c>
      <c r="D214" s="50" t="s">
        <v>625</v>
      </c>
      <c r="E214" s="47" t="s">
        <v>626</v>
      </c>
      <c r="F214" s="51" t="s">
        <v>627</v>
      </c>
      <c r="G214" s="52">
        <v>41271</v>
      </c>
    </row>
    <row r="215" spans="1:7" ht="30" customHeight="1">
      <c r="A215" s="125" t="s">
        <v>794</v>
      </c>
      <c r="B215" s="126"/>
      <c r="C215" s="126"/>
      <c r="D215" s="125"/>
      <c r="E215" s="125"/>
      <c r="F215" s="127"/>
      <c r="G215" s="128"/>
    </row>
  </sheetData>
  <sheetProtection/>
  <mergeCells count="1">
    <mergeCell ref="E4:F4"/>
  </mergeCells>
  <dataValidations count="1">
    <dataValidation allowBlank="1" showInputMessage="1" showErrorMessage="1" imeMode="hiragana" sqref="B152 B2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15.57421875" style="0" customWidth="1"/>
    <col min="2" max="3" width="9.57421875" style="0" customWidth="1"/>
    <col min="4" max="4" width="10.57421875" style="0" customWidth="1"/>
    <col min="5" max="6" width="15.57421875" style="0" customWidth="1"/>
    <col min="7" max="7" width="11.57421875" style="0" customWidth="1"/>
  </cols>
  <sheetData>
    <row r="1" s="1" customFormat="1" ht="17.25">
      <c r="A1" s="2"/>
    </row>
    <row r="2" spans="1:7" s="1" customFormat="1" ht="13.5">
      <c r="A2" s="4" t="s">
        <v>7</v>
      </c>
      <c r="B2" s="4"/>
      <c r="C2" s="4"/>
      <c r="D2" s="4"/>
      <c r="E2" s="4"/>
      <c r="F2" s="4"/>
      <c r="G2" s="9" t="s">
        <v>0</v>
      </c>
    </row>
    <row r="3" spans="1:7" s="1" customFormat="1" ht="24">
      <c r="A3" s="3" t="s">
        <v>2</v>
      </c>
      <c r="B3" s="3" t="s">
        <v>3</v>
      </c>
      <c r="C3" s="3" t="s">
        <v>5</v>
      </c>
      <c r="D3" s="3" t="s">
        <v>4</v>
      </c>
      <c r="E3" s="153" t="s">
        <v>1</v>
      </c>
      <c r="F3" s="154"/>
      <c r="G3" s="3" t="s">
        <v>6</v>
      </c>
    </row>
    <row r="4" spans="1:7" ht="30" customHeight="1">
      <c r="A4" s="6"/>
      <c r="B4" s="5"/>
      <c r="C4" s="8"/>
      <c r="D4" s="5"/>
      <c r="E4" s="12"/>
      <c r="F4" s="12"/>
      <c r="G4" s="11"/>
    </row>
    <row r="5" spans="1:7" ht="30" customHeight="1">
      <c r="A5" s="6"/>
      <c r="B5" s="5"/>
      <c r="C5" s="8"/>
      <c r="D5" s="5"/>
      <c r="E5" s="12"/>
      <c r="F5" s="12"/>
      <c r="G5" s="11"/>
    </row>
    <row r="6" spans="1:7" ht="30" customHeight="1">
      <c r="A6" s="6"/>
      <c r="B6" s="5"/>
      <c r="C6" s="8"/>
      <c r="D6" s="5"/>
      <c r="E6" s="12"/>
      <c r="F6" s="12"/>
      <c r="G6" s="11"/>
    </row>
    <row r="7" spans="1:7" ht="30" customHeight="1">
      <c r="A7" s="6"/>
      <c r="B7" s="5"/>
      <c r="C7" s="7"/>
      <c r="D7" s="5"/>
      <c r="E7" s="6"/>
      <c r="F7" s="6"/>
      <c r="G7" s="10"/>
    </row>
    <row r="8" spans="1:7" ht="30" customHeight="1">
      <c r="A8" s="5"/>
      <c r="B8" s="5"/>
      <c r="C8" s="7"/>
      <c r="D8" s="5"/>
      <c r="E8" s="5"/>
      <c r="F8" s="5"/>
      <c r="G8" s="5"/>
    </row>
    <row r="9" spans="1:7" ht="30" customHeight="1">
      <c r="A9" s="5"/>
      <c r="B9" s="5"/>
      <c r="C9" s="7"/>
      <c r="D9" s="5"/>
      <c r="E9" s="5"/>
      <c r="F9" s="5"/>
      <c r="G9" s="5"/>
    </row>
    <row r="10" spans="1:7" ht="30" customHeight="1">
      <c r="A10" s="5"/>
      <c r="B10" s="5"/>
      <c r="C10" s="7"/>
      <c r="D10" s="5"/>
      <c r="E10" s="5"/>
      <c r="F10" s="5"/>
      <c r="G10" s="5"/>
    </row>
    <row r="11" spans="1:7" ht="30" customHeight="1">
      <c r="A11" s="5"/>
      <c r="B11" s="5"/>
      <c r="C11" s="7"/>
      <c r="D11" s="5"/>
      <c r="E11" s="5"/>
      <c r="F11" s="5"/>
      <c r="G11" s="5"/>
    </row>
    <row r="12" spans="1:7" ht="30" customHeight="1">
      <c r="A12" s="5"/>
      <c r="B12" s="5"/>
      <c r="C12" s="7"/>
      <c r="D12" s="5"/>
      <c r="E12" s="5"/>
      <c r="F12" s="5"/>
      <c r="G12" s="5"/>
    </row>
    <row r="13" spans="1:7" ht="30" customHeight="1">
      <c r="A13" s="5"/>
      <c r="B13" s="5"/>
      <c r="C13" s="7"/>
      <c r="D13" s="5"/>
      <c r="E13" s="5"/>
      <c r="F13" s="5"/>
      <c r="G13" s="5"/>
    </row>
    <row r="14" spans="1:7" ht="30" customHeight="1">
      <c r="A14" s="5"/>
      <c r="B14" s="5"/>
      <c r="C14" s="7"/>
      <c r="D14" s="5"/>
      <c r="E14" s="5"/>
      <c r="F14" s="5"/>
      <c r="G14" s="5"/>
    </row>
    <row r="15" spans="1:7" ht="30" customHeight="1">
      <c r="A15" s="5"/>
      <c r="B15" s="5"/>
      <c r="C15" s="7"/>
      <c r="D15" s="5"/>
      <c r="E15" s="5"/>
      <c r="F15" s="5"/>
      <c r="G15" s="5"/>
    </row>
    <row r="16" spans="1:7" ht="30" customHeight="1">
      <c r="A16" s="5"/>
      <c r="B16" s="5"/>
      <c r="C16" s="7"/>
      <c r="D16" s="5"/>
      <c r="E16" s="5"/>
      <c r="F16" s="5"/>
      <c r="G16" s="5"/>
    </row>
    <row r="17" spans="1:7" ht="30" customHeight="1">
      <c r="A17" s="5"/>
      <c r="B17" s="5"/>
      <c r="C17" s="7"/>
      <c r="D17" s="5"/>
      <c r="E17" s="5"/>
      <c r="F17" s="5"/>
      <c r="G17" s="5"/>
    </row>
    <row r="18" spans="1:7" ht="30" customHeight="1">
      <c r="A18" s="5"/>
      <c r="B18" s="5"/>
      <c r="C18" s="7"/>
      <c r="D18" s="5"/>
      <c r="E18" s="5"/>
      <c r="F18" s="5"/>
      <c r="G18" s="5"/>
    </row>
    <row r="19" spans="1:7" ht="30" customHeight="1">
      <c r="A19" s="5"/>
      <c r="B19" s="5"/>
      <c r="C19" s="7"/>
      <c r="D19" s="5"/>
      <c r="E19" s="5"/>
      <c r="F19" s="5"/>
      <c r="G19" s="5"/>
    </row>
    <row r="20" spans="1:7" ht="30" customHeight="1">
      <c r="A20" s="5"/>
      <c r="B20" s="5"/>
      <c r="C20" s="7"/>
      <c r="D20" s="5"/>
      <c r="E20" s="5"/>
      <c r="F20" s="5"/>
      <c r="G20" s="5"/>
    </row>
    <row r="21" spans="1:7" ht="30" customHeight="1">
      <c r="A21" s="5"/>
      <c r="B21" s="5"/>
      <c r="C21" s="7"/>
      <c r="D21" s="5"/>
      <c r="E21" s="5"/>
      <c r="F21" s="5"/>
      <c r="G21" s="5"/>
    </row>
    <row r="22" spans="1:7" ht="30" customHeight="1">
      <c r="A22" s="5"/>
      <c r="B22" s="5"/>
      <c r="C22" s="7"/>
      <c r="D22" s="5"/>
      <c r="E22" s="5"/>
      <c r="F22" s="5"/>
      <c r="G22" s="5"/>
    </row>
  </sheetData>
  <sheetProtection/>
  <mergeCells count="1">
    <mergeCell ref="E3:F3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headerFooter>
    <oddHeader>&amp;R&amp;A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7.7109375" style="156" customWidth="1"/>
    <col min="2" max="2" width="25.421875" style="156" customWidth="1"/>
    <col min="3" max="3" width="7.57421875" style="156" customWidth="1"/>
    <col min="4" max="4" width="10.57421875" style="156" customWidth="1"/>
    <col min="5" max="6" width="15.57421875" style="156" customWidth="1"/>
    <col min="7" max="7" width="11.57421875" style="156" customWidth="1"/>
    <col min="8" max="16384" width="9.00390625" style="156" customWidth="1"/>
  </cols>
  <sheetData>
    <row r="1" s="158" customFormat="1" ht="17.25">
      <c r="A1" s="157"/>
    </row>
    <row r="2" s="158" customFormat="1" ht="17.25">
      <c r="A2" s="157"/>
    </row>
    <row r="3" spans="1:7" s="158" customFormat="1" ht="13.5">
      <c r="A3" s="159" t="s">
        <v>457</v>
      </c>
      <c r="B3" s="159"/>
      <c r="C3" s="159"/>
      <c r="D3" s="159"/>
      <c r="E3" s="159"/>
      <c r="F3" s="159"/>
      <c r="G3" s="160" t="s">
        <v>0</v>
      </c>
    </row>
    <row r="4" spans="1:7" s="158" customFormat="1" ht="24">
      <c r="A4" s="161" t="s">
        <v>2</v>
      </c>
      <c r="B4" s="161" t="s">
        <v>3</v>
      </c>
      <c r="C4" s="161" t="s">
        <v>5</v>
      </c>
      <c r="D4" s="161" t="s">
        <v>4</v>
      </c>
      <c r="E4" s="162" t="s">
        <v>1</v>
      </c>
      <c r="F4" s="163"/>
      <c r="G4" s="161" t="s">
        <v>6</v>
      </c>
    </row>
    <row r="5" spans="1:7" ht="30" customHeight="1">
      <c r="A5" s="36" t="s">
        <v>482</v>
      </c>
      <c r="B5" s="166" t="s">
        <v>795</v>
      </c>
      <c r="C5" s="39">
        <v>18.4</v>
      </c>
      <c r="D5" s="27" t="s">
        <v>474</v>
      </c>
      <c r="E5" s="25" t="s">
        <v>475</v>
      </c>
      <c r="F5" s="78" t="s">
        <v>476</v>
      </c>
      <c r="G5" s="79">
        <v>40913</v>
      </c>
    </row>
    <row r="6" spans="1:7" ht="30" customHeight="1">
      <c r="A6" s="36" t="s">
        <v>482</v>
      </c>
      <c r="B6" s="166" t="s">
        <v>796</v>
      </c>
      <c r="C6" s="129">
        <v>1.7</v>
      </c>
      <c r="D6" s="27" t="s">
        <v>474</v>
      </c>
      <c r="E6" s="25" t="s">
        <v>475</v>
      </c>
      <c r="F6" s="78" t="s">
        <v>476</v>
      </c>
      <c r="G6" s="79">
        <v>40913</v>
      </c>
    </row>
    <row r="7" spans="1:7" ht="30" customHeight="1">
      <c r="A7" s="36" t="s">
        <v>482</v>
      </c>
      <c r="B7" s="166" t="s">
        <v>797</v>
      </c>
      <c r="C7" s="129">
        <v>3.2</v>
      </c>
      <c r="D7" s="27" t="s">
        <v>474</v>
      </c>
      <c r="E7" s="25" t="s">
        <v>475</v>
      </c>
      <c r="F7" s="78" t="s">
        <v>476</v>
      </c>
      <c r="G7" s="79">
        <v>40913</v>
      </c>
    </row>
    <row r="8" spans="1:7" ht="30" customHeight="1">
      <c r="A8" s="27" t="s">
        <v>798</v>
      </c>
      <c r="B8" s="167" t="s">
        <v>799</v>
      </c>
      <c r="C8" s="39">
        <v>471.6</v>
      </c>
      <c r="D8" s="27" t="s">
        <v>474</v>
      </c>
      <c r="E8" s="25" t="s">
        <v>475</v>
      </c>
      <c r="F8" s="78" t="s">
        <v>476</v>
      </c>
      <c r="G8" s="79">
        <v>40921</v>
      </c>
    </row>
    <row r="9" spans="1:7" ht="30" customHeight="1">
      <c r="A9" s="27" t="s">
        <v>798</v>
      </c>
      <c r="B9" s="168" t="s">
        <v>800</v>
      </c>
      <c r="C9" s="129">
        <v>2.6</v>
      </c>
      <c r="D9" s="27" t="s">
        <v>474</v>
      </c>
      <c r="E9" s="25" t="s">
        <v>475</v>
      </c>
      <c r="F9" s="78" t="s">
        <v>476</v>
      </c>
      <c r="G9" s="115">
        <v>40921</v>
      </c>
    </row>
    <row r="10" spans="1:7" ht="30" customHeight="1">
      <c r="A10" s="25" t="s">
        <v>224</v>
      </c>
      <c r="B10" s="166" t="s">
        <v>801</v>
      </c>
      <c r="C10" s="39">
        <v>1</v>
      </c>
      <c r="D10" s="27" t="s">
        <v>474</v>
      </c>
      <c r="E10" s="25" t="s">
        <v>475</v>
      </c>
      <c r="F10" s="78" t="s">
        <v>476</v>
      </c>
      <c r="G10" s="79">
        <v>40924</v>
      </c>
    </row>
    <row r="11" spans="1:7" ht="30" customHeight="1">
      <c r="A11" s="25" t="s">
        <v>224</v>
      </c>
      <c r="B11" s="169" t="s">
        <v>802</v>
      </c>
      <c r="C11" s="129">
        <v>9</v>
      </c>
      <c r="D11" s="27" t="s">
        <v>474</v>
      </c>
      <c r="E11" s="25" t="s">
        <v>475</v>
      </c>
      <c r="F11" s="78" t="s">
        <v>476</v>
      </c>
      <c r="G11" s="79">
        <v>40924</v>
      </c>
    </row>
    <row r="12" spans="1:7" ht="30" customHeight="1">
      <c r="A12" s="25" t="s">
        <v>224</v>
      </c>
      <c r="B12" s="169" t="s">
        <v>803</v>
      </c>
      <c r="C12" s="129">
        <v>23</v>
      </c>
      <c r="D12" s="27" t="s">
        <v>474</v>
      </c>
      <c r="E12" s="25" t="s">
        <v>475</v>
      </c>
      <c r="F12" s="78" t="s">
        <v>476</v>
      </c>
      <c r="G12" s="79">
        <v>40924</v>
      </c>
    </row>
    <row r="13" spans="1:7" ht="30" customHeight="1">
      <c r="A13" s="130" t="s">
        <v>472</v>
      </c>
      <c r="B13" s="166" t="s">
        <v>804</v>
      </c>
      <c r="C13" s="39">
        <v>2</v>
      </c>
      <c r="D13" s="27" t="s">
        <v>474</v>
      </c>
      <c r="E13" s="25" t="s">
        <v>805</v>
      </c>
      <c r="F13" s="78" t="s">
        <v>476</v>
      </c>
      <c r="G13" s="79">
        <v>40925</v>
      </c>
    </row>
    <row r="14" spans="1:7" ht="30" customHeight="1">
      <c r="A14" s="25" t="s">
        <v>224</v>
      </c>
      <c r="B14" s="166" t="s">
        <v>806</v>
      </c>
      <c r="C14" s="131">
        <v>-0.527</v>
      </c>
      <c r="D14" s="27" t="s">
        <v>474</v>
      </c>
      <c r="E14" s="25" t="s">
        <v>475</v>
      </c>
      <c r="F14" s="78" t="s">
        <v>476</v>
      </c>
      <c r="G14" s="79">
        <v>40925</v>
      </c>
    </row>
    <row r="15" spans="1:7" ht="30" customHeight="1">
      <c r="A15" s="27" t="s">
        <v>798</v>
      </c>
      <c r="B15" s="167" t="s">
        <v>807</v>
      </c>
      <c r="C15" s="129">
        <v>76.9</v>
      </c>
      <c r="D15" s="27" t="s">
        <v>474</v>
      </c>
      <c r="E15" s="25" t="s">
        <v>475</v>
      </c>
      <c r="F15" s="78" t="s">
        <v>476</v>
      </c>
      <c r="G15" s="115">
        <v>19</v>
      </c>
    </row>
    <row r="16" spans="1:7" ht="30" customHeight="1">
      <c r="A16" s="25" t="s">
        <v>798</v>
      </c>
      <c r="B16" s="132" t="s">
        <v>808</v>
      </c>
      <c r="C16" s="105">
        <v>69.76</v>
      </c>
      <c r="D16" s="27" t="s">
        <v>474</v>
      </c>
      <c r="E16" s="25" t="s">
        <v>475</v>
      </c>
      <c r="F16" s="78" t="s">
        <v>476</v>
      </c>
      <c r="G16" s="106">
        <v>40928</v>
      </c>
    </row>
    <row r="17" spans="1:7" ht="30" customHeight="1">
      <c r="A17" s="36" t="s">
        <v>482</v>
      </c>
      <c r="B17" s="133" t="s">
        <v>809</v>
      </c>
      <c r="C17" s="105">
        <v>3.4</v>
      </c>
      <c r="D17" s="27" t="s">
        <v>474</v>
      </c>
      <c r="E17" s="25" t="s">
        <v>475</v>
      </c>
      <c r="F17" s="78" t="s">
        <v>476</v>
      </c>
      <c r="G17" s="79">
        <v>40933</v>
      </c>
    </row>
    <row r="18" spans="1:7" ht="30" customHeight="1">
      <c r="A18" s="130" t="s">
        <v>810</v>
      </c>
      <c r="B18" s="166" t="s">
        <v>811</v>
      </c>
      <c r="C18" s="170">
        <v>-2.459</v>
      </c>
      <c r="D18" s="27" t="s">
        <v>474</v>
      </c>
      <c r="E18" s="25" t="s">
        <v>812</v>
      </c>
      <c r="F18" s="78" t="s">
        <v>813</v>
      </c>
      <c r="G18" s="79">
        <v>40933</v>
      </c>
    </row>
    <row r="19" spans="1:7" ht="30" customHeight="1">
      <c r="A19" s="130" t="s">
        <v>810</v>
      </c>
      <c r="B19" s="166" t="s">
        <v>814</v>
      </c>
      <c r="C19" s="170">
        <v>1.274</v>
      </c>
      <c r="D19" s="27" t="s">
        <v>474</v>
      </c>
      <c r="E19" s="25" t="s">
        <v>812</v>
      </c>
      <c r="F19" s="78" t="s">
        <v>813</v>
      </c>
      <c r="G19" s="79">
        <v>40933</v>
      </c>
    </row>
    <row r="20" spans="1:7" ht="30" customHeight="1">
      <c r="A20" s="130" t="s">
        <v>810</v>
      </c>
      <c r="B20" s="30" t="s">
        <v>815</v>
      </c>
      <c r="C20" s="171">
        <v>1.3</v>
      </c>
      <c r="D20" s="27" t="s">
        <v>474</v>
      </c>
      <c r="E20" s="25" t="s">
        <v>812</v>
      </c>
      <c r="F20" s="78" t="s">
        <v>813</v>
      </c>
      <c r="G20" s="79">
        <v>40933</v>
      </c>
    </row>
    <row r="21" spans="1:7" ht="30" customHeight="1">
      <c r="A21" s="130" t="s">
        <v>810</v>
      </c>
      <c r="B21" s="30" t="s">
        <v>816</v>
      </c>
      <c r="C21" s="171">
        <v>1.225</v>
      </c>
      <c r="D21" s="27" t="s">
        <v>474</v>
      </c>
      <c r="E21" s="25" t="s">
        <v>812</v>
      </c>
      <c r="F21" s="78" t="s">
        <v>813</v>
      </c>
      <c r="G21" s="79">
        <v>40933</v>
      </c>
    </row>
    <row r="22" spans="1:7" ht="30" customHeight="1">
      <c r="A22" s="130" t="s">
        <v>810</v>
      </c>
      <c r="B22" s="133" t="s">
        <v>817</v>
      </c>
      <c r="C22" s="164">
        <v>2.009</v>
      </c>
      <c r="D22" s="27" t="s">
        <v>474</v>
      </c>
      <c r="E22" s="25" t="s">
        <v>812</v>
      </c>
      <c r="F22" s="78" t="s">
        <v>813</v>
      </c>
      <c r="G22" s="79">
        <v>40933</v>
      </c>
    </row>
    <row r="23" spans="1:7" ht="30" customHeight="1">
      <c r="A23" s="130" t="s">
        <v>810</v>
      </c>
      <c r="B23" s="133" t="s">
        <v>818</v>
      </c>
      <c r="C23" s="164">
        <v>4.524</v>
      </c>
      <c r="D23" s="27" t="s">
        <v>474</v>
      </c>
      <c r="E23" s="25" t="s">
        <v>812</v>
      </c>
      <c r="F23" s="78" t="s">
        <v>813</v>
      </c>
      <c r="G23" s="79">
        <v>40933</v>
      </c>
    </row>
    <row r="24" spans="1:7" ht="30" customHeight="1">
      <c r="A24" s="130" t="s">
        <v>810</v>
      </c>
      <c r="B24" s="133" t="s">
        <v>819</v>
      </c>
      <c r="C24" s="164">
        <v>2.192</v>
      </c>
      <c r="D24" s="27" t="s">
        <v>474</v>
      </c>
      <c r="E24" s="25" t="s">
        <v>812</v>
      </c>
      <c r="F24" s="78" t="s">
        <v>813</v>
      </c>
      <c r="G24" s="79">
        <v>40933</v>
      </c>
    </row>
    <row r="25" spans="1:7" ht="30" customHeight="1">
      <c r="A25" s="130" t="s">
        <v>810</v>
      </c>
      <c r="B25" s="133" t="s">
        <v>820</v>
      </c>
      <c r="C25" s="164">
        <v>1.358</v>
      </c>
      <c r="D25" s="27" t="s">
        <v>474</v>
      </c>
      <c r="E25" s="25" t="s">
        <v>812</v>
      </c>
      <c r="F25" s="78" t="s">
        <v>813</v>
      </c>
      <c r="G25" s="79">
        <v>40933</v>
      </c>
    </row>
    <row r="26" spans="1:7" ht="30" customHeight="1">
      <c r="A26" s="130" t="s">
        <v>810</v>
      </c>
      <c r="B26" s="104" t="s">
        <v>821</v>
      </c>
      <c r="C26" s="164">
        <v>1.242</v>
      </c>
      <c r="D26" s="27" t="s">
        <v>474</v>
      </c>
      <c r="E26" s="25" t="s">
        <v>812</v>
      </c>
      <c r="F26" s="78" t="s">
        <v>813</v>
      </c>
      <c r="G26" s="79">
        <v>40933</v>
      </c>
    </row>
    <row r="27" spans="1:7" ht="30" customHeight="1">
      <c r="A27" s="27" t="s">
        <v>798</v>
      </c>
      <c r="B27" s="167" t="s">
        <v>822</v>
      </c>
      <c r="C27" s="129">
        <v>694</v>
      </c>
      <c r="D27" s="27" t="s">
        <v>474</v>
      </c>
      <c r="E27" s="25" t="s">
        <v>475</v>
      </c>
      <c r="F27" s="78" t="s">
        <v>476</v>
      </c>
      <c r="G27" s="115">
        <v>40935</v>
      </c>
    </row>
    <row r="28" spans="1:7" ht="30" customHeight="1">
      <c r="A28" s="25" t="s">
        <v>798</v>
      </c>
      <c r="B28" s="132" t="s">
        <v>469</v>
      </c>
      <c r="C28" s="105">
        <v>109.3</v>
      </c>
      <c r="D28" s="27" t="s">
        <v>474</v>
      </c>
      <c r="E28" s="25" t="s">
        <v>475</v>
      </c>
      <c r="F28" s="78" t="s">
        <v>476</v>
      </c>
      <c r="G28" s="106">
        <v>40935</v>
      </c>
    </row>
    <row r="29" spans="1:7" ht="30" customHeight="1">
      <c r="A29" s="36" t="s">
        <v>482</v>
      </c>
      <c r="B29" s="133" t="s">
        <v>823</v>
      </c>
      <c r="C29" s="105">
        <v>3</v>
      </c>
      <c r="D29" s="27" t="s">
        <v>474</v>
      </c>
      <c r="E29" s="25" t="s">
        <v>475</v>
      </c>
      <c r="F29" s="78" t="s">
        <v>476</v>
      </c>
      <c r="G29" s="79">
        <v>40935</v>
      </c>
    </row>
    <row r="30" spans="1:7" ht="30" customHeight="1">
      <c r="A30" s="165" t="s">
        <v>623</v>
      </c>
      <c r="B30" s="172" t="s">
        <v>97</v>
      </c>
      <c r="C30" s="134">
        <v>0</v>
      </c>
      <c r="D30" s="27" t="s">
        <v>625</v>
      </c>
      <c r="E30" s="25" t="s">
        <v>626</v>
      </c>
      <c r="F30" s="78" t="s">
        <v>627</v>
      </c>
      <c r="G30" s="79">
        <v>40938</v>
      </c>
    </row>
    <row r="31" spans="1:7" ht="30" customHeight="1">
      <c r="A31" s="165" t="s">
        <v>623</v>
      </c>
      <c r="B31" s="147" t="s">
        <v>598</v>
      </c>
      <c r="C31" s="135">
        <v>0</v>
      </c>
      <c r="D31" s="27" t="s">
        <v>625</v>
      </c>
      <c r="E31" s="25" t="s">
        <v>626</v>
      </c>
      <c r="F31" s="78" t="s">
        <v>627</v>
      </c>
      <c r="G31" s="79">
        <v>40938</v>
      </c>
    </row>
    <row r="32" spans="1:7" ht="30" customHeight="1">
      <c r="A32" s="25" t="s">
        <v>224</v>
      </c>
      <c r="B32" s="169" t="s">
        <v>824</v>
      </c>
      <c r="C32" s="129">
        <v>-0.412</v>
      </c>
      <c r="D32" s="27" t="s">
        <v>474</v>
      </c>
      <c r="E32" s="25" t="s">
        <v>475</v>
      </c>
      <c r="F32" s="78" t="s">
        <v>476</v>
      </c>
      <c r="G32" s="115">
        <v>40939</v>
      </c>
    </row>
    <row r="33" spans="1:7" ht="30" customHeight="1">
      <c r="A33" s="25" t="s">
        <v>224</v>
      </c>
      <c r="B33" s="104" t="s">
        <v>825</v>
      </c>
      <c r="C33" s="105">
        <v>1</v>
      </c>
      <c r="D33" s="27" t="s">
        <v>474</v>
      </c>
      <c r="E33" s="25" t="s">
        <v>475</v>
      </c>
      <c r="F33" s="78" t="s">
        <v>476</v>
      </c>
      <c r="G33" s="106">
        <v>40939</v>
      </c>
    </row>
    <row r="34" spans="1:7" ht="30" customHeight="1">
      <c r="A34" s="25" t="s">
        <v>798</v>
      </c>
      <c r="B34" s="136" t="s">
        <v>826</v>
      </c>
      <c r="C34" s="105">
        <v>220.9</v>
      </c>
      <c r="D34" s="27" t="s">
        <v>474</v>
      </c>
      <c r="E34" s="25" t="s">
        <v>475</v>
      </c>
      <c r="F34" s="78" t="s">
        <v>476</v>
      </c>
      <c r="G34" s="106">
        <v>40942</v>
      </c>
    </row>
    <row r="35" spans="1:7" ht="30" customHeight="1">
      <c r="A35" s="27" t="s">
        <v>798</v>
      </c>
      <c r="B35" s="168" t="s">
        <v>827</v>
      </c>
      <c r="C35" s="129">
        <v>7.6</v>
      </c>
      <c r="D35" s="27" t="s">
        <v>474</v>
      </c>
      <c r="E35" s="25" t="s">
        <v>475</v>
      </c>
      <c r="F35" s="78" t="s">
        <v>476</v>
      </c>
      <c r="G35" s="115">
        <v>40942</v>
      </c>
    </row>
    <row r="36" spans="1:7" ht="30" customHeight="1">
      <c r="A36" s="36" t="s">
        <v>482</v>
      </c>
      <c r="B36" s="169" t="s">
        <v>828</v>
      </c>
      <c r="C36" s="129">
        <v>10</v>
      </c>
      <c r="D36" s="27" t="s">
        <v>474</v>
      </c>
      <c r="E36" s="25" t="s">
        <v>475</v>
      </c>
      <c r="F36" s="78" t="s">
        <v>476</v>
      </c>
      <c r="G36" s="115">
        <v>40947</v>
      </c>
    </row>
    <row r="37" spans="1:7" ht="30" customHeight="1">
      <c r="A37" s="36" t="s">
        <v>482</v>
      </c>
      <c r="B37" s="169" t="s">
        <v>829</v>
      </c>
      <c r="C37" s="129">
        <v>24</v>
      </c>
      <c r="D37" s="27" t="s">
        <v>474</v>
      </c>
      <c r="E37" s="25" t="s">
        <v>475</v>
      </c>
      <c r="F37" s="78" t="s">
        <v>476</v>
      </c>
      <c r="G37" s="115">
        <v>40947</v>
      </c>
    </row>
    <row r="38" spans="1:7" ht="30" customHeight="1">
      <c r="A38" s="36" t="s">
        <v>482</v>
      </c>
      <c r="B38" s="169" t="s">
        <v>830</v>
      </c>
      <c r="C38" s="129">
        <v>16</v>
      </c>
      <c r="D38" s="27" t="s">
        <v>474</v>
      </c>
      <c r="E38" s="25" t="s">
        <v>475</v>
      </c>
      <c r="F38" s="78" t="s">
        <v>476</v>
      </c>
      <c r="G38" s="115">
        <v>40947</v>
      </c>
    </row>
    <row r="39" spans="1:7" ht="30" customHeight="1">
      <c r="A39" s="36" t="s">
        <v>482</v>
      </c>
      <c r="B39" s="104" t="s">
        <v>831</v>
      </c>
      <c r="C39" s="105">
        <v>3</v>
      </c>
      <c r="D39" s="27" t="s">
        <v>474</v>
      </c>
      <c r="E39" s="25" t="s">
        <v>475</v>
      </c>
      <c r="F39" s="78" t="s">
        <v>476</v>
      </c>
      <c r="G39" s="115">
        <v>40947</v>
      </c>
    </row>
    <row r="40" spans="1:7" ht="30" customHeight="1">
      <c r="A40" s="36" t="s">
        <v>482</v>
      </c>
      <c r="B40" s="104" t="s">
        <v>831</v>
      </c>
      <c r="C40" s="105">
        <v>1</v>
      </c>
      <c r="D40" s="27" t="s">
        <v>474</v>
      </c>
      <c r="E40" s="25" t="s">
        <v>475</v>
      </c>
      <c r="F40" s="78" t="s">
        <v>476</v>
      </c>
      <c r="G40" s="115">
        <v>40947</v>
      </c>
    </row>
    <row r="41" spans="1:7" ht="30" customHeight="1">
      <c r="A41" s="36" t="s">
        <v>482</v>
      </c>
      <c r="B41" s="104" t="s">
        <v>832</v>
      </c>
      <c r="C41" s="137">
        <v>0.3</v>
      </c>
      <c r="D41" s="27" t="s">
        <v>474</v>
      </c>
      <c r="E41" s="25" t="s">
        <v>475</v>
      </c>
      <c r="F41" s="78" t="s">
        <v>476</v>
      </c>
      <c r="G41" s="115">
        <v>40947</v>
      </c>
    </row>
    <row r="42" spans="1:7" ht="30" customHeight="1">
      <c r="A42" s="25" t="s">
        <v>798</v>
      </c>
      <c r="B42" s="136" t="s">
        <v>833</v>
      </c>
      <c r="C42" s="105">
        <v>36.3</v>
      </c>
      <c r="D42" s="27" t="s">
        <v>474</v>
      </c>
      <c r="E42" s="25" t="s">
        <v>475</v>
      </c>
      <c r="F42" s="78" t="s">
        <v>476</v>
      </c>
      <c r="G42" s="106">
        <v>40948</v>
      </c>
    </row>
    <row r="43" spans="1:7" ht="30" customHeight="1">
      <c r="A43" s="27" t="s">
        <v>798</v>
      </c>
      <c r="B43" s="168" t="s">
        <v>834</v>
      </c>
      <c r="C43" s="129">
        <v>3.8</v>
      </c>
      <c r="D43" s="27" t="s">
        <v>474</v>
      </c>
      <c r="E43" s="25" t="s">
        <v>475</v>
      </c>
      <c r="F43" s="78" t="s">
        <v>476</v>
      </c>
      <c r="G43" s="115">
        <v>40948</v>
      </c>
    </row>
    <row r="44" spans="1:7" ht="30" customHeight="1">
      <c r="A44" s="36" t="s">
        <v>482</v>
      </c>
      <c r="B44" s="133" t="s">
        <v>835</v>
      </c>
      <c r="C44" s="105">
        <v>4.3</v>
      </c>
      <c r="D44" s="27" t="s">
        <v>474</v>
      </c>
      <c r="E44" s="25" t="s">
        <v>475</v>
      </c>
      <c r="F44" s="78" t="s">
        <v>476</v>
      </c>
      <c r="G44" s="106">
        <v>40953</v>
      </c>
    </row>
    <row r="45" spans="1:7" ht="30" customHeight="1">
      <c r="A45" s="36" t="s">
        <v>482</v>
      </c>
      <c r="B45" s="133" t="s">
        <v>836</v>
      </c>
      <c r="C45" s="105">
        <v>-0.5</v>
      </c>
      <c r="D45" s="27" t="s">
        <v>474</v>
      </c>
      <c r="E45" s="25" t="s">
        <v>475</v>
      </c>
      <c r="F45" s="78" t="s">
        <v>476</v>
      </c>
      <c r="G45" s="106">
        <v>40953</v>
      </c>
    </row>
    <row r="46" spans="1:7" ht="30" customHeight="1">
      <c r="A46" s="25" t="s">
        <v>224</v>
      </c>
      <c r="B46" s="169" t="s">
        <v>837</v>
      </c>
      <c r="C46" s="129">
        <v>7</v>
      </c>
      <c r="D46" s="27" t="s">
        <v>474</v>
      </c>
      <c r="E46" s="25" t="s">
        <v>475</v>
      </c>
      <c r="F46" s="78" t="s">
        <v>476</v>
      </c>
      <c r="G46" s="115">
        <v>40955</v>
      </c>
    </row>
    <row r="47" spans="1:7" ht="30" customHeight="1">
      <c r="A47" s="25" t="s">
        <v>224</v>
      </c>
      <c r="B47" s="169" t="s">
        <v>838</v>
      </c>
      <c r="C47" s="129">
        <v>-0.464</v>
      </c>
      <c r="D47" s="27" t="s">
        <v>474</v>
      </c>
      <c r="E47" s="25" t="s">
        <v>475</v>
      </c>
      <c r="F47" s="78" t="s">
        <v>476</v>
      </c>
      <c r="G47" s="115">
        <v>40956</v>
      </c>
    </row>
    <row r="48" spans="1:7" ht="30" customHeight="1">
      <c r="A48" s="25" t="s">
        <v>224</v>
      </c>
      <c r="B48" s="104" t="s">
        <v>839</v>
      </c>
      <c r="C48" s="105">
        <v>4</v>
      </c>
      <c r="D48" s="27" t="s">
        <v>474</v>
      </c>
      <c r="E48" s="25" t="s">
        <v>475</v>
      </c>
      <c r="F48" s="78" t="s">
        <v>476</v>
      </c>
      <c r="G48" s="106">
        <v>40956</v>
      </c>
    </row>
    <row r="49" spans="1:7" ht="30" customHeight="1">
      <c r="A49" s="36" t="s">
        <v>482</v>
      </c>
      <c r="B49" s="104" t="s">
        <v>840</v>
      </c>
      <c r="C49" s="105">
        <v>34</v>
      </c>
      <c r="D49" s="27" t="s">
        <v>474</v>
      </c>
      <c r="E49" s="25" t="s">
        <v>475</v>
      </c>
      <c r="F49" s="78" t="s">
        <v>476</v>
      </c>
      <c r="G49" s="106">
        <v>40959</v>
      </c>
    </row>
    <row r="50" spans="1:7" ht="30" customHeight="1">
      <c r="A50" s="36" t="s">
        <v>482</v>
      </c>
      <c r="B50" s="104" t="s">
        <v>841</v>
      </c>
      <c r="C50" s="105">
        <v>29</v>
      </c>
      <c r="D50" s="27" t="s">
        <v>474</v>
      </c>
      <c r="E50" s="25" t="s">
        <v>475</v>
      </c>
      <c r="F50" s="78" t="s">
        <v>476</v>
      </c>
      <c r="G50" s="106">
        <v>40959</v>
      </c>
    </row>
    <row r="51" spans="1:7" ht="30" customHeight="1">
      <c r="A51" s="36" t="s">
        <v>482</v>
      </c>
      <c r="B51" s="104" t="s">
        <v>831</v>
      </c>
      <c r="C51" s="105">
        <v>5</v>
      </c>
      <c r="D51" s="27" t="s">
        <v>474</v>
      </c>
      <c r="E51" s="25" t="s">
        <v>475</v>
      </c>
      <c r="F51" s="78" t="s">
        <v>476</v>
      </c>
      <c r="G51" s="106">
        <v>40959</v>
      </c>
    </row>
    <row r="52" spans="1:7" ht="30" customHeight="1">
      <c r="A52" s="36" t="s">
        <v>482</v>
      </c>
      <c r="B52" s="104" t="s">
        <v>840</v>
      </c>
      <c r="C52" s="105">
        <v>10</v>
      </c>
      <c r="D52" s="27" t="s">
        <v>474</v>
      </c>
      <c r="E52" s="25" t="s">
        <v>475</v>
      </c>
      <c r="F52" s="78" t="s">
        <v>476</v>
      </c>
      <c r="G52" s="106">
        <v>40959</v>
      </c>
    </row>
    <row r="53" spans="1:7" ht="30" customHeight="1">
      <c r="A53" s="25" t="s">
        <v>798</v>
      </c>
      <c r="B53" s="136" t="s">
        <v>842</v>
      </c>
      <c r="C53" s="105">
        <v>298.4</v>
      </c>
      <c r="D53" s="27" t="s">
        <v>474</v>
      </c>
      <c r="E53" s="25" t="s">
        <v>475</v>
      </c>
      <c r="F53" s="78" t="s">
        <v>476</v>
      </c>
      <c r="G53" s="106">
        <v>40960</v>
      </c>
    </row>
    <row r="54" spans="1:7" ht="30" customHeight="1">
      <c r="A54" s="25" t="s">
        <v>798</v>
      </c>
      <c r="B54" s="136" t="s">
        <v>470</v>
      </c>
      <c r="C54" s="105">
        <v>215.8</v>
      </c>
      <c r="D54" s="27" t="s">
        <v>474</v>
      </c>
      <c r="E54" s="25" t="s">
        <v>475</v>
      </c>
      <c r="F54" s="78" t="s">
        <v>476</v>
      </c>
      <c r="G54" s="106">
        <v>40960</v>
      </c>
    </row>
    <row r="55" spans="1:7" ht="30" customHeight="1">
      <c r="A55" s="165" t="s">
        <v>623</v>
      </c>
      <c r="B55" s="173" t="s">
        <v>843</v>
      </c>
      <c r="C55" s="138">
        <v>1</v>
      </c>
      <c r="D55" s="27" t="s">
        <v>625</v>
      </c>
      <c r="E55" s="25" t="s">
        <v>626</v>
      </c>
      <c r="F55" s="78" t="s">
        <v>627</v>
      </c>
      <c r="G55" s="79">
        <v>40963</v>
      </c>
    </row>
    <row r="56" spans="1:7" ht="30" customHeight="1">
      <c r="A56" s="165" t="s">
        <v>623</v>
      </c>
      <c r="B56" s="174" t="s">
        <v>844</v>
      </c>
      <c r="C56" s="138">
        <v>1</v>
      </c>
      <c r="D56" s="27" t="s">
        <v>625</v>
      </c>
      <c r="E56" s="25" t="s">
        <v>626</v>
      </c>
      <c r="F56" s="78" t="s">
        <v>627</v>
      </c>
      <c r="G56" s="79">
        <v>40963</v>
      </c>
    </row>
    <row r="57" spans="1:7" ht="30" customHeight="1">
      <c r="A57" s="165" t="s">
        <v>623</v>
      </c>
      <c r="B57" s="174" t="s">
        <v>845</v>
      </c>
      <c r="C57" s="138">
        <v>1</v>
      </c>
      <c r="D57" s="27" t="s">
        <v>625</v>
      </c>
      <c r="E57" s="25" t="s">
        <v>626</v>
      </c>
      <c r="F57" s="78" t="s">
        <v>627</v>
      </c>
      <c r="G57" s="79">
        <v>40963</v>
      </c>
    </row>
    <row r="58" spans="1:7" ht="30" customHeight="1">
      <c r="A58" s="165" t="s">
        <v>623</v>
      </c>
      <c r="B58" s="174" t="s">
        <v>846</v>
      </c>
      <c r="C58" s="138">
        <v>1</v>
      </c>
      <c r="D58" s="27" t="s">
        <v>625</v>
      </c>
      <c r="E58" s="25" t="s">
        <v>626</v>
      </c>
      <c r="F58" s="78" t="s">
        <v>627</v>
      </c>
      <c r="G58" s="79">
        <v>40963</v>
      </c>
    </row>
    <row r="59" spans="1:7" ht="30" customHeight="1">
      <c r="A59" s="165" t="s">
        <v>623</v>
      </c>
      <c r="B59" s="174" t="s">
        <v>847</v>
      </c>
      <c r="C59" s="138">
        <v>11</v>
      </c>
      <c r="D59" s="27" t="s">
        <v>625</v>
      </c>
      <c r="E59" s="25" t="s">
        <v>626</v>
      </c>
      <c r="F59" s="78" t="s">
        <v>627</v>
      </c>
      <c r="G59" s="79">
        <v>40963</v>
      </c>
    </row>
    <row r="60" spans="1:7" ht="30" customHeight="1">
      <c r="A60" s="165" t="s">
        <v>623</v>
      </c>
      <c r="B60" s="174" t="s">
        <v>717</v>
      </c>
      <c r="C60" s="138">
        <v>1</v>
      </c>
      <c r="D60" s="27" t="s">
        <v>625</v>
      </c>
      <c r="E60" s="25" t="s">
        <v>626</v>
      </c>
      <c r="F60" s="78" t="s">
        <v>627</v>
      </c>
      <c r="G60" s="79">
        <v>40963</v>
      </c>
    </row>
    <row r="61" spans="1:7" ht="30" customHeight="1">
      <c r="A61" s="165" t="s">
        <v>623</v>
      </c>
      <c r="B61" s="174" t="s">
        <v>848</v>
      </c>
      <c r="C61" s="138">
        <v>4</v>
      </c>
      <c r="D61" s="27" t="s">
        <v>625</v>
      </c>
      <c r="E61" s="25" t="s">
        <v>626</v>
      </c>
      <c r="F61" s="78" t="s">
        <v>627</v>
      </c>
      <c r="G61" s="79">
        <v>40963</v>
      </c>
    </row>
    <row r="62" spans="1:7" ht="30" customHeight="1">
      <c r="A62" s="165" t="s">
        <v>623</v>
      </c>
      <c r="B62" s="174" t="s">
        <v>849</v>
      </c>
      <c r="C62" s="138">
        <v>1</v>
      </c>
      <c r="D62" s="27" t="s">
        <v>625</v>
      </c>
      <c r="E62" s="25" t="s">
        <v>626</v>
      </c>
      <c r="F62" s="78" t="s">
        <v>627</v>
      </c>
      <c r="G62" s="79">
        <v>40963</v>
      </c>
    </row>
    <row r="63" spans="1:7" ht="30" customHeight="1">
      <c r="A63" s="165" t="s">
        <v>623</v>
      </c>
      <c r="B63" s="174" t="s">
        <v>850</v>
      </c>
      <c r="C63" s="138">
        <v>0</v>
      </c>
      <c r="D63" s="27" t="s">
        <v>625</v>
      </c>
      <c r="E63" s="25" t="s">
        <v>626</v>
      </c>
      <c r="F63" s="78" t="s">
        <v>627</v>
      </c>
      <c r="G63" s="79">
        <v>40963</v>
      </c>
    </row>
    <row r="64" spans="1:7" ht="30" customHeight="1">
      <c r="A64" s="165" t="s">
        <v>623</v>
      </c>
      <c r="B64" s="174" t="s">
        <v>851</v>
      </c>
      <c r="C64" s="138">
        <v>0</v>
      </c>
      <c r="D64" s="27" t="s">
        <v>625</v>
      </c>
      <c r="E64" s="25" t="s">
        <v>626</v>
      </c>
      <c r="F64" s="78" t="s">
        <v>627</v>
      </c>
      <c r="G64" s="79">
        <v>40963</v>
      </c>
    </row>
    <row r="65" spans="1:7" ht="30" customHeight="1">
      <c r="A65" s="165" t="s">
        <v>623</v>
      </c>
      <c r="B65" s="174" t="s">
        <v>852</v>
      </c>
      <c r="C65" s="138">
        <v>1</v>
      </c>
      <c r="D65" s="27" t="s">
        <v>625</v>
      </c>
      <c r="E65" s="25" t="s">
        <v>626</v>
      </c>
      <c r="F65" s="78" t="s">
        <v>627</v>
      </c>
      <c r="G65" s="79">
        <v>40963</v>
      </c>
    </row>
    <row r="66" spans="1:7" ht="30" customHeight="1">
      <c r="A66" s="165" t="s">
        <v>623</v>
      </c>
      <c r="B66" s="174" t="s">
        <v>853</v>
      </c>
      <c r="C66" s="138">
        <v>1</v>
      </c>
      <c r="D66" s="27" t="s">
        <v>625</v>
      </c>
      <c r="E66" s="25" t="s">
        <v>626</v>
      </c>
      <c r="F66" s="78" t="s">
        <v>627</v>
      </c>
      <c r="G66" s="79">
        <v>40963</v>
      </c>
    </row>
    <row r="67" spans="1:7" ht="30" customHeight="1">
      <c r="A67" s="165" t="s">
        <v>623</v>
      </c>
      <c r="B67" s="174" t="s">
        <v>854</v>
      </c>
      <c r="C67" s="138">
        <v>0</v>
      </c>
      <c r="D67" s="27" t="s">
        <v>625</v>
      </c>
      <c r="E67" s="25" t="s">
        <v>626</v>
      </c>
      <c r="F67" s="78" t="s">
        <v>627</v>
      </c>
      <c r="G67" s="79">
        <v>40963</v>
      </c>
    </row>
    <row r="68" spans="1:7" ht="30" customHeight="1">
      <c r="A68" s="165" t="s">
        <v>623</v>
      </c>
      <c r="B68" s="174" t="s">
        <v>855</v>
      </c>
      <c r="C68" s="138">
        <v>0</v>
      </c>
      <c r="D68" s="27" t="s">
        <v>625</v>
      </c>
      <c r="E68" s="25" t="s">
        <v>626</v>
      </c>
      <c r="F68" s="78" t="s">
        <v>627</v>
      </c>
      <c r="G68" s="79">
        <v>40963</v>
      </c>
    </row>
    <row r="69" spans="1:7" ht="30" customHeight="1">
      <c r="A69" s="36" t="s">
        <v>482</v>
      </c>
      <c r="B69" s="133" t="s">
        <v>856</v>
      </c>
      <c r="C69" s="105">
        <v>7.3</v>
      </c>
      <c r="D69" s="27" t="s">
        <v>474</v>
      </c>
      <c r="E69" s="25" t="s">
        <v>475</v>
      </c>
      <c r="F69" s="78" t="s">
        <v>476</v>
      </c>
      <c r="G69" s="106">
        <v>40963</v>
      </c>
    </row>
    <row r="70" spans="1:7" ht="30" customHeight="1">
      <c r="A70" s="165" t="s">
        <v>623</v>
      </c>
      <c r="B70" s="174" t="s">
        <v>857</v>
      </c>
      <c r="C70" s="138">
        <v>0</v>
      </c>
      <c r="D70" s="27" t="s">
        <v>625</v>
      </c>
      <c r="E70" s="25" t="s">
        <v>626</v>
      </c>
      <c r="F70" s="78" t="s">
        <v>627</v>
      </c>
      <c r="G70" s="79">
        <v>40966</v>
      </c>
    </row>
    <row r="71" spans="1:7" ht="30" customHeight="1">
      <c r="A71" s="165" t="s">
        <v>623</v>
      </c>
      <c r="B71" s="174" t="s">
        <v>858</v>
      </c>
      <c r="C71" s="138">
        <v>1</v>
      </c>
      <c r="D71" s="27" t="s">
        <v>625</v>
      </c>
      <c r="E71" s="25" t="s">
        <v>626</v>
      </c>
      <c r="F71" s="78" t="s">
        <v>627</v>
      </c>
      <c r="G71" s="79">
        <v>40966</v>
      </c>
    </row>
    <row r="72" spans="1:7" ht="30" customHeight="1">
      <c r="A72" s="165" t="s">
        <v>623</v>
      </c>
      <c r="B72" s="174" t="s">
        <v>859</v>
      </c>
      <c r="C72" s="138">
        <v>2</v>
      </c>
      <c r="D72" s="27" t="s">
        <v>625</v>
      </c>
      <c r="E72" s="25" t="s">
        <v>626</v>
      </c>
      <c r="F72" s="78" t="s">
        <v>627</v>
      </c>
      <c r="G72" s="79">
        <v>40966</v>
      </c>
    </row>
    <row r="73" spans="1:7" ht="30" customHeight="1">
      <c r="A73" s="165" t="s">
        <v>623</v>
      </c>
      <c r="B73" s="174" t="s">
        <v>860</v>
      </c>
      <c r="C73" s="138">
        <v>1</v>
      </c>
      <c r="D73" s="27" t="s">
        <v>625</v>
      </c>
      <c r="E73" s="25" t="s">
        <v>626</v>
      </c>
      <c r="F73" s="78" t="s">
        <v>627</v>
      </c>
      <c r="G73" s="79">
        <v>40966</v>
      </c>
    </row>
    <row r="74" spans="1:7" ht="30" customHeight="1">
      <c r="A74" s="165" t="s">
        <v>623</v>
      </c>
      <c r="B74" s="174" t="s">
        <v>861</v>
      </c>
      <c r="C74" s="138">
        <v>2</v>
      </c>
      <c r="D74" s="27" t="s">
        <v>625</v>
      </c>
      <c r="E74" s="25" t="s">
        <v>626</v>
      </c>
      <c r="F74" s="78" t="s">
        <v>627</v>
      </c>
      <c r="G74" s="79">
        <v>40966</v>
      </c>
    </row>
    <row r="75" spans="1:7" ht="30" customHeight="1">
      <c r="A75" s="165" t="s">
        <v>623</v>
      </c>
      <c r="B75" s="173" t="s">
        <v>862</v>
      </c>
      <c r="C75" s="138">
        <v>0</v>
      </c>
      <c r="D75" s="27" t="s">
        <v>625</v>
      </c>
      <c r="E75" s="25" t="s">
        <v>626</v>
      </c>
      <c r="F75" s="78" t="s">
        <v>627</v>
      </c>
      <c r="G75" s="79">
        <v>40966</v>
      </c>
    </row>
    <row r="76" spans="1:7" ht="30" customHeight="1">
      <c r="A76" s="165" t="s">
        <v>623</v>
      </c>
      <c r="B76" s="173" t="s">
        <v>863</v>
      </c>
      <c r="C76" s="138">
        <v>0</v>
      </c>
      <c r="D76" s="27" t="s">
        <v>625</v>
      </c>
      <c r="E76" s="25" t="s">
        <v>626</v>
      </c>
      <c r="F76" s="78" t="s">
        <v>627</v>
      </c>
      <c r="G76" s="79">
        <v>40966</v>
      </c>
    </row>
    <row r="77" spans="1:7" ht="30" customHeight="1">
      <c r="A77" s="165" t="s">
        <v>623</v>
      </c>
      <c r="B77" s="173" t="s">
        <v>864</v>
      </c>
      <c r="C77" s="138">
        <v>0</v>
      </c>
      <c r="D77" s="27" t="s">
        <v>625</v>
      </c>
      <c r="E77" s="25" t="s">
        <v>626</v>
      </c>
      <c r="F77" s="78" t="s">
        <v>627</v>
      </c>
      <c r="G77" s="79">
        <v>40966</v>
      </c>
    </row>
    <row r="78" spans="1:7" ht="30" customHeight="1">
      <c r="A78" s="165" t="s">
        <v>623</v>
      </c>
      <c r="B78" s="173" t="s">
        <v>865</v>
      </c>
      <c r="C78" s="138">
        <v>3</v>
      </c>
      <c r="D78" s="27" t="s">
        <v>625</v>
      </c>
      <c r="E78" s="25" t="s">
        <v>626</v>
      </c>
      <c r="F78" s="78" t="s">
        <v>627</v>
      </c>
      <c r="G78" s="79">
        <v>40966</v>
      </c>
    </row>
    <row r="79" spans="1:7" ht="30" customHeight="1">
      <c r="A79" s="165" t="s">
        <v>623</v>
      </c>
      <c r="B79" s="173" t="s">
        <v>866</v>
      </c>
      <c r="C79" s="138">
        <v>0</v>
      </c>
      <c r="D79" s="27" t="s">
        <v>625</v>
      </c>
      <c r="E79" s="25" t="s">
        <v>626</v>
      </c>
      <c r="F79" s="78" t="s">
        <v>627</v>
      </c>
      <c r="G79" s="79">
        <v>40966</v>
      </c>
    </row>
    <row r="80" spans="1:7" ht="30" customHeight="1">
      <c r="A80" s="165" t="s">
        <v>623</v>
      </c>
      <c r="B80" s="173" t="s">
        <v>867</v>
      </c>
      <c r="C80" s="138">
        <v>1</v>
      </c>
      <c r="D80" s="27" t="s">
        <v>625</v>
      </c>
      <c r="E80" s="25" t="s">
        <v>626</v>
      </c>
      <c r="F80" s="78" t="s">
        <v>627</v>
      </c>
      <c r="G80" s="79">
        <v>40966</v>
      </c>
    </row>
    <row r="81" spans="1:7" ht="30" customHeight="1">
      <c r="A81" s="165" t="s">
        <v>623</v>
      </c>
      <c r="B81" s="173" t="s">
        <v>868</v>
      </c>
      <c r="C81" s="138">
        <v>3</v>
      </c>
      <c r="D81" s="27" t="s">
        <v>625</v>
      </c>
      <c r="E81" s="25" t="s">
        <v>626</v>
      </c>
      <c r="F81" s="78" t="s">
        <v>627</v>
      </c>
      <c r="G81" s="79">
        <v>40966</v>
      </c>
    </row>
    <row r="82" spans="1:7" ht="30" customHeight="1">
      <c r="A82" s="165" t="s">
        <v>623</v>
      </c>
      <c r="B82" s="173" t="s">
        <v>869</v>
      </c>
      <c r="C82" s="138">
        <v>1</v>
      </c>
      <c r="D82" s="27" t="s">
        <v>625</v>
      </c>
      <c r="E82" s="25" t="s">
        <v>626</v>
      </c>
      <c r="F82" s="78" t="s">
        <v>627</v>
      </c>
      <c r="G82" s="79">
        <v>40966</v>
      </c>
    </row>
    <row r="83" spans="1:7" ht="30" customHeight="1">
      <c r="A83" s="165" t="s">
        <v>623</v>
      </c>
      <c r="B83" s="173" t="s">
        <v>870</v>
      </c>
      <c r="C83" s="138">
        <v>1</v>
      </c>
      <c r="D83" s="27" t="s">
        <v>625</v>
      </c>
      <c r="E83" s="25" t="s">
        <v>626</v>
      </c>
      <c r="F83" s="78" t="s">
        <v>627</v>
      </c>
      <c r="G83" s="79">
        <v>40966</v>
      </c>
    </row>
    <row r="84" spans="1:7" ht="30" customHeight="1">
      <c r="A84" s="165" t="s">
        <v>623</v>
      </c>
      <c r="B84" s="173" t="s">
        <v>871</v>
      </c>
      <c r="C84" s="138">
        <v>2</v>
      </c>
      <c r="D84" s="27" t="s">
        <v>625</v>
      </c>
      <c r="E84" s="25" t="s">
        <v>626</v>
      </c>
      <c r="F84" s="78" t="s">
        <v>627</v>
      </c>
      <c r="G84" s="79">
        <v>40966</v>
      </c>
    </row>
    <row r="85" spans="1:7" ht="30" customHeight="1">
      <c r="A85" s="165" t="s">
        <v>623</v>
      </c>
      <c r="B85" s="173" t="s">
        <v>872</v>
      </c>
      <c r="C85" s="138">
        <v>3</v>
      </c>
      <c r="D85" s="27" t="s">
        <v>625</v>
      </c>
      <c r="E85" s="25" t="s">
        <v>626</v>
      </c>
      <c r="F85" s="78" t="s">
        <v>627</v>
      </c>
      <c r="G85" s="79">
        <v>40966</v>
      </c>
    </row>
    <row r="86" spans="1:7" ht="30" customHeight="1">
      <c r="A86" s="165" t="s">
        <v>623</v>
      </c>
      <c r="B86" s="173" t="s">
        <v>873</v>
      </c>
      <c r="C86" s="138">
        <v>4</v>
      </c>
      <c r="D86" s="27" t="s">
        <v>625</v>
      </c>
      <c r="E86" s="25" t="s">
        <v>626</v>
      </c>
      <c r="F86" s="78" t="s">
        <v>627</v>
      </c>
      <c r="G86" s="79">
        <v>40966</v>
      </c>
    </row>
    <row r="87" spans="1:7" ht="30" customHeight="1">
      <c r="A87" s="165" t="s">
        <v>623</v>
      </c>
      <c r="B87" s="173" t="s">
        <v>874</v>
      </c>
      <c r="C87" s="138">
        <v>2</v>
      </c>
      <c r="D87" s="27" t="s">
        <v>625</v>
      </c>
      <c r="E87" s="25" t="s">
        <v>626</v>
      </c>
      <c r="F87" s="78" t="s">
        <v>627</v>
      </c>
      <c r="G87" s="79">
        <v>40966</v>
      </c>
    </row>
    <row r="88" spans="1:7" ht="30" customHeight="1">
      <c r="A88" s="165" t="s">
        <v>623</v>
      </c>
      <c r="B88" s="173" t="s">
        <v>875</v>
      </c>
      <c r="C88" s="138">
        <v>3</v>
      </c>
      <c r="D88" s="27" t="s">
        <v>625</v>
      </c>
      <c r="E88" s="25" t="s">
        <v>626</v>
      </c>
      <c r="F88" s="78" t="s">
        <v>627</v>
      </c>
      <c r="G88" s="79">
        <v>40966</v>
      </c>
    </row>
    <row r="89" spans="1:7" ht="30" customHeight="1">
      <c r="A89" s="165" t="s">
        <v>623</v>
      </c>
      <c r="B89" s="173" t="s">
        <v>876</v>
      </c>
      <c r="C89" s="138">
        <v>0</v>
      </c>
      <c r="D89" s="27" t="s">
        <v>625</v>
      </c>
      <c r="E89" s="25" t="s">
        <v>626</v>
      </c>
      <c r="F89" s="78" t="s">
        <v>627</v>
      </c>
      <c r="G89" s="79">
        <v>40966</v>
      </c>
    </row>
    <row r="90" spans="1:7" ht="30" customHeight="1">
      <c r="A90" s="165" t="s">
        <v>623</v>
      </c>
      <c r="B90" s="173" t="s">
        <v>877</v>
      </c>
      <c r="C90" s="138">
        <v>3</v>
      </c>
      <c r="D90" s="27" t="s">
        <v>625</v>
      </c>
      <c r="E90" s="25" t="s">
        <v>626</v>
      </c>
      <c r="F90" s="78" t="s">
        <v>627</v>
      </c>
      <c r="G90" s="79">
        <v>40966</v>
      </c>
    </row>
    <row r="91" spans="1:7" ht="30" customHeight="1">
      <c r="A91" s="165" t="s">
        <v>623</v>
      </c>
      <c r="B91" s="173" t="s">
        <v>878</v>
      </c>
      <c r="C91" s="138">
        <v>1</v>
      </c>
      <c r="D91" s="27" t="s">
        <v>625</v>
      </c>
      <c r="E91" s="25" t="s">
        <v>626</v>
      </c>
      <c r="F91" s="78" t="s">
        <v>627</v>
      </c>
      <c r="G91" s="79">
        <v>40966</v>
      </c>
    </row>
    <row r="92" spans="1:7" ht="30" customHeight="1">
      <c r="A92" s="165" t="s">
        <v>623</v>
      </c>
      <c r="B92" s="173" t="s">
        <v>879</v>
      </c>
      <c r="C92" s="138">
        <v>1</v>
      </c>
      <c r="D92" s="27" t="s">
        <v>625</v>
      </c>
      <c r="E92" s="25" t="s">
        <v>626</v>
      </c>
      <c r="F92" s="78" t="s">
        <v>627</v>
      </c>
      <c r="G92" s="79">
        <v>40966</v>
      </c>
    </row>
    <row r="93" spans="1:7" ht="30" customHeight="1">
      <c r="A93" s="165" t="s">
        <v>623</v>
      </c>
      <c r="B93" s="173" t="s">
        <v>880</v>
      </c>
      <c r="C93" s="138">
        <v>1</v>
      </c>
      <c r="D93" s="27" t="s">
        <v>625</v>
      </c>
      <c r="E93" s="25" t="s">
        <v>626</v>
      </c>
      <c r="F93" s="78" t="s">
        <v>627</v>
      </c>
      <c r="G93" s="79">
        <v>40966</v>
      </c>
    </row>
    <row r="94" spans="1:7" ht="30" customHeight="1">
      <c r="A94" s="165" t="s">
        <v>623</v>
      </c>
      <c r="B94" s="173" t="s">
        <v>881</v>
      </c>
      <c r="C94" s="138">
        <v>1</v>
      </c>
      <c r="D94" s="27" t="s">
        <v>625</v>
      </c>
      <c r="E94" s="25" t="s">
        <v>626</v>
      </c>
      <c r="F94" s="78" t="s">
        <v>627</v>
      </c>
      <c r="G94" s="79">
        <v>40966</v>
      </c>
    </row>
    <row r="95" spans="1:7" ht="30" customHeight="1">
      <c r="A95" s="165" t="s">
        <v>623</v>
      </c>
      <c r="B95" s="173" t="s">
        <v>882</v>
      </c>
      <c r="C95" s="138">
        <v>0</v>
      </c>
      <c r="D95" s="27" t="s">
        <v>625</v>
      </c>
      <c r="E95" s="25" t="s">
        <v>626</v>
      </c>
      <c r="F95" s="78" t="s">
        <v>627</v>
      </c>
      <c r="G95" s="79">
        <v>40966</v>
      </c>
    </row>
    <row r="96" spans="1:7" ht="30" customHeight="1">
      <c r="A96" s="165" t="s">
        <v>623</v>
      </c>
      <c r="B96" s="173" t="s">
        <v>883</v>
      </c>
      <c r="C96" s="138">
        <v>1</v>
      </c>
      <c r="D96" s="27" t="s">
        <v>625</v>
      </c>
      <c r="E96" s="25" t="s">
        <v>626</v>
      </c>
      <c r="F96" s="78" t="s">
        <v>627</v>
      </c>
      <c r="G96" s="79">
        <v>40966</v>
      </c>
    </row>
    <row r="97" spans="1:7" ht="30" customHeight="1">
      <c r="A97" s="165" t="s">
        <v>623</v>
      </c>
      <c r="B97" s="173" t="s">
        <v>884</v>
      </c>
      <c r="C97" s="138">
        <v>5</v>
      </c>
      <c r="D97" s="27" t="s">
        <v>625</v>
      </c>
      <c r="E97" s="25" t="s">
        <v>626</v>
      </c>
      <c r="F97" s="78" t="s">
        <v>627</v>
      </c>
      <c r="G97" s="79">
        <v>40966</v>
      </c>
    </row>
    <row r="98" spans="1:7" ht="30" customHeight="1">
      <c r="A98" s="165" t="s">
        <v>623</v>
      </c>
      <c r="B98" s="173" t="s">
        <v>885</v>
      </c>
      <c r="C98" s="138">
        <v>3</v>
      </c>
      <c r="D98" s="27" t="s">
        <v>625</v>
      </c>
      <c r="E98" s="25" t="s">
        <v>626</v>
      </c>
      <c r="F98" s="78" t="s">
        <v>627</v>
      </c>
      <c r="G98" s="79">
        <v>40966</v>
      </c>
    </row>
    <row r="99" spans="1:7" ht="30" customHeight="1">
      <c r="A99" s="165" t="s">
        <v>623</v>
      </c>
      <c r="B99" s="173" t="s">
        <v>886</v>
      </c>
      <c r="C99" s="139">
        <v>9</v>
      </c>
      <c r="D99" s="27" t="s">
        <v>625</v>
      </c>
      <c r="E99" s="25" t="s">
        <v>626</v>
      </c>
      <c r="F99" s="78" t="s">
        <v>627</v>
      </c>
      <c r="G99" s="79">
        <v>40966</v>
      </c>
    </row>
    <row r="100" spans="1:7" ht="30" customHeight="1">
      <c r="A100" s="165" t="s">
        <v>623</v>
      </c>
      <c r="B100" s="173" t="s">
        <v>887</v>
      </c>
      <c r="C100" s="139">
        <v>4</v>
      </c>
      <c r="D100" s="27" t="s">
        <v>625</v>
      </c>
      <c r="E100" s="25" t="s">
        <v>626</v>
      </c>
      <c r="F100" s="78" t="s">
        <v>627</v>
      </c>
      <c r="G100" s="79">
        <v>40966</v>
      </c>
    </row>
    <row r="101" spans="1:7" ht="30" customHeight="1">
      <c r="A101" s="165" t="s">
        <v>623</v>
      </c>
      <c r="B101" s="173" t="s">
        <v>888</v>
      </c>
      <c r="C101" s="138">
        <v>6</v>
      </c>
      <c r="D101" s="27" t="s">
        <v>625</v>
      </c>
      <c r="E101" s="25" t="s">
        <v>626</v>
      </c>
      <c r="F101" s="78" t="s">
        <v>627</v>
      </c>
      <c r="G101" s="79">
        <v>40966</v>
      </c>
    </row>
    <row r="102" spans="1:7" ht="30" customHeight="1">
      <c r="A102" s="165" t="s">
        <v>623</v>
      </c>
      <c r="B102" s="174" t="s">
        <v>889</v>
      </c>
      <c r="C102" s="138">
        <v>1</v>
      </c>
      <c r="D102" s="27" t="s">
        <v>625</v>
      </c>
      <c r="E102" s="25" t="s">
        <v>626</v>
      </c>
      <c r="F102" s="78" t="s">
        <v>627</v>
      </c>
      <c r="G102" s="79">
        <v>40966</v>
      </c>
    </row>
    <row r="103" spans="1:7" ht="30" customHeight="1">
      <c r="A103" s="165" t="s">
        <v>623</v>
      </c>
      <c r="B103" s="174" t="s">
        <v>890</v>
      </c>
      <c r="C103" s="138">
        <v>2</v>
      </c>
      <c r="D103" s="27" t="s">
        <v>625</v>
      </c>
      <c r="E103" s="25" t="s">
        <v>626</v>
      </c>
      <c r="F103" s="78" t="s">
        <v>627</v>
      </c>
      <c r="G103" s="79">
        <v>40966</v>
      </c>
    </row>
    <row r="104" spans="1:7" ht="30" customHeight="1">
      <c r="A104" s="165" t="s">
        <v>623</v>
      </c>
      <c r="B104" s="174" t="s">
        <v>891</v>
      </c>
      <c r="C104" s="138">
        <v>0</v>
      </c>
      <c r="D104" s="27" t="s">
        <v>625</v>
      </c>
      <c r="E104" s="25" t="s">
        <v>626</v>
      </c>
      <c r="F104" s="78" t="s">
        <v>627</v>
      </c>
      <c r="G104" s="79">
        <v>40966</v>
      </c>
    </row>
    <row r="105" spans="1:7" ht="30" customHeight="1">
      <c r="A105" s="165" t="s">
        <v>623</v>
      </c>
      <c r="B105" s="174" t="s">
        <v>892</v>
      </c>
      <c r="C105" s="138">
        <v>0</v>
      </c>
      <c r="D105" s="27" t="s">
        <v>625</v>
      </c>
      <c r="E105" s="25" t="s">
        <v>626</v>
      </c>
      <c r="F105" s="78" t="s">
        <v>627</v>
      </c>
      <c r="G105" s="79">
        <v>40966</v>
      </c>
    </row>
    <row r="106" spans="1:7" ht="30" customHeight="1">
      <c r="A106" s="165" t="s">
        <v>623</v>
      </c>
      <c r="B106" s="174" t="s">
        <v>893</v>
      </c>
      <c r="C106" s="138">
        <v>0</v>
      </c>
      <c r="D106" s="27" t="s">
        <v>625</v>
      </c>
      <c r="E106" s="25" t="s">
        <v>626</v>
      </c>
      <c r="F106" s="78" t="s">
        <v>627</v>
      </c>
      <c r="G106" s="79">
        <v>40966</v>
      </c>
    </row>
    <row r="107" spans="1:7" ht="30" customHeight="1">
      <c r="A107" s="165" t="s">
        <v>623</v>
      </c>
      <c r="B107" s="174" t="s">
        <v>894</v>
      </c>
      <c r="C107" s="138">
        <v>0</v>
      </c>
      <c r="D107" s="27" t="s">
        <v>625</v>
      </c>
      <c r="E107" s="25" t="s">
        <v>626</v>
      </c>
      <c r="F107" s="78" t="s">
        <v>627</v>
      </c>
      <c r="G107" s="79">
        <v>40966</v>
      </c>
    </row>
    <row r="108" spans="1:7" ht="30" customHeight="1">
      <c r="A108" s="165" t="s">
        <v>623</v>
      </c>
      <c r="B108" s="174" t="s">
        <v>895</v>
      </c>
      <c r="C108" s="138">
        <v>1</v>
      </c>
      <c r="D108" s="27" t="s">
        <v>625</v>
      </c>
      <c r="E108" s="25" t="s">
        <v>626</v>
      </c>
      <c r="F108" s="78" t="s">
        <v>627</v>
      </c>
      <c r="G108" s="79">
        <v>40966</v>
      </c>
    </row>
    <row r="109" spans="1:7" ht="30" customHeight="1">
      <c r="A109" s="165" t="s">
        <v>623</v>
      </c>
      <c r="B109" s="174" t="s">
        <v>896</v>
      </c>
      <c r="C109" s="138">
        <v>2</v>
      </c>
      <c r="D109" s="27" t="s">
        <v>625</v>
      </c>
      <c r="E109" s="25" t="s">
        <v>626</v>
      </c>
      <c r="F109" s="78" t="s">
        <v>627</v>
      </c>
      <c r="G109" s="79">
        <v>40966</v>
      </c>
    </row>
    <row r="110" spans="1:7" ht="30" customHeight="1">
      <c r="A110" s="165" t="s">
        <v>623</v>
      </c>
      <c r="B110" s="147" t="s">
        <v>897</v>
      </c>
      <c r="C110" s="138">
        <v>1</v>
      </c>
      <c r="D110" s="27" t="s">
        <v>625</v>
      </c>
      <c r="E110" s="25" t="s">
        <v>626</v>
      </c>
      <c r="F110" s="78" t="s">
        <v>627</v>
      </c>
      <c r="G110" s="79">
        <v>40966</v>
      </c>
    </row>
    <row r="111" spans="1:7" ht="30" customHeight="1">
      <c r="A111" s="165" t="s">
        <v>623</v>
      </c>
      <c r="B111" s="174" t="s">
        <v>898</v>
      </c>
      <c r="C111" s="138">
        <v>1</v>
      </c>
      <c r="D111" s="27" t="s">
        <v>625</v>
      </c>
      <c r="E111" s="25" t="s">
        <v>626</v>
      </c>
      <c r="F111" s="78" t="s">
        <v>627</v>
      </c>
      <c r="G111" s="79">
        <v>40966</v>
      </c>
    </row>
    <row r="112" spans="1:7" ht="30" customHeight="1">
      <c r="A112" s="165" t="s">
        <v>623</v>
      </c>
      <c r="B112" s="174" t="s">
        <v>899</v>
      </c>
      <c r="C112" s="138">
        <v>1</v>
      </c>
      <c r="D112" s="27" t="s">
        <v>625</v>
      </c>
      <c r="E112" s="25" t="s">
        <v>626</v>
      </c>
      <c r="F112" s="78" t="s">
        <v>627</v>
      </c>
      <c r="G112" s="79">
        <v>40966</v>
      </c>
    </row>
    <row r="113" spans="1:7" ht="30" customHeight="1">
      <c r="A113" s="165" t="s">
        <v>623</v>
      </c>
      <c r="B113" s="174" t="s">
        <v>900</v>
      </c>
      <c r="C113" s="138">
        <v>0</v>
      </c>
      <c r="D113" s="27" t="s">
        <v>625</v>
      </c>
      <c r="E113" s="25" t="s">
        <v>626</v>
      </c>
      <c r="F113" s="78" t="s">
        <v>627</v>
      </c>
      <c r="G113" s="79">
        <v>40966</v>
      </c>
    </row>
    <row r="114" spans="1:7" ht="30" customHeight="1">
      <c r="A114" s="165" t="s">
        <v>623</v>
      </c>
      <c r="B114" s="174" t="s">
        <v>901</v>
      </c>
      <c r="C114" s="138">
        <v>2</v>
      </c>
      <c r="D114" s="27" t="s">
        <v>625</v>
      </c>
      <c r="E114" s="25" t="s">
        <v>626</v>
      </c>
      <c r="F114" s="78" t="s">
        <v>627</v>
      </c>
      <c r="G114" s="79">
        <v>40966</v>
      </c>
    </row>
    <row r="115" spans="1:7" ht="30" customHeight="1">
      <c r="A115" s="165" t="s">
        <v>623</v>
      </c>
      <c r="B115" s="174" t="s">
        <v>902</v>
      </c>
      <c r="C115" s="138">
        <v>5</v>
      </c>
      <c r="D115" s="27" t="s">
        <v>625</v>
      </c>
      <c r="E115" s="25" t="s">
        <v>626</v>
      </c>
      <c r="F115" s="78" t="s">
        <v>627</v>
      </c>
      <c r="G115" s="79">
        <v>40966</v>
      </c>
    </row>
    <row r="116" spans="1:7" ht="30" customHeight="1">
      <c r="A116" s="165" t="s">
        <v>623</v>
      </c>
      <c r="B116" s="174" t="s">
        <v>903</v>
      </c>
      <c r="C116" s="138">
        <v>1</v>
      </c>
      <c r="D116" s="27" t="s">
        <v>625</v>
      </c>
      <c r="E116" s="25" t="s">
        <v>626</v>
      </c>
      <c r="F116" s="78" t="s">
        <v>627</v>
      </c>
      <c r="G116" s="79">
        <v>40966</v>
      </c>
    </row>
    <row r="117" spans="1:7" ht="30" customHeight="1">
      <c r="A117" s="165" t="s">
        <v>623</v>
      </c>
      <c r="B117" s="147" t="s">
        <v>904</v>
      </c>
      <c r="C117" s="138">
        <v>6</v>
      </c>
      <c r="D117" s="27" t="s">
        <v>625</v>
      </c>
      <c r="E117" s="25" t="s">
        <v>626</v>
      </c>
      <c r="F117" s="78" t="s">
        <v>627</v>
      </c>
      <c r="G117" s="79">
        <v>40966</v>
      </c>
    </row>
    <row r="118" spans="1:7" ht="30" customHeight="1">
      <c r="A118" s="165" t="s">
        <v>623</v>
      </c>
      <c r="B118" s="174" t="s">
        <v>905</v>
      </c>
      <c r="C118" s="138">
        <v>0</v>
      </c>
      <c r="D118" s="27" t="s">
        <v>625</v>
      </c>
      <c r="E118" s="25" t="s">
        <v>626</v>
      </c>
      <c r="F118" s="78" t="s">
        <v>627</v>
      </c>
      <c r="G118" s="79">
        <v>40966</v>
      </c>
    </row>
    <row r="119" spans="1:7" ht="30" customHeight="1">
      <c r="A119" s="165" t="s">
        <v>623</v>
      </c>
      <c r="B119" s="174" t="s">
        <v>906</v>
      </c>
      <c r="C119" s="138">
        <v>1</v>
      </c>
      <c r="D119" s="27" t="s">
        <v>625</v>
      </c>
      <c r="E119" s="25" t="s">
        <v>626</v>
      </c>
      <c r="F119" s="78" t="s">
        <v>627</v>
      </c>
      <c r="G119" s="79">
        <v>40966</v>
      </c>
    </row>
    <row r="120" spans="1:7" ht="30" customHeight="1">
      <c r="A120" s="165" t="s">
        <v>623</v>
      </c>
      <c r="B120" s="174" t="s">
        <v>907</v>
      </c>
      <c r="C120" s="138">
        <v>1</v>
      </c>
      <c r="D120" s="27" t="s">
        <v>625</v>
      </c>
      <c r="E120" s="25" t="s">
        <v>626</v>
      </c>
      <c r="F120" s="78" t="s">
        <v>627</v>
      </c>
      <c r="G120" s="79">
        <v>40966</v>
      </c>
    </row>
    <row r="121" spans="1:7" ht="30" customHeight="1">
      <c r="A121" s="165" t="s">
        <v>623</v>
      </c>
      <c r="B121" s="174" t="s">
        <v>908</v>
      </c>
      <c r="C121" s="138">
        <v>1</v>
      </c>
      <c r="D121" s="27" t="s">
        <v>625</v>
      </c>
      <c r="E121" s="25" t="s">
        <v>626</v>
      </c>
      <c r="F121" s="78" t="s">
        <v>627</v>
      </c>
      <c r="G121" s="79">
        <v>40966</v>
      </c>
    </row>
    <row r="122" spans="1:7" ht="30" customHeight="1">
      <c r="A122" s="165" t="s">
        <v>623</v>
      </c>
      <c r="B122" s="174" t="s">
        <v>909</v>
      </c>
      <c r="C122" s="138">
        <v>0</v>
      </c>
      <c r="D122" s="27" t="s">
        <v>625</v>
      </c>
      <c r="E122" s="25" t="s">
        <v>626</v>
      </c>
      <c r="F122" s="78" t="s">
        <v>627</v>
      </c>
      <c r="G122" s="79">
        <v>40966</v>
      </c>
    </row>
    <row r="123" spans="1:7" ht="30" customHeight="1">
      <c r="A123" s="165" t="s">
        <v>623</v>
      </c>
      <c r="B123" s="174" t="s">
        <v>910</v>
      </c>
      <c r="C123" s="138">
        <v>1</v>
      </c>
      <c r="D123" s="27" t="s">
        <v>625</v>
      </c>
      <c r="E123" s="25" t="s">
        <v>626</v>
      </c>
      <c r="F123" s="78" t="s">
        <v>627</v>
      </c>
      <c r="G123" s="79">
        <v>40966</v>
      </c>
    </row>
    <row r="124" spans="1:7" ht="30" customHeight="1">
      <c r="A124" s="165" t="s">
        <v>623</v>
      </c>
      <c r="B124" s="174" t="s">
        <v>911</v>
      </c>
      <c r="C124" s="138">
        <v>1</v>
      </c>
      <c r="D124" s="27" t="s">
        <v>625</v>
      </c>
      <c r="E124" s="25" t="s">
        <v>626</v>
      </c>
      <c r="F124" s="78" t="s">
        <v>627</v>
      </c>
      <c r="G124" s="79">
        <v>40966</v>
      </c>
    </row>
    <row r="125" spans="1:7" ht="30" customHeight="1">
      <c r="A125" s="165" t="s">
        <v>623</v>
      </c>
      <c r="B125" s="174" t="s">
        <v>912</v>
      </c>
      <c r="C125" s="138">
        <v>4</v>
      </c>
      <c r="D125" s="27" t="s">
        <v>625</v>
      </c>
      <c r="E125" s="25" t="s">
        <v>626</v>
      </c>
      <c r="F125" s="78" t="s">
        <v>627</v>
      </c>
      <c r="G125" s="79">
        <v>40966</v>
      </c>
    </row>
    <row r="126" spans="1:7" ht="30" customHeight="1">
      <c r="A126" s="165" t="s">
        <v>623</v>
      </c>
      <c r="B126" s="174" t="s">
        <v>913</v>
      </c>
      <c r="C126" s="138">
        <v>0</v>
      </c>
      <c r="D126" s="27" t="s">
        <v>625</v>
      </c>
      <c r="E126" s="25" t="s">
        <v>626</v>
      </c>
      <c r="F126" s="78" t="s">
        <v>627</v>
      </c>
      <c r="G126" s="79">
        <v>40966</v>
      </c>
    </row>
    <row r="127" spans="1:7" ht="30" customHeight="1">
      <c r="A127" s="165" t="s">
        <v>623</v>
      </c>
      <c r="B127" s="174" t="s">
        <v>914</v>
      </c>
      <c r="C127" s="138">
        <v>4</v>
      </c>
      <c r="D127" s="27" t="s">
        <v>625</v>
      </c>
      <c r="E127" s="25" t="s">
        <v>626</v>
      </c>
      <c r="F127" s="78" t="s">
        <v>627</v>
      </c>
      <c r="G127" s="79">
        <v>40966</v>
      </c>
    </row>
    <row r="128" spans="1:7" ht="30" customHeight="1">
      <c r="A128" s="165" t="s">
        <v>623</v>
      </c>
      <c r="B128" s="174" t="s">
        <v>915</v>
      </c>
      <c r="C128" s="138">
        <v>5</v>
      </c>
      <c r="D128" s="27" t="s">
        <v>625</v>
      </c>
      <c r="E128" s="25" t="s">
        <v>626</v>
      </c>
      <c r="F128" s="78" t="s">
        <v>627</v>
      </c>
      <c r="G128" s="79">
        <v>40966</v>
      </c>
    </row>
    <row r="129" spans="1:7" ht="30" customHeight="1">
      <c r="A129" s="165" t="s">
        <v>623</v>
      </c>
      <c r="B129" s="174" t="s">
        <v>916</v>
      </c>
      <c r="C129" s="138">
        <v>4</v>
      </c>
      <c r="D129" s="27" t="s">
        <v>625</v>
      </c>
      <c r="E129" s="25" t="s">
        <v>626</v>
      </c>
      <c r="F129" s="78" t="s">
        <v>627</v>
      </c>
      <c r="G129" s="79">
        <v>40966</v>
      </c>
    </row>
    <row r="130" spans="1:7" ht="30" customHeight="1">
      <c r="A130" s="165" t="s">
        <v>623</v>
      </c>
      <c r="B130" s="174" t="s">
        <v>917</v>
      </c>
      <c r="C130" s="138">
        <v>6</v>
      </c>
      <c r="D130" s="27" t="s">
        <v>625</v>
      </c>
      <c r="E130" s="25" t="s">
        <v>626</v>
      </c>
      <c r="F130" s="78" t="s">
        <v>627</v>
      </c>
      <c r="G130" s="79">
        <v>40966</v>
      </c>
    </row>
    <row r="131" spans="1:7" ht="30" customHeight="1">
      <c r="A131" s="165" t="s">
        <v>623</v>
      </c>
      <c r="B131" s="174" t="s">
        <v>918</v>
      </c>
      <c r="C131" s="138">
        <v>0</v>
      </c>
      <c r="D131" s="27" t="s">
        <v>625</v>
      </c>
      <c r="E131" s="25" t="s">
        <v>626</v>
      </c>
      <c r="F131" s="78" t="s">
        <v>627</v>
      </c>
      <c r="G131" s="79">
        <v>40966</v>
      </c>
    </row>
    <row r="132" spans="1:7" ht="30" customHeight="1">
      <c r="A132" s="165" t="s">
        <v>623</v>
      </c>
      <c r="B132" s="174" t="s">
        <v>919</v>
      </c>
      <c r="C132" s="138">
        <v>1</v>
      </c>
      <c r="D132" s="27" t="s">
        <v>625</v>
      </c>
      <c r="E132" s="25" t="s">
        <v>626</v>
      </c>
      <c r="F132" s="78" t="s">
        <v>627</v>
      </c>
      <c r="G132" s="79">
        <v>40966</v>
      </c>
    </row>
    <row r="133" spans="1:7" ht="30" customHeight="1">
      <c r="A133" s="165" t="s">
        <v>623</v>
      </c>
      <c r="B133" s="174" t="s">
        <v>920</v>
      </c>
      <c r="C133" s="138">
        <v>0</v>
      </c>
      <c r="D133" s="27" t="s">
        <v>625</v>
      </c>
      <c r="E133" s="25" t="s">
        <v>626</v>
      </c>
      <c r="F133" s="78" t="s">
        <v>627</v>
      </c>
      <c r="G133" s="79">
        <v>40966</v>
      </c>
    </row>
    <row r="134" spans="1:7" ht="30" customHeight="1">
      <c r="A134" s="165" t="s">
        <v>623</v>
      </c>
      <c r="B134" s="147" t="s">
        <v>921</v>
      </c>
      <c r="C134" s="138">
        <v>6</v>
      </c>
      <c r="D134" s="27" t="s">
        <v>625</v>
      </c>
      <c r="E134" s="25" t="s">
        <v>626</v>
      </c>
      <c r="F134" s="78" t="s">
        <v>627</v>
      </c>
      <c r="G134" s="79">
        <v>40966</v>
      </c>
    </row>
    <row r="135" spans="1:7" ht="30" customHeight="1">
      <c r="A135" s="165" t="s">
        <v>623</v>
      </c>
      <c r="B135" s="174" t="s">
        <v>922</v>
      </c>
      <c r="C135" s="138">
        <v>2</v>
      </c>
      <c r="D135" s="27" t="s">
        <v>625</v>
      </c>
      <c r="E135" s="25" t="s">
        <v>626</v>
      </c>
      <c r="F135" s="78" t="s">
        <v>627</v>
      </c>
      <c r="G135" s="79">
        <v>40966</v>
      </c>
    </row>
    <row r="136" spans="1:7" ht="30" customHeight="1">
      <c r="A136" s="165" t="s">
        <v>623</v>
      </c>
      <c r="B136" s="174" t="s">
        <v>923</v>
      </c>
      <c r="C136" s="138">
        <v>1</v>
      </c>
      <c r="D136" s="27" t="s">
        <v>625</v>
      </c>
      <c r="E136" s="25" t="s">
        <v>626</v>
      </c>
      <c r="F136" s="78" t="s">
        <v>627</v>
      </c>
      <c r="G136" s="79">
        <v>40966</v>
      </c>
    </row>
    <row r="137" spans="1:7" ht="30" customHeight="1">
      <c r="A137" s="165" t="s">
        <v>623</v>
      </c>
      <c r="B137" s="174" t="s">
        <v>924</v>
      </c>
      <c r="C137" s="138">
        <v>0</v>
      </c>
      <c r="D137" s="27" t="s">
        <v>625</v>
      </c>
      <c r="E137" s="25" t="s">
        <v>626</v>
      </c>
      <c r="F137" s="78" t="s">
        <v>627</v>
      </c>
      <c r="G137" s="79">
        <v>40966</v>
      </c>
    </row>
    <row r="138" spans="1:7" ht="30" customHeight="1">
      <c r="A138" s="165" t="s">
        <v>623</v>
      </c>
      <c r="B138" s="174" t="s">
        <v>925</v>
      </c>
      <c r="C138" s="138">
        <v>0</v>
      </c>
      <c r="D138" s="27" t="s">
        <v>625</v>
      </c>
      <c r="E138" s="25" t="s">
        <v>626</v>
      </c>
      <c r="F138" s="78" t="s">
        <v>627</v>
      </c>
      <c r="G138" s="79">
        <v>40966</v>
      </c>
    </row>
    <row r="139" spans="1:7" ht="30" customHeight="1">
      <c r="A139" s="165" t="s">
        <v>623</v>
      </c>
      <c r="B139" s="174" t="s">
        <v>926</v>
      </c>
      <c r="C139" s="138">
        <v>0</v>
      </c>
      <c r="D139" s="27" t="s">
        <v>625</v>
      </c>
      <c r="E139" s="25" t="s">
        <v>626</v>
      </c>
      <c r="F139" s="78" t="s">
        <v>627</v>
      </c>
      <c r="G139" s="79">
        <v>40966</v>
      </c>
    </row>
    <row r="140" spans="1:7" ht="30" customHeight="1">
      <c r="A140" s="165" t="s">
        <v>623</v>
      </c>
      <c r="B140" s="174" t="s">
        <v>927</v>
      </c>
      <c r="C140" s="138">
        <v>0</v>
      </c>
      <c r="D140" s="27" t="s">
        <v>625</v>
      </c>
      <c r="E140" s="25" t="s">
        <v>626</v>
      </c>
      <c r="F140" s="78" t="s">
        <v>627</v>
      </c>
      <c r="G140" s="79">
        <v>40966</v>
      </c>
    </row>
    <row r="141" spans="1:7" ht="30" customHeight="1">
      <c r="A141" s="165" t="s">
        <v>623</v>
      </c>
      <c r="B141" s="174" t="s">
        <v>928</v>
      </c>
      <c r="C141" s="138">
        <v>0</v>
      </c>
      <c r="D141" s="27" t="s">
        <v>625</v>
      </c>
      <c r="E141" s="25" t="s">
        <v>626</v>
      </c>
      <c r="F141" s="78" t="s">
        <v>627</v>
      </c>
      <c r="G141" s="79">
        <v>40966</v>
      </c>
    </row>
    <row r="142" spans="1:7" ht="30" customHeight="1">
      <c r="A142" s="165" t="s">
        <v>623</v>
      </c>
      <c r="B142" s="174" t="s">
        <v>929</v>
      </c>
      <c r="C142" s="138">
        <v>1</v>
      </c>
      <c r="D142" s="27" t="s">
        <v>625</v>
      </c>
      <c r="E142" s="25" t="s">
        <v>626</v>
      </c>
      <c r="F142" s="78" t="s">
        <v>627</v>
      </c>
      <c r="G142" s="79">
        <v>40966</v>
      </c>
    </row>
    <row r="143" spans="1:7" ht="30" customHeight="1">
      <c r="A143" s="165" t="s">
        <v>623</v>
      </c>
      <c r="B143" s="174" t="s">
        <v>930</v>
      </c>
      <c r="C143" s="138">
        <v>10</v>
      </c>
      <c r="D143" s="27" t="s">
        <v>625</v>
      </c>
      <c r="E143" s="25" t="s">
        <v>626</v>
      </c>
      <c r="F143" s="78" t="s">
        <v>627</v>
      </c>
      <c r="G143" s="79">
        <v>40966</v>
      </c>
    </row>
    <row r="144" spans="1:7" ht="30" customHeight="1">
      <c r="A144" s="165" t="s">
        <v>623</v>
      </c>
      <c r="B144" s="174" t="s">
        <v>931</v>
      </c>
      <c r="C144" s="138">
        <v>1</v>
      </c>
      <c r="D144" s="27" t="s">
        <v>625</v>
      </c>
      <c r="E144" s="25" t="s">
        <v>626</v>
      </c>
      <c r="F144" s="78" t="s">
        <v>627</v>
      </c>
      <c r="G144" s="79">
        <v>40966</v>
      </c>
    </row>
    <row r="145" spans="1:7" ht="30" customHeight="1">
      <c r="A145" s="165" t="s">
        <v>623</v>
      </c>
      <c r="B145" s="174" t="s">
        <v>932</v>
      </c>
      <c r="C145" s="138">
        <v>3</v>
      </c>
      <c r="D145" s="27" t="s">
        <v>625</v>
      </c>
      <c r="E145" s="25" t="s">
        <v>626</v>
      </c>
      <c r="F145" s="78" t="s">
        <v>627</v>
      </c>
      <c r="G145" s="79">
        <v>40966</v>
      </c>
    </row>
    <row r="146" spans="1:7" ht="30" customHeight="1">
      <c r="A146" s="165" t="s">
        <v>623</v>
      </c>
      <c r="B146" s="174" t="s">
        <v>933</v>
      </c>
      <c r="C146" s="138">
        <v>1</v>
      </c>
      <c r="D146" s="27" t="s">
        <v>625</v>
      </c>
      <c r="E146" s="25" t="s">
        <v>626</v>
      </c>
      <c r="F146" s="78" t="s">
        <v>627</v>
      </c>
      <c r="G146" s="79">
        <v>40966</v>
      </c>
    </row>
    <row r="147" spans="1:7" ht="30" customHeight="1">
      <c r="A147" s="165" t="s">
        <v>623</v>
      </c>
      <c r="B147" s="174" t="s">
        <v>934</v>
      </c>
      <c r="C147" s="138">
        <v>0</v>
      </c>
      <c r="D147" s="27" t="s">
        <v>625</v>
      </c>
      <c r="E147" s="25" t="s">
        <v>626</v>
      </c>
      <c r="F147" s="78" t="s">
        <v>627</v>
      </c>
      <c r="G147" s="79">
        <v>40966</v>
      </c>
    </row>
    <row r="148" spans="1:7" ht="30" customHeight="1">
      <c r="A148" s="165" t="s">
        <v>623</v>
      </c>
      <c r="B148" s="174" t="s">
        <v>935</v>
      </c>
      <c r="C148" s="138">
        <v>1</v>
      </c>
      <c r="D148" s="27" t="s">
        <v>625</v>
      </c>
      <c r="E148" s="25" t="s">
        <v>626</v>
      </c>
      <c r="F148" s="78" t="s">
        <v>627</v>
      </c>
      <c r="G148" s="79">
        <v>40966</v>
      </c>
    </row>
    <row r="149" spans="1:7" ht="30" customHeight="1">
      <c r="A149" s="165" t="s">
        <v>623</v>
      </c>
      <c r="B149" s="174" t="s">
        <v>936</v>
      </c>
      <c r="C149" s="138">
        <v>2</v>
      </c>
      <c r="D149" s="27" t="s">
        <v>625</v>
      </c>
      <c r="E149" s="25" t="s">
        <v>626</v>
      </c>
      <c r="F149" s="78" t="s">
        <v>627</v>
      </c>
      <c r="G149" s="79">
        <v>40966</v>
      </c>
    </row>
    <row r="150" spans="1:7" ht="30" customHeight="1">
      <c r="A150" s="165" t="s">
        <v>623</v>
      </c>
      <c r="B150" s="174" t="s">
        <v>937</v>
      </c>
      <c r="C150" s="138">
        <v>5</v>
      </c>
      <c r="D150" s="27" t="s">
        <v>625</v>
      </c>
      <c r="E150" s="25" t="s">
        <v>626</v>
      </c>
      <c r="F150" s="78" t="s">
        <v>627</v>
      </c>
      <c r="G150" s="79">
        <v>40966</v>
      </c>
    </row>
    <row r="151" spans="1:7" ht="30" customHeight="1">
      <c r="A151" s="165" t="s">
        <v>623</v>
      </c>
      <c r="B151" s="174" t="s">
        <v>938</v>
      </c>
      <c r="C151" s="138">
        <v>0</v>
      </c>
      <c r="D151" s="27" t="s">
        <v>625</v>
      </c>
      <c r="E151" s="25" t="s">
        <v>626</v>
      </c>
      <c r="F151" s="78" t="s">
        <v>627</v>
      </c>
      <c r="G151" s="79">
        <v>40966</v>
      </c>
    </row>
    <row r="152" spans="1:7" ht="30" customHeight="1">
      <c r="A152" s="165" t="s">
        <v>623</v>
      </c>
      <c r="B152" s="174" t="s">
        <v>939</v>
      </c>
      <c r="C152" s="138">
        <v>3</v>
      </c>
      <c r="D152" s="27" t="s">
        <v>625</v>
      </c>
      <c r="E152" s="25" t="s">
        <v>626</v>
      </c>
      <c r="F152" s="78" t="s">
        <v>627</v>
      </c>
      <c r="G152" s="79">
        <v>40966</v>
      </c>
    </row>
    <row r="153" spans="1:7" ht="30" customHeight="1">
      <c r="A153" s="165" t="s">
        <v>623</v>
      </c>
      <c r="B153" s="174" t="s">
        <v>940</v>
      </c>
      <c r="C153" s="138">
        <v>2</v>
      </c>
      <c r="D153" s="27" t="s">
        <v>625</v>
      </c>
      <c r="E153" s="25" t="s">
        <v>626</v>
      </c>
      <c r="F153" s="78" t="s">
        <v>627</v>
      </c>
      <c r="G153" s="79">
        <v>40966</v>
      </c>
    </row>
    <row r="154" spans="1:7" ht="30" customHeight="1">
      <c r="A154" s="165" t="s">
        <v>623</v>
      </c>
      <c r="B154" s="174" t="s">
        <v>941</v>
      </c>
      <c r="C154" s="138">
        <v>3</v>
      </c>
      <c r="D154" s="27" t="s">
        <v>625</v>
      </c>
      <c r="E154" s="25" t="s">
        <v>626</v>
      </c>
      <c r="F154" s="78" t="s">
        <v>627</v>
      </c>
      <c r="G154" s="79">
        <v>40966</v>
      </c>
    </row>
    <row r="155" spans="1:7" ht="30" customHeight="1">
      <c r="A155" s="165" t="s">
        <v>623</v>
      </c>
      <c r="B155" s="174" t="s">
        <v>942</v>
      </c>
      <c r="C155" s="138">
        <v>2</v>
      </c>
      <c r="D155" s="27" t="s">
        <v>625</v>
      </c>
      <c r="E155" s="25" t="s">
        <v>626</v>
      </c>
      <c r="F155" s="78" t="s">
        <v>627</v>
      </c>
      <c r="G155" s="79">
        <v>40966</v>
      </c>
    </row>
    <row r="156" spans="1:7" ht="30" customHeight="1">
      <c r="A156" s="165" t="s">
        <v>623</v>
      </c>
      <c r="B156" s="174" t="s">
        <v>943</v>
      </c>
      <c r="C156" s="138">
        <v>0</v>
      </c>
      <c r="D156" s="27" t="s">
        <v>625</v>
      </c>
      <c r="E156" s="25" t="s">
        <v>626</v>
      </c>
      <c r="F156" s="78" t="s">
        <v>627</v>
      </c>
      <c r="G156" s="79">
        <v>40966</v>
      </c>
    </row>
    <row r="157" spans="1:7" ht="30" customHeight="1">
      <c r="A157" s="165" t="s">
        <v>623</v>
      </c>
      <c r="B157" s="174" t="s">
        <v>944</v>
      </c>
      <c r="C157" s="138">
        <v>3</v>
      </c>
      <c r="D157" s="27" t="s">
        <v>625</v>
      </c>
      <c r="E157" s="25" t="s">
        <v>626</v>
      </c>
      <c r="F157" s="78" t="s">
        <v>627</v>
      </c>
      <c r="G157" s="79">
        <v>40966</v>
      </c>
    </row>
    <row r="158" spans="1:7" ht="30" customHeight="1">
      <c r="A158" s="165" t="s">
        <v>623</v>
      </c>
      <c r="B158" s="174" t="s">
        <v>945</v>
      </c>
      <c r="C158" s="138">
        <v>2</v>
      </c>
      <c r="D158" s="27" t="s">
        <v>625</v>
      </c>
      <c r="E158" s="25" t="s">
        <v>626</v>
      </c>
      <c r="F158" s="78" t="s">
        <v>627</v>
      </c>
      <c r="G158" s="79">
        <v>40966</v>
      </c>
    </row>
    <row r="159" spans="1:7" ht="30" customHeight="1">
      <c r="A159" s="165" t="s">
        <v>623</v>
      </c>
      <c r="B159" s="174" t="s">
        <v>946</v>
      </c>
      <c r="C159" s="138">
        <v>0</v>
      </c>
      <c r="D159" s="27" t="s">
        <v>625</v>
      </c>
      <c r="E159" s="25" t="s">
        <v>626</v>
      </c>
      <c r="F159" s="78" t="s">
        <v>627</v>
      </c>
      <c r="G159" s="79">
        <v>40966</v>
      </c>
    </row>
    <row r="160" spans="1:7" ht="30" customHeight="1">
      <c r="A160" s="25" t="s">
        <v>23</v>
      </c>
      <c r="B160" s="147" t="s">
        <v>947</v>
      </c>
      <c r="C160" s="105">
        <v>219</v>
      </c>
      <c r="D160" s="27" t="s">
        <v>474</v>
      </c>
      <c r="E160" s="25" t="s">
        <v>475</v>
      </c>
      <c r="F160" s="78" t="s">
        <v>476</v>
      </c>
      <c r="G160" s="115">
        <v>40966</v>
      </c>
    </row>
    <row r="161" spans="1:7" ht="30" customHeight="1">
      <c r="A161" s="25" t="s">
        <v>23</v>
      </c>
      <c r="B161" s="147" t="s">
        <v>948</v>
      </c>
      <c r="C161" s="39">
        <v>13</v>
      </c>
      <c r="D161" s="27" t="s">
        <v>474</v>
      </c>
      <c r="E161" s="25" t="s">
        <v>475</v>
      </c>
      <c r="F161" s="78" t="s">
        <v>476</v>
      </c>
      <c r="G161" s="115">
        <v>40966</v>
      </c>
    </row>
    <row r="162" spans="1:7" ht="30" customHeight="1">
      <c r="A162" s="25" t="s">
        <v>23</v>
      </c>
      <c r="B162" s="147" t="s">
        <v>949</v>
      </c>
      <c r="C162" s="105">
        <v>29</v>
      </c>
      <c r="D162" s="27" t="s">
        <v>474</v>
      </c>
      <c r="E162" s="25" t="s">
        <v>475</v>
      </c>
      <c r="F162" s="78" t="s">
        <v>476</v>
      </c>
      <c r="G162" s="115">
        <v>40966</v>
      </c>
    </row>
    <row r="163" spans="1:7" ht="30" customHeight="1">
      <c r="A163" s="25" t="s">
        <v>23</v>
      </c>
      <c r="B163" s="147" t="s">
        <v>950</v>
      </c>
      <c r="C163" s="140">
        <v>144</v>
      </c>
      <c r="D163" s="27" t="s">
        <v>474</v>
      </c>
      <c r="E163" s="25" t="s">
        <v>475</v>
      </c>
      <c r="F163" s="78" t="s">
        <v>476</v>
      </c>
      <c r="G163" s="115">
        <v>40966</v>
      </c>
    </row>
    <row r="164" spans="1:7" ht="30" customHeight="1">
      <c r="A164" s="25" t="s">
        <v>23</v>
      </c>
      <c r="B164" s="147" t="s">
        <v>951</v>
      </c>
      <c r="C164" s="140">
        <v>86</v>
      </c>
      <c r="D164" s="27" t="s">
        <v>474</v>
      </c>
      <c r="E164" s="25" t="s">
        <v>475</v>
      </c>
      <c r="F164" s="78" t="s">
        <v>476</v>
      </c>
      <c r="G164" s="115">
        <v>40966</v>
      </c>
    </row>
    <row r="165" spans="1:7" ht="30" customHeight="1">
      <c r="A165" s="25" t="s">
        <v>23</v>
      </c>
      <c r="B165" s="147" t="s">
        <v>952</v>
      </c>
      <c r="C165" s="140">
        <v>19</v>
      </c>
      <c r="D165" s="27" t="s">
        <v>474</v>
      </c>
      <c r="E165" s="25" t="s">
        <v>475</v>
      </c>
      <c r="F165" s="78" t="s">
        <v>476</v>
      </c>
      <c r="G165" s="115">
        <v>40966</v>
      </c>
    </row>
    <row r="166" spans="1:7" ht="30" customHeight="1">
      <c r="A166" s="25" t="s">
        <v>23</v>
      </c>
      <c r="B166" s="147" t="s">
        <v>953</v>
      </c>
      <c r="C166" s="140">
        <v>99</v>
      </c>
      <c r="D166" s="27" t="s">
        <v>474</v>
      </c>
      <c r="E166" s="25" t="s">
        <v>475</v>
      </c>
      <c r="F166" s="78" t="s">
        <v>476</v>
      </c>
      <c r="G166" s="115">
        <v>40966</v>
      </c>
    </row>
    <row r="167" spans="1:7" ht="30" customHeight="1">
      <c r="A167" s="25" t="s">
        <v>23</v>
      </c>
      <c r="B167" s="147" t="s">
        <v>954</v>
      </c>
      <c r="C167" s="140">
        <v>25</v>
      </c>
      <c r="D167" s="27" t="s">
        <v>474</v>
      </c>
      <c r="E167" s="25" t="s">
        <v>475</v>
      </c>
      <c r="F167" s="78" t="s">
        <v>476</v>
      </c>
      <c r="G167" s="115">
        <v>40966</v>
      </c>
    </row>
    <row r="168" spans="1:7" ht="30" customHeight="1">
      <c r="A168" s="25" t="s">
        <v>23</v>
      </c>
      <c r="B168" s="147" t="s">
        <v>955</v>
      </c>
      <c r="C168" s="140">
        <v>7</v>
      </c>
      <c r="D168" s="27" t="s">
        <v>474</v>
      </c>
      <c r="E168" s="25" t="s">
        <v>475</v>
      </c>
      <c r="F168" s="78" t="s">
        <v>476</v>
      </c>
      <c r="G168" s="115">
        <v>40966</v>
      </c>
    </row>
    <row r="169" spans="1:7" ht="30" customHeight="1">
      <c r="A169" s="25" t="s">
        <v>23</v>
      </c>
      <c r="B169" s="147" t="s">
        <v>956</v>
      </c>
      <c r="C169" s="140">
        <v>46</v>
      </c>
      <c r="D169" s="27" t="s">
        <v>474</v>
      </c>
      <c r="E169" s="25" t="s">
        <v>475</v>
      </c>
      <c r="F169" s="78" t="s">
        <v>476</v>
      </c>
      <c r="G169" s="115">
        <v>40966</v>
      </c>
    </row>
    <row r="170" spans="1:7" ht="30" customHeight="1">
      <c r="A170" s="25" t="s">
        <v>23</v>
      </c>
      <c r="B170" s="147" t="s">
        <v>957</v>
      </c>
      <c r="C170" s="39">
        <v>17</v>
      </c>
      <c r="D170" s="27" t="s">
        <v>474</v>
      </c>
      <c r="E170" s="25" t="s">
        <v>475</v>
      </c>
      <c r="F170" s="78" t="s">
        <v>476</v>
      </c>
      <c r="G170" s="115">
        <v>40966</v>
      </c>
    </row>
    <row r="171" spans="1:7" ht="30" customHeight="1">
      <c r="A171" s="25" t="s">
        <v>23</v>
      </c>
      <c r="B171" s="147" t="s">
        <v>958</v>
      </c>
      <c r="C171" s="39">
        <v>60</v>
      </c>
      <c r="D171" s="27" t="s">
        <v>474</v>
      </c>
      <c r="E171" s="25" t="s">
        <v>475</v>
      </c>
      <c r="F171" s="78" t="s">
        <v>476</v>
      </c>
      <c r="G171" s="115">
        <v>40966</v>
      </c>
    </row>
    <row r="172" spans="1:7" ht="30" customHeight="1">
      <c r="A172" s="25" t="s">
        <v>23</v>
      </c>
      <c r="B172" s="147" t="s">
        <v>959</v>
      </c>
      <c r="C172" s="141">
        <v>57</v>
      </c>
      <c r="D172" s="27" t="s">
        <v>474</v>
      </c>
      <c r="E172" s="25" t="s">
        <v>475</v>
      </c>
      <c r="F172" s="78" t="s">
        <v>476</v>
      </c>
      <c r="G172" s="115">
        <v>40966</v>
      </c>
    </row>
    <row r="173" spans="1:7" ht="30" customHeight="1">
      <c r="A173" s="25" t="s">
        <v>23</v>
      </c>
      <c r="B173" s="147" t="s">
        <v>960</v>
      </c>
      <c r="C173" s="141">
        <v>28</v>
      </c>
      <c r="D173" s="27" t="s">
        <v>474</v>
      </c>
      <c r="E173" s="25" t="s">
        <v>475</v>
      </c>
      <c r="F173" s="78" t="s">
        <v>476</v>
      </c>
      <c r="G173" s="115">
        <v>40966</v>
      </c>
    </row>
    <row r="174" spans="1:7" ht="30" customHeight="1">
      <c r="A174" s="25" t="s">
        <v>23</v>
      </c>
      <c r="B174" s="147" t="s">
        <v>961</v>
      </c>
      <c r="C174" s="141">
        <v>18</v>
      </c>
      <c r="D174" s="27" t="s">
        <v>474</v>
      </c>
      <c r="E174" s="25" t="s">
        <v>475</v>
      </c>
      <c r="F174" s="78" t="s">
        <v>476</v>
      </c>
      <c r="G174" s="115">
        <v>40966</v>
      </c>
    </row>
    <row r="175" spans="1:7" ht="30" customHeight="1">
      <c r="A175" s="25" t="s">
        <v>23</v>
      </c>
      <c r="B175" s="147" t="s">
        <v>962</v>
      </c>
      <c r="C175" s="39">
        <v>58</v>
      </c>
      <c r="D175" s="27" t="s">
        <v>474</v>
      </c>
      <c r="E175" s="25" t="s">
        <v>475</v>
      </c>
      <c r="F175" s="78" t="s">
        <v>476</v>
      </c>
      <c r="G175" s="115">
        <v>40966</v>
      </c>
    </row>
    <row r="176" spans="1:7" ht="30" customHeight="1">
      <c r="A176" s="25" t="s">
        <v>23</v>
      </c>
      <c r="B176" s="147" t="s">
        <v>963</v>
      </c>
      <c r="C176" s="39">
        <v>13</v>
      </c>
      <c r="D176" s="27" t="s">
        <v>474</v>
      </c>
      <c r="E176" s="25" t="s">
        <v>475</v>
      </c>
      <c r="F176" s="78" t="s">
        <v>476</v>
      </c>
      <c r="G176" s="115">
        <v>40966</v>
      </c>
    </row>
    <row r="177" spans="1:7" ht="30" customHeight="1">
      <c r="A177" s="25" t="s">
        <v>23</v>
      </c>
      <c r="B177" s="147" t="s">
        <v>964</v>
      </c>
      <c r="C177" s="39">
        <v>4</v>
      </c>
      <c r="D177" s="27" t="s">
        <v>474</v>
      </c>
      <c r="E177" s="25" t="s">
        <v>475</v>
      </c>
      <c r="F177" s="78" t="s">
        <v>476</v>
      </c>
      <c r="G177" s="115">
        <v>40966</v>
      </c>
    </row>
    <row r="178" spans="1:7" ht="30" customHeight="1">
      <c r="A178" s="25" t="s">
        <v>23</v>
      </c>
      <c r="B178" s="147" t="s">
        <v>965</v>
      </c>
      <c r="C178" s="39">
        <v>54</v>
      </c>
      <c r="D178" s="27" t="s">
        <v>474</v>
      </c>
      <c r="E178" s="25" t="s">
        <v>475</v>
      </c>
      <c r="F178" s="78" t="s">
        <v>476</v>
      </c>
      <c r="G178" s="115">
        <v>40966</v>
      </c>
    </row>
    <row r="179" spans="1:7" ht="30" customHeight="1">
      <c r="A179" s="25" t="s">
        <v>23</v>
      </c>
      <c r="B179" s="147" t="s">
        <v>966</v>
      </c>
      <c r="C179" s="142">
        <v>22</v>
      </c>
      <c r="D179" s="27" t="s">
        <v>474</v>
      </c>
      <c r="E179" s="25" t="s">
        <v>475</v>
      </c>
      <c r="F179" s="78" t="s">
        <v>476</v>
      </c>
      <c r="G179" s="115">
        <v>40966</v>
      </c>
    </row>
    <row r="180" spans="1:7" ht="30" customHeight="1">
      <c r="A180" s="25" t="s">
        <v>23</v>
      </c>
      <c r="B180" s="147" t="s">
        <v>967</v>
      </c>
      <c r="C180" s="105">
        <v>15</v>
      </c>
      <c r="D180" s="27" t="s">
        <v>474</v>
      </c>
      <c r="E180" s="25" t="s">
        <v>475</v>
      </c>
      <c r="F180" s="78" t="s">
        <v>476</v>
      </c>
      <c r="G180" s="115">
        <v>40966</v>
      </c>
    </row>
    <row r="181" spans="1:7" ht="30" customHeight="1">
      <c r="A181" s="25" t="s">
        <v>23</v>
      </c>
      <c r="B181" s="147" t="s">
        <v>968</v>
      </c>
      <c r="C181" s="105">
        <v>57</v>
      </c>
      <c r="D181" s="27" t="s">
        <v>474</v>
      </c>
      <c r="E181" s="25" t="s">
        <v>475</v>
      </c>
      <c r="F181" s="78" t="s">
        <v>476</v>
      </c>
      <c r="G181" s="115">
        <v>40966</v>
      </c>
    </row>
    <row r="182" spans="1:7" ht="30" customHeight="1">
      <c r="A182" s="25" t="s">
        <v>23</v>
      </c>
      <c r="B182" s="147" t="s">
        <v>969</v>
      </c>
      <c r="C182" s="140">
        <v>20</v>
      </c>
      <c r="D182" s="27" t="s">
        <v>474</v>
      </c>
      <c r="E182" s="25" t="s">
        <v>475</v>
      </c>
      <c r="F182" s="78" t="s">
        <v>476</v>
      </c>
      <c r="G182" s="115">
        <v>40966</v>
      </c>
    </row>
    <row r="183" spans="1:7" ht="30" customHeight="1">
      <c r="A183" s="25" t="s">
        <v>23</v>
      </c>
      <c r="B183" s="147" t="s">
        <v>970</v>
      </c>
      <c r="C183" s="116">
        <v>14</v>
      </c>
      <c r="D183" s="27" t="s">
        <v>474</v>
      </c>
      <c r="E183" s="25" t="s">
        <v>475</v>
      </c>
      <c r="F183" s="78" t="s">
        <v>476</v>
      </c>
      <c r="G183" s="115">
        <v>40966</v>
      </c>
    </row>
    <row r="184" spans="1:7" ht="30" customHeight="1">
      <c r="A184" s="25" t="s">
        <v>23</v>
      </c>
      <c r="B184" s="147" t="s">
        <v>971</v>
      </c>
      <c r="C184" s="116">
        <v>8</v>
      </c>
      <c r="D184" s="27" t="s">
        <v>474</v>
      </c>
      <c r="E184" s="25" t="s">
        <v>475</v>
      </c>
      <c r="F184" s="78" t="s">
        <v>476</v>
      </c>
      <c r="G184" s="115">
        <v>40966</v>
      </c>
    </row>
    <row r="185" spans="1:7" ht="30" customHeight="1">
      <c r="A185" s="25" t="s">
        <v>23</v>
      </c>
      <c r="B185" s="147" t="s">
        <v>972</v>
      </c>
      <c r="C185" s="116">
        <v>1</v>
      </c>
      <c r="D185" s="27" t="s">
        <v>474</v>
      </c>
      <c r="E185" s="25" t="s">
        <v>475</v>
      </c>
      <c r="F185" s="78" t="s">
        <v>476</v>
      </c>
      <c r="G185" s="115">
        <v>40966</v>
      </c>
    </row>
    <row r="186" spans="1:7" ht="30" customHeight="1">
      <c r="A186" s="25" t="s">
        <v>23</v>
      </c>
      <c r="B186" s="147" t="s">
        <v>973</v>
      </c>
      <c r="C186" s="116">
        <v>90</v>
      </c>
      <c r="D186" s="27" t="s">
        <v>474</v>
      </c>
      <c r="E186" s="25" t="s">
        <v>475</v>
      </c>
      <c r="F186" s="78" t="s">
        <v>476</v>
      </c>
      <c r="G186" s="115">
        <v>40966</v>
      </c>
    </row>
    <row r="187" spans="1:7" ht="30" customHeight="1">
      <c r="A187" s="25" t="s">
        <v>23</v>
      </c>
      <c r="B187" s="147" t="s">
        <v>974</v>
      </c>
      <c r="C187" s="116">
        <v>34</v>
      </c>
      <c r="D187" s="27" t="s">
        <v>474</v>
      </c>
      <c r="E187" s="25" t="s">
        <v>475</v>
      </c>
      <c r="F187" s="78" t="s">
        <v>476</v>
      </c>
      <c r="G187" s="115">
        <v>40966</v>
      </c>
    </row>
    <row r="188" spans="1:7" ht="30" customHeight="1">
      <c r="A188" s="25" t="s">
        <v>23</v>
      </c>
      <c r="B188" s="147" t="s">
        <v>975</v>
      </c>
      <c r="C188" s="116">
        <v>8</v>
      </c>
      <c r="D188" s="27" t="s">
        <v>474</v>
      </c>
      <c r="E188" s="25" t="s">
        <v>475</v>
      </c>
      <c r="F188" s="78" t="s">
        <v>476</v>
      </c>
      <c r="G188" s="115">
        <v>40966</v>
      </c>
    </row>
    <row r="189" spans="1:7" ht="30" customHeight="1">
      <c r="A189" s="25" t="s">
        <v>23</v>
      </c>
      <c r="B189" s="147" t="s">
        <v>976</v>
      </c>
      <c r="C189" s="116">
        <v>20</v>
      </c>
      <c r="D189" s="27" t="s">
        <v>474</v>
      </c>
      <c r="E189" s="25" t="s">
        <v>475</v>
      </c>
      <c r="F189" s="78" t="s">
        <v>476</v>
      </c>
      <c r="G189" s="115">
        <v>40966</v>
      </c>
    </row>
    <row r="190" spans="1:7" ht="30" customHeight="1">
      <c r="A190" s="25" t="s">
        <v>23</v>
      </c>
      <c r="B190" s="147" t="s">
        <v>977</v>
      </c>
      <c r="C190" s="116">
        <v>81</v>
      </c>
      <c r="D190" s="27" t="s">
        <v>474</v>
      </c>
      <c r="E190" s="25" t="s">
        <v>475</v>
      </c>
      <c r="F190" s="78" t="s">
        <v>476</v>
      </c>
      <c r="G190" s="115">
        <v>40966</v>
      </c>
    </row>
    <row r="191" spans="1:7" ht="30" customHeight="1">
      <c r="A191" s="25" t="s">
        <v>23</v>
      </c>
      <c r="B191" s="147" t="s">
        <v>978</v>
      </c>
      <c r="C191" s="116">
        <v>33</v>
      </c>
      <c r="D191" s="27" t="s">
        <v>474</v>
      </c>
      <c r="E191" s="25" t="s">
        <v>475</v>
      </c>
      <c r="F191" s="78" t="s">
        <v>476</v>
      </c>
      <c r="G191" s="115">
        <v>40966</v>
      </c>
    </row>
    <row r="192" spans="1:7" ht="30" customHeight="1">
      <c r="A192" s="25" t="s">
        <v>23</v>
      </c>
      <c r="B192" s="147" t="s">
        <v>979</v>
      </c>
      <c r="C192" s="116">
        <v>8</v>
      </c>
      <c r="D192" s="27" t="s">
        <v>474</v>
      </c>
      <c r="E192" s="25" t="s">
        <v>475</v>
      </c>
      <c r="F192" s="78" t="s">
        <v>476</v>
      </c>
      <c r="G192" s="115">
        <v>40966</v>
      </c>
    </row>
    <row r="193" spans="1:7" ht="30" customHeight="1">
      <c r="A193" s="25" t="s">
        <v>23</v>
      </c>
      <c r="B193" s="147" t="s">
        <v>980</v>
      </c>
      <c r="C193" s="116">
        <v>29</v>
      </c>
      <c r="D193" s="27" t="s">
        <v>474</v>
      </c>
      <c r="E193" s="25" t="s">
        <v>475</v>
      </c>
      <c r="F193" s="78" t="s">
        <v>476</v>
      </c>
      <c r="G193" s="115">
        <v>40966</v>
      </c>
    </row>
    <row r="194" spans="1:7" ht="30" customHeight="1">
      <c r="A194" s="25" t="s">
        <v>23</v>
      </c>
      <c r="B194" s="147" t="s">
        <v>981</v>
      </c>
      <c r="C194" s="116">
        <v>28</v>
      </c>
      <c r="D194" s="27" t="s">
        <v>474</v>
      </c>
      <c r="E194" s="25" t="s">
        <v>475</v>
      </c>
      <c r="F194" s="78" t="s">
        <v>476</v>
      </c>
      <c r="G194" s="115">
        <v>40966</v>
      </c>
    </row>
    <row r="195" spans="1:7" ht="30" customHeight="1">
      <c r="A195" s="25" t="s">
        <v>23</v>
      </c>
      <c r="B195" s="147" t="s">
        <v>982</v>
      </c>
      <c r="C195" s="116">
        <v>18</v>
      </c>
      <c r="D195" s="27" t="s">
        <v>474</v>
      </c>
      <c r="E195" s="25" t="s">
        <v>475</v>
      </c>
      <c r="F195" s="78" t="s">
        <v>476</v>
      </c>
      <c r="G195" s="115">
        <v>40966</v>
      </c>
    </row>
    <row r="196" spans="1:7" ht="30" customHeight="1">
      <c r="A196" s="25" t="s">
        <v>23</v>
      </c>
      <c r="B196" s="147" t="s">
        <v>983</v>
      </c>
      <c r="C196" s="116">
        <v>52</v>
      </c>
      <c r="D196" s="27" t="s">
        <v>474</v>
      </c>
      <c r="E196" s="25" t="s">
        <v>475</v>
      </c>
      <c r="F196" s="78" t="s">
        <v>476</v>
      </c>
      <c r="G196" s="115">
        <v>40966</v>
      </c>
    </row>
    <row r="197" spans="1:7" ht="30" customHeight="1">
      <c r="A197" s="25" t="s">
        <v>23</v>
      </c>
      <c r="B197" s="147" t="s">
        <v>984</v>
      </c>
      <c r="C197" s="116">
        <v>76</v>
      </c>
      <c r="D197" s="27" t="s">
        <v>474</v>
      </c>
      <c r="E197" s="25" t="s">
        <v>475</v>
      </c>
      <c r="F197" s="78" t="s">
        <v>476</v>
      </c>
      <c r="G197" s="115">
        <v>40966</v>
      </c>
    </row>
    <row r="198" spans="1:7" ht="30" customHeight="1">
      <c r="A198" s="25" t="s">
        <v>23</v>
      </c>
      <c r="B198" s="147" t="s">
        <v>985</v>
      </c>
      <c r="C198" s="116">
        <v>47</v>
      </c>
      <c r="D198" s="27" t="s">
        <v>474</v>
      </c>
      <c r="E198" s="25" t="s">
        <v>475</v>
      </c>
      <c r="F198" s="78" t="s">
        <v>476</v>
      </c>
      <c r="G198" s="115">
        <v>40966</v>
      </c>
    </row>
    <row r="199" spans="1:7" ht="30" customHeight="1">
      <c r="A199" s="25" t="s">
        <v>23</v>
      </c>
      <c r="B199" s="147" t="s">
        <v>986</v>
      </c>
      <c r="C199" s="116">
        <v>90</v>
      </c>
      <c r="D199" s="27" t="s">
        <v>474</v>
      </c>
      <c r="E199" s="25" t="s">
        <v>475</v>
      </c>
      <c r="F199" s="78" t="s">
        <v>476</v>
      </c>
      <c r="G199" s="115">
        <v>40966</v>
      </c>
    </row>
    <row r="200" spans="1:7" ht="30" customHeight="1">
      <c r="A200" s="25" t="s">
        <v>23</v>
      </c>
      <c r="B200" s="147" t="s">
        <v>987</v>
      </c>
      <c r="C200" s="116">
        <v>39</v>
      </c>
      <c r="D200" s="27" t="s">
        <v>474</v>
      </c>
      <c r="E200" s="25" t="s">
        <v>475</v>
      </c>
      <c r="F200" s="78" t="s">
        <v>476</v>
      </c>
      <c r="G200" s="115">
        <v>40966</v>
      </c>
    </row>
    <row r="201" spans="1:7" ht="30" customHeight="1">
      <c r="A201" s="25" t="s">
        <v>23</v>
      </c>
      <c r="B201" s="147" t="s">
        <v>988</v>
      </c>
      <c r="C201" s="116">
        <v>6</v>
      </c>
      <c r="D201" s="27" t="s">
        <v>474</v>
      </c>
      <c r="E201" s="25" t="s">
        <v>475</v>
      </c>
      <c r="F201" s="78" t="s">
        <v>476</v>
      </c>
      <c r="G201" s="115">
        <v>40966</v>
      </c>
    </row>
    <row r="202" spans="1:7" ht="30" customHeight="1">
      <c r="A202" s="25" t="s">
        <v>23</v>
      </c>
      <c r="B202" s="147" t="s">
        <v>989</v>
      </c>
      <c r="C202" s="116">
        <v>1</v>
      </c>
      <c r="D202" s="27" t="s">
        <v>474</v>
      </c>
      <c r="E202" s="25" t="s">
        <v>475</v>
      </c>
      <c r="F202" s="78" t="s">
        <v>476</v>
      </c>
      <c r="G202" s="115">
        <v>40966</v>
      </c>
    </row>
    <row r="203" spans="1:7" ht="30" customHeight="1">
      <c r="A203" s="25" t="s">
        <v>23</v>
      </c>
      <c r="B203" s="147" t="s">
        <v>990</v>
      </c>
      <c r="C203" s="116">
        <v>43</v>
      </c>
      <c r="D203" s="27" t="s">
        <v>474</v>
      </c>
      <c r="E203" s="25" t="s">
        <v>475</v>
      </c>
      <c r="F203" s="78" t="s">
        <v>476</v>
      </c>
      <c r="G203" s="115">
        <v>40966</v>
      </c>
    </row>
    <row r="204" spans="1:7" ht="30" customHeight="1">
      <c r="A204" s="25" t="s">
        <v>23</v>
      </c>
      <c r="B204" s="147" t="s">
        <v>991</v>
      </c>
      <c r="C204" s="116">
        <v>168</v>
      </c>
      <c r="D204" s="27" t="s">
        <v>474</v>
      </c>
      <c r="E204" s="25" t="s">
        <v>475</v>
      </c>
      <c r="F204" s="78" t="s">
        <v>476</v>
      </c>
      <c r="G204" s="115">
        <v>40966</v>
      </c>
    </row>
    <row r="205" spans="1:7" ht="30" customHeight="1">
      <c r="A205" s="25" t="s">
        <v>23</v>
      </c>
      <c r="B205" s="147" t="s">
        <v>992</v>
      </c>
      <c r="C205" s="116">
        <v>35</v>
      </c>
      <c r="D205" s="27" t="s">
        <v>474</v>
      </c>
      <c r="E205" s="25" t="s">
        <v>475</v>
      </c>
      <c r="F205" s="78" t="s">
        <v>476</v>
      </c>
      <c r="G205" s="115">
        <v>40966</v>
      </c>
    </row>
    <row r="206" spans="1:7" ht="30" customHeight="1">
      <c r="A206" s="25" t="s">
        <v>23</v>
      </c>
      <c r="B206" s="147" t="s">
        <v>993</v>
      </c>
      <c r="C206" s="116">
        <v>24</v>
      </c>
      <c r="D206" s="27" t="s">
        <v>474</v>
      </c>
      <c r="E206" s="25" t="s">
        <v>475</v>
      </c>
      <c r="F206" s="78" t="s">
        <v>476</v>
      </c>
      <c r="G206" s="115">
        <v>40966</v>
      </c>
    </row>
    <row r="207" spans="1:7" ht="30" customHeight="1">
      <c r="A207" s="25" t="s">
        <v>23</v>
      </c>
      <c r="B207" s="147" t="s">
        <v>994</v>
      </c>
      <c r="C207" s="116">
        <v>3</v>
      </c>
      <c r="D207" s="27" t="s">
        <v>474</v>
      </c>
      <c r="E207" s="25" t="s">
        <v>475</v>
      </c>
      <c r="F207" s="78" t="s">
        <v>476</v>
      </c>
      <c r="G207" s="115">
        <v>40966</v>
      </c>
    </row>
    <row r="208" spans="1:7" ht="30" customHeight="1">
      <c r="A208" s="25" t="s">
        <v>23</v>
      </c>
      <c r="B208" s="147" t="s">
        <v>995</v>
      </c>
      <c r="C208" s="116">
        <v>13</v>
      </c>
      <c r="D208" s="27" t="s">
        <v>474</v>
      </c>
      <c r="E208" s="25" t="s">
        <v>475</v>
      </c>
      <c r="F208" s="78" t="s">
        <v>476</v>
      </c>
      <c r="G208" s="115">
        <v>40966</v>
      </c>
    </row>
    <row r="209" spans="1:7" ht="30" customHeight="1">
      <c r="A209" s="25" t="s">
        <v>23</v>
      </c>
      <c r="B209" s="147" t="s">
        <v>996</v>
      </c>
      <c r="C209" s="116">
        <v>71</v>
      </c>
      <c r="D209" s="27" t="s">
        <v>474</v>
      </c>
      <c r="E209" s="25" t="s">
        <v>475</v>
      </c>
      <c r="F209" s="78" t="s">
        <v>476</v>
      </c>
      <c r="G209" s="115">
        <v>40966</v>
      </c>
    </row>
    <row r="210" spans="1:7" ht="30" customHeight="1">
      <c r="A210" s="25" t="s">
        <v>23</v>
      </c>
      <c r="B210" s="147" t="s">
        <v>997</v>
      </c>
      <c r="C210" s="116">
        <v>22</v>
      </c>
      <c r="D210" s="27" t="s">
        <v>474</v>
      </c>
      <c r="E210" s="25" t="s">
        <v>475</v>
      </c>
      <c r="F210" s="78" t="s">
        <v>476</v>
      </c>
      <c r="G210" s="115">
        <v>40966</v>
      </c>
    </row>
    <row r="211" spans="1:7" ht="30" customHeight="1">
      <c r="A211" s="25" t="s">
        <v>23</v>
      </c>
      <c r="B211" s="147" t="s">
        <v>998</v>
      </c>
      <c r="C211" s="116">
        <v>5</v>
      </c>
      <c r="D211" s="27" t="s">
        <v>474</v>
      </c>
      <c r="E211" s="25" t="s">
        <v>475</v>
      </c>
      <c r="F211" s="78" t="s">
        <v>476</v>
      </c>
      <c r="G211" s="115">
        <v>40966</v>
      </c>
    </row>
    <row r="212" spans="1:7" ht="30" customHeight="1">
      <c r="A212" s="25" t="s">
        <v>23</v>
      </c>
      <c r="B212" s="147" t="s">
        <v>999</v>
      </c>
      <c r="C212" s="116">
        <v>4</v>
      </c>
      <c r="D212" s="27" t="s">
        <v>474</v>
      </c>
      <c r="E212" s="25" t="s">
        <v>475</v>
      </c>
      <c r="F212" s="78" t="s">
        <v>476</v>
      </c>
      <c r="G212" s="115">
        <v>40966</v>
      </c>
    </row>
    <row r="213" spans="1:7" ht="30" customHeight="1">
      <c r="A213" s="25" t="s">
        <v>23</v>
      </c>
      <c r="B213" s="147" t="s">
        <v>1000</v>
      </c>
      <c r="C213" s="116">
        <v>12</v>
      </c>
      <c r="D213" s="27" t="s">
        <v>474</v>
      </c>
      <c r="E213" s="25" t="s">
        <v>475</v>
      </c>
      <c r="F213" s="78" t="s">
        <v>476</v>
      </c>
      <c r="G213" s="115">
        <v>40966</v>
      </c>
    </row>
    <row r="214" spans="1:7" ht="30" customHeight="1">
      <c r="A214" s="25" t="s">
        <v>23</v>
      </c>
      <c r="B214" s="147" t="s">
        <v>1001</v>
      </c>
      <c r="C214" s="116">
        <v>2</v>
      </c>
      <c r="D214" s="27" t="s">
        <v>474</v>
      </c>
      <c r="E214" s="25" t="s">
        <v>475</v>
      </c>
      <c r="F214" s="78" t="s">
        <v>476</v>
      </c>
      <c r="G214" s="115">
        <v>40966</v>
      </c>
    </row>
    <row r="215" spans="1:7" ht="30" customHeight="1">
      <c r="A215" s="25" t="s">
        <v>23</v>
      </c>
      <c r="B215" s="147" t="s">
        <v>1002</v>
      </c>
      <c r="C215" s="105">
        <v>3</v>
      </c>
      <c r="D215" s="27" t="s">
        <v>474</v>
      </c>
      <c r="E215" s="25" t="s">
        <v>475</v>
      </c>
      <c r="F215" s="78" t="s">
        <v>476</v>
      </c>
      <c r="G215" s="115">
        <v>40966</v>
      </c>
    </row>
    <row r="216" spans="1:7" ht="30" customHeight="1">
      <c r="A216" s="25" t="s">
        <v>23</v>
      </c>
      <c r="B216" s="147" t="s">
        <v>1003</v>
      </c>
      <c r="C216" s="129">
        <v>6</v>
      </c>
      <c r="D216" s="27" t="s">
        <v>474</v>
      </c>
      <c r="E216" s="25" t="s">
        <v>475</v>
      </c>
      <c r="F216" s="78" t="s">
        <v>476</v>
      </c>
      <c r="G216" s="115">
        <v>40966</v>
      </c>
    </row>
    <row r="217" spans="1:7" ht="30" customHeight="1">
      <c r="A217" s="25" t="s">
        <v>23</v>
      </c>
      <c r="B217" s="147" t="s">
        <v>1004</v>
      </c>
      <c r="C217" s="129">
        <v>4</v>
      </c>
      <c r="D217" s="27" t="s">
        <v>474</v>
      </c>
      <c r="E217" s="25" t="s">
        <v>475</v>
      </c>
      <c r="F217" s="78" t="s">
        <v>476</v>
      </c>
      <c r="G217" s="115">
        <v>40966</v>
      </c>
    </row>
    <row r="218" spans="1:7" ht="30" customHeight="1">
      <c r="A218" s="25" t="s">
        <v>23</v>
      </c>
      <c r="B218" s="147" t="s">
        <v>1005</v>
      </c>
      <c r="C218" s="129">
        <v>1</v>
      </c>
      <c r="D218" s="27" t="s">
        <v>474</v>
      </c>
      <c r="E218" s="25" t="s">
        <v>475</v>
      </c>
      <c r="F218" s="78" t="s">
        <v>476</v>
      </c>
      <c r="G218" s="115">
        <v>40966</v>
      </c>
    </row>
    <row r="219" spans="1:7" ht="30" customHeight="1">
      <c r="A219" s="25" t="s">
        <v>23</v>
      </c>
      <c r="B219" s="147" t="s">
        <v>1006</v>
      </c>
      <c r="C219" s="129">
        <v>23</v>
      </c>
      <c r="D219" s="27" t="s">
        <v>474</v>
      </c>
      <c r="E219" s="25" t="s">
        <v>475</v>
      </c>
      <c r="F219" s="78" t="s">
        <v>476</v>
      </c>
      <c r="G219" s="115">
        <v>40966</v>
      </c>
    </row>
    <row r="220" spans="1:7" ht="30" customHeight="1">
      <c r="A220" s="25" t="s">
        <v>23</v>
      </c>
      <c r="B220" s="147" t="s">
        <v>1007</v>
      </c>
      <c r="C220" s="129">
        <v>34</v>
      </c>
      <c r="D220" s="27" t="s">
        <v>474</v>
      </c>
      <c r="E220" s="25" t="s">
        <v>475</v>
      </c>
      <c r="F220" s="78" t="s">
        <v>476</v>
      </c>
      <c r="G220" s="115">
        <v>40966</v>
      </c>
    </row>
    <row r="221" spans="1:7" ht="30" customHeight="1">
      <c r="A221" s="25" t="s">
        <v>23</v>
      </c>
      <c r="B221" s="147" t="s">
        <v>1008</v>
      </c>
      <c r="C221" s="129">
        <v>42</v>
      </c>
      <c r="D221" s="27" t="s">
        <v>474</v>
      </c>
      <c r="E221" s="25" t="s">
        <v>475</v>
      </c>
      <c r="F221" s="78" t="s">
        <v>476</v>
      </c>
      <c r="G221" s="115">
        <v>40966</v>
      </c>
    </row>
    <row r="222" spans="1:7" ht="30" customHeight="1">
      <c r="A222" s="25" t="s">
        <v>23</v>
      </c>
      <c r="B222" s="147" t="s">
        <v>1009</v>
      </c>
      <c r="C222" s="39">
        <v>3</v>
      </c>
      <c r="D222" s="27" t="s">
        <v>474</v>
      </c>
      <c r="E222" s="25" t="s">
        <v>475</v>
      </c>
      <c r="F222" s="78" t="s">
        <v>476</v>
      </c>
      <c r="G222" s="115">
        <v>40966</v>
      </c>
    </row>
    <row r="223" spans="1:7" ht="30" customHeight="1">
      <c r="A223" s="25" t="s">
        <v>23</v>
      </c>
      <c r="B223" s="147" t="s">
        <v>1010</v>
      </c>
      <c r="C223" s="105">
        <v>9</v>
      </c>
      <c r="D223" s="27" t="s">
        <v>474</v>
      </c>
      <c r="E223" s="25" t="s">
        <v>475</v>
      </c>
      <c r="F223" s="78" t="s">
        <v>476</v>
      </c>
      <c r="G223" s="115">
        <v>40966</v>
      </c>
    </row>
    <row r="224" spans="1:7" ht="30" customHeight="1">
      <c r="A224" s="25" t="s">
        <v>23</v>
      </c>
      <c r="B224" s="147" t="s">
        <v>1011</v>
      </c>
      <c r="C224" s="105">
        <v>28</v>
      </c>
      <c r="D224" s="27" t="s">
        <v>474</v>
      </c>
      <c r="E224" s="25" t="s">
        <v>475</v>
      </c>
      <c r="F224" s="78" t="s">
        <v>476</v>
      </c>
      <c r="G224" s="115">
        <v>40966</v>
      </c>
    </row>
    <row r="225" spans="1:7" ht="30" customHeight="1">
      <c r="A225" s="25" t="s">
        <v>23</v>
      </c>
      <c r="B225" s="147" t="s">
        <v>1012</v>
      </c>
      <c r="C225" s="105">
        <v>61</v>
      </c>
      <c r="D225" s="27" t="s">
        <v>474</v>
      </c>
      <c r="E225" s="25" t="s">
        <v>475</v>
      </c>
      <c r="F225" s="78" t="s">
        <v>476</v>
      </c>
      <c r="G225" s="115">
        <v>40966</v>
      </c>
    </row>
    <row r="226" spans="1:7" ht="30" customHeight="1">
      <c r="A226" s="25" t="s">
        <v>23</v>
      </c>
      <c r="B226" s="147" t="s">
        <v>1013</v>
      </c>
      <c r="C226" s="143">
        <v>20</v>
      </c>
      <c r="D226" s="27" t="s">
        <v>474</v>
      </c>
      <c r="E226" s="25" t="s">
        <v>475</v>
      </c>
      <c r="F226" s="78" t="s">
        <v>476</v>
      </c>
      <c r="G226" s="115">
        <v>40966</v>
      </c>
    </row>
    <row r="227" spans="1:7" ht="30" customHeight="1">
      <c r="A227" s="25" t="s">
        <v>23</v>
      </c>
      <c r="B227" s="147" t="s">
        <v>1014</v>
      </c>
      <c r="C227" s="105">
        <v>20</v>
      </c>
      <c r="D227" s="27" t="s">
        <v>474</v>
      </c>
      <c r="E227" s="25" t="s">
        <v>475</v>
      </c>
      <c r="F227" s="78" t="s">
        <v>476</v>
      </c>
      <c r="G227" s="115">
        <v>40966</v>
      </c>
    </row>
    <row r="228" spans="1:7" ht="30" customHeight="1">
      <c r="A228" s="25" t="s">
        <v>23</v>
      </c>
      <c r="B228" s="147" t="s">
        <v>1015</v>
      </c>
      <c r="C228" s="105">
        <v>2</v>
      </c>
      <c r="D228" s="27" t="s">
        <v>474</v>
      </c>
      <c r="E228" s="25" t="s">
        <v>475</v>
      </c>
      <c r="F228" s="78" t="s">
        <v>476</v>
      </c>
      <c r="G228" s="115">
        <v>40966</v>
      </c>
    </row>
    <row r="229" spans="1:7" ht="30" customHeight="1">
      <c r="A229" s="25" t="s">
        <v>23</v>
      </c>
      <c r="B229" s="147" t="s">
        <v>1016</v>
      </c>
      <c r="C229" s="105">
        <v>5</v>
      </c>
      <c r="D229" s="27" t="s">
        <v>474</v>
      </c>
      <c r="E229" s="25" t="s">
        <v>475</v>
      </c>
      <c r="F229" s="78" t="s">
        <v>476</v>
      </c>
      <c r="G229" s="115">
        <v>40966</v>
      </c>
    </row>
    <row r="230" spans="1:7" ht="30" customHeight="1">
      <c r="A230" s="25" t="s">
        <v>23</v>
      </c>
      <c r="B230" s="147" t="s">
        <v>1017</v>
      </c>
      <c r="C230" s="140">
        <v>29</v>
      </c>
      <c r="D230" s="27" t="s">
        <v>474</v>
      </c>
      <c r="E230" s="25" t="s">
        <v>475</v>
      </c>
      <c r="F230" s="78" t="s">
        <v>476</v>
      </c>
      <c r="G230" s="115">
        <v>40966</v>
      </c>
    </row>
    <row r="231" spans="1:7" ht="30" customHeight="1">
      <c r="A231" s="25" t="s">
        <v>23</v>
      </c>
      <c r="B231" s="147" t="s">
        <v>1018</v>
      </c>
      <c r="C231" s="140">
        <v>23</v>
      </c>
      <c r="D231" s="27" t="s">
        <v>474</v>
      </c>
      <c r="E231" s="25" t="s">
        <v>475</v>
      </c>
      <c r="F231" s="78" t="s">
        <v>476</v>
      </c>
      <c r="G231" s="115">
        <v>40966</v>
      </c>
    </row>
    <row r="232" spans="1:7" ht="30" customHeight="1">
      <c r="A232" s="25" t="s">
        <v>23</v>
      </c>
      <c r="B232" s="147" t="s">
        <v>1019</v>
      </c>
      <c r="C232" s="140">
        <v>63</v>
      </c>
      <c r="D232" s="27" t="s">
        <v>474</v>
      </c>
      <c r="E232" s="25" t="s">
        <v>475</v>
      </c>
      <c r="F232" s="78" t="s">
        <v>476</v>
      </c>
      <c r="G232" s="115">
        <v>40966</v>
      </c>
    </row>
    <row r="233" spans="1:7" ht="30" customHeight="1">
      <c r="A233" s="25" t="s">
        <v>23</v>
      </c>
      <c r="B233" s="147" t="s">
        <v>1020</v>
      </c>
      <c r="C233" s="140">
        <v>4</v>
      </c>
      <c r="D233" s="27" t="s">
        <v>474</v>
      </c>
      <c r="E233" s="25" t="s">
        <v>475</v>
      </c>
      <c r="F233" s="78" t="s">
        <v>476</v>
      </c>
      <c r="G233" s="115">
        <v>40966</v>
      </c>
    </row>
    <row r="234" spans="1:7" ht="30" customHeight="1">
      <c r="A234" s="25" t="s">
        <v>23</v>
      </c>
      <c r="B234" s="147" t="s">
        <v>1021</v>
      </c>
      <c r="C234" s="140">
        <v>1</v>
      </c>
      <c r="D234" s="27" t="s">
        <v>474</v>
      </c>
      <c r="E234" s="25" t="s">
        <v>475</v>
      </c>
      <c r="F234" s="78" t="s">
        <v>476</v>
      </c>
      <c r="G234" s="115">
        <v>40966</v>
      </c>
    </row>
    <row r="235" spans="1:7" ht="30" customHeight="1">
      <c r="A235" s="25" t="s">
        <v>23</v>
      </c>
      <c r="B235" s="147" t="s">
        <v>1022</v>
      </c>
      <c r="C235" s="140">
        <v>3</v>
      </c>
      <c r="D235" s="27" t="s">
        <v>474</v>
      </c>
      <c r="E235" s="25" t="s">
        <v>475</v>
      </c>
      <c r="F235" s="78" t="s">
        <v>476</v>
      </c>
      <c r="G235" s="115">
        <v>40966</v>
      </c>
    </row>
    <row r="236" spans="1:7" ht="30" customHeight="1">
      <c r="A236" s="25" t="s">
        <v>23</v>
      </c>
      <c r="B236" s="147" t="s">
        <v>1023</v>
      </c>
      <c r="C236" s="140">
        <v>10</v>
      </c>
      <c r="D236" s="27" t="s">
        <v>474</v>
      </c>
      <c r="E236" s="25" t="s">
        <v>475</v>
      </c>
      <c r="F236" s="78" t="s">
        <v>476</v>
      </c>
      <c r="G236" s="115">
        <v>40966</v>
      </c>
    </row>
    <row r="237" spans="1:7" ht="30" customHeight="1">
      <c r="A237" s="25" t="s">
        <v>23</v>
      </c>
      <c r="B237" s="147" t="s">
        <v>1024</v>
      </c>
      <c r="C237" s="140">
        <v>2</v>
      </c>
      <c r="D237" s="27" t="s">
        <v>474</v>
      </c>
      <c r="E237" s="25" t="s">
        <v>475</v>
      </c>
      <c r="F237" s="78" t="s">
        <v>476</v>
      </c>
      <c r="G237" s="115">
        <v>40966</v>
      </c>
    </row>
    <row r="238" spans="1:7" ht="30" customHeight="1">
      <c r="A238" s="25" t="s">
        <v>23</v>
      </c>
      <c r="B238" s="147" t="s">
        <v>1025</v>
      </c>
      <c r="C238" s="140">
        <v>44</v>
      </c>
      <c r="D238" s="27" t="s">
        <v>474</v>
      </c>
      <c r="E238" s="25" t="s">
        <v>475</v>
      </c>
      <c r="F238" s="78" t="s">
        <v>476</v>
      </c>
      <c r="G238" s="115">
        <v>40966</v>
      </c>
    </row>
    <row r="239" spans="1:7" ht="30" customHeight="1">
      <c r="A239" s="25" t="s">
        <v>23</v>
      </c>
      <c r="B239" s="147" t="s">
        <v>1026</v>
      </c>
      <c r="C239" s="144">
        <v>1</v>
      </c>
      <c r="D239" s="27" t="s">
        <v>474</v>
      </c>
      <c r="E239" s="25" t="s">
        <v>475</v>
      </c>
      <c r="F239" s="78" t="s">
        <v>476</v>
      </c>
      <c r="G239" s="115">
        <v>40966</v>
      </c>
    </row>
    <row r="240" spans="1:7" ht="30" customHeight="1">
      <c r="A240" s="25" t="s">
        <v>23</v>
      </c>
      <c r="B240" s="147" t="s">
        <v>1027</v>
      </c>
      <c r="C240" s="144">
        <v>7</v>
      </c>
      <c r="D240" s="27" t="s">
        <v>474</v>
      </c>
      <c r="E240" s="25" t="s">
        <v>475</v>
      </c>
      <c r="F240" s="78" t="s">
        <v>476</v>
      </c>
      <c r="G240" s="115">
        <v>40966</v>
      </c>
    </row>
    <row r="241" spans="1:7" ht="30" customHeight="1">
      <c r="A241" s="25" t="s">
        <v>23</v>
      </c>
      <c r="B241" s="147" t="s">
        <v>1028</v>
      </c>
      <c r="C241" s="39">
        <v>16</v>
      </c>
      <c r="D241" s="27" t="s">
        <v>474</v>
      </c>
      <c r="E241" s="25" t="s">
        <v>475</v>
      </c>
      <c r="F241" s="78" t="s">
        <v>476</v>
      </c>
      <c r="G241" s="115">
        <v>40966</v>
      </c>
    </row>
    <row r="242" spans="1:7" ht="30" customHeight="1">
      <c r="A242" s="25" t="s">
        <v>23</v>
      </c>
      <c r="B242" s="147" t="s">
        <v>1029</v>
      </c>
      <c r="C242" s="39">
        <v>6</v>
      </c>
      <c r="D242" s="27" t="s">
        <v>474</v>
      </c>
      <c r="E242" s="25" t="s">
        <v>475</v>
      </c>
      <c r="F242" s="78" t="s">
        <v>476</v>
      </c>
      <c r="G242" s="115">
        <v>40966</v>
      </c>
    </row>
    <row r="243" spans="1:7" ht="30" customHeight="1">
      <c r="A243" s="25" t="s">
        <v>23</v>
      </c>
      <c r="B243" s="147" t="s">
        <v>1030</v>
      </c>
      <c r="C243" s="39">
        <v>4</v>
      </c>
      <c r="D243" s="27" t="s">
        <v>474</v>
      </c>
      <c r="E243" s="25" t="s">
        <v>475</v>
      </c>
      <c r="F243" s="78" t="s">
        <v>476</v>
      </c>
      <c r="G243" s="115">
        <v>40966</v>
      </c>
    </row>
    <row r="244" spans="1:7" ht="30" customHeight="1">
      <c r="A244" s="25" t="s">
        <v>23</v>
      </c>
      <c r="B244" s="147" t="s">
        <v>1031</v>
      </c>
      <c r="C244" s="39">
        <v>28</v>
      </c>
      <c r="D244" s="27" t="s">
        <v>474</v>
      </c>
      <c r="E244" s="25" t="s">
        <v>475</v>
      </c>
      <c r="F244" s="78" t="s">
        <v>476</v>
      </c>
      <c r="G244" s="115">
        <v>40966</v>
      </c>
    </row>
    <row r="245" spans="1:7" ht="30" customHeight="1">
      <c r="A245" s="25" t="s">
        <v>23</v>
      </c>
      <c r="B245" s="147" t="s">
        <v>1032</v>
      </c>
      <c r="C245" s="131">
        <v>1</v>
      </c>
      <c r="D245" s="27" t="s">
        <v>474</v>
      </c>
      <c r="E245" s="25" t="s">
        <v>475</v>
      </c>
      <c r="F245" s="78" t="s">
        <v>476</v>
      </c>
      <c r="G245" s="115">
        <v>40966</v>
      </c>
    </row>
    <row r="246" spans="1:7" ht="30" customHeight="1">
      <c r="A246" s="25" t="s">
        <v>23</v>
      </c>
      <c r="B246" s="147" t="s">
        <v>1033</v>
      </c>
      <c r="C246" s="39">
        <v>45</v>
      </c>
      <c r="D246" s="27" t="s">
        <v>474</v>
      </c>
      <c r="E246" s="25" t="s">
        <v>475</v>
      </c>
      <c r="F246" s="78" t="s">
        <v>476</v>
      </c>
      <c r="G246" s="115">
        <v>40966</v>
      </c>
    </row>
    <row r="247" spans="1:7" ht="30" customHeight="1">
      <c r="A247" s="25" t="s">
        <v>23</v>
      </c>
      <c r="B247" s="147" t="s">
        <v>837</v>
      </c>
      <c r="C247" s="145">
        <v>13</v>
      </c>
      <c r="D247" s="27" t="s">
        <v>474</v>
      </c>
      <c r="E247" s="25" t="s">
        <v>475</v>
      </c>
      <c r="F247" s="78" t="s">
        <v>476</v>
      </c>
      <c r="G247" s="115">
        <v>40966</v>
      </c>
    </row>
    <row r="248" spans="1:7" ht="30" customHeight="1">
      <c r="A248" s="25" t="s">
        <v>23</v>
      </c>
      <c r="B248" s="175" t="s">
        <v>1034</v>
      </c>
      <c r="C248" s="140">
        <v>10</v>
      </c>
      <c r="D248" s="27" t="s">
        <v>474</v>
      </c>
      <c r="E248" s="25" t="s">
        <v>475</v>
      </c>
      <c r="F248" s="78" t="s">
        <v>476</v>
      </c>
      <c r="G248" s="115">
        <v>40966</v>
      </c>
    </row>
    <row r="249" spans="1:7" ht="30" customHeight="1">
      <c r="A249" s="25" t="s">
        <v>23</v>
      </c>
      <c r="B249" s="147" t="s">
        <v>1035</v>
      </c>
      <c r="C249" s="140">
        <v>49</v>
      </c>
      <c r="D249" s="27" t="s">
        <v>474</v>
      </c>
      <c r="E249" s="25" t="s">
        <v>475</v>
      </c>
      <c r="F249" s="78" t="s">
        <v>476</v>
      </c>
      <c r="G249" s="115">
        <v>40966</v>
      </c>
    </row>
    <row r="250" spans="1:7" ht="30" customHeight="1">
      <c r="A250" s="25" t="s">
        <v>23</v>
      </c>
      <c r="B250" s="147" t="s">
        <v>1036</v>
      </c>
      <c r="C250" s="140">
        <v>11</v>
      </c>
      <c r="D250" s="27" t="s">
        <v>474</v>
      </c>
      <c r="E250" s="25" t="s">
        <v>475</v>
      </c>
      <c r="F250" s="78" t="s">
        <v>476</v>
      </c>
      <c r="G250" s="115">
        <v>40966</v>
      </c>
    </row>
    <row r="251" spans="1:7" ht="30" customHeight="1">
      <c r="A251" s="25" t="s">
        <v>23</v>
      </c>
      <c r="B251" s="147" t="s">
        <v>853</v>
      </c>
      <c r="C251" s="140">
        <v>9</v>
      </c>
      <c r="D251" s="27" t="s">
        <v>474</v>
      </c>
      <c r="E251" s="25" t="s">
        <v>475</v>
      </c>
      <c r="F251" s="78" t="s">
        <v>476</v>
      </c>
      <c r="G251" s="115">
        <v>40966</v>
      </c>
    </row>
    <row r="252" spans="1:7" ht="30" customHeight="1">
      <c r="A252" s="25" t="s">
        <v>23</v>
      </c>
      <c r="B252" s="147" t="s">
        <v>1037</v>
      </c>
      <c r="C252" s="140">
        <v>32</v>
      </c>
      <c r="D252" s="27" t="s">
        <v>474</v>
      </c>
      <c r="E252" s="25" t="s">
        <v>475</v>
      </c>
      <c r="F252" s="78" t="s">
        <v>476</v>
      </c>
      <c r="G252" s="115">
        <v>40966</v>
      </c>
    </row>
    <row r="253" spans="1:7" ht="30" customHeight="1">
      <c r="A253" s="25" t="s">
        <v>23</v>
      </c>
      <c r="B253" s="147" t="s">
        <v>1038</v>
      </c>
      <c r="C253" s="140">
        <v>66</v>
      </c>
      <c r="D253" s="27" t="s">
        <v>474</v>
      </c>
      <c r="E253" s="25" t="s">
        <v>475</v>
      </c>
      <c r="F253" s="78" t="s">
        <v>476</v>
      </c>
      <c r="G253" s="115">
        <v>40966</v>
      </c>
    </row>
    <row r="254" spans="1:7" ht="30" customHeight="1">
      <c r="A254" s="25" t="s">
        <v>23</v>
      </c>
      <c r="B254" s="147" t="s">
        <v>1039</v>
      </c>
      <c r="C254" s="140">
        <v>7</v>
      </c>
      <c r="D254" s="27" t="s">
        <v>474</v>
      </c>
      <c r="E254" s="25" t="s">
        <v>475</v>
      </c>
      <c r="F254" s="78" t="s">
        <v>476</v>
      </c>
      <c r="G254" s="115">
        <v>40966</v>
      </c>
    </row>
    <row r="255" spans="1:7" ht="30" customHeight="1">
      <c r="A255" s="25" t="s">
        <v>23</v>
      </c>
      <c r="B255" s="147" t="s">
        <v>1040</v>
      </c>
      <c r="C255" s="140">
        <v>76</v>
      </c>
      <c r="D255" s="27" t="s">
        <v>474</v>
      </c>
      <c r="E255" s="25" t="s">
        <v>475</v>
      </c>
      <c r="F255" s="78" t="s">
        <v>476</v>
      </c>
      <c r="G255" s="115">
        <v>40966</v>
      </c>
    </row>
    <row r="256" spans="1:7" ht="30" customHeight="1">
      <c r="A256" s="25" t="s">
        <v>23</v>
      </c>
      <c r="B256" s="147" t="s">
        <v>1041</v>
      </c>
      <c r="C256" s="140">
        <v>27</v>
      </c>
      <c r="D256" s="27" t="s">
        <v>474</v>
      </c>
      <c r="E256" s="25" t="s">
        <v>475</v>
      </c>
      <c r="F256" s="78" t="s">
        <v>476</v>
      </c>
      <c r="G256" s="115">
        <v>40966</v>
      </c>
    </row>
    <row r="257" spans="1:7" ht="30" customHeight="1">
      <c r="A257" s="25" t="s">
        <v>23</v>
      </c>
      <c r="B257" s="147" t="s">
        <v>1042</v>
      </c>
      <c r="C257" s="129">
        <v>32</v>
      </c>
      <c r="D257" s="27" t="s">
        <v>474</v>
      </c>
      <c r="E257" s="25" t="s">
        <v>475</v>
      </c>
      <c r="F257" s="78" t="s">
        <v>476</v>
      </c>
      <c r="G257" s="115">
        <v>40966</v>
      </c>
    </row>
    <row r="258" spans="1:7" ht="30" customHeight="1">
      <c r="A258" s="25" t="s">
        <v>23</v>
      </c>
      <c r="B258" s="147" t="s">
        <v>1043</v>
      </c>
      <c r="C258" s="129">
        <v>57</v>
      </c>
      <c r="D258" s="27" t="s">
        <v>474</v>
      </c>
      <c r="E258" s="25" t="s">
        <v>475</v>
      </c>
      <c r="F258" s="78" t="s">
        <v>476</v>
      </c>
      <c r="G258" s="115">
        <v>40966</v>
      </c>
    </row>
    <row r="259" spans="1:7" ht="30" customHeight="1">
      <c r="A259" s="25" t="s">
        <v>23</v>
      </c>
      <c r="B259" s="147" t="s">
        <v>1044</v>
      </c>
      <c r="C259" s="105">
        <v>18</v>
      </c>
      <c r="D259" s="27" t="s">
        <v>474</v>
      </c>
      <c r="E259" s="25" t="s">
        <v>475</v>
      </c>
      <c r="F259" s="78" t="s">
        <v>476</v>
      </c>
      <c r="G259" s="115">
        <v>40966</v>
      </c>
    </row>
    <row r="260" spans="1:7" ht="30" customHeight="1">
      <c r="A260" s="25" t="s">
        <v>23</v>
      </c>
      <c r="B260" s="147" t="s">
        <v>1045</v>
      </c>
      <c r="C260" s="105">
        <v>4</v>
      </c>
      <c r="D260" s="27" t="s">
        <v>474</v>
      </c>
      <c r="E260" s="25" t="s">
        <v>475</v>
      </c>
      <c r="F260" s="78" t="s">
        <v>476</v>
      </c>
      <c r="G260" s="115">
        <v>40966</v>
      </c>
    </row>
    <row r="261" spans="1:7" ht="30" customHeight="1">
      <c r="A261" s="25" t="s">
        <v>23</v>
      </c>
      <c r="B261" s="147" t="s">
        <v>1046</v>
      </c>
      <c r="C261" s="105">
        <v>16</v>
      </c>
      <c r="D261" s="27" t="s">
        <v>474</v>
      </c>
      <c r="E261" s="25" t="s">
        <v>475</v>
      </c>
      <c r="F261" s="78" t="s">
        <v>476</v>
      </c>
      <c r="G261" s="115">
        <v>40966</v>
      </c>
    </row>
    <row r="262" spans="1:7" ht="30" customHeight="1">
      <c r="A262" s="25" t="s">
        <v>23</v>
      </c>
      <c r="B262" s="147" t="s">
        <v>1047</v>
      </c>
      <c r="C262" s="105">
        <v>4</v>
      </c>
      <c r="D262" s="27" t="s">
        <v>474</v>
      </c>
      <c r="E262" s="25" t="s">
        <v>475</v>
      </c>
      <c r="F262" s="78" t="s">
        <v>476</v>
      </c>
      <c r="G262" s="115">
        <v>40966</v>
      </c>
    </row>
    <row r="263" spans="1:7" ht="30" customHeight="1">
      <c r="A263" s="25" t="s">
        <v>23</v>
      </c>
      <c r="B263" s="147" t="s">
        <v>1048</v>
      </c>
      <c r="C263" s="105">
        <v>168</v>
      </c>
      <c r="D263" s="27" t="s">
        <v>474</v>
      </c>
      <c r="E263" s="25" t="s">
        <v>475</v>
      </c>
      <c r="F263" s="78" t="s">
        <v>476</v>
      </c>
      <c r="G263" s="115">
        <v>40966</v>
      </c>
    </row>
    <row r="264" spans="1:7" ht="30" customHeight="1">
      <c r="A264" s="25" t="s">
        <v>23</v>
      </c>
      <c r="B264" s="147" t="s">
        <v>1049</v>
      </c>
      <c r="C264" s="105">
        <v>54</v>
      </c>
      <c r="D264" s="27" t="s">
        <v>474</v>
      </c>
      <c r="E264" s="25" t="s">
        <v>475</v>
      </c>
      <c r="F264" s="78" t="s">
        <v>476</v>
      </c>
      <c r="G264" s="115">
        <v>40966</v>
      </c>
    </row>
    <row r="265" spans="1:7" ht="30" customHeight="1">
      <c r="A265" s="25" t="s">
        <v>23</v>
      </c>
      <c r="B265" s="147" t="s">
        <v>1050</v>
      </c>
      <c r="C265" s="105">
        <v>10</v>
      </c>
      <c r="D265" s="27" t="s">
        <v>474</v>
      </c>
      <c r="E265" s="25" t="s">
        <v>475</v>
      </c>
      <c r="F265" s="78" t="s">
        <v>476</v>
      </c>
      <c r="G265" s="115">
        <v>40966</v>
      </c>
    </row>
    <row r="266" spans="1:7" ht="30" customHeight="1">
      <c r="A266" s="25" t="s">
        <v>23</v>
      </c>
      <c r="B266" s="147" t="s">
        <v>1051</v>
      </c>
      <c r="C266" s="105">
        <v>9</v>
      </c>
      <c r="D266" s="27" t="s">
        <v>474</v>
      </c>
      <c r="E266" s="25" t="s">
        <v>475</v>
      </c>
      <c r="F266" s="78" t="s">
        <v>476</v>
      </c>
      <c r="G266" s="115">
        <v>40966</v>
      </c>
    </row>
    <row r="267" spans="1:7" ht="30" customHeight="1">
      <c r="A267" s="25" t="s">
        <v>23</v>
      </c>
      <c r="B267" s="147" t="s">
        <v>1052</v>
      </c>
      <c r="C267" s="105">
        <v>14</v>
      </c>
      <c r="D267" s="27" t="s">
        <v>474</v>
      </c>
      <c r="E267" s="25" t="s">
        <v>475</v>
      </c>
      <c r="F267" s="78" t="s">
        <v>476</v>
      </c>
      <c r="G267" s="115">
        <v>40966</v>
      </c>
    </row>
    <row r="268" spans="1:7" ht="30" customHeight="1">
      <c r="A268" s="25" t="s">
        <v>23</v>
      </c>
      <c r="B268" s="147" t="s">
        <v>897</v>
      </c>
      <c r="C268" s="105">
        <v>57</v>
      </c>
      <c r="D268" s="27" t="s">
        <v>474</v>
      </c>
      <c r="E268" s="25" t="s">
        <v>475</v>
      </c>
      <c r="F268" s="78" t="s">
        <v>476</v>
      </c>
      <c r="G268" s="115">
        <v>40966</v>
      </c>
    </row>
    <row r="269" spans="1:7" ht="30" customHeight="1">
      <c r="A269" s="25" t="s">
        <v>23</v>
      </c>
      <c r="B269" s="147" t="s">
        <v>1053</v>
      </c>
      <c r="C269" s="105">
        <v>58</v>
      </c>
      <c r="D269" s="27" t="s">
        <v>474</v>
      </c>
      <c r="E269" s="25" t="s">
        <v>475</v>
      </c>
      <c r="F269" s="78" t="s">
        <v>476</v>
      </c>
      <c r="G269" s="115">
        <v>40966</v>
      </c>
    </row>
    <row r="270" spans="1:7" ht="30" customHeight="1">
      <c r="A270" s="25" t="s">
        <v>23</v>
      </c>
      <c r="B270" s="147" t="s">
        <v>1054</v>
      </c>
      <c r="C270" s="146">
        <v>23</v>
      </c>
      <c r="D270" s="27" t="s">
        <v>474</v>
      </c>
      <c r="E270" s="25" t="s">
        <v>475</v>
      </c>
      <c r="F270" s="78" t="s">
        <v>476</v>
      </c>
      <c r="G270" s="115">
        <v>40966</v>
      </c>
    </row>
    <row r="271" spans="1:7" ht="30" customHeight="1">
      <c r="A271" s="25" t="s">
        <v>23</v>
      </c>
      <c r="B271" s="176" t="s">
        <v>1055</v>
      </c>
      <c r="C271" s="146">
        <v>4</v>
      </c>
      <c r="D271" s="27" t="s">
        <v>474</v>
      </c>
      <c r="E271" s="25" t="s">
        <v>475</v>
      </c>
      <c r="F271" s="78" t="s">
        <v>476</v>
      </c>
      <c r="G271" s="115">
        <v>40966</v>
      </c>
    </row>
    <row r="272" spans="1:7" ht="30" customHeight="1">
      <c r="A272" s="25" t="s">
        <v>23</v>
      </c>
      <c r="B272" s="147" t="s">
        <v>1056</v>
      </c>
      <c r="C272" s="146">
        <v>15</v>
      </c>
      <c r="D272" s="27" t="s">
        <v>474</v>
      </c>
      <c r="E272" s="25" t="s">
        <v>475</v>
      </c>
      <c r="F272" s="78" t="s">
        <v>476</v>
      </c>
      <c r="G272" s="115">
        <v>40966</v>
      </c>
    </row>
    <row r="273" spans="1:7" ht="30" customHeight="1">
      <c r="A273" s="25" t="s">
        <v>23</v>
      </c>
      <c r="B273" s="147" t="s">
        <v>1057</v>
      </c>
      <c r="C273" s="146">
        <v>0</v>
      </c>
      <c r="D273" s="27" t="s">
        <v>474</v>
      </c>
      <c r="E273" s="25" t="s">
        <v>475</v>
      </c>
      <c r="F273" s="78" t="s">
        <v>476</v>
      </c>
      <c r="G273" s="115">
        <v>40966</v>
      </c>
    </row>
    <row r="274" spans="1:7" ht="30" customHeight="1">
      <c r="A274" s="25" t="s">
        <v>23</v>
      </c>
      <c r="B274" s="147" t="s">
        <v>1058</v>
      </c>
      <c r="C274" s="146">
        <v>7</v>
      </c>
      <c r="D274" s="27" t="s">
        <v>474</v>
      </c>
      <c r="E274" s="25" t="s">
        <v>475</v>
      </c>
      <c r="F274" s="78" t="s">
        <v>476</v>
      </c>
      <c r="G274" s="115">
        <v>40966</v>
      </c>
    </row>
    <row r="275" spans="1:7" ht="30" customHeight="1">
      <c r="A275" s="25" t="s">
        <v>23</v>
      </c>
      <c r="B275" s="147" t="s">
        <v>1059</v>
      </c>
      <c r="C275" s="146">
        <v>0</v>
      </c>
      <c r="D275" s="27" t="s">
        <v>474</v>
      </c>
      <c r="E275" s="25" t="s">
        <v>475</v>
      </c>
      <c r="F275" s="78" t="s">
        <v>476</v>
      </c>
      <c r="G275" s="115">
        <v>40966</v>
      </c>
    </row>
    <row r="276" spans="1:7" ht="30" customHeight="1">
      <c r="A276" s="25" t="s">
        <v>23</v>
      </c>
      <c r="B276" s="147" t="s">
        <v>1060</v>
      </c>
      <c r="C276" s="129">
        <v>7</v>
      </c>
      <c r="D276" s="27" t="s">
        <v>474</v>
      </c>
      <c r="E276" s="25" t="s">
        <v>475</v>
      </c>
      <c r="F276" s="78" t="s">
        <v>476</v>
      </c>
      <c r="G276" s="115">
        <v>40966</v>
      </c>
    </row>
    <row r="277" spans="1:7" ht="30" customHeight="1">
      <c r="A277" s="25" t="s">
        <v>23</v>
      </c>
      <c r="B277" s="147" t="s">
        <v>1061</v>
      </c>
      <c r="C277" s="129">
        <v>9</v>
      </c>
      <c r="D277" s="27" t="s">
        <v>474</v>
      </c>
      <c r="E277" s="25" t="s">
        <v>475</v>
      </c>
      <c r="F277" s="78" t="s">
        <v>476</v>
      </c>
      <c r="G277" s="115">
        <v>40966</v>
      </c>
    </row>
    <row r="278" spans="1:7" ht="30" customHeight="1">
      <c r="A278" s="25" t="s">
        <v>23</v>
      </c>
      <c r="B278" s="147" t="s">
        <v>1062</v>
      </c>
      <c r="C278" s="129">
        <v>3</v>
      </c>
      <c r="D278" s="27" t="s">
        <v>474</v>
      </c>
      <c r="E278" s="25" t="s">
        <v>475</v>
      </c>
      <c r="F278" s="78" t="s">
        <v>476</v>
      </c>
      <c r="G278" s="115">
        <v>40966</v>
      </c>
    </row>
    <row r="279" spans="1:7" ht="30" customHeight="1">
      <c r="A279" s="25" t="s">
        <v>23</v>
      </c>
      <c r="B279" s="147" t="s">
        <v>904</v>
      </c>
      <c r="C279" s="129">
        <v>266</v>
      </c>
      <c r="D279" s="27" t="s">
        <v>474</v>
      </c>
      <c r="E279" s="25" t="s">
        <v>475</v>
      </c>
      <c r="F279" s="78" t="s">
        <v>476</v>
      </c>
      <c r="G279" s="115">
        <v>40966</v>
      </c>
    </row>
    <row r="280" spans="1:7" ht="30" customHeight="1">
      <c r="A280" s="25" t="s">
        <v>23</v>
      </c>
      <c r="B280" s="147" t="s">
        <v>1063</v>
      </c>
      <c r="C280" s="129">
        <v>3</v>
      </c>
      <c r="D280" s="27" t="s">
        <v>474</v>
      </c>
      <c r="E280" s="25" t="s">
        <v>475</v>
      </c>
      <c r="F280" s="78" t="s">
        <v>476</v>
      </c>
      <c r="G280" s="115">
        <v>40966</v>
      </c>
    </row>
    <row r="281" spans="1:7" ht="30" customHeight="1">
      <c r="A281" s="25" t="s">
        <v>23</v>
      </c>
      <c r="B281" s="147" t="s">
        <v>1064</v>
      </c>
      <c r="C281" s="39">
        <v>49</v>
      </c>
      <c r="D281" s="27" t="s">
        <v>474</v>
      </c>
      <c r="E281" s="25" t="s">
        <v>475</v>
      </c>
      <c r="F281" s="78" t="s">
        <v>476</v>
      </c>
      <c r="G281" s="115">
        <v>40966</v>
      </c>
    </row>
    <row r="282" spans="1:7" ht="30" customHeight="1">
      <c r="A282" s="25" t="s">
        <v>23</v>
      </c>
      <c r="B282" s="147" t="s">
        <v>1065</v>
      </c>
      <c r="C282" s="134">
        <v>7151000</v>
      </c>
      <c r="D282" s="27" t="s">
        <v>474</v>
      </c>
      <c r="E282" s="25" t="s">
        <v>475</v>
      </c>
      <c r="F282" s="78" t="s">
        <v>476</v>
      </c>
      <c r="G282" s="115">
        <v>40966</v>
      </c>
    </row>
    <row r="283" spans="1:7" ht="30" customHeight="1">
      <c r="A283" s="25" t="s">
        <v>23</v>
      </c>
      <c r="B283" s="147" t="s">
        <v>1066</v>
      </c>
      <c r="C283" s="134">
        <v>8152000</v>
      </c>
      <c r="D283" s="27" t="s">
        <v>474</v>
      </c>
      <c r="E283" s="25" t="s">
        <v>475</v>
      </c>
      <c r="F283" s="78" t="s">
        <v>476</v>
      </c>
      <c r="G283" s="115">
        <v>40966</v>
      </c>
    </row>
    <row r="284" spans="1:7" ht="30" customHeight="1">
      <c r="A284" s="25" t="s">
        <v>23</v>
      </c>
      <c r="B284" s="147" t="s">
        <v>1067</v>
      </c>
      <c r="C284" s="39">
        <v>17</v>
      </c>
      <c r="D284" s="27" t="s">
        <v>474</v>
      </c>
      <c r="E284" s="25" t="s">
        <v>475</v>
      </c>
      <c r="F284" s="78" t="s">
        <v>476</v>
      </c>
      <c r="G284" s="115">
        <v>40966</v>
      </c>
    </row>
    <row r="285" spans="1:7" ht="30" customHeight="1">
      <c r="A285" s="25" t="s">
        <v>23</v>
      </c>
      <c r="B285" s="147" t="s">
        <v>907</v>
      </c>
      <c r="C285" s="39">
        <v>58</v>
      </c>
      <c r="D285" s="27" t="s">
        <v>474</v>
      </c>
      <c r="E285" s="25" t="s">
        <v>475</v>
      </c>
      <c r="F285" s="78" t="s">
        <v>476</v>
      </c>
      <c r="G285" s="115">
        <v>40966</v>
      </c>
    </row>
    <row r="286" spans="1:7" ht="30" customHeight="1">
      <c r="A286" s="25" t="s">
        <v>23</v>
      </c>
      <c r="B286" s="147" t="s">
        <v>1068</v>
      </c>
      <c r="C286" s="26">
        <v>158</v>
      </c>
      <c r="D286" s="27" t="s">
        <v>474</v>
      </c>
      <c r="E286" s="25" t="s">
        <v>475</v>
      </c>
      <c r="F286" s="78" t="s">
        <v>476</v>
      </c>
      <c r="G286" s="115">
        <v>40966</v>
      </c>
    </row>
    <row r="287" spans="1:7" ht="30" customHeight="1">
      <c r="A287" s="25" t="s">
        <v>23</v>
      </c>
      <c r="B287" s="147" t="s">
        <v>1069</v>
      </c>
      <c r="C287" s="26">
        <v>4</v>
      </c>
      <c r="D287" s="27" t="s">
        <v>474</v>
      </c>
      <c r="E287" s="25" t="s">
        <v>475</v>
      </c>
      <c r="F287" s="78" t="s">
        <v>476</v>
      </c>
      <c r="G287" s="115">
        <v>40966</v>
      </c>
    </row>
    <row r="288" spans="1:7" ht="30" customHeight="1">
      <c r="A288" s="25" t="s">
        <v>23</v>
      </c>
      <c r="B288" s="147" t="s">
        <v>1070</v>
      </c>
      <c r="C288" s="26">
        <v>14</v>
      </c>
      <c r="D288" s="27" t="s">
        <v>474</v>
      </c>
      <c r="E288" s="25" t="s">
        <v>475</v>
      </c>
      <c r="F288" s="78" t="s">
        <v>476</v>
      </c>
      <c r="G288" s="115">
        <v>40966</v>
      </c>
    </row>
    <row r="289" spans="1:7" ht="30" customHeight="1">
      <c r="A289" s="25" t="s">
        <v>23</v>
      </c>
      <c r="B289" s="147" t="s">
        <v>1071</v>
      </c>
      <c r="C289" s="26">
        <v>6</v>
      </c>
      <c r="D289" s="27" t="s">
        <v>474</v>
      </c>
      <c r="E289" s="25" t="s">
        <v>475</v>
      </c>
      <c r="F289" s="78" t="s">
        <v>476</v>
      </c>
      <c r="G289" s="115">
        <v>40966</v>
      </c>
    </row>
    <row r="290" spans="1:7" ht="30" customHeight="1">
      <c r="A290" s="25" t="s">
        <v>23</v>
      </c>
      <c r="B290" s="147" t="s">
        <v>1072</v>
      </c>
      <c r="C290" s="26">
        <v>4</v>
      </c>
      <c r="D290" s="27" t="s">
        <v>474</v>
      </c>
      <c r="E290" s="25" t="s">
        <v>475</v>
      </c>
      <c r="F290" s="78" t="s">
        <v>476</v>
      </c>
      <c r="G290" s="115">
        <v>40966</v>
      </c>
    </row>
    <row r="291" spans="1:7" ht="30" customHeight="1">
      <c r="A291" s="25" t="s">
        <v>23</v>
      </c>
      <c r="B291" s="147" t="s">
        <v>1073</v>
      </c>
      <c r="C291" s="26">
        <v>25</v>
      </c>
      <c r="D291" s="27" t="s">
        <v>474</v>
      </c>
      <c r="E291" s="25" t="s">
        <v>475</v>
      </c>
      <c r="F291" s="78" t="s">
        <v>476</v>
      </c>
      <c r="G291" s="115">
        <v>40966</v>
      </c>
    </row>
    <row r="292" spans="1:7" ht="30" customHeight="1">
      <c r="A292" s="25" t="s">
        <v>23</v>
      </c>
      <c r="B292" s="147" t="s">
        <v>1074</v>
      </c>
      <c r="C292" s="140">
        <v>11</v>
      </c>
      <c r="D292" s="27" t="s">
        <v>474</v>
      </c>
      <c r="E292" s="25" t="s">
        <v>475</v>
      </c>
      <c r="F292" s="78" t="s">
        <v>476</v>
      </c>
      <c r="G292" s="115">
        <v>40966</v>
      </c>
    </row>
    <row r="293" spans="1:7" ht="30" customHeight="1">
      <c r="A293" s="25" t="s">
        <v>23</v>
      </c>
      <c r="B293" s="147" t="s">
        <v>998</v>
      </c>
      <c r="C293" s="140">
        <v>21</v>
      </c>
      <c r="D293" s="27" t="s">
        <v>474</v>
      </c>
      <c r="E293" s="25" t="s">
        <v>475</v>
      </c>
      <c r="F293" s="78" t="s">
        <v>476</v>
      </c>
      <c r="G293" s="115">
        <v>40966</v>
      </c>
    </row>
    <row r="294" spans="1:7" ht="30" customHeight="1">
      <c r="A294" s="25" t="s">
        <v>23</v>
      </c>
      <c r="B294" s="147" t="s">
        <v>1075</v>
      </c>
      <c r="C294" s="140">
        <v>23</v>
      </c>
      <c r="D294" s="27" t="s">
        <v>474</v>
      </c>
      <c r="E294" s="25" t="s">
        <v>475</v>
      </c>
      <c r="F294" s="78" t="s">
        <v>476</v>
      </c>
      <c r="G294" s="115">
        <v>40966</v>
      </c>
    </row>
    <row r="295" spans="1:7" ht="30" customHeight="1">
      <c r="A295" s="25" t="s">
        <v>23</v>
      </c>
      <c r="B295" s="147" t="s">
        <v>1076</v>
      </c>
      <c r="C295" s="140">
        <v>18</v>
      </c>
      <c r="D295" s="27" t="s">
        <v>474</v>
      </c>
      <c r="E295" s="25" t="s">
        <v>475</v>
      </c>
      <c r="F295" s="78" t="s">
        <v>476</v>
      </c>
      <c r="G295" s="115">
        <v>40966</v>
      </c>
    </row>
    <row r="296" spans="1:7" ht="30" customHeight="1">
      <c r="A296" s="25" t="s">
        <v>23</v>
      </c>
      <c r="B296" s="147" t="s">
        <v>1077</v>
      </c>
      <c r="C296" s="140">
        <v>58</v>
      </c>
      <c r="D296" s="27" t="s">
        <v>474</v>
      </c>
      <c r="E296" s="25" t="s">
        <v>475</v>
      </c>
      <c r="F296" s="78" t="s">
        <v>476</v>
      </c>
      <c r="G296" s="115">
        <v>40966</v>
      </c>
    </row>
    <row r="297" spans="1:7" ht="30" customHeight="1">
      <c r="A297" s="25" t="s">
        <v>23</v>
      </c>
      <c r="B297" s="147" t="s">
        <v>1078</v>
      </c>
      <c r="C297" s="140">
        <v>91</v>
      </c>
      <c r="D297" s="27" t="s">
        <v>474</v>
      </c>
      <c r="E297" s="25" t="s">
        <v>475</v>
      </c>
      <c r="F297" s="78" t="s">
        <v>476</v>
      </c>
      <c r="G297" s="115">
        <v>40966</v>
      </c>
    </row>
    <row r="298" spans="1:7" ht="30" customHeight="1">
      <c r="A298" s="25" t="s">
        <v>23</v>
      </c>
      <c r="B298" s="147" t="s">
        <v>1079</v>
      </c>
      <c r="C298" s="140">
        <v>19</v>
      </c>
      <c r="D298" s="27" t="s">
        <v>474</v>
      </c>
      <c r="E298" s="25" t="s">
        <v>475</v>
      </c>
      <c r="F298" s="78" t="s">
        <v>476</v>
      </c>
      <c r="G298" s="115">
        <v>40966</v>
      </c>
    </row>
    <row r="299" spans="1:7" ht="30" customHeight="1">
      <c r="A299" s="25" t="s">
        <v>23</v>
      </c>
      <c r="B299" s="147" t="s">
        <v>1080</v>
      </c>
      <c r="C299" s="140">
        <v>96</v>
      </c>
      <c r="D299" s="27" t="s">
        <v>474</v>
      </c>
      <c r="E299" s="25" t="s">
        <v>475</v>
      </c>
      <c r="F299" s="78" t="s">
        <v>476</v>
      </c>
      <c r="G299" s="115">
        <v>40966</v>
      </c>
    </row>
    <row r="300" spans="1:7" ht="30" customHeight="1">
      <c r="A300" s="25" t="s">
        <v>23</v>
      </c>
      <c r="B300" s="147" t="s">
        <v>1081</v>
      </c>
      <c r="C300" s="105">
        <v>51</v>
      </c>
      <c r="D300" s="27" t="s">
        <v>474</v>
      </c>
      <c r="E300" s="25" t="s">
        <v>475</v>
      </c>
      <c r="F300" s="78" t="s">
        <v>476</v>
      </c>
      <c r="G300" s="115">
        <v>40966</v>
      </c>
    </row>
    <row r="301" spans="1:7" ht="30" customHeight="1">
      <c r="A301" s="25" t="s">
        <v>23</v>
      </c>
      <c r="B301" s="147" t="s">
        <v>1082</v>
      </c>
      <c r="C301" s="140">
        <v>37</v>
      </c>
      <c r="D301" s="27" t="s">
        <v>474</v>
      </c>
      <c r="E301" s="25" t="s">
        <v>475</v>
      </c>
      <c r="F301" s="78" t="s">
        <v>476</v>
      </c>
      <c r="G301" s="115">
        <v>40966</v>
      </c>
    </row>
    <row r="302" spans="1:7" ht="30" customHeight="1">
      <c r="A302" s="25" t="s">
        <v>23</v>
      </c>
      <c r="B302" s="147" t="s">
        <v>1083</v>
      </c>
      <c r="C302" s="140">
        <v>54</v>
      </c>
      <c r="D302" s="27" t="s">
        <v>474</v>
      </c>
      <c r="E302" s="25" t="s">
        <v>475</v>
      </c>
      <c r="F302" s="78" t="s">
        <v>476</v>
      </c>
      <c r="G302" s="115">
        <v>40966</v>
      </c>
    </row>
    <row r="303" spans="1:7" ht="30" customHeight="1">
      <c r="A303" s="25" t="s">
        <v>23</v>
      </c>
      <c r="B303" s="147" t="s">
        <v>1084</v>
      </c>
      <c r="C303" s="140">
        <v>7</v>
      </c>
      <c r="D303" s="27" t="s">
        <v>474</v>
      </c>
      <c r="E303" s="25" t="s">
        <v>475</v>
      </c>
      <c r="F303" s="78" t="s">
        <v>476</v>
      </c>
      <c r="G303" s="115">
        <v>40966</v>
      </c>
    </row>
    <row r="304" spans="1:7" ht="30" customHeight="1">
      <c r="A304" s="25" t="s">
        <v>23</v>
      </c>
      <c r="B304" s="147" t="s">
        <v>921</v>
      </c>
      <c r="C304" s="140">
        <v>28</v>
      </c>
      <c r="D304" s="27" t="s">
        <v>474</v>
      </c>
      <c r="E304" s="25" t="s">
        <v>475</v>
      </c>
      <c r="F304" s="78" t="s">
        <v>476</v>
      </c>
      <c r="G304" s="115">
        <v>40966</v>
      </c>
    </row>
    <row r="305" spans="1:7" ht="30" customHeight="1">
      <c r="A305" s="25" t="s">
        <v>23</v>
      </c>
      <c r="B305" s="147" t="s">
        <v>1085</v>
      </c>
      <c r="C305" s="140">
        <v>21</v>
      </c>
      <c r="D305" s="27" t="s">
        <v>474</v>
      </c>
      <c r="E305" s="25" t="s">
        <v>475</v>
      </c>
      <c r="F305" s="78" t="s">
        <v>476</v>
      </c>
      <c r="G305" s="115">
        <v>40966</v>
      </c>
    </row>
    <row r="306" spans="1:7" ht="30" customHeight="1">
      <c r="A306" s="25" t="s">
        <v>23</v>
      </c>
      <c r="B306" s="147" t="s">
        <v>1086</v>
      </c>
      <c r="C306" s="140">
        <v>21</v>
      </c>
      <c r="D306" s="27" t="s">
        <v>474</v>
      </c>
      <c r="E306" s="25" t="s">
        <v>475</v>
      </c>
      <c r="F306" s="78" t="s">
        <v>476</v>
      </c>
      <c r="G306" s="115">
        <v>40966</v>
      </c>
    </row>
    <row r="307" spans="1:7" ht="30" customHeight="1">
      <c r="A307" s="25" t="s">
        <v>23</v>
      </c>
      <c r="B307" s="147" t="s">
        <v>1087</v>
      </c>
      <c r="C307" s="140">
        <v>41</v>
      </c>
      <c r="D307" s="27" t="s">
        <v>474</v>
      </c>
      <c r="E307" s="25" t="s">
        <v>475</v>
      </c>
      <c r="F307" s="78" t="s">
        <v>476</v>
      </c>
      <c r="G307" s="115">
        <v>40966</v>
      </c>
    </row>
    <row r="308" spans="1:7" ht="30" customHeight="1">
      <c r="A308" s="25" t="s">
        <v>23</v>
      </c>
      <c r="B308" s="147" t="s">
        <v>1088</v>
      </c>
      <c r="C308" s="140">
        <v>10</v>
      </c>
      <c r="D308" s="27" t="s">
        <v>474</v>
      </c>
      <c r="E308" s="25" t="s">
        <v>475</v>
      </c>
      <c r="F308" s="78" t="s">
        <v>476</v>
      </c>
      <c r="G308" s="115">
        <v>40966</v>
      </c>
    </row>
    <row r="309" spans="1:7" ht="30" customHeight="1">
      <c r="A309" s="25" t="s">
        <v>23</v>
      </c>
      <c r="B309" s="147" t="s">
        <v>1089</v>
      </c>
      <c r="C309" s="140">
        <v>6</v>
      </c>
      <c r="D309" s="27" t="s">
        <v>474</v>
      </c>
      <c r="E309" s="25" t="s">
        <v>475</v>
      </c>
      <c r="F309" s="78" t="s">
        <v>476</v>
      </c>
      <c r="G309" s="115">
        <v>40966</v>
      </c>
    </row>
    <row r="310" spans="1:7" ht="30" customHeight="1">
      <c r="A310" s="25" t="s">
        <v>23</v>
      </c>
      <c r="B310" s="147" t="s">
        <v>1090</v>
      </c>
      <c r="C310" s="140">
        <v>77</v>
      </c>
      <c r="D310" s="27" t="s">
        <v>474</v>
      </c>
      <c r="E310" s="25" t="s">
        <v>475</v>
      </c>
      <c r="F310" s="78" t="s">
        <v>476</v>
      </c>
      <c r="G310" s="115">
        <v>40966</v>
      </c>
    </row>
    <row r="311" spans="1:7" ht="30" customHeight="1">
      <c r="A311" s="25" t="s">
        <v>23</v>
      </c>
      <c r="B311" s="147" t="s">
        <v>1091</v>
      </c>
      <c r="C311" s="140">
        <v>38</v>
      </c>
      <c r="D311" s="27" t="s">
        <v>474</v>
      </c>
      <c r="E311" s="25" t="s">
        <v>475</v>
      </c>
      <c r="F311" s="78" t="s">
        <v>476</v>
      </c>
      <c r="G311" s="115">
        <v>40966</v>
      </c>
    </row>
    <row r="312" spans="1:7" ht="30" customHeight="1">
      <c r="A312" s="25" t="s">
        <v>23</v>
      </c>
      <c r="B312" s="147" t="s">
        <v>1092</v>
      </c>
      <c r="C312" s="140">
        <v>38</v>
      </c>
      <c r="D312" s="27" t="s">
        <v>474</v>
      </c>
      <c r="E312" s="25" t="s">
        <v>475</v>
      </c>
      <c r="F312" s="78" t="s">
        <v>476</v>
      </c>
      <c r="G312" s="115">
        <v>40966</v>
      </c>
    </row>
    <row r="313" spans="1:7" ht="30" customHeight="1">
      <c r="A313" s="25" t="s">
        <v>23</v>
      </c>
      <c r="B313" s="147" t="s">
        <v>1093</v>
      </c>
      <c r="C313" s="140">
        <v>11</v>
      </c>
      <c r="D313" s="27" t="s">
        <v>474</v>
      </c>
      <c r="E313" s="25" t="s">
        <v>475</v>
      </c>
      <c r="F313" s="78" t="s">
        <v>476</v>
      </c>
      <c r="G313" s="115">
        <v>40966</v>
      </c>
    </row>
    <row r="314" spans="1:7" ht="30" customHeight="1">
      <c r="A314" s="25" t="s">
        <v>23</v>
      </c>
      <c r="B314" s="147" t="s">
        <v>1094</v>
      </c>
      <c r="C314" s="140">
        <v>9</v>
      </c>
      <c r="D314" s="27" t="s">
        <v>474</v>
      </c>
      <c r="E314" s="25" t="s">
        <v>475</v>
      </c>
      <c r="F314" s="78" t="s">
        <v>476</v>
      </c>
      <c r="G314" s="115">
        <v>40966</v>
      </c>
    </row>
    <row r="315" spans="1:7" ht="30" customHeight="1">
      <c r="A315" s="25" t="s">
        <v>23</v>
      </c>
      <c r="B315" s="147" t="s">
        <v>1095</v>
      </c>
      <c r="C315" s="140">
        <v>5</v>
      </c>
      <c r="D315" s="27" t="s">
        <v>474</v>
      </c>
      <c r="E315" s="25" t="s">
        <v>475</v>
      </c>
      <c r="F315" s="78" t="s">
        <v>476</v>
      </c>
      <c r="G315" s="115">
        <v>40966</v>
      </c>
    </row>
    <row r="316" spans="1:7" ht="30" customHeight="1">
      <c r="A316" s="25" t="s">
        <v>23</v>
      </c>
      <c r="B316" s="147" t="s">
        <v>1096</v>
      </c>
      <c r="C316" s="140">
        <v>11</v>
      </c>
      <c r="D316" s="27" t="s">
        <v>474</v>
      </c>
      <c r="E316" s="25" t="s">
        <v>475</v>
      </c>
      <c r="F316" s="78" t="s">
        <v>476</v>
      </c>
      <c r="G316" s="115">
        <v>40966</v>
      </c>
    </row>
    <row r="317" spans="1:7" ht="30" customHeight="1">
      <c r="A317" s="25" t="s">
        <v>23</v>
      </c>
      <c r="B317" s="147" t="s">
        <v>1097</v>
      </c>
      <c r="C317" s="140">
        <v>5</v>
      </c>
      <c r="D317" s="27" t="s">
        <v>474</v>
      </c>
      <c r="E317" s="25" t="s">
        <v>475</v>
      </c>
      <c r="F317" s="78" t="s">
        <v>476</v>
      </c>
      <c r="G317" s="115">
        <v>40966</v>
      </c>
    </row>
    <row r="318" spans="1:7" ht="30" customHeight="1">
      <c r="A318" s="25" t="s">
        <v>23</v>
      </c>
      <c r="B318" s="147" t="s">
        <v>1098</v>
      </c>
      <c r="C318" s="140">
        <v>1</v>
      </c>
      <c r="D318" s="27" t="s">
        <v>474</v>
      </c>
      <c r="E318" s="25" t="s">
        <v>475</v>
      </c>
      <c r="F318" s="78" t="s">
        <v>476</v>
      </c>
      <c r="G318" s="115">
        <v>40966</v>
      </c>
    </row>
    <row r="319" spans="1:7" ht="30" customHeight="1">
      <c r="A319" s="25" t="s">
        <v>23</v>
      </c>
      <c r="B319" s="147" t="s">
        <v>1099</v>
      </c>
      <c r="C319" s="140">
        <v>44</v>
      </c>
      <c r="D319" s="27" t="s">
        <v>474</v>
      </c>
      <c r="E319" s="25" t="s">
        <v>475</v>
      </c>
      <c r="F319" s="78" t="s">
        <v>476</v>
      </c>
      <c r="G319" s="115">
        <v>40966</v>
      </c>
    </row>
    <row r="320" spans="1:7" ht="30" customHeight="1">
      <c r="A320" s="25" t="s">
        <v>23</v>
      </c>
      <c r="B320" s="147" t="s">
        <v>1100</v>
      </c>
      <c r="C320" s="140">
        <v>33</v>
      </c>
      <c r="D320" s="27" t="s">
        <v>474</v>
      </c>
      <c r="E320" s="25" t="s">
        <v>475</v>
      </c>
      <c r="F320" s="78" t="s">
        <v>476</v>
      </c>
      <c r="G320" s="115">
        <v>40966</v>
      </c>
    </row>
    <row r="321" spans="1:7" ht="30" customHeight="1">
      <c r="A321" s="25" t="s">
        <v>23</v>
      </c>
      <c r="B321" s="147" t="s">
        <v>1101</v>
      </c>
      <c r="C321" s="140">
        <v>4</v>
      </c>
      <c r="D321" s="27" t="s">
        <v>474</v>
      </c>
      <c r="E321" s="25" t="s">
        <v>475</v>
      </c>
      <c r="F321" s="78" t="s">
        <v>476</v>
      </c>
      <c r="G321" s="115">
        <v>40966</v>
      </c>
    </row>
    <row r="322" spans="1:7" ht="30" customHeight="1">
      <c r="A322" s="25" t="s">
        <v>23</v>
      </c>
      <c r="B322" s="147" t="s">
        <v>1102</v>
      </c>
      <c r="C322" s="140">
        <v>88</v>
      </c>
      <c r="D322" s="27" t="s">
        <v>474</v>
      </c>
      <c r="E322" s="25" t="s">
        <v>475</v>
      </c>
      <c r="F322" s="78" t="s">
        <v>476</v>
      </c>
      <c r="G322" s="115">
        <v>40966</v>
      </c>
    </row>
    <row r="323" spans="1:7" ht="30" customHeight="1">
      <c r="A323" s="25" t="s">
        <v>23</v>
      </c>
      <c r="B323" s="147" t="s">
        <v>1103</v>
      </c>
      <c r="C323" s="140">
        <v>137</v>
      </c>
      <c r="D323" s="27" t="s">
        <v>474</v>
      </c>
      <c r="E323" s="25" t="s">
        <v>475</v>
      </c>
      <c r="F323" s="78" t="s">
        <v>476</v>
      </c>
      <c r="G323" s="115">
        <v>40966</v>
      </c>
    </row>
    <row r="324" spans="1:7" ht="30" customHeight="1">
      <c r="A324" s="25" t="s">
        <v>23</v>
      </c>
      <c r="B324" s="147" t="s">
        <v>1104</v>
      </c>
      <c r="C324" s="140">
        <v>14</v>
      </c>
      <c r="D324" s="27" t="s">
        <v>474</v>
      </c>
      <c r="E324" s="25" t="s">
        <v>475</v>
      </c>
      <c r="F324" s="78" t="s">
        <v>476</v>
      </c>
      <c r="G324" s="115">
        <v>40966</v>
      </c>
    </row>
    <row r="325" spans="1:7" ht="30" customHeight="1">
      <c r="A325" s="25" t="s">
        <v>23</v>
      </c>
      <c r="B325" s="147" t="s">
        <v>1105</v>
      </c>
      <c r="C325" s="140">
        <v>39</v>
      </c>
      <c r="D325" s="27" t="s">
        <v>474</v>
      </c>
      <c r="E325" s="25" t="s">
        <v>475</v>
      </c>
      <c r="F325" s="78" t="s">
        <v>476</v>
      </c>
      <c r="G325" s="115">
        <v>40966</v>
      </c>
    </row>
    <row r="326" spans="1:7" ht="30" customHeight="1">
      <c r="A326" s="25" t="s">
        <v>23</v>
      </c>
      <c r="B326" s="147" t="s">
        <v>1106</v>
      </c>
      <c r="C326" s="140">
        <v>112</v>
      </c>
      <c r="D326" s="27" t="s">
        <v>474</v>
      </c>
      <c r="E326" s="25" t="s">
        <v>475</v>
      </c>
      <c r="F326" s="78" t="s">
        <v>476</v>
      </c>
      <c r="G326" s="115">
        <v>40966</v>
      </c>
    </row>
    <row r="327" spans="1:7" ht="30" customHeight="1">
      <c r="A327" s="25" t="s">
        <v>23</v>
      </c>
      <c r="B327" s="147" t="s">
        <v>1107</v>
      </c>
      <c r="C327" s="140">
        <v>13</v>
      </c>
      <c r="D327" s="27" t="s">
        <v>474</v>
      </c>
      <c r="E327" s="25" t="s">
        <v>475</v>
      </c>
      <c r="F327" s="78" t="s">
        <v>476</v>
      </c>
      <c r="G327" s="115">
        <v>40966</v>
      </c>
    </row>
    <row r="328" spans="1:7" ht="30" customHeight="1">
      <c r="A328" s="25" t="s">
        <v>23</v>
      </c>
      <c r="B328" s="147" t="s">
        <v>1108</v>
      </c>
      <c r="C328" s="140">
        <v>9</v>
      </c>
      <c r="D328" s="27" t="s">
        <v>474</v>
      </c>
      <c r="E328" s="25" t="s">
        <v>475</v>
      </c>
      <c r="F328" s="78" t="s">
        <v>476</v>
      </c>
      <c r="G328" s="115">
        <v>40966</v>
      </c>
    </row>
    <row r="329" spans="1:7" ht="30" customHeight="1">
      <c r="A329" s="25" t="s">
        <v>23</v>
      </c>
      <c r="B329" s="147" t="s">
        <v>1109</v>
      </c>
      <c r="C329" s="140">
        <v>13</v>
      </c>
      <c r="D329" s="27" t="s">
        <v>474</v>
      </c>
      <c r="E329" s="25" t="s">
        <v>475</v>
      </c>
      <c r="F329" s="78" t="s">
        <v>476</v>
      </c>
      <c r="G329" s="115">
        <v>40966</v>
      </c>
    </row>
    <row r="330" spans="1:7" ht="30" customHeight="1">
      <c r="A330" s="25" t="s">
        <v>23</v>
      </c>
      <c r="B330" s="147" t="s">
        <v>1110</v>
      </c>
      <c r="C330" s="140">
        <v>12</v>
      </c>
      <c r="D330" s="27" t="s">
        <v>474</v>
      </c>
      <c r="E330" s="25" t="s">
        <v>475</v>
      </c>
      <c r="F330" s="78" t="s">
        <v>476</v>
      </c>
      <c r="G330" s="115">
        <v>40966</v>
      </c>
    </row>
    <row r="331" spans="1:7" ht="30" customHeight="1">
      <c r="A331" s="25" t="s">
        <v>23</v>
      </c>
      <c r="B331" s="147" t="s">
        <v>1111</v>
      </c>
      <c r="C331" s="140">
        <v>7</v>
      </c>
      <c r="D331" s="27" t="s">
        <v>474</v>
      </c>
      <c r="E331" s="25" t="s">
        <v>475</v>
      </c>
      <c r="F331" s="78" t="s">
        <v>476</v>
      </c>
      <c r="G331" s="115">
        <v>40966</v>
      </c>
    </row>
    <row r="332" spans="1:7" ht="30" customHeight="1">
      <c r="A332" s="25" t="s">
        <v>23</v>
      </c>
      <c r="B332" s="147" t="s">
        <v>1112</v>
      </c>
      <c r="C332" s="140">
        <v>44</v>
      </c>
      <c r="D332" s="27" t="s">
        <v>474</v>
      </c>
      <c r="E332" s="25" t="s">
        <v>475</v>
      </c>
      <c r="F332" s="78" t="s">
        <v>476</v>
      </c>
      <c r="G332" s="115">
        <v>40966</v>
      </c>
    </row>
    <row r="333" spans="1:7" ht="30" customHeight="1">
      <c r="A333" s="25" t="s">
        <v>23</v>
      </c>
      <c r="B333" s="147" t="s">
        <v>1113</v>
      </c>
      <c r="C333" s="140">
        <v>46</v>
      </c>
      <c r="D333" s="27" t="s">
        <v>474</v>
      </c>
      <c r="E333" s="25" t="s">
        <v>475</v>
      </c>
      <c r="F333" s="78" t="s">
        <v>476</v>
      </c>
      <c r="G333" s="115">
        <v>40966</v>
      </c>
    </row>
    <row r="334" spans="1:7" ht="30" customHeight="1">
      <c r="A334" s="25" t="s">
        <v>23</v>
      </c>
      <c r="B334" s="147" t="s">
        <v>1114</v>
      </c>
      <c r="C334" s="140">
        <v>73</v>
      </c>
      <c r="D334" s="27" t="s">
        <v>474</v>
      </c>
      <c r="E334" s="25" t="s">
        <v>475</v>
      </c>
      <c r="F334" s="78" t="s">
        <v>476</v>
      </c>
      <c r="G334" s="115">
        <v>40966</v>
      </c>
    </row>
    <row r="335" spans="1:7" ht="30" customHeight="1">
      <c r="A335" s="25" t="s">
        <v>23</v>
      </c>
      <c r="B335" s="147" t="s">
        <v>1115</v>
      </c>
      <c r="C335" s="140">
        <v>96</v>
      </c>
      <c r="D335" s="27" t="s">
        <v>474</v>
      </c>
      <c r="E335" s="25" t="s">
        <v>475</v>
      </c>
      <c r="F335" s="78" t="s">
        <v>476</v>
      </c>
      <c r="G335" s="115">
        <v>40966</v>
      </c>
    </row>
    <row r="336" spans="1:7" ht="30" customHeight="1">
      <c r="A336" s="25" t="s">
        <v>23</v>
      </c>
      <c r="B336" s="147" t="s">
        <v>1116</v>
      </c>
      <c r="C336" s="140">
        <v>3</v>
      </c>
      <c r="D336" s="27" t="s">
        <v>474</v>
      </c>
      <c r="E336" s="25" t="s">
        <v>475</v>
      </c>
      <c r="F336" s="78" t="s">
        <v>476</v>
      </c>
      <c r="G336" s="115">
        <v>40966</v>
      </c>
    </row>
    <row r="337" spans="1:7" ht="30" customHeight="1">
      <c r="A337" s="25" t="s">
        <v>23</v>
      </c>
      <c r="B337" s="147" t="s">
        <v>1117</v>
      </c>
      <c r="C337" s="140">
        <v>19</v>
      </c>
      <c r="D337" s="27" t="s">
        <v>474</v>
      </c>
      <c r="E337" s="25" t="s">
        <v>475</v>
      </c>
      <c r="F337" s="78" t="s">
        <v>476</v>
      </c>
      <c r="G337" s="115">
        <v>40966</v>
      </c>
    </row>
    <row r="338" spans="1:7" ht="30" customHeight="1">
      <c r="A338" s="25" t="s">
        <v>23</v>
      </c>
      <c r="B338" s="147" t="s">
        <v>1118</v>
      </c>
      <c r="C338" s="140">
        <v>39</v>
      </c>
      <c r="D338" s="27" t="s">
        <v>474</v>
      </c>
      <c r="E338" s="25" t="s">
        <v>475</v>
      </c>
      <c r="F338" s="78" t="s">
        <v>476</v>
      </c>
      <c r="G338" s="115">
        <v>40966</v>
      </c>
    </row>
    <row r="339" spans="1:7" ht="30" customHeight="1">
      <c r="A339" s="25" t="s">
        <v>23</v>
      </c>
      <c r="B339" s="147" t="s">
        <v>1119</v>
      </c>
      <c r="C339" s="140">
        <v>14</v>
      </c>
      <c r="D339" s="27" t="s">
        <v>474</v>
      </c>
      <c r="E339" s="25" t="s">
        <v>475</v>
      </c>
      <c r="F339" s="78" t="s">
        <v>476</v>
      </c>
      <c r="G339" s="115">
        <v>40966</v>
      </c>
    </row>
    <row r="340" spans="1:7" ht="30" customHeight="1">
      <c r="A340" s="25" t="s">
        <v>23</v>
      </c>
      <c r="B340" s="147" t="s">
        <v>1120</v>
      </c>
      <c r="C340" s="140">
        <v>31</v>
      </c>
      <c r="D340" s="27" t="s">
        <v>474</v>
      </c>
      <c r="E340" s="25" t="s">
        <v>475</v>
      </c>
      <c r="F340" s="78" t="s">
        <v>476</v>
      </c>
      <c r="G340" s="115">
        <v>40966</v>
      </c>
    </row>
    <row r="341" spans="1:7" ht="30" customHeight="1">
      <c r="A341" s="25" t="s">
        <v>23</v>
      </c>
      <c r="B341" s="147" t="s">
        <v>1121</v>
      </c>
      <c r="C341" s="140">
        <v>19</v>
      </c>
      <c r="D341" s="27" t="s">
        <v>474</v>
      </c>
      <c r="E341" s="25" t="s">
        <v>475</v>
      </c>
      <c r="F341" s="78" t="s">
        <v>476</v>
      </c>
      <c r="G341" s="115">
        <v>40966</v>
      </c>
    </row>
    <row r="342" spans="1:7" ht="30" customHeight="1">
      <c r="A342" s="25" t="s">
        <v>23</v>
      </c>
      <c r="B342" s="147" t="s">
        <v>1122</v>
      </c>
      <c r="C342" s="140">
        <v>14</v>
      </c>
      <c r="D342" s="27" t="s">
        <v>474</v>
      </c>
      <c r="E342" s="25" t="s">
        <v>475</v>
      </c>
      <c r="F342" s="78" t="s">
        <v>476</v>
      </c>
      <c r="G342" s="115">
        <v>40966</v>
      </c>
    </row>
    <row r="343" spans="1:7" ht="30" customHeight="1">
      <c r="A343" s="25" t="s">
        <v>23</v>
      </c>
      <c r="B343" s="147" t="s">
        <v>1123</v>
      </c>
      <c r="C343" s="140">
        <v>15</v>
      </c>
      <c r="D343" s="27" t="s">
        <v>474</v>
      </c>
      <c r="E343" s="25" t="s">
        <v>475</v>
      </c>
      <c r="F343" s="78" t="s">
        <v>476</v>
      </c>
      <c r="G343" s="115">
        <v>40966</v>
      </c>
    </row>
    <row r="344" spans="1:7" ht="30" customHeight="1">
      <c r="A344" s="25" t="s">
        <v>23</v>
      </c>
      <c r="B344" s="147" t="s">
        <v>1124</v>
      </c>
      <c r="C344" s="140">
        <v>41</v>
      </c>
      <c r="D344" s="27" t="s">
        <v>474</v>
      </c>
      <c r="E344" s="25" t="s">
        <v>475</v>
      </c>
      <c r="F344" s="78" t="s">
        <v>476</v>
      </c>
      <c r="G344" s="115">
        <v>40966</v>
      </c>
    </row>
    <row r="345" spans="1:7" ht="30" customHeight="1">
      <c r="A345" s="25" t="s">
        <v>23</v>
      </c>
      <c r="B345" s="147" t="s">
        <v>1125</v>
      </c>
      <c r="C345" s="129">
        <v>2</v>
      </c>
      <c r="D345" s="27" t="s">
        <v>474</v>
      </c>
      <c r="E345" s="25" t="s">
        <v>475</v>
      </c>
      <c r="F345" s="78" t="s">
        <v>476</v>
      </c>
      <c r="G345" s="115">
        <v>40966</v>
      </c>
    </row>
    <row r="346" spans="1:7" ht="30" customHeight="1">
      <c r="A346" s="25" t="s">
        <v>23</v>
      </c>
      <c r="B346" s="147" t="s">
        <v>1126</v>
      </c>
      <c r="C346" s="129">
        <v>19</v>
      </c>
      <c r="D346" s="27" t="s">
        <v>474</v>
      </c>
      <c r="E346" s="25" t="s">
        <v>475</v>
      </c>
      <c r="F346" s="78" t="s">
        <v>476</v>
      </c>
      <c r="G346" s="115">
        <v>40966</v>
      </c>
    </row>
    <row r="347" spans="1:7" ht="30" customHeight="1">
      <c r="A347" s="25" t="s">
        <v>23</v>
      </c>
      <c r="B347" s="147" t="s">
        <v>1127</v>
      </c>
      <c r="C347" s="129">
        <v>55</v>
      </c>
      <c r="D347" s="27" t="s">
        <v>474</v>
      </c>
      <c r="E347" s="25" t="s">
        <v>475</v>
      </c>
      <c r="F347" s="78" t="s">
        <v>476</v>
      </c>
      <c r="G347" s="115">
        <v>40966</v>
      </c>
    </row>
    <row r="348" spans="1:7" ht="30" customHeight="1">
      <c r="A348" s="25" t="s">
        <v>23</v>
      </c>
      <c r="B348" s="147" t="s">
        <v>1128</v>
      </c>
      <c r="C348" s="129">
        <v>1</v>
      </c>
      <c r="D348" s="27" t="s">
        <v>474</v>
      </c>
      <c r="E348" s="25" t="s">
        <v>475</v>
      </c>
      <c r="F348" s="78" t="s">
        <v>476</v>
      </c>
      <c r="G348" s="115">
        <v>40966</v>
      </c>
    </row>
    <row r="349" spans="1:7" ht="30" customHeight="1">
      <c r="A349" s="25" t="s">
        <v>23</v>
      </c>
      <c r="B349" s="147" t="s">
        <v>1129</v>
      </c>
      <c r="C349" s="129">
        <v>5</v>
      </c>
      <c r="D349" s="27" t="s">
        <v>474</v>
      </c>
      <c r="E349" s="25" t="s">
        <v>475</v>
      </c>
      <c r="F349" s="78" t="s">
        <v>476</v>
      </c>
      <c r="G349" s="115">
        <v>40966</v>
      </c>
    </row>
    <row r="350" spans="1:7" ht="30" customHeight="1">
      <c r="A350" s="25" t="s">
        <v>23</v>
      </c>
      <c r="B350" s="147" t="s">
        <v>1130</v>
      </c>
      <c r="C350" s="105">
        <v>47</v>
      </c>
      <c r="D350" s="27" t="s">
        <v>474</v>
      </c>
      <c r="E350" s="25" t="s">
        <v>475</v>
      </c>
      <c r="F350" s="78" t="s">
        <v>476</v>
      </c>
      <c r="G350" s="115">
        <v>40966</v>
      </c>
    </row>
    <row r="351" spans="1:7" ht="30" customHeight="1">
      <c r="A351" s="25" t="s">
        <v>23</v>
      </c>
      <c r="B351" s="147" t="s">
        <v>1131</v>
      </c>
      <c r="C351" s="105">
        <v>36</v>
      </c>
      <c r="D351" s="27" t="s">
        <v>474</v>
      </c>
      <c r="E351" s="25" t="s">
        <v>475</v>
      </c>
      <c r="F351" s="78" t="s">
        <v>476</v>
      </c>
      <c r="G351" s="115">
        <v>40966</v>
      </c>
    </row>
    <row r="352" spans="1:7" ht="30" customHeight="1">
      <c r="A352" s="25" t="s">
        <v>23</v>
      </c>
      <c r="B352" s="147" t="s">
        <v>1132</v>
      </c>
      <c r="C352" s="116">
        <v>17</v>
      </c>
      <c r="D352" s="27" t="s">
        <v>474</v>
      </c>
      <c r="E352" s="25" t="s">
        <v>475</v>
      </c>
      <c r="F352" s="78" t="s">
        <v>476</v>
      </c>
      <c r="G352" s="115">
        <v>40966</v>
      </c>
    </row>
    <row r="353" spans="1:7" ht="30" customHeight="1">
      <c r="A353" s="25" t="s">
        <v>23</v>
      </c>
      <c r="B353" s="147" t="s">
        <v>1133</v>
      </c>
      <c r="C353" s="145">
        <v>18</v>
      </c>
      <c r="D353" s="27" t="s">
        <v>474</v>
      </c>
      <c r="E353" s="25" t="s">
        <v>475</v>
      </c>
      <c r="F353" s="78" t="s">
        <v>476</v>
      </c>
      <c r="G353" s="115">
        <v>40966</v>
      </c>
    </row>
    <row r="354" spans="1:7" ht="30" customHeight="1">
      <c r="A354" s="25" t="s">
        <v>23</v>
      </c>
      <c r="B354" s="147" t="s">
        <v>1134</v>
      </c>
      <c r="C354" s="105">
        <v>12</v>
      </c>
      <c r="D354" s="27" t="s">
        <v>474</v>
      </c>
      <c r="E354" s="25" t="s">
        <v>475</v>
      </c>
      <c r="F354" s="78" t="s">
        <v>476</v>
      </c>
      <c r="G354" s="115">
        <v>40966</v>
      </c>
    </row>
    <row r="355" spans="1:7" ht="30" customHeight="1">
      <c r="A355" s="25" t="s">
        <v>23</v>
      </c>
      <c r="B355" s="147" t="s">
        <v>1135</v>
      </c>
      <c r="C355" s="39">
        <v>68</v>
      </c>
      <c r="D355" s="27" t="s">
        <v>474</v>
      </c>
      <c r="E355" s="25" t="s">
        <v>475</v>
      </c>
      <c r="F355" s="78" t="s">
        <v>476</v>
      </c>
      <c r="G355" s="115">
        <v>40966</v>
      </c>
    </row>
    <row r="356" spans="1:7" ht="30" customHeight="1">
      <c r="A356" s="25" t="s">
        <v>23</v>
      </c>
      <c r="B356" s="147" t="s">
        <v>1136</v>
      </c>
      <c r="C356" s="105">
        <v>28</v>
      </c>
      <c r="D356" s="27" t="s">
        <v>474</v>
      </c>
      <c r="E356" s="25" t="s">
        <v>475</v>
      </c>
      <c r="F356" s="78" t="s">
        <v>476</v>
      </c>
      <c r="G356" s="115">
        <v>40966</v>
      </c>
    </row>
    <row r="357" spans="1:7" ht="30" customHeight="1">
      <c r="A357" s="25" t="s">
        <v>23</v>
      </c>
      <c r="B357" s="147" t="s">
        <v>1137</v>
      </c>
      <c r="C357" s="140">
        <v>9</v>
      </c>
      <c r="D357" s="27" t="s">
        <v>474</v>
      </c>
      <c r="E357" s="25" t="s">
        <v>475</v>
      </c>
      <c r="F357" s="78" t="s">
        <v>476</v>
      </c>
      <c r="G357" s="115">
        <v>40966</v>
      </c>
    </row>
    <row r="358" spans="1:7" ht="30" customHeight="1">
      <c r="A358" s="25" t="s">
        <v>23</v>
      </c>
      <c r="B358" s="147" t="s">
        <v>1138</v>
      </c>
      <c r="C358" s="140">
        <v>1</v>
      </c>
      <c r="D358" s="27" t="s">
        <v>474</v>
      </c>
      <c r="E358" s="25" t="s">
        <v>475</v>
      </c>
      <c r="F358" s="78" t="s">
        <v>476</v>
      </c>
      <c r="G358" s="115">
        <v>40966</v>
      </c>
    </row>
    <row r="359" spans="1:7" ht="30" customHeight="1">
      <c r="A359" s="25" t="s">
        <v>23</v>
      </c>
      <c r="B359" s="147" t="s">
        <v>1139</v>
      </c>
      <c r="C359" s="140">
        <v>6</v>
      </c>
      <c r="D359" s="27" t="s">
        <v>474</v>
      </c>
      <c r="E359" s="25" t="s">
        <v>475</v>
      </c>
      <c r="F359" s="78" t="s">
        <v>476</v>
      </c>
      <c r="G359" s="115">
        <v>40966</v>
      </c>
    </row>
    <row r="360" spans="1:7" ht="30" customHeight="1">
      <c r="A360" s="25" t="s">
        <v>23</v>
      </c>
      <c r="B360" s="147" t="s">
        <v>1140</v>
      </c>
      <c r="C360" s="140">
        <v>9</v>
      </c>
      <c r="D360" s="27" t="s">
        <v>474</v>
      </c>
      <c r="E360" s="25" t="s">
        <v>475</v>
      </c>
      <c r="F360" s="78" t="s">
        <v>476</v>
      </c>
      <c r="G360" s="115">
        <v>40966</v>
      </c>
    </row>
    <row r="361" spans="1:7" ht="30" customHeight="1">
      <c r="A361" s="25" t="s">
        <v>23</v>
      </c>
      <c r="B361" s="147" t="s">
        <v>1141</v>
      </c>
      <c r="C361" s="140">
        <v>20</v>
      </c>
      <c r="D361" s="27" t="s">
        <v>474</v>
      </c>
      <c r="E361" s="25" t="s">
        <v>475</v>
      </c>
      <c r="F361" s="78" t="s">
        <v>476</v>
      </c>
      <c r="G361" s="115">
        <v>40966</v>
      </c>
    </row>
    <row r="362" spans="1:7" ht="30" customHeight="1">
      <c r="A362" s="25" t="s">
        <v>23</v>
      </c>
      <c r="B362" s="147" t="s">
        <v>1142</v>
      </c>
      <c r="C362" s="140">
        <v>60</v>
      </c>
      <c r="D362" s="27" t="s">
        <v>474</v>
      </c>
      <c r="E362" s="25" t="s">
        <v>475</v>
      </c>
      <c r="F362" s="78" t="s">
        <v>476</v>
      </c>
      <c r="G362" s="115">
        <v>40966</v>
      </c>
    </row>
    <row r="363" spans="1:7" ht="30" customHeight="1">
      <c r="A363" s="25" t="s">
        <v>23</v>
      </c>
      <c r="B363" s="147" t="s">
        <v>1143</v>
      </c>
      <c r="C363" s="140">
        <v>3</v>
      </c>
      <c r="D363" s="27" t="s">
        <v>474</v>
      </c>
      <c r="E363" s="25" t="s">
        <v>475</v>
      </c>
      <c r="F363" s="78" t="s">
        <v>476</v>
      </c>
      <c r="G363" s="115">
        <v>40966</v>
      </c>
    </row>
    <row r="364" spans="1:7" ht="30" customHeight="1">
      <c r="A364" s="25" t="s">
        <v>23</v>
      </c>
      <c r="B364" s="147" t="s">
        <v>1144</v>
      </c>
      <c r="C364" s="39">
        <v>65</v>
      </c>
      <c r="D364" s="27" t="s">
        <v>474</v>
      </c>
      <c r="E364" s="25" t="s">
        <v>475</v>
      </c>
      <c r="F364" s="78" t="s">
        <v>476</v>
      </c>
      <c r="G364" s="115">
        <v>40966</v>
      </c>
    </row>
    <row r="365" spans="1:7" ht="30" customHeight="1">
      <c r="A365" s="25" t="s">
        <v>23</v>
      </c>
      <c r="B365" s="147" t="s">
        <v>1145</v>
      </c>
      <c r="C365" s="39">
        <v>4</v>
      </c>
      <c r="D365" s="27" t="s">
        <v>474</v>
      </c>
      <c r="E365" s="25" t="s">
        <v>475</v>
      </c>
      <c r="F365" s="78" t="s">
        <v>476</v>
      </c>
      <c r="G365" s="115">
        <v>40966</v>
      </c>
    </row>
    <row r="366" spans="1:7" ht="30" customHeight="1">
      <c r="A366" s="25" t="s">
        <v>23</v>
      </c>
      <c r="B366" s="147" t="s">
        <v>1146</v>
      </c>
      <c r="C366" s="141">
        <v>31</v>
      </c>
      <c r="D366" s="27" t="s">
        <v>474</v>
      </c>
      <c r="E366" s="25" t="s">
        <v>475</v>
      </c>
      <c r="F366" s="78" t="s">
        <v>476</v>
      </c>
      <c r="G366" s="115">
        <v>40966</v>
      </c>
    </row>
    <row r="367" spans="1:7" ht="30" customHeight="1">
      <c r="A367" s="25" t="s">
        <v>23</v>
      </c>
      <c r="B367" s="147" t="s">
        <v>1147</v>
      </c>
      <c r="C367" s="141">
        <v>11</v>
      </c>
      <c r="D367" s="27" t="s">
        <v>474</v>
      </c>
      <c r="E367" s="25" t="s">
        <v>475</v>
      </c>
      <c r="F367" s="78" t="s">
        <v>476</v>
      </c>
      <c r="G367" s="115">
        <v>40966</v>
      </c>
    </row>
    <row r="368" spans="1:7" ht="30" customHeight="1">
      <c r="A368" s="25" t="s">
        <v>23</v>
      </c>
      <c r="B368" s="147" t="s">
        <v>1148</v>
      </c>
      <c r="C368" s="141">
        <v>30</v>
      </c>
      <c r="D368" s="27" t="s">
        <v>474</v>
      </c>
      <c r="E368" s="25" t="s">
        <v>475</v>
      </c>
      <c r="F368" s="78" t="s">
        <v>476</v>
      </c>
      <c r="G368" s="115">
        <v>40966</v>
      </c>
    </row>
    <row r="369" spans="1:7" ht="30" customHeight="1">
      <c r="A369" s="25" t="s">
        <v>23</v>
      </c>
      <c r="B369" s="147" t="s">
        <v>1149</v>
      </c>
      <c r="C369" s="39">
        <v>137</v>
      </c>
      <c r="D369" s="27" t="s">
        <v>474</v>
      </c>
      <c r="E369" s="25" t="s">
        <v>475</v>
      </c>
      <c r="F369" s="78" t="s">
        <v>476</v>
      </c>
      <c r="G369" s="115">
        <v>40966</v>
      </c>
    </row>
    <row r="370" spans="1:7" ht="30" customHeight="1">
      <c r="A370" s="25" t="s">
        <v>23</v>
      </c>
      <c r="B370" s="147" t="s">
        <v>1150</v>
      </c>
      <c r="C370" s="39">
        <v>67</v>
      </c>
      <c r="D370" s="27" t="s">
        <v>474</v>
      </c>
      <c r="E370" s="25" t="s">
        <v>475</v>
      </c>
      <c r="F370" s="78" t="s">
        <v>476</v>
      </c>
      <c r="G370" s="115">
        <v>40966</v>
      </c>
    </row>
    <row r="371" spans="1:7" ht="30" customHeight="1">
      <c r="A371" s="25" t="s">
        <v>23</v>
      </c>
      <c r="B371" s="147" t="s">
        <v>1151</v>
      </c>
      <c r="C371" s="39">
        <v>95</v>
      </c>
      <c r="D371" s="27" t="s">
        <v>474</v>
      </c>
      <c r="E371" s="25" t="s">
        <v>475</v>
      </c>
      <c r="F371" s="78" t="s">
        <v>476</v>
      </c>
      <c r="G371" s="115">
        <v>40966</v>
      </c>
    </row>
    <row r="372" spans="1:7" ht="30" customHeight="1">
      <c r="A372" s="25" t="s">
        <v>23</v>
      </c>
      <c r="B372" s="147" t="s">
        <v>1152</v>
      </c>
      <c r="C372" s="39">
        <v>70</v>
      </c>
      <c r="D372" s="27" t="s">
        <v>474</v>
      </c>
      <c r="E372" s="25" t="s">
        <v>475</v>
      </c>
      <c r="F372" s="78" t="s">
        <v>476</v>
      </c>
      <c r="G372" s="115">
        <v>40966</v>
      </c>
    </row>
    <row r="373" spans="1:7" ht="30" customHeight="1">
      <c r="A373" s="25" t="s">
        <v>23</v>
      </c>
      <c r="B373" s="147" t="s">
        <v>1153</v>
      </c>
      <c r="C373" s="142">
        <v>160</v>
      </c>
      <c r="D373" s="27" t="s">
        <v>474</v>
      </c>
      <c r="E373" s="25" t="s">
        <v>475</v>
      </c>
      <c r="F373" s="78" t="s">
        <v>476</v>
      </c>
      <c r="G373" s="115">
        <v>40966</v>
      </c>
    </row>
    <row r="374" spans="1:7" ht="30" customHeight="1">
      <c r="A374" s="25" t="s">
        <v>23</v>
      </c>
      <c r="B374" s="147" t="s">
        <v>1154</v>
      </c>
      <c r="C374" s="105">
        <v>15</v>
      </c>
      <c r="D374" s="27" t="s">
        <v>474</v>
      </c>
      <c r="E374" s="25" t="s">
        <v>475</v>
      </c>
      <c r="F374" s="78" t="s">
        <v>476</v>
      </c>
      <c r="G374" s="115">
        <v>40966</v>
      </c>
    </row>
    <row r="375" spans="1:7" ht="30" customHeight="1">
      <c r="A375" s="25" t="s">
        <v>23</v>
      </c>
      <c r="B375" s="147" t="s">
        <v>1155</v>
      </c>
      <c r="C375" s="105">
        <v>27</v>
      </c>
      <c r="D375" s="27" t="s">
        <v>474</v>
      </c>
      <c r="E375" s="25" t="s">
        <v>475</v>
      </c>
      <c r="F375" s="78" t="s">
        <v>476</v>
      </c>
      <c r="G375" s="115">
        <v>40966</v>
      </c>
    </row>
    <row r="376" spans="1:7" ht="30" customHeight="1">
      <c r="A376" s="25" t="s">
        <v>23</v>
      </c>
      <c r="B376" s="147" t="s">
        <v>1156</v>
      </c>
      <c r="C376" s="140">
        <v>19</v>
      </c>
      <c r="D376" s="27" t="s">
        <v>474</v>
      </c>
      <c r="E376" s="25" t="s">
        <v>475</v>
      </c>
      <c r="F376" s="78" t="s">
        <v>476</v>
      </c>
      <c r="G376" s="115">
        <v>40966</v>
      </c>
    </row>
    <row r="377" spans="1:7" ht="30" customHeight="1">
      <c r="A377" s="25" t="s">
        <v>23</v>
      </c>
      <c r="B377" s="147" t="s">
        <v>1157</v>
      </c>
      <c r="C377" s="116">
        <v>8</v>
      </c>
      <c r="D377" s="27" t="s">
        <v>474</v>
      </c>
      <c r="E377" s="25" t="s">
        <v>475</v>
      </c>
      <c r="F377" s="78" t="s">
        <v>476</v>
      </c>
      <c r="G377" s="115">
        <v>40966</v>
      </c>
    </row>
    <row r="378" spans="1:7" ht="30" customHeight="1">
      <c r="A378" s="25" t="s">
        <v>23</v>
      </c>
      <c r="B378" s="147" t="s">
        <v>1158</v>
      </c>
      <c r="C378" s="116">
        <v>14</v>
      </c>
      <c r="D378" s="27" t="s">
        <v>474</v>
      </c>
      <c r="E378" s="25" t="s">
        <v>475</v>
      </c>
      <c r="F378" s="78" t="s">
        <v>476</v>
      </c>
      <c r="G378" s="115">
        <v>40966</v>
      </c>
    </row>
    <row r="379" spans="1:7" ht="30" customHeight="1">
      <c r="A379" s="25" t="s">
        <v>23</v>
      </c>
      <c r="B379" s="147" t="s">
        <v>977</v>
      </c>
      <c r="C379" s="116">
        <v>102</v>
      </c>
      <c r="D379" s="27" t="s">
        <v>474</v>
      </c>
      <c r="E379" s="25" t="s">
        <v>475</v>
      </c>
      <c r="F379" s="78" t="s">
        <v>476</v>
      </c>
      <c r="G379" s="115">
        <v>40966</v>
      </c>
    </row>
    <row r="380" spans="1:7" ht="30" customHeight="1">
      <c r="A380" s="25" t="s">
        <v>23</v>
      </c>
      <c r="B380" s="147" t="s">
        <v>978</v>
      </c>
      <c r="C380" s="116">
        <v>50</v>
      </c>
      <c r="D380" s="27" t="s">
        <v>474</v>
      </c>
      <c r="E380" s="25" t="s">
        <v>475</v>
      </c>
      <c r="F380" s="78" t="s">
        <v>476</v>
      </c>
      <c r="G380" s="115">
        <v>40966</v>
      </c>
    </row>
    <row r="381" spans="1:7" ht="30" customHeight="1">
      <c r="A381" s="25" t="s">
        <v>23</v>
      </c>
      <c r="B381" s="147" t="s">
        <v>979</v>
      </c>
      <c r="C381" s="116">
        <v>20</v>
      </c>
      <c r="D381" s="27" t="s">
        <v>474</v>
      </c>
      <c r="E381" s="25" t="s">
        <v>475</v>
      </c>
      <c r="F381" s="78" t="s">
        <v>476</v>
      </c>
      <c r="G381" s="115">
        <v>40966</v>
      </c>
    </row>
    <row r="382" spans="1:7" ht="30" customHeight="1">
      <c r="A382" s="25" t="s">
        <v>23</v>
      </c>
      <c r="B382" s="147" t="s">
        <v>980</v>
      </c>
      <c r="C382" s="116">
        <v>66</v>
      </c>
      <c r="D382" s="27" t="s">
        <v>474</v>
      </c>
      <c r="E382" s="25" t="s">
        <v>475</v>
      </c>
      <c r="F382" s="78" t="s">
        <v>476</v>
      </c>
      <c r="G382" s="115">
        <v>40966</v>
      </c>
    </row>
    <row r="383" spans="1:7" ht="30" customHeight="1">
      <c r="A383" s="25" t="s">
        <v>23</v>
      </c>
      <c r="B383" s="147" t="s">
        <v>986</v>
      </c>
      <c r="C383" s="116">
        <v>116</v>
      </c>
      <c r="D383" s="27" t="s">
        <v>474</v>
      </c>
      <c r="E383" s="25" t="s">
        <v>475</v>
      </c>
      <c r="F383" s="78" t="s">
        <v>476</v>
      </c>
      <c r="G383" s="115">
        <v>40966</v>
      </c>
    </row>
    <row r="384" spans="1:7" ht="30" customHeight="1">
      <c r="A384" s="25" t="s">
        <v>23</v>
      </c>
      <c r="B384" s="147" t="s">
        <v>987</v>
      </c>
      <c r="C384" s="116">
        <v>49</v>
      </c>
      <c r="D384" s="27" t="s">
        <v>474</v>
      </c>
      <c r="E384" s="25" t="s">
        <v>475</v>
      </c>
      <c r="F384" s="78" t="s">
        <v>476</v>
      </c>
      <c r="G384" s="115">
        <v>40966</v>
      </c>
    </row>
    <row r="385" spans="1:7" ht="30" customHeight="1">
      <c r="A385" s="25" t="s">
        <v>23</v>
      </c>
      <c r="B385" s="147" t="s">
        <v>988</v>
      </c>
      <c r="C385" s="116">
        <v>8</v>
      </c>
      <c r="D385" s="27" t="s">
        <v>474</v>
      </c>
      <c r="E385" s="25" t="s">
        <v>475</v>
      </c>
      <c r="F385" s="78" t="s">
        <v>476</v>
      </c>
      <c r="G385" s="115">
        <v>40966</v>
      </c>
    </row>
    <row r="386" spans="1:7" ht="30" customHeight="1">
      <c r="A386" s="165" t="s">
        <v>623</v>
      </c>
      <c r="B386" s="173" t="s">
        <v>1159</v>
      </c>
      <c r="C386" s="138">
        <v>1</v>
      </c>
      <c r="D386" s="27" t="s">
        <v>625</v>
      </c>
      <c r="E386" s="25" t="s">
        <v>626</v>
      </c>
      <c r="F386" s="78" t="s">
        <v>627</v>
      </c>
      <c r="G386" s="79">
        <v>40967</v>
      </c>
    </row>
    <row r="387" spans="1:7" ht="30" customHeight="1">
      <c r="A387" s="165" t="s">
        <v>623</v>
      </c>
      <c r="B387" s="173" t="s">
        <v>1160</v>
      </c>
      <c r="C387" s="138">
        <v>0</v>
      </c>
      <c r="D387" s="27" t="s">
        <v>625</v>
      </c>
      <c r="E387" s="25" t="s">
        <v>626</v>
      </c>
      <c r="F387" s="78" t="s">
        <v>627</v>
      </c>
      <c r="G387" s="79">
        <v>40967</v>
      </c>
    </row>
    <row r="388" spans="1:7" ht="30" customHeight="1">
      <c r="A388" s="165" t="s">
        <v>623</v>
      </c>
      <c r="B388" s="173" t="s">
        <v>1161</v>
      </c>
      <c r="C388" s="138">
        <v>0</v>
      </c>
      <c r="D388" s="27" t="s">
        <v>625</v>
      </c>
      <c r="E388" s="25" t="s">
        <v>626</v>
      </c>
      <c r="F388" s="78" t="s">
        <v>627</v>
      </c>
      <c r="G388" s="79">
        <v>40967</v>
      </c>
    </row>
    <row r="389" spans="1:7" ht="30" customHeight="1">
      <c r="A389" s="165" t="s">
        <v>623</v>
      </c>
      <c r="B389" s="173" t="s">
        <v>1162</v>
      </c>
      <c r="C389" s="138">
        <v>0</v>
      </c>
      <c r="D389" s="27" t="s">
        <v>625</v>
      </c>
      <c r="E389" s="25" t="s">
        <v>626</v>
      </c>
      <c r="F389" s="78" t="s">
        <v>627</v>
      </c>
      <c r="G389" s="79">
        <v>40967</v>
      </c>
    </row>
    <row r="390" spans="1:7" ht="30" customHeight="1">
      <c r="A390" s="165" t="s">
        <v>623</v>
      </c>
      <c r="B390" s="173" t="s">
        <v>1163</v>
      </c>
      <c r="C390" s="138">
        <v>1</v>
      </c>
      <c r="D390" s="27" t="s">
        <v>625</v>
      </c>
      <c r="E390" s="25" t="s">
        <v>626</v>
      </c>
      <c r="F390" s="78" t="s">
        <v>627</v>
      </c>
      <c r="G390" s="79">
        <v>40967</v>
      </c>
    </row>
    <row r="391" spans="1:7" ht="30" customHeight="1">
      <c r="A391" s="165" t="s">
        <v>623</v>
      </c>
      <c r="B391" s="174" t="s">
        <v>1164</v>
      </c>
      <c r="C391" s="138">
        <v>0</v>
      </c>
      <c r="D391" s="27" t="s">
        <v>625</v>
      </c>
      <c r="E391" s="25" t="s">
        <v>626</v>
      </c>
      <c r="F391" s="78" t="s">
        <v>627</v>
      </c>
      <c r="G391" s="79">
        <v>40967</v>
      </c>
    </row>
    <row r="392" spans="1:7" ht="30" customHeight="1">
      <c r="A392" s="165" t="s">
        <v>623</v>
      </c>
      <c r="B392" s="174" t="s">
        <v>986</v>
      </c>
      <c r="C392" s="138">
        <v>2</v>
      </c>
      <c r="D392" s="27" t="s">
        <v>625</v>
      </c>
      <c r="E392" s="25" t="s">
        <v>626</v>
      </c>
      <c r="F392" s="78" t="s">
        <v>627</v>
      </c>
      <c r="G392" s="79">
        <v>40967</v>
      </c>
    </row>
    <row r="393" spans="1:7" ht="30" customHeight="1">
      <c r="A393" s="25" t="s">
        <v>798</v>
      </c>
      <c r="B393" s="136" t="s">
        <v>1165</v>
      </c>
      <c r="C393" s="105">
        <v>195.3</v>
      </c>
      <c r="D393" s="27" t="s">
        <v>474</v>
      </c>
      <c r="E393" s="25" t="s">
        <v>475</v>
      </c>
      <c r="F393" s="78" t="s">
        <v>476</v>
      </c>
      <c r="G393" s="106">
        <v>40967</v>
      </c>
    </row>
    <row r="394" spans="1:7" ht="30" customHeight="1">
      <c r="A394" s="25" t="s">
        <v>798</v>
      </c>
      <c r="B394" s="136" t="s">
        <v>1166</v>
      </c>
      <c r="C394" s="105">
        <v>304.5</v>
      </c>
      <c r="D394" s="27" t="s">
        <v>474</v>
      </c>
      <c r="E394" s="25" t="s">
        <v>475</v>
      </c>
      <c r="F394" s="78" t="s">
        <v>476</v>
      </c>
      <c r="G394" s="106">
        <v>40967</v>
      </c>
    </row>
    <row r="395" spans="1:7" ht="30" customHeight="1">
      <c r="A395" s="25" t="s">
        <v>23</v>
      </c>
      <c r="B395" s="147" t="s">
        <v>989</v>
      </c>
      <c r="C395" s="116">
        <v>2</v>
      </c>
      <c r="D395" s="27" t="s">
        <v>474</v>
      </c>
      <c r="E395" s="25" t="s">
        <v>475</v>
      </c>
      <c r="F395" s="78" t="s">
        <v>476</v>
      </c>
      <c r="G395" s="115">
        <v>40968</v>
      </c>
    </row>
    <row r="396" spans="1:7" ht="30" customHeight="1">
      <c r="A396" s="25" t="s">
        <v>23</v>
      </c>
      <c r="B396" s="147" t="s">
        <v>1167</v>
      </c>
      <c r="C396" s="116">
        <v>2</v>
      </c>
      <c r="D396" s="27" t="s">
        <v>474</v>
      </c>
      <c r="E396" s="25" t="s">
        <v>475</v>
      </c>
      <c r="F396" s="78" t="s">
        <v>476</v>
      </c>
      <c r="G396" s="115">
        <v>40968</v>
      </c>
    </row>
    <row r="397" spans="1:7" ht="30" customHeight="1">
      <c r="A397" s="25" t="s">
        <v>23</v>
      </c>
      <c r="B397" s="147" t="s">
        <v>1168</v>
      </c>
      <c r="C397" s="116">
        <v>1</v>
      </c>
      <c r="D397" s="27" t="s">
        <v>474</v>
      </c>
      <c r="E397" s="25" t="s">
        <v>475</v>
      </c>
      <c r="F397" s="78" t="s">
        <v>476</v>
      </c>
      <c r="G397" s="115">
        <v>40968</v>
      </c>
    </row>
    <row r="398" spans="1:7" ht="30" customHeight="1">
      <c r="A398" s="25" t="s">
        <v>23</v>
      </c>
      <c r="B398" s="147" t="s">
        <v>1169</v>
      </c>
      <c r="C398" s="116">
        <v>0</v>
      </c>
      <c r="D398" s="27" t="s">
        <v>474</v>
      </c>
      <c r="E398" s="25" t="s">
        <v>475</v>
      </c>
      <c r="F398" s="78" t="s">
        <v>476</v>
      </c>
      <c r="G398" s="115">
        <v>40968</v>
      </c>
    </row>
    <row r="399" spans="1:7" ht="30" customHeight="1">
      <c r="A399" s="25" t="s">
        <v>23</v>
      </c>
      <c r="B399" s="147" t="s">
        <v>1170</v>
      </c>
      <c r="C399" s="116">
        <v>0</v>
      </c>
      <c r="D399" s="27" t="s">
        <v>474</v>
      </c>
      <c r="E399" s="25" t="s">
        <v>475</v>
      </c>
      <c r="F399" s="78" t="s">
        <v>476</v>
      </c>
      <c r="G399" s="115">
        <v>40968</v>
      </c>
    </row>
    <row r="400" spans="1:7" ht="30" customHeight="1">
      <c r="A400" s="25" t="s">
        <v>798</v>
      </c>
      <c r="B400" s="136" t="s">
        <v>1171</v>
      </c>
      <c r="C400" s="105">
        <v>135.1</v>
      </c>
      <c r="D400" s="27" t="s">
        <v>474</v>
      </c>
      <c r="E400" s="25" t="s">
        <v>475</v>
      </c>
      <c r="F400" s="78" t="s">
        <v>476</v>
      </c>
      <c r="G400" s="106">
        <v>40970</v>
      </c>
    </row>
    <row r="401" spans="1:7" ht="30" customHeight="1">
      <c r="A401" s="25" t="s">
        <v>798</v>
      </c>
      <c r="B401" s="136" t="s">
        <v>1172</v>
      </c>
      <c r="C401" s="105">
        <v>1.6</v>
      </c>
      <c r="D401" s="27" t="s">
        <v>474</v>
      </c>
      <c r="E401" s="25" t="s">
        <v>475</v>
      </c>
      <c r="F401" s="78" t="s">
        <v>476</v>
      </c>
      <c r="G401" s="106">
        <v>40970</v>
      </c>
    </row>
    <row r="402" spans="1:7" ht="30" customHeight="1">
      <c r="A402" s="36" t="s">
        <v>482</v>
      </c>
      <c r="B402" s="32" t="s">
        <v>1173</v>
      </c>
      <c r="C402" s="105">
        <v>30</v>
      </c>
      <c r="D402" s="27" t="s">
        <v>474</v>
      </c>
      <c r="E402" s="25" t="s">
        <v>475</v>
      </c>
      <c r="F402" s="78" t="s">
        <v>476</v>
      </c>
      <c r="G402" s="106">
        <v>40976</v>
      </c>
    </row>
    <row r="403" spans="1:7" ht="30" customHeight="1">
      <c r="A403" s="36" t="s">
        <v>482</v>
      </c>
      <c r="B403" s="32" t="s">
        <v>1174</v>
      </c>
      <c r="C403" s="105">
        <v>26</v>
      </c>
      <c r="D403" s="27" t="s">
        <v>474</v>
      </c>
      <c r="E403" s="25" t="s">
        <v>475</v>
      </c>
      <c r="F403" s="78" t="s">
        <v>476</v>
      </c>
      <c r="G403" s="106">
        <v>40976</v>
      </c>
    </row>
    <row r="404" spans="1:7" ht="30" customHeight="1">
      <c r="A404" s="36" t="s">
        <v>482</v>
      </c>
      <c r="B404" s="30" t="s">
        <v>1175</v>
      </c>
      <c r="C404" s="39">
        <v>53</v>
      </c>
      <c r="D404" s="27" t="s">
        <v>474</v>
      </c>
      <c r="E404" s="25" t="s">
        <v>475</v>
      </c>
      <c r="F404" s="78" t="s">
        <v>476</v>
      </c>
      <c r="G404" s="106">
        <v>40976</v>
      </c>
    </row>
    <row r="405" spans="1:7" ht="30" customHeight="1">
      <c r="A405" s="36" t="s">
        <v>482</v>
      </c>
      <c r="B405" s="114" t="s">
        <v>1176</v>
      </c>
      <c r="C405" s="105">
        <v>3</v>
      </c>
      <c r="D405" s="27" t="s">
        <v>474</v>
      </c>
      <c r="E405" s="25" t="s">
        <v>475</v>
      </c>
      <c r="F405" s="78" t="s">
        <v>476</v>
      </c>
      <c r="G405" s="106">
        <v>40976</v>
      </c>
    </row>
    <row r="406" spans="1:7" ht="30" customHeight="1">
      <c r="A406" s="130" t="s">
        <v>472</v>
      </c>
      <c r="B406" s="169" t="s">
        <v>1177</v>
      </c>
      <c r="C406" s="129">
        <v>101</v>
      </c>
      <c r="D406" s="27" t="s">
        <v>474</v>
      </c>
      <c r="E406" s="25" t="s">
        <v>805</v>
      </c>
      <c r="F406" s="78" t="s">
        <v>476</v>
      </c>
      <c r="G406" s="115">
        <v>40977</v>
      </c>
    </row>
    <row r="407" spans="1:7" ht="30" customHeight="1">
      <c r="A407" s="130" t="s">
        <v>472</v>
      </c>
      <c r="B407" s="148" t="s">
        <v>1178</v>
      </c>
      <c r="C407" s="149">
        <v>91</v>
      </c>
      <c r="D407" s="27" t="s">
        <v>474</v>
      </c>
      <c r="E407" s="25" t="s">
        <v>805</v>
      </c>
      <c r="F407" s="78" t="s">
        <v>476</v>
      </c>
      <c r="G407" s="115">
        <v>40977</v>
      </c>
    </row>
    <row r="408" spans="1:7" ht="30" customHeight="1">
      <c r="A408" s="130" t="s">
        <v>472</v>
      </c>
      <c r="B408" s="148" t="s">
        <v>1179</v>
      </c>
      <c r="C408" s="149">
        <v>53</v>
      </c>
      <c r="D408" s="27" t="s">
        <v>474</v>
      </c>
      <c r="E408" s="25" t="s">
        <v>805</v>
      </c>
      <c r="F408" s="78" t="s">
        <v>476</v>
      </c>
      <c r="G408" s="115">
        <v>40977</v>
      </c>
    </row>
    <row r="409" spans="1:7" ht="30" customHeight="1">
      <c r="A409" s="130" t="s">
        <v>472</v>
      </c>
      <c r="B409" s="148" t="s">
        <v>1180</v>
      </c>
      <c r="C409" s="149">
        <v>71</v>
      </c>
      <c r="D409" s="27" t="s">
        <v>474</v>
      </c>
      <c r="E409" s="25" t="s">
        <v>805</v>
      </c>
      <c r="F409" s="78" t="s">
        <v>476</v>
      </c>
      <c r="G409" s="115">
        <v>40977</v>
      </c>
    </row>
    <row r="410" spans="1:7" ht="30" customHeight="1">
      <c r="A410" s="130" t="s">
        <v>472</v>
      </c>
      <c r="B410" s="148" t="s">
        <v>1181</v>
      </c>
      <c r="C410" s="149">
        <v>115</v>
      </c>
      <c r="D410" s="27" t="s">
        <v>474</v>
      </c>
      <c r="E410" s="25" t="s">
        <v>805</v>
      </c>
      <c r="F410" s="78" t="s">
        <v>476</v>
      </c>
      <c r="G410" s="115">
        <v>40977</v>
      </c>
    </row>
    <row r="411" spans="1:7" ht="30" customHeight="1">
      <c r="A411" s="130" t="s">
        <v>472</v>
      </c>
      <c r="B411" s="148" t="s">
        <v>1182</v>
      </c>
      <c r="C411" s="149">
        <v>79</v>
      </c>
      <c r="D411" s="27" t="s">
        <v>474</v>
      </c>
      <c r="E411" s="25" t="s">
        <v>805</v>
      </c>
      <c r="F411" s="78" t="s">
        <v>476</v>
      </c>
      <c r="G411" s="115">
        <v>40977</v>
      </c>
    </row>
    <row r="412" spans="1:7" ht="30" customHeight="1">
      <c r="A412" s="130" t="s">
        <v>472</v>
      </c>
      <c r="B412" s="148" t="s">
        <v>1183</v>
      </c>
      <c r="C412" s="150">
        <v>74</v>
      </c>
      <c r="D412" s="27" t="s">
        <v>474</v>
      </c>
      <c r="E412" s="25" t="s">
        <v>805</v>
      </c>
      <c r="F412" s="78" t="s">
        <v>476</v>
      </c>
      <c r="G412" s="115">
        <v>40977</v>
      </c>
    </row>
    <row r="413" spans="1:7" ht="30" customHeight="1">
      <c r="A413" s="130" t="s">
        <v>472</v>
      </c>
      <c r="B413" s="148" t="s">
        <v>1184</v>
      </c>
      <c r="C413" s="150">
        <v>43</v>
      </c>
      <c r="D413" s="27" t="s">
        <v>474</v>
      </c>
      <c r="E413" s="25" t="s">
        <v>805</v>
      </c>
      <c r="F413" s="78" t="s">
        <v>476</v>
      </c>
      <c r="G413" s="115">
        <v>40977</v>
      </c>
    </row>
    <row r="414" spans="1:7" ht="30" customHeight="1">
      <c r="A414" s="130" t="s">
        <v>472</v>
      </c>
      <c r="B414" s="148" t="s">
        <v>1185</v>
      </c>
      <c r="C414" s="149">
        <v>209</v>
      </c>
      <c r="D414" s="27" t="s">
        <v>474</v>
      </c>
      <c r="E414" s="25" t="s">
        <v>805</v>
      </c>
      <c r="F414" s="78" t="s">
        <v>476</v>
      </c>
      <c r="G414" s="115">
        <v>40977</v>
      </c>
    </row>
    <row r="415" spans="1:7" ht="30" customHeight="1">
      <c r="A415" s="130" t="s">
        <v>472</v>
      </c>
      <c r="B415" s="148" t="s">
        <v>1185</v>
      </c>
      <c r="C415" s="149">
        <v>61</v>
      </c>
      <c r="D415" s="27" t="s">
        <v>474</v>
      </c>
      <c r="E415" s="25" t="s">
        <v>805</v>
      </c>
      <c r="F415" s="78" t="s">
        <v>476</v>
      </c>
      <c r="G415" s="115">
        <v>40977</v>
      </c>
    </row>
    <row r="416" spans="1:7" ht="30" customHeight="1">
      <c r="A416" s="130" t="s">
        <v>472</v>
      </c>
      <c r="B416" s="148" t="s">
        <v>1186</v>
      </c>
      <c r="C416" s="149">
        <v>7</v>
      </c>
      <c r="D416" s="27" t="s">
        <v>474</v>
      </c>
      <c r="E416" s="25" t="s">
        <v>805</v>
      </c>
      <c r="F416" s="78" t="s">
        <v>476</v>
      </c>
      <c r="G416" s="115">
        <v>40977</v>
      </c>
    </row>
    <row r="417" spans="1:7" ht="30" customHeight="1">
      <c r="A417" s="130" t="s">
        <v>472</v>
      </c>
      <c r="B417" s="148" t="s">
        <v>1187</v>
      </c>
      <c r="C417" s="149">
        <v>80</v>
      </c>
      <c r="D417" s="27" t="s">
        <v>474</v>
      </c>
      <c r="E417" s="25" t="s">
        <v>805</v>
      </c>
      <c r="F417" s="78" t="s">
        <v>476</v>
      </c>
      <c r="G417" s="115">
        <v>40977</v>
      </c>
    </row>
    <row r="418" spans="1:7" ht="30" customHeight="1">
      <c r="A418" s="130" t="s">
        <v>472</v>
      </c>
      <c r="B418" s="148" t="s">
        <v>1188</v>
      </c>
      <c r="C418" s="149">
        <v>124</v>
      </c>
      <c r="D418" s="27" t="s">
        <v>474</v>
      </c>
      <c r="E418" s="25" t="s">
        <v>805</v>
      </c>
      <c r="F418" s="78" t="s">
        <v>476</v>
      </c>
      <c r="G418" s="115">
        <v>40977</v>
      </c>
    </row>
    <row r="419" spans="1:7" ht="30" customHeight="1">
      <c r="A419" s="130" t="s">
        <v>472</v>
      </c>
      <c r="B419" s="148" t="s">
        <v>1189</v>
      </c>
      <c r="C419" s="149">
        <v>4</v>
      </c>
      <c r="D419" s="27" t="s">
        <v>474</v>
      </c>
      <c r="E419" s="25" t="s">
        <v>805</v>
      </c>
      <c r="F419" s="78" t="s">
        <v>476</v>
      </c>
      <c r="G419" s="115">
        <v>40977</v>
      </c>
    </row>
    <row r="420" spans="1:7" ht="30" customHeight="1">
      <c r="A420" s="130" t="s">
        <v>472</v>
      </c>
      <c r="B420" s="148" t="s">
        <v>1190</v>
      </c>
      <c r="C420" s="149">
        <v>76</v>
      </c>
      <c r="D420" s="27" t="s">
        <v>474</v>
      </c>
      <c r="E420" s="25" t="s">
        <v>805</v>
      </c>
      <c r="F420" s="78" t="s">
        <v>476</v>
      </c>
      <c r="G420" s="115">
        <v>40977</v>
      </c>
    </row>
    <row r="421" spans="1:7" ht="30" customHeight="1">
      <c r="A421" s="130" t="s">
        <v>472</v>
      </c>
      <c r="B421" s="148" t="s">
        <v>1191</v>
      </c>
      <c r="C421" s="149">
        <v>26</v>
      </c>
      <c r="D421" s="27" t="s">
        <v>474</v>
      </c>
      <c r="E421" s="25" t="s">
        <v>805</v>
      </c>
      <c r="F421" s="78" t="s">
        <v>476</v>
      </c>
      <c r="G421" s="115">
        <v>40977</v>
      </c>
    </row>
    <row r="422" spans="1:7" ht="30" customHeight="1">
      <c r="A422" s="130" t="s">
        <v>472</v>
      </c>
      <c r="B422" s="148" t="s">
        <v>1192</v>
      </c>
      <c r="C422" s="149">
        <v>9</v>
      </c>
      <c r="D422" s="27" t="s">
        <v>474</v>
      </c>
      <c r="E422" s="25" t="s">
        <v>805</v>
      </c>
      <c r="F422" s="78" t="s">
        <v>476</v>
      </c>
      <c r="G422" s="115">
        <v>40977</v>
      </c>
    </row>
    <row r="423" spans="1:7" ht="30" customHeight="1">
      <c r="A423" s="130" t="s">
        <v>472</v>
      </c>
      <c r="B423" s="148" t="s">
        <v>1193</v>
      </c>
      <c r="C423" s="149">
        <v>9</v>
      </c>
      <c r="D423" s="27" t="s">
        <v>474</v>
      </c>
      <c r="E423" s="25" t="s">
        <v>805</v>
      </c>
      <c r="F423" s="78" t="s">
        <v>476</v>
      </c>
      <c r="G423" s="115">
        <v>40977</v>
      </c>
    </row>
    <row r="424" spans="1:7" ht="30" customHeight="1">
      <c r="A424" s="130" t="s">
        <v>472</v>
      </c>
      <c r="B424" s="148" t="s">
        <v>1194</v>
      </c>
      <c r="C424" s="149">
        <v>21</v>
      </c>
      <c r="D424" s="27" t="s">
        <v>474</v>
      </c>
      <c r="E424" s="25" t="s">
        <v>805</v>
      </c>
      <c r="F424" s="78" t="s">
        <v>476</v>
      </c>
      <c r="G424" s="115">
        <v>40977</v>
      </c>
    </row>
    <row r="425" spans="1:7" ht="30" customHeight="1">
      <c r="A425" s="130" t="s">
        <v>472</v>
      </c>
      <c r="B425" s="148" t="s">
        <v>1195</v>
      </c>
      <c r="C425" s="149">
        <v>18</v>
      </c>
      <c r="D425" s="27" t="s">
        <v>474</v>
      </c>
      <c r="E425" s="25" t="s">
        <v>805</v>
      </c>
      <c r="F425" s="78" t="s">
        <v>476</v>
      </c>
      <c r="G425" s="115">
        <v>40977</v>
      </c>
    </row>
    <row r="426" spans="1:7" ht="30" customHeight="1">
      <c r="A426" s="130" t="s">
        <v>472</v>
      </c>
      <c r="B426" s="148" t="s">
        <v>1196</v>
      </c>
      <c r="C426" s="149">
        <v>41</v>
      </c>
      <c r="D426" s="27" t="s">
        <v>474</v>
      </c>
      <c r="E426" s="25" t="s">
        <v>805</v>
      </c>
      <c r="F426" s="78" t="s">
        <v>476</v>
      </c>
      <c r="G426" s="115">
        <v>40977</v>
      </c>
    </row>
    <row r="427" spans="1:7" ht="30" customHeight="1">
      <c r="A427" s="130" t="s">
        <v>472</v>
      </c>
      <c r="B427" s="148" t="s">
        <v>1197</v>
      </c>
      <c r="C427" s="149">
        <v>48</v>
      </c>
      <c r="D427" s="27" t="s">
        <v>474</v>
      </c>
      <c r="E427" s="25" t="s">
        <v>805</v>
      </c>
      <c r="F427" s="78" t="s">
        <v>476</v>
      </c>
      <c r="G427" s="115">
        <v>40977</v>
      </c>
    </row>
    <row r="428" spans="1:7" ht="30" customHeight="1">
      <c r="A428" s="130" t="s">
        <v>472</v>
      </c>
      <c r="B428" s="148" t="s">
        <v>1198</v>
      </c>
      <c r="C428" s="149">
        <v>16</v>
      </c>
      <c r="D428" s="27" t="s">
        <v>474</v>
      </c>
      <c r="E428" s="25" t="s">
        <v>805</v>
      </c>
      <c r="F428" s="78" t="s">
        <v>476</v>
      </c>
      <c r="G428" s="115">
        <v>40977</v>
      </c>
    </row>
    <row r="429" spans="1:7" ht="30" customHeight="1">
      <c r="A429" s="130" t="s">
        <v>472</v>
      </c>
      <c r="B429" s="148" t="s">
        <v>1199</v>
      </c>
      <c r="C429" s="149">
        <v>18</v>
      </c>
      <c r="D429" s="27" t="s">
        <v>474</v>
      </c>
      <c r="E429" s="25" t="s">
        <v>805</v>
      </c>
      <c r="F429" s="78" t="s">
        <v>476</v>
      </c>
      <c r="G429" s="115">
        <v>40977</v>
      </c>
    </row>
    <row r="430" spans="1:7" ht="30" customHeight="1">
      <c r="A430" s="130" t="s">
        <v>472</v>
      </c>
      <c r="B430" s="148" t="s">
        <v>1200</v>
      </c>
      <c r="C430" s="149">
        <v>15</v>
      </c>
      <c r="D430" s="27" t="s">
        <v>474</v>
      </c>
      <c r="E430" s="25" t="s">
        <v>805</v>
      </c>
      <c r="F430" s="78" t="s">
        <v>476</v>
      </c>
      <c r="G430" s="115">
        <v>40977</v>
      </c>
    </row>
    <row r="431" spans="1:7" ht="30" customHeight="1">
      <c r="A431" s="130" t="s">
        <v>472</v>
      </c>
      <c r="B431" s="148" t="s">
        <v>1201</v>
      </c>
      <c r="C431" s="149">
        <v>1</v>
      </c>
      <c r="D431" s="27" t="s">
        <v>474</v>
      </c>
      <c r="E431" s="25" t="s">
        <v>805</v>
      </c>
      <c r="F431" s="78" t="s">
        <v>476</v>
      </c>
      <c r="G431" s="115">
        <v>40977</v>
      </c>
    </row>
    <row r="432" spans="1:7" ht="30" customHeight="1">
      <c r="A432" s="130" t="s">
        <v>472</v>
      </c>
      <c r="B432" s="148" t="s">
        <v>1202</v>
      </c>
      <c r="C432" s="149">
        <v>29</v>
      </c>
      <c r="D432" s="27" t="s">
        <v>474</v>
      </c>
      <c r="E432" s="25" t="s">
        <v>805</v>
      </c>
      <c r="F432" s="78" t="s">
        <v>476</v>
      </c>
      <c r="G432" s="115">
        <v>40977</v>
      </c>
    </row>
    <row r="433" spans="1:7" ht="30" customHeight="1">
      <c r="A433" s="130" t="s">
        <v>472</v>
      </c>
      <c r="B433" s="148" t="s">
        <v>1203</v>
      </c>
      <c r="C433" s="149">
        <v>27</v>
      </c>
      <c r="D433" s="27" t="s">
        <v>474</v>
      </c>
      <c r="E433" s="25" t="s">
        <v>805</v>
      </c>
      <c r="F433" s="78" t="s">
        <v>476</v>
      </c>
      <c r="G433" s="115">
        <v>40977</v>
      </c>
    </row>
    <row r="434" spans="1:7" ht="30" customHeight="1">
      <c r="A434" s="130" t="s">
        <v>472</v>
      </c>
      <c r="B434" s="148" t="s">
        <v>1204</v>
      </c>
      <c r="C434" s="149">
        <v>215</v>
      </c>
      <c r="D434" s="27" t="s">
        <v>474</v>
      </c>
      <c r="E434" s="25" t="s">
        <v>805</v>
      </c>
      <c r="F434" s="78" t="s">
        <v>476</v>
      </c>
      <c r="G434" s="115">
        <v>40977</v>
      </c>
    </row>
    <row r="435" spans="1:7" ht="30" customHeight="1">
      <c r="A435" s="130" t="s">
        <v>472</v>
      </c>
      <c r="B435" s="148" t="s">
        <v>1205</v>
      </c>
      <c r="C435" s="149">
        <v>56</v>
      </c>
      <c r="D435" s="27" t="s">
        <v>474</v>
      </c>
      <c r="E435" s="25" t="s">
        <v>805</v>
      </c>
      <c r="F435" s="78" t="s">
        <v>476</v>
      </c>
      <c r="G435" s="115">
        <v>40977</v>
      </c>
    </row>
    <row r="436" spans="1:7" ht="30" customHeight="1">
      <c r="A436" s="130" t="s">
        <v>472</v>
      </c>
      <c r="B436" s="148" t="s">
        <v>1206</v>
      </c>
      <c r="C436" s="149">
        <v>14</v>
      </c>
      <c r="D436" s="27" t="s">
        <v>474</v>
      </c>
      <c r="E436" s="25" t="s">
        <v>805</v>
      </c>
      <c r="F436" s="78" t="s">
        <v>476</v>
      </c>
      <c r="G436" s="115">
        <v>40977</v>
      </c>
    </row>
    <row r="437" spans="1:7" ht="30" customHeight="1">
      <c r="A437" s="130" t="s">
        <v>472</v>
      </c>
      <c r="B437" s="148" t="s">
        <v>1207</v>
      </c>
      <c r="C437" s="149">
        <v>8</v>
      </c>
      <c r="D437" s="27" t="s">
        <v>474</v>
      </c>
      <c r="E437" s="25" t="s">
        <v>805</v>
      </c>
      <c r="F437" s="78" t="s">
        <v>476</v>
      </c>
      <c r="G437" s="115">
        <v>40977</v>
      </c>
    </row>
    <row r="438" spans="1:7" ht="30" customHeight="1">
      <c r="A438" s="130" t="s">
        <v>472</v>
      </c>
      <c r="B438" s="148" t="s">
        <v>1207</v>
      </c>
      <c r="C438" s="149">
        <v>13</v>
      </c>
      <c r="D438" s="27" t="s">
        <v>474</v>
      </c>
      <c r="E438" s="25" t="s">
        <v>805</v>
      </c>
      <c r="F438" s="78" t="s">
        <v>476</v>
      </c>
      <c r="G438" s="115">
        <v>40977</v>
      </c>
    </row>
    <row r="439" spans="1:7" ht="30" customHeight="1">
      <c r="A439" s="130" t="s">
        <v>472</v>
      </c>
      <c r="B439" s="148" t="s">
        <v>1208</v>
      </c>
      <c r="C439" s="149">
        <v>85</v>
      </c>
      <c r="D439" s="27" t="s">
        <v>474</v>
      </c>
      <c r="E439" s="25" t="s">
        <v>805</v>
      </c>
      <c r="F439" s="78" t="s">
        <v>476</v>
      </c>
      <c r="G439" s="115">
        <v>40977</v>
      </c>
    </row>
    <row r="440" spans="1:7" ht="30" customHeight="1">
      <c r="A440" s="130" t="s">
        <v>472</v>
      </c>
      <c r="B440" s="148" t="s">
        <v>1209</v>
      </c>
      <c r="C440" s="149">
        <v>8</v>
      </c>
      <c r="D440" s="27" t="s">
        <v>474</v>
      </c>
      <c r="E440" s="25" t="s">
        <v>805</v>
      </c>
      <c r="F440" s="78" t="s">
        <v>476</v>
      </c>
      <c r="G440" s="115">
        <v>40977</v>
      </c>
    </row>
    <row r="441" spans="1:7" ht="30" customHeight="1">
      <c r="A441" s="130" t="s">
        <v>472</v>
      </c>
      <c r="B441" s="148" t="s">
        <v>1210</v>
      </c>
      <c r="C441" s="149">
        <v>31</v>
      </c>
      <c r="D441" s="27" t="s">
        <v>474</v>
      </c>
      <c r="E441" s="25" t="s">
        <v>805</v>
      </c>
      <c r="F441" s="78" t="s">
        <v>476</v>
      </c>
      <c r="G441" s="115">
        <v>40977</v>
      </c>
    </row>
    <row r="442" spans="1:7" ht="30" customHeight="1">
      <c r="A442" s="130" t="s">
        <v>472</v>
      </c>
      <c r="B442" s="148" t="s">
        <v>1183</v>
      </c>
      <c r="C442" s="149">
        <v>25</v>
      </c>
      <c r="D442" s="27" t="s">
        <v>474</v>
      </c>
      <c r="E442" s="25" t="s">
        <v>805</v>
      </c>
      <c r="F442" s="78" t="s">
        <v>476</v>
      </c>
      <c r="G442" s="115">
        <v>40977</v>
      </c>
    </row>
    <row r="443" spans="1:7" ht="30" customHeight="1">
      <c r="A443" s="130" t="s">
        <v>472</v>
      </c>
      <c r="B443" s="148" t="s">
        <v>1211</v>
      </c>
      <c r="C443" s="149">
        <v>68</v>
      </c>
      <c r="D443" s="27" t="s">
        <v>474</v>
      </c>
      <c r="E443" s="25" t="s">
        <v>805</v>
      </c>
      <c r="F443" s="78" t="s">
        <v>476</v>
      </c>
      <c r="G443" s="115">
        <v>40977</v>
      </c>
    </row>
    <row r="444" spans="1:7" ht="30" customHeight="1">
      <c r="A444" s="130" t="s">
        <v>472</v>
      </c>
      <c r="B444" s="148" t="s">
        <v>1212</v>
      </c>
      <c r="C444" s="149">
        <v>11</v>
      </c>
      <c r="D444" s="27" t="s">
        <v>474</v>
      </c>
      <c r="E444" s="25" t="s">
        <v>805</v>
      </c>
      <c r="F444" s="78" t="s">
        <v>476</v>
      </c>
      <c r="G444" s="115">
        <v>40977</v>
      </c>
    </row>
    <row r="445" spans="1:7" ht="30" customHeight="1">
      <c r="A445" s="130" t="s">
        <v>472</v>
      </c>
      <c r="B445" s="148" t="s">
        <v>1213</v>
      </c>
      <c r="C445" s="149">
        <v>36</v>
      </c>
      <c r="D445" s="27" t="s">
        <v>474</v>
      </c>
      <c r="E445" s="25" t="s">
        <v>805</v>
      </c>
      <c r="F445" s="78" t="s">
        <v>476</v>
      </c>
      <c r="G445" s="115">
        <v>40977</v>
      </c>
    </row>
    <row r="446" spans="1:7" ht="30" customHeight="1">
      <c r="A446" s="130" t="s">
        <v>472</v>
      </c>
      <c r="B446" s="148" t="s">
        <v>1214</v>
      </c>
      <c r="C446" s="149">
        <v>38</v>
      </c>
      <c r="D446" s="27" t="s">
        <v>474</v>
      </c>
      <c r="E446" s="25" t="s">
        <v>805</v>
      </c>
      <c r="F446" s="78" t="s">
        <v>476</v>
      </c>
      <c r="G446" s="115">
        <v>40977</v>
      </c>
    </row>
    <row r="447" spans="1:7" ht="30" customHeight="1">
      <c r="A447" s="130" t="s">
        <v>472</v>
      </c>
      <c r="B447" s="148" t="s">
        <v>1215</v>
      </c>
      <c r="C447" s="149">
        <v>32</v>
      </c>
      <c r="D447" s="27" t="s">
        <v>474</v>
      </c>
      <c r="E447" s="25" t="s">
        <v>805</v>
      </c>
      <c r="F447" s="78" t="s">
        <v>476</v>
      </c>
      <c r="G447" s="115">
        <v>40977</v>
      </c>
    </row>
    <row r="448" spans="1:7" ht="30" customHeight="1">
      <c r="A448" s="130" t="s">
        <v>472</v>
      </c>
      <c r="B448" s="148" t="s">
        <v>1216</v>
      </c>
      <c r="C448" s="149">
        <v>17</v>
      </c>
      <c r="D448" s="27" t="s">
        <v>474</v>
      </c>
      <c r="E448" s="25" t="s">
        <v>805</v>
      </c>
      <c r="F448" s="78" t="s">
        <v>476</v>
      </c>
      <c r="G448" s="115">
        <v>40977</v>
      </c>
    </row>
    <row r="449" spans="1:7" ht="30" customHeight="1">
      <c r="A449" s="130" t="s">
        <v>472</v>
      </c>
      <c r="B449" s="148" t="s">
        <v>1217</v>
      </c>
      <c r="C449" s="149">
        <v>112</v>
      </c>
      <c r="D449" s="27" t="s">
        <v>474</v>
      </c>
      <c r="E449" s="25" t="s">
        <v>805</v>
      </c>
      <c r="F449" s="78" t="s">
        <v>476</v>
      </c>
      <c r="G449" s="115">
        <v>40977</v>
      </c>
    </row>
    <row r="450" spans="1:7" ht="30" customHeight="1">
      <c r="A450" s="130" t="s">
        <v>472</v>
      </c>
      <c r="B450" s="148" t="s">
        <v>1218</v>
      </c>
      <c r="C450" s="149">
        <v>4</v>
      </c>
      <c r="D450" s="27" t="s">
        <v>474</v>
      </c>
      <c r="E450" s="25" t="s">
        <v>805</v>
      </c>
      <c r="F450" s="78" t="s">
        <v>476</v>
      </c>
      <c r="G450" s="115">
        <v>40977</v>
      </c>
    </row>
    <row r="451" spans="1:7" ht="30" customHeight="1">
      <c r="A451" s="130" t="s">
        <v>472</v>
      </c>
      <c r="B451" s="148" t="s">
        <v>1219</v>
      </c>
      <c r="C451" s="149">
        <v>7</v>
      </c>
      <c r="D451" s="27" t="s">
        <v>474</v>
      </c>
      <c r="E451" s="25" t="s">
        <v>805</v>
      </c>
      <c r="F451" s="78" t="s">
        <v>476</v>
      </c>
      <c r="G451" s="115">
        <v>40977</v>
      </c>
    </row>
    <row r="452" spans="1:7" ht="30" customHeight="1">
      <c r="A452" s="130" t="s">
        <v>472</v>
      </c>
      <c r="B452" s="148" t="s">
        <v>1220</v>
      </c>
      <c r="C452" s="149">
        <v>18</v>
      </c>
      <c r="D452" s="27" t="s">
        <v>474</v>
      </c>
      <c r="E452" s="25" t="s">
        <v>805</v>
      </c>
      <c r="F452" s="78" t="s">
        <v>476</v>
      </c>
      <c r="G452" s="115">
        <v>40977</v>
      </c>
    </row>
    <row r="453" spans="1:7" ht="30" customHeight="1">
      <c r="A453" s="130" t="s">
        <v>472</v>
      </c>
      <c r="B453" s="148" t="s">
        <v>1221</v>
      </c>
      <c r="C453" s="149">
        <v>24</v>
      </c>
      <c r="D453" s="27" t="s">
        <v>474</v>
      </c>
      <c r="E453" s="25" t="s">
        <v>805</v>
      </c>
      <c r="F453" s="78" t="s">
        <v>476</v>
      </c>
      <c r="G453" s="115">
        <v>40977</v>
      </c>
    </row>
    <row r="454" spans="1:7" ht="30" customHeight="1">
      <c r="A454" s="130" t="s">
        <v>472</v>
      </c>
      <c r="B454" s="148" t="s">
        <v>1222</v>
      </c>
      <c r="C454" s="149">
        <v>17</v>
      </c>
      <c r="D454" s="27" t="s">
        <v>474</v>
      </c>
      <c r="E454" s="25" t="s">
        <v>805</v>
      </c>
      <c r="F454" s="78" t="s">
        <v>476</v>
      </c>
      <c r="G454" s="115">
        <v>40977</v>
      </c>
    </row>
    <row r="455" spans="1:7" ht="30" customHeight="1">
      <c r="A455" s="130" t="s">
        <v>472</v>
      </c>
      <c r="B455" s="148" t="s">
        <v>1223</v>
      </c>
      <c r="C455" s="149">
        <v>10</v>
      </c>
      <c r="D455" s="27" t="s">
        <v>474</v>
      </c>
      <c r="E455" s="25" t="s">
        <v>805</v>
      </c>
      <c r="F455" s="78" t="s">
        <v>476</v>
      </c>
      <c r="G455" s="115">
        <v>40977</v>
      </c>
    </row>
    <row r="456" spans="1:7" ht="30" customHeight="1">
      <c r="A456" s="130" t="s">
        <v>472</v>
      </c>
      <c r="B456" s="148" t="s">
        <v>1224</v>
      </c>
      <c r="C456" s="149">
        <v>10</v>
      </c>
      <c r="D456" s="27" t="s">
        <v>474</v>
      </c>
      <c r="E456" s="25" t="s">
        <v>805</v>
      </c>
      <c r="F456" s="78" t="s">
        <v>476</v>
      </c>
      <c r="G456" s="115">
        <v>40977</v>
      </c>
    </row>
    <row r="457" spans="1:7" ht="30" customHeight="1">
      <c r="A457" s="130" t="s">
        <v>472</v>
      </c>
      <c r="B457" s="148" t="s">
        <v>1225</v>
      </c>
      <c r="C457" s="149">
        <v>66</v>
      </c>
      <c r="D457" s="27" t="s">
        <v>474</v>
      </c>
      <c r="E457" s="25" t="s">
        <v>805</v>
      </c>
      <c r="F457" s="78" t="s">
        <v>476</v>
      </c>
      <c r="G457" s="115">
        <v>40977</v>
      </c>
    </row>
    <row r="458" spans="1:7" ht="30" customHeight="1">
      <c r="A458" s="130" t="s">
        <v>472</v>
      </c>
      <c r="B458" s="148" t="s">
        <v>1226</v>
      </c>
      <c r="C458" s="149">
        <v>39</v>
      </c>
      <c r="D458" s="27" t="s">
        <v>474</v>
      </c>
      <c r="E458" s="25" t="s">
        <v>805</v>
      </c>
      <c r="F458" s="78" t="s">
        <v>476</v>
      </c>
      <c r="G458" s="115">
        <v>40977</v>
      </c>
    </row>
    <row r="459" spans="1:7" ht="30" customHeight="1">
      <c r="A459" s="130" t="s">
        <v>472</v>
      </c>
      <c r="B459" s="148" t="s">
        <v>1226</v>
      </c>
      <c r="C459" s="149">
        <v>31</v>
      </c>
      <c r="D459" s="27" t="s">
        <v>474</v>
      </c>
      <c r="E459" s="25" t="s">
        <v>805</v>
      </c>
      <c r="F459" s="78" t="s">
        <v>476</v>
      </c>
      <c r="G459" s="115">
        <v>40977</v>
      </c>
    </row>
    <row r="460" spans="1:7" ht="30" customHeight="1">
      <c r="A460" s="130" t="s">
        <v>472</v>
      </c>
      <c r="B460" s="148" t="s">
        <v>1227</v>
      </c>
      <c r="C460" s="149">
        <v>44</v>
      </c>
      <c r="D460" s="27" t="s">
        <v>474</v>
      </c>
      <c r="E460" s="25" t="s">
        <v>805</v>
      </c>
      <c r="F460" s="78" t="s">
        <v>476</v>
      </c>
      <c r="G460" s="115">
        <v>40977</v>
      </c>
    </row>
    <row r="461" spans="1:7" ht="30" customHeight="1">
      <c r="A461" s="130" t="s">
        <v>472</v>
      </c>
      <c r="B461" s="148" t="s">
        <v>1227</v>
      </c>
      <c r="C461" s="149">
        <v>57</v>
      </c>
      <c r="D461" s="27" t="s">
        <v>474</v>
      </c>
      <c r="E461" s="25" t="s">
        <v>805</v>
      </c>
      <c r="F461" s="78" t="s">
        <v>476</v>
      </c>
      <c r="G461" s="115">
        <v>40977</v>
      </c>
    </row>
    <row r="462" spans="1:7" ht="30" customHeight="1">
      <c r="A462" s="130" t="s">
        <v>472</v>
      </c>
      <c r="B462" s="148" t="s">
        <v>1228</v>
      </c>
      <c r="C462" s="149">
        <v>35</v>
      </c>
      <c r="D462" s="27" t="s">
        <v>474</v>
      </c>
      <c r="E462" s="25" t="s">
        <v>805</v>
      </c>
      <c r="F462" s="78" t="s">
        <v>476</v>
      </c>
      <c r="G462" s="115">
        <v>40977</v>
      </c>
    </row>
    <row r="463" spans="1:7" ht="30" customHeight="1">
      <c r="A463" s="130" t="s">
        <v>472</v>
      </c>
      <c r="B463" s="148" t="s">
        <v>1229</v>
      </c>
      <c r="C463" s="149">
        <v>85</v>
      </c>
      <c r="D463" s="27" t="s">
        <v>474</v>
      </c>
      <c r="E463" s="25" t="s">
        <v>805</v>
      </c>
      <c r="F463" s="78" t="s">
        <v>476</v>
      </c>
      <c r="G463" s="115">
        <v>40977</v>
      </c>
    </row>
    <row r="464" spans="1:7" ht="30" customHeight="1">
      <c r="A464" s="130" t="s">
        <v>472</v>
      </c>
      <c r="B464" s="148" t="s">
        <v>1229</v>
      </c>
      <c r="C464" s="149">
        <v>40</v>
      </c>
      <c r="D464" s="27" t="s">
        <v>474</v>
      </c>
      <c r="E464" s="25" t="s">
        <v>805</v>
      </c>
      <c r="F464" s="78" t="s">
        <v>476</v>
      </c>
      <c r="G464" s="115">
        <v>40977</v>
      </c>
    </row>
    <row r="465" spans="1:7" ht="30" customHeight="1">
      <c r="A465" s="130" t="s">
        <v>472</v>
      </c>
      <c r="B465" s="148" t="s">
        <v>1230</v>
      </c>
      <c r="C465" s="149">
        <v>42</v>
      </c>
      <c r="D465" s="27" t="s">
        <v>474</v>
      </c>
      <c r="E465" s="25" t="s">
        <v>805</v>
      </c>
      <c r="F465" s="78" t="s">
        <v>476</v>
      </c>
      <c r="G465" s="115">
        <v>40977</v>
      </c>
    </row>
    <row r="466" spans="1:7" ht="30" customHeight="1">
      <c r="A466" s="130" t="s">
        <v>472</v>
      </c>
      <c r="B466" s="148" t="s">
        <v>1231</v>
      </c>
      <c r="C466" s="149">
        <v>34</v>
      </c>
      <c r="D466" s="27" t="s">
        <v>474</v>
      </c>
      <c r="E466" s="25" t="s">
        <v>805</v>
      </c>
      <c r="F466" s="78" t="s">
        <v>476</v>
      </c>
      <c r="G466" s="115">
        <v>40977</v>
      </c>
    </row>
    <row r="467" spans="1:7" ht="30" customHeight="1">
      <c r="A467" s="130" t="s">
        <v>472</v>
      </c>
      <c r="B467" s="148" t="s">
        <v>1232</v>
      </c>
      <c r="C467" s="149">
        <v>23</v>
      </c>
      <c r="D467" s="27" t="s">
        <v>474</v>
      </c>
      <c r="E467" s="25" t="s">
        <v>805</v>
      </c>
      <c r="F467" s="78" t="s">
        <v>476</v>
      </c>
      <c r="G467" s="115">
        <v>40977</v>
      </c>
    </row>
    <row r="468" spans="1:7" ht="30" customHeight="1">
      <c r="A468" s="130" t="s">
        <v>472</v>
      </c>
      <c r="B468" s="148" t="s">
        <v>1233</v>
      </c>
      <c r="C468" s="149">
        <v>28</v>
      </c>
      <c r="D468" s="27" t="s">
        <v>474</v>
      </c>
      <c r="E468" s="25" t="s">
        <v>805</v>
      </c>
      <c r="F468" s="78" t="s">
        <v>476</v>
      </c>
      <c r="G468" s="115">
        <v>40977</v>
      </c>
    </row>
    <row r="469" spans="1:7" ht="30" customHeight="1">
      <c r="A469" s="130" t="s">
        <v>472</v>
      </c>
      <c r="B469" s="148" t="s">
        <v>1234</v>
      </c>
      <c r="C469" s="149">
        <v>56</v>
      </c>
      <c r="D469" s="27" t="s">
        <v>474</v>
      </c>
      <c r="E469" s="25" t="s">
        <v>805</v>
      </c>
      <c r="F469" s="78" t="s">
        <v>476</v>
      </c>
      <c r="G469" s="115">
        <v>40977</v>
      </c>
    </row>
    <row r="470" spans="1:7" ht="30" customHeight="1">
      <c r="A470" s="130" t="s">
        <v>472</v>
      </c>
      <c r="B470" s="148" t="s">
        <v>1235</v>
      </c>
      <c r="C470" s="149">
        <v>71</v>
      </c>
      <c r="D470" s="27" t="s">
        <v>474</v>
      </c>
      <c r="E470" s="25" t="s">
        <v>805</v>
      </c>
      <c r="F470" s="78" t="s">
        <v>476</v>
      </c>
      <c r="G470" s="115">
        <v>40977</v>
      </c>
    </row>
    <row r="471" spans="1:7" ht="30" customHeight="1">
      <c r="A471" s="130" t="s">
        <v>472</v>
      </c>
      <c r="B471" s="148" t="s">
        <v>1236</v>
      </c>
      <c r="C471" s="149">
        <v>21</v>
      </c>
      <c r="D471" s="27" t="s">
        <v>474</v>
      </c>
      <c r="E471" s="25" t="s">
        <v>805</v>
      </c>
      <c r="F471" s="78" t="s">
        <v>476</v>
      </c>
      <c r="G471" s="115">
        <v>40977</v>
      </c>
    </row>
    <row r="472" spans="1:7" ht="30" customHeight="1">
      <c r="A472" s="130" t="s">
        <v>472</v>
      </c>
      <c r="B472" s="148" t="s">
        <v>1237</v>
      </c>
      <c r="C472" s="149">
        <v>56</v>
      </c>
      <c r="D472" s="27" t="s">
        <v>474</v>
      </c>
      <c r="E472" s="25" t="s">
        <v>805</v>
      </c>
      <c r="F472" s="78" t="s">
        <v>476</v>
      </c>
      <c r="G472" s="115">
        <v>40977</v>
      </c>
    </row>
    <row r="473" spans="1:7" ht="30" customHeight="1">
      <c r="A473" s="130" t="s">
        <v>472</v>
      </c>
      <c r="B473" s="148" t="s">
        <v>1238</v>
      </c>
      <c r="C473" s="149">
        <v>16</v>
      </c>
      <c r="D473" s="27" t="s">
        <v>474</v>
      </c>
      <c r="E473" s="25" t="s">
        <v>805</v>
      </c>
      <c r="F473" s="78" t="s">
        <v>476</v>
      </c>
      <c r="G473" s="115">
        <v>40977</v>
      </c>
    </row>
    <row r="474" spans="1:7" ht="30" customHeight="1">
      <c r="A474" s="130" t="s">
        <v>472</v>
      </c>
      <c r="B474" s="148" t="s">
        <v>1239</v>
      </c>
      <c r="C474" s="149">
        <v>64</v>
      </c>
      <c r="D474" s="27" t="s">
        <v>474</v>
      </c>
      <c r="E474" s="25" t="s">
        <v>805</v>
      </c>
      <c r="F474" s="78" t="s">
        <v>476</v>
      </c>
      <c r="G474" s="115">
        <v>40977</v>
      </c>
    </row>
    <row r="475" spans="1:7" ht="30" customHeight="1">
      <c r="A475" s="130" t="s">
        <v>472</v>
      </c>
      <c r="B475" s="148" t="s">
        <v>1240</v>
      </c>
      <c r="C475" s="149">
        <v>5</v>
      </c>
      <c r="D475" s="27" t="s">
        <v>474</v>
      </c>
      <c r="E475" s="25" t="s">
        <v>805</v>
      </c>
      <c r="F475" s="78" t="s">
        <v>476</v>
      </c>
      <c r="G475" s="115">
        <v>40977</v>
      </c>
    </row>
    <row r="476" spans="1:7" ht="30" customHeight="1">
      <c r="A476" s="130" t="s">
        <v>472</v>
      </c>
      <c r="B476" s="148" t="s">
        <v>1241</v>
      </c>
      <c r="C476" s="149">
        <v>36</v>
      </c>
      <c r="D476" s="27" t="s">
        <v>474</v>
      </c>
      <c r="E476" s="25" t="s">
        <v>805</v>
      </c>
      <c r="F476" s="78" t="s">
        <v>476</v>
      </c>
      <c r="G476" s="115">
        <v>40977</v>
      </c>
    </row>
    <row r="477" spans="1:7" ht="30" customHeight="1">
      <c r="A477" s="130" t="s">
        <v>472</v>
      </c>
      <c r="B477" s="148" t="s">
        <v>1242</v>
      </c>
      <c r="C477" s="149">
        <v>82</v>
      </c>
      <c r="D477" s="27" t="s">
        <v>474</v>
      </c>
      <c r="E477" s="25" t="s">
        <v>805</v>
      </c>
      <c r="F477" s="78" t="s">
        <v>476</v>
      </c>
      <c r="G477" s="115">
        <v>40977</v>
      </c>
    </row>
    <row r="478" spans="1:7" ht="30" customHeight="1">
      <c r="A478" s="130" t="s">
        <v>472</v>
      </c>
      <c r="B478" s="148" t="s">
        <v>1243</v>
      </c>
      <c r="C478" s="149">
        <v>12</v>
      </c>
      <c r="D478" s="27" t="s">
        <v>474</v>
      </c>
      <c r="E478" s="25" t="s">
        <v>805</v>
      </c>
      <c r="F478" s="78" t="s">
        <v>476</v>
      </c>
      <c r="G478" s="115">
        <v>40977</v>
      </c>
    </row>
    <row r="479" spans="1:7" ht="30" customHeight="1">
      <c r="A479" s="130" t="s">
        <v>472</v>
      </c>
      <c r="B479" s="148" t="s">
        <v>1243</v>
      </c>
      <c r="C479" s="149">
        <v>12</v>
      </c>
      <c r="D479" s="27" t="s">
        <v>474</v>
      </c>
      <c r="E479" s="25" t="s">
        <v>805</v>
      </c>
      <c r="F479" s="78" t="s">
        <v>476</v>
      </c>
      <c r="G479" s="115">
        <v>40977</v>
      </c>
    </row>
    <row r="480" spans="1:7" ht="30" customHeight="1">
      <c r="A480" s="130" t="s">
        <v>472</v>
      </c>
      <c r="B480" s="148" t="s">
        <v>1243</v>
      </c>
      <c r="C480" s="149">
        <v>13</v>
      </c>
      <c r="D480" s="27" t="s">
        <v>474</v>
      </c>
      <c r="E480" s="25" t="s">
        <v>805</v>
      </c>
      <c r="F480" s="78" t="s">
        <v>476</v>
      </c>
      <c r="G480" s="115">
        <v>40977</v>
      </c>
    </row>
    <row r="481" spans="1:7" ht="30" customHeight="1">
      <c r="A481" s="130" t="s">
        <v>472</v>
      </c>
      <c r="B481" s="148" t="s">
        <v>1244</v>
      </c>
      <c r="C481" s="149">
        <v>59</v>
      </c>
      <c r="D481" s="27" t="s">
        <v>474</v>
      </c>
      <c r="E481" s="25" t="s">
        <v>805</v>
      </c>
      <c r="F481" s="78" t="s">
        <v>476</v>
      </c>
      <c r="G481" s="115">
        <v>40977</v>
      </c>
    </row>
    <row r="482" spans="1:7" ht="30" customHeight="1">
      <c r="A482" s="130" t="s">
        <v>472</v>
      </c>
      <c r="B482" s="148" t="s">
        <v>1245</v>
      </c>
      <c r="C482" s="149">
        <v>31</v>
      </c>
      <c r="D482" s="27" t="s">
        <v>474</v>
      </c>
      <c r="E482" s="25" t="s">
        <v>805</v>
      </c>
      <c r="F482" s="78" t="s">
        <v>476</v>
      </c>
      <c r="G482" s="115">
        <v>40977</v>
      </c>
    </row>
    <row r="483" spans="1:7" ht="30" customHeight="1">
      <c r="A483" s="130" t="s">
        <v>472</v>
      </c>
      <c r="B483" s="148" t="s">
        <v>1246</v>
      </c>
      <c r="C483" s="149">
        <v>3</v>
      </c>
      <c r="D483" s="27" t="s">
        <v>474</v>
      </c>
      <c r="E483" s="25" t="s">
        <v>805</v>
      </c>
      <c r="F483" s="78" t="s">
        <v>476</v>
      </c>
      <c r="G483" s="115">
        <v>40977</v>
      </c>
    </row>
    <row r="484" spans="1:7" ht="30" customHeight="1">
      <c r="A484" s="130" t="s">
        <v>472</v>
      </c>
      <c r="B484" s="148" t="s">
        <v>1247</v>
      </c>
      <c r="C484" s="149">
        <v>44</v>
      </c>
      <c r="D484" s="27" t="s">
        <v>474</v>
      </c>
      <c r="E484" s="25" t="s">
        <v>805</v>
      </c>
      <c r="F484" s="78" t="s">
        <v>476</v>
      </c>
      <c r="G484" s="115">
        <v>40977</v>
      </c>
    </row>
    <row r="485" spans="1:7" ht="30" customHeight="1">
      <c r="A485" s="130" t="s">
        <v>472</v>
      </c>
      <c r="B485" s="148" t="s">
        <v>1248</v>
      </c>
      <c r="C485" s="149">
        <v>39</v>
      </c>
      <c r="D485" s="27" t="s">
        <v>474</v>
      </c>
      <c r="E485" s="25" t="s">
        <v>805</v>
      </c>
      <c r="F485" s="78" t="s">
        <v>476</v>
      </c>
      <c r="G485" s="115">
        <v>40977</v>
      </c>
    </row>
    <row r="486" spans="1:7" ht="30" customHeight="1">
      <c r="A486" s="130" t="s">
        <v>472</v>
      </c>
      <c r="B486" s="148" t="s">
        <v>1249</v>
      </c>
      <c r="C486" s="149">
        <v>10</v>
      </c>
      <c r="D486" s="27" t="s">
        <v>474</v>
      </c>
      <c r="E486" s="25" t="s">
        <v>805</v>
      </c>
      <c r="F486" s="78" t="s">
        <v>476</v>
      </c>
      <c r="G486" s="115">
        <v>40977</v>
      </c>
    </row>
    <row r="487" spans="1:7" ht="30" customHeight="1">
      <c r="A487" s="130" t="s">
        <v>472</v>
      </c>
      <c r="B487" s="148" t="s">
        <v>1249</v>
      </c>
      <c r="C487" s="149">
        <v>12</v>
      </c>
      <c r="D487" s="27" t="s">
        <v>474</v>
      </c>
      <c r="E487" s="25" t="s">
        <v>805</v>
      </c>
      <c r="F487" s="78" t="s">
        <v>476</v>
      </c>
      <c r="G487" s="115">
        <v>40977</v>
      </c>
    </row>
    <row r="488" spans="1:7" ht="30" customHeight="1">
      <c r="A488" s="130" t="s">
        <v>472</v>
      </c>
      <c r="B488" s="148" t="s">
        <v>1250</v>
      </c>
      <c r="C488" s="149">
        <v>6</v>
      </c>
      <c r="D488" s="27" t="s">
        <v>474</v>
      </c>
      <c r="E488" s="25" t="s">
        <v>805</v>
      </c>
      <c r="F488" s="78" t="s">
        <v>476</v>
      </c>
      <c r="G488" s="115">
        <v>40977</v>
      </c>
    </row>
    <row r="489" spans="1:7" ht="30" customHeight="1">
      <c r="A489" s="130" t="s">
        <v>472</v>
      </c>
      <c r="B489" s="148" t="s">
        <v>1251</v>
      </c>
      <c r="C489" s="149">
        <v>27</v>
      </c>
      <c r="D489" s="27" t="s">
        <v>474</v>
      </c>
      <c r="E489" s="25" t="s">
        <v>805</v>
      </c>
      <c r="F489" s="78" t="s">
        <v>476</v>
      </c>
      <c r="G489" s="115">
        <v>40977</v>
      </c>
    </row>
    <row r="490" spans="1:7" ht="30" customHeight="1">
      <c r="A490" s="130" t="s">
        <v>472</v>
      </c>
      <c r="B490" s="148" t="s">
        <v>1252</v>
      </c>
      <c r="C490" s="149">
        <v>34</v>
      </c>
      <c r="D490" s="27" t="s">
        <v>474</v>
      </c>
      <c r="E490" s="25" t="s">
        <v>805</v>
      </c>
      <c r="F490" s="78" t="s">
        <v>476</v>
      </c>
      <c r="G490" s="115">
        <v>40977</v>
      </c>
    </row>
    <row r="491" spans="1:7" ht="30" customHeight="1">
      <c r="A491" s="130" t="s">
        <v>472</v>
      </c>
      <c r="B491" s="148" t="s">
        <v>1253</v>
      </c>
      <c r="C491" s="149">
        <v>36</v>
      </c>
      <c r="D491" s="27" t="s">
        <v>474</v>
      </c>
      <c r="E491" s="25" t="s">
        <v>805</v>
      </c>
      <c r="F491" s="78" t="s">
        <v>476</v>
      </c>
      <c r="G491" s="115">
        <v>40977</v>
      </c>
    </row>
    <row r="492" spans="1:7" ht="30" customHeight="1">
      <c r="A492" s="130" t="s">
        <v>472</v>
      </c>
      <c r="B492" s="148" t="s">
        <v>1254</v>
      </c>
      <c r="C492" s="149">
        <v>16</v>
      </c>
      <c r="D492" s="27" t="s">
        <v>474</v>
      </c>
      <c r="E492" s="25" t="s">
        <v>805</v>
      </c>
      <c r="F492" s="78" t="s">
        <v>476</v>
      </c>
      <c r="G492" s="115">
        <v>40977</v>
      </c>
    </row>
    <row r="493" spans="1:7" ht="30" customHeight="1">
      <c r="A493" s="130" t="s">
        <v>472</v>
      </c>
      <c r="B493" s="148" t="s">
        <v>1255</v>
      </c>
      <c r="C493" s="149">
        <v>15</v>
      </c>
      <c r="D493" s="27" t="s">
        <v>474</v>
      </c>
      <c r="E493" s="25" t="s">
        <v>805</v>
      </c>
      <c r="F493" s="78" t="s">
        <v>476</v>
      </c>
      <c r="G493" s="115">
        <v>40977</v>
      </c>
    </row>
    <row r="494" spans="1:7" ht="30" customHeight="1">
      <c r="A494" s="130" t="s">
        <v>472</v>
      </c>
      <c r="B494" s="148" t="s">
        <v>1256</v>
      </c>
      <c r="C494" s="149">
        <v>41</v>
      </c>
      <c r="D494" s="27" t="s">
        <v>474</v>
      </c>
      <c r="E494" s="25" t="s">
        <v>805</v>
      </c>
      <c r="F494" s="78" t="s">
        <v>476</v>
      </c>
      <c r="G494" s="115">
        <v>40977</v>
      </c>
    </row>
    <row r="495" spans="1:7" ht="30" customHeight="1">
      <c r="A495" s="130" t="s">
        <v>472</v>
      </c>
      <c r="B495" s="148" t="s">
        <v>1257</v>
      </c>
      <c r="C495" s="149">
        <v>431</v>
      </c>
      <c r="D495" s="27" t="s">
        <v>474</v>
      </c>
      <c r="E495" s="25" t="s">
        <v>805</v>
      </c>
      <c r="F495" s="78" t="s">
        <v>476</v>
      </c>
      <c r="G495" s="115">
        <v>40977</v>
      </c>
    </row>
    <row r="496" spans="1:7" ht="30" customHeight="1">
      <c r="A496" s="130" t="s">
        <v>472</v>
      </c>
      <c r="B496" s="148" t="s">
        <v>1258</v>
      </c>
      <c r="C496" s="149">
        <v>305</v>
      </c>
      <c r="D496" s="27" t="s">
        <v>474</v>
      </c>
      <c r="E496" s="25" t="s">
        <v>805</v>
      </c>
      <c r="F496" s="78" t="s">
        <v>476</v>
      </c>
      <c r="G496" s="115">
        <v>40977</v>
      </c>
    </row>
    <row r="497" spans="1:7" ht="30" customHeight="1">
      <c r="A497" s="130" t="s">
        <v>472</v>
      </c>
      <c r="B497" s="148" t="s">
        <v>1259</v>
      </c>
      <c r="C497" s="149">
        <v>259</v>
      </c>
      <c r="D497" s="27" t="s">
        <v>474</v>
      </c>
      <c r="E497" s="25" t="s">
        <v>805</v>
      </c>
      <c r="F497" s="78" t="s">
        <v>476</v>
      </c>
      <c r="G497" s="115">
        <v>40977</v>
      </c>
    </row>
    <row r="498" spans="1:7" ht="30" customHeight="1">
      <c r="A498" s="130" t="s">
        <v>472</v>
      </c>
      <c r="B498" s="148" t="s">
        <v>1260</v>
      </c>
      <c r="C498" s="149">
        <v>158</v>
      </c>
      <c r="D498" s="27" t="s">
        <v>474</v>
      </c>
      <c r="E498" s="25" t="s">
        <v>805</v>
      </c>
      <c r="F498" s="78" t="s">
        <v>476</v>
      </c>
      <c r="G498" s="115">
        <v>40977</v>
      </c>
    </row>
    <row r="499" spans="1:7" ht="30" customHeight="1">
      <c r="A499" s="130" t="s">
        <v>472</v>
      </c>
      <c r="B499" s="148" t="s">
        <v>1261</v>
      </c>
      <c r="C499" s="149">
        <v>71</v>
      </c>
      <c r="D499" s="27" t="s">
        <v>474</v>
      </c>
      <c r="E499" s="25" t="s">
        <v>805</v>
      </c>
      <c r="F499" s="78" t="s">
        <v>476</v>
      </c>
      <c r="G499" s="115">
        <v>40977</v>
      </c>
    </row>
    <row r="500" spans="1:7" ht="30" customHeight="1">
      <c r="A500" s="130" t="s">
        <v>472</v>
      </c>
      <c r="B500" s="148" t="s">
        <v>1262</v>
      </c>
      <c r="C500" s="149">
        <v>44</v>
      </c>
      <c r="D500" s="27" t="s">
        <v>474</v>
      </c>
      <c r="E500" s="25" t="s">
        <v>805</v>
      </c>
      <c r="F500" s="78" t="s">
        <v>476</v>
      </c>
      <c r="G500" s="115">
        <v>40977</v>
      </c>
    </row>
    <row r="501" spans="1:7" ht="30" customHeight="1">
      <c r="A501" s="130" t="s">
        <v>472</v>
      </c>
      <c r="B501" s="148" t="s">
        <v>1263</v>
      </c>
      <c r="C501" s="149">
        <v>53</v>
      </c>
      <c r="D501" s="27" t="s">
        <v>474</v>
      </c>
      <c r="E501" s="25" t="s">
        <v>805</v>
      </c>
      <c r="F501" s="78" t="s">
        <v>476</v>
      </c>
      <c r="G501" s="115">
        <v>40977</v>
      </c>
    </row>
    <row r="502" spans="1:7" ht="30" customHeight="1">
      <c r="A502" s="130" t="s">
        <v>472</v>
      </c>
      <c r="B502" s="148" t="s">
        <v>1264</v>
      </c>
      <c r="C502" s="149">
        <v>85</v>
      </c>
      <c r="D502" s="27" t="s">
        <v>474</v>
      </c>
      <c r="E502" s="25" t="s">
        <v>805</v>
      </c>
      <c r="F502" s="78" t="s">
        <v>476</v>
      </c>
      <c r="G502" s="115">
        <v>40977</v>
      </c>
    </row>
    <row r="503" spans="1:7" ht="30" customHeight="1">
      <c r="A503" s="130" t="s">
        <v>472</v>
      </c>
      <c r="B503" s="148" t="s">
        <v>1265</v>
      </c>
      <c r="C503" s="149">
        <v>12</v>
      </c>
      <c r="D503" s="27" t="s">
        <v>474</v>
      </c>
      <c r="E503" s="25" t="s">
        <v>805</v>
      </c>
      <c r="F503" s="78" t="s">
        <v>476</v>
      </c>
      <c r="G503" s="115">
        <v>40977</v>
      </c>
    </row>
    <row r="504" spans="1:7" ht="30" customHeight="1">
      <c r="A504" s="130" t="s">
        <v>472</v>
      </c>
      <c r="B504" s="148" t="s">
        <v>1266</v>
      </c>
      <c r="C504" s="149">
        <v>78</v>
      </c>
      <c r="D504" s="27" t="s">
        <v>474</v>
      </c>
      <c r="E504" s="25" t="s">
        <v>805</v>
      </c>
      <c r="F504" s="78" t="s">
        <v>476</v>
      </c>
      <c r="G504" s="115">
        <v>40977</v>
      </c>
    </row>
    <row r="505" spans="1:7" ht="30" customHeight="1">
      <c r="A505" s="130" t="s">
        <v>472</v>
      </c>
      <c r="B505" s="148" t="s">
        <v>1267</v>
      </c>
      <c r="C505" s="149">
        <v>70</v>
      </c>
      <c r="D505" s="27" t="s">
        <v>474</v>
      </c>
      <c r="E505" s="25" t="s">
        <v>805</v>
      </c>
      <c r="F505" s="78" t="s">
        <v>476</v>
      </c>
      <c r="G505" s="115">
        <v>40977</v>
      </c>
    </row>
    <row r="506" spans="1:7" ht="30" customHeight="1">
      <c r="A506" s="130" t="s">
        <v>472</v>
      </c>
      <c r="B506" s="148" t="s">
        <v>1268</v>
      </c>
      <c r="C506" s="149">
        <v>12</v>
      </c>
      <c r="D506" s="27" t="s">
        <v>474</v>
      </c>
      <c r="E506" s="25" t="s">
        <v>805</v>
      </c>
      <c r="F506" s="78" t="s">
        <v>476</v>
      </c>
      <c r="G506" s="115">
        <v>40977</v>
      </c>
    </row>
    <row r="507" spans="1:7" ht="30" customHeight="1">
      <c r="A507" s="130" t="s">
        <v>472</v>
      </c>
      <c r="B507" s="148" t="s">
        <v>1269</v>
      </c>
      <c r="C507" s="149">
        <v>1</v>
      </c>
      <c r="D507" s="27" t="s">
        <v>474</v>
      </c>
      <c r="E507" s="25" t="s">
        <v>805</v>
      </c>
      <c r="F507" s="78" t="s">
        <v>476</v>
      </c>
      <c r="G507" s="115">
        <v>40977</v>
      </c>
    </row>
    <row r="508" spans="1:7" ht="30" customHeight="1">
      <c r="A508" s="130" t="s">
        <v>472</v>
      </c>
      <c r="B508" s="148" t="s">
        <v>1270</v>
      </c>
      <c r="C508" s="149">
        <v>35</v>
      </c>
      <c r="D508" s="27" t="s">
        <v>474</v>
      </c>
      <c r="E508" s="25" t="s">
        <v>805</v>
      </c>
      <c r="F508" s="78" t="s">
        <v>476</v>
      </c>
      <c r="G508" s="115">
        <v>40977</v>
      </c>
    </row>
    <row r="509" spans="1:7" ht="30" customHeight="1">
      <c r="A509" s="130" t="s">
        <v>472</v>
      </c>
      <c r="B509" s="148" t="s">
        <v>1271</v>
      </c>
      <c r="C509" s="149">
        <v>9</v>
      </c>
      <c r="D509" s="27" t="s">
        <v>474</v>
      </c>
      <c r="E509" s="25" t="s">
        <v>805</v>
      </c>
      <c r="F509" s="78" t="s">
        <v>476</v>
      </c>
      <c r="G509" s="115">
        <v>40977</v>
      </c>
    </row>
    <row r="510" spans="1:7" ht="30" customHeight="1">
      <c r="A510" s="25" t="s">
        <v>1272</v>
      </c>
      <c r="B510" s="104" t="s">
        <v>1273</v>
      </c>
      <c r="C510" s="116">
        <v>21</v>
      </c>
      <c r="D510" s="27" t="s">
        <v>474</v>
      </c>
      <c r="E510" s="25" t="s">
        <v>1274</v>
      </c>
      <c r="F510" s="25" t="s">
        <v>1275</v>
      </c>
      <c r="G510" s="79">
        <v>40977</v>
      </c>
    </row>
    <row r="511" spans="1:7" ht="30" customHeight="1">
      <c r="A511" s="130" t="s">
        <v>472</v>
      </c>
      <c r="B511" s="166" t="s">
        <v>1276</v>
      </c>
      <c r="C511" s="39">
        <v>36</v>
      </c>
      <c r="D511" s="27" t="s">
        <v>474</v>
      </c>
      <c r="E511" s="25" t="s">
        <v>475</v>
      </c>
      <c r="F511" s="78" t="s">
        <v>476</v>
      </c>
      <c r="G511" s="79">
        <v>40984</v>
      </c>
    </row>
    <row r="512" spans="1:7" ht="30" customHeight="1">
      <c r="A512" s="130" t="s">
        <v>472</v>
      </c>
      <c r="B512" s="169" t="s">
        <v>1277</v>
      </c>
      <c r="C512" s="129">
        <v>83</v>
      </c>
      <c r="D512" s="27" t="s">
        <v>474</v>
      </c>
      <c r="E512" s="25" t="s">
        <v>475</v>
      </c>
      <c r="F512" s="78" t="s">
        <v>476</v>
      </c>
      <c r="G512" s="79">
        <v>40984</v>
      </c>
    </row>
    <row r="513" spans="1:7" ht="30" customHeight="1">
      <c r="A513" s="130" t="s">
        <v>472</v>
      </c>
      <c r="B513" s="169" t="s">
        <v>1278</v>
      </c>
      <c r="C513" s="129">
        <v>2</v>
      </c>
      <c r="D513" s="27" t="s">
        <v>474</v>
      </c>
      <c r="E513" s="25" t="s">
        <v>475</v>
      </c>
      <c r="F513" s="78" t="s">
        <v>476</v>
      </c>
      <c r="G513" s="79">
        <v>40984</v>
      </c>
    </row>
    <row r="514" spans="1:7" ht="30" customHeight="1">
      <c r="A514" s="130" t="s">
        <v>472</v>
      </c>
      <c r="B514" s="104" t="s">
        <v>1279</v>
      </c>
      <c r="C514" s="105">
        <v>43</v>
      </c>
      <c r="D514" s="27" t="s">
        <v>474</v>
      </c>
      <c r="E514" s="25" t="s">
        <v>475</v>
      </c>
      <c r="F514" s="78" t="s">
        <v>476</v>
      </c>
      <c r="G514" s="79">
        <v>40984</v>
      </c>
    </row>
    <row r="515" spans="1:7" ht="30" customHeight="1">
      <c r="A515" s="130" t="s">
        <v>472</v>
      </c>
      <c r="B515" s="104" t="s">
        <v>1280</v>
      </c>
      <c r="C515" s="105">
        <v>34</v>
      </c>
      <c r="D515" s="27" t="s">
        <v>474</v>
      </c>
      <c r="E515" s="25" t="s">
        <v>475</v>
      </c>
      <c r="F515" s="78" t="s">
        <v>476</v>
      </c>
      <c r="G515" s="79">
        <v>40984</v>
      </c>
    </row>
    <row r="516" spans="1:7" ht="30" customHeight="1">
      <c r="A516" s="130" t="s">
        <v>472</v>
      </c>
      <c r="B516" s="104" t="s">
        <v>1281</v>
      </c>
      <c r="C516" s="105">
        <v>10</v>
      </c>
      <c r="D516" s="27" t="s">
        <v>474</v>
      </c>
      <c r="E516" s="25" t="s">
        <v>475</v>
      </c>
      <c r="F516" s="78" t="s">
        <v>476</v>
      </c>
      <c r="G516" s="79">
        <v>40984</v>
      </c>
    </row>
    <row r="517" spans="1:7" ht="30" customHeight="1">
      <c r="A517" s="130" t="s">
        <v>472</v>
      </c>
      <c r="B517" s="104" t="s">
        <v>1282</v>
      </c>
      <c r="C517" s="105">
        <v>17</v>
      </c>
      <c r="D517" s="27" t="s">
        <v>474</v>
      </c>
      <c r="E517" s="25" t="s">
        <v>475</v>
      </c>
      <c r="F517" s="78" t="s">
        <v>476</v>
      </c>
      <c r="G517" s="79">
        <v>40984</v>
      </c>
    </row>
    <row r="518" spans="1:7" ht="30" customHeight="1">
      <c r="A518" s="130" t="s">
        <v>472</v>
      </c>
      <c r="B518" s="104" t="s">
        <v>1283</v>
      </c>
      <c r="C518" s="105">
        <v>14</v>
      </c>
      <c r="D518" s="27" t="s">
        <v>474</v>
      </c>
      <c r="E518" s="25" t="s">
        <v>475</v>
      </c>
      <c r="F518" s="78" t="s">
        <v>476</v>
      </c>
      <c r="G518" s="79">
        <v>40984</v>
      </c>
    </row>
    <row r="519" spans="1:7" ht="30" customHeight="1">
      <c r="A519" s="25" t="s">
        <v>1284</v>
      </c>
      <c r="B519" s="151" t="s">
        <v>1285</v>
      </c>
      <c r="C519" s="152">
        <v>4.977</v>
      </c>
      <c r="D519" s="27" t="s">
        <v>474</v>
      </c>
      <c r="E519" s="25" t="s">
        <v>1286</v>
      </c>
      <c r="F519" s="25" t="s">
        <v>1284</v>
      </c>
      <c r="G519" s="79">
        <v>40984</v>
      </c>
    </row>
    <row r="520" spans="1:7" ht="30" customHeight="1">
      <c r="A520" s="25" t="s">
        <v>1284</v>
      </c>
      <c r="B520" s="151" t="s">
        <v>1285</v>
      </c>
      <c r="C520" s="152">
        <v>5.342</v>
      </c>
      <c r="D520" s="27" t="s">
        <v>474</v>
      </c>
      <c r="E520" s="25" t="s">
        <v>1286</v>
      </c>
      <c r="F520" s="25" t="s">
        <v>1284</v>
      </c>
      <c r="G520" s="79">
        <v>40984</v>
      </c>
    </row>
    <row r="521" spans="1:7" ht="30" customHeight="1">
      <c r="A521" s="25" t="s">
        <v>1284</v>
      </c>
      <c r="B521" s="151" t="s">
        <v>1287</v>
      </c>
      <c r="C521" s="152">
        <v>0.1755</v>
      </c>
      <c r="D521" s="27" t="s">
        <v>474</v>
      </c>
      <c r="E521" s="25" t="s">
        <v>1286</v>
      </c>
      <c r="F521" s="25" t="s">
        <v>1284</v>
      </c>
      <c r="G521" s="79">
        <v>40984</v>
      </c>
    </row>
    <row r="522" spans="1:7" ht="30" customHeight="1">
      <c r="A522" s="25" t="s">
        <v>1284</v>
      </c>
      <c r="B522" s="151" t="s">
        <v>1288</v>
      </c>
      <c r="C522" s="152">
        <v>3.61</v>
      </c>
      <c r="D522" s="27" t="s">
        <v>474</v>
      </c>
      <c r="E522" s="25" t="s">
        <v>1286</v>
      </c>
      <c r="F522" s="25" t="s">
        <v>1284</v>
      </c>
      <c r="G522" s="79">
        <v>40984</v>
      </c>
    </row>
    <row r="523" spans="1:7" ht="30" customHeight="1">
      <c r="A523" s="25" t="s">
        <v>1284</v>
      </c>
      <c r="B523" s="151" t="s">
        <v>1289</v>
      </c>
      <c r="C523" s="152">
        <v>8.312</v>
      </c>
      <c r="D523" s="27" t="s">
        <v>474</v>
      </c>
      <c r="E523" s="25" t="s">
        <v>1286</v>
      </c>
      <c r="F523" s="25" t="s">
        <v>1284</v>
      </c>
      <c r="G523" s="79">
        <v>40984</v>
      </c>
    </row>
    <row r="524" spans="1:7" ht="30" customHeight="1">
      <c r="A524" s="25" t="s">
        <v>1284</v>
      </c>
      <c r="B524" s="151" t="s">
        <v>1290</v>
      </c>
      <c r="C524" s="152">
        <v>3.40775</v>
      </c>
      <c r="D524" s="27" t="s">
        <v>474</v>
      </c>
      <c r="E524" s="25" t="s">
        <v>1286</v>
      </c>
      <c r="F524" s="25" t="s">
        <v>1284</v>
      </c>
      <c r="G524" s="79">
        <v>40984</v>
      </c>
    </row>
    <row r="525" spans="1:7" ht="30" customHeight="1">
      <c r="A525" s="25" t="s">
        <v>1284</v>
      </c>
      <c r="B525" s="151" t="s">
        <v>1291</v>
      </c>
      <c r="C525" s="152">
        <v>4.85</v>
      </c>
      <c r="D525" s="27" t="s">
        <v>474</v>
      </c>
      <c r="E525" s="25" t="s">
        <v>1286</v>
      </c>
      <c r="F525" s="25" t="s">
        <v>1284</v>
      </c>
      <c r="G525" s="79">
        <v>40984</v>
      </c>
    </row>
    <row r="526" spans="1:7" ht="30" customHeight="1">
      <c r="A526" s="25" t="s">
        <v>1284</v>
      </c>
      <c r="B526" s="151" t="s">
        <v>1292</v>
      </c>
      <c r="C526" s="152">
        <v>0.215</v>
      </c>
      <c r="D526" s="27" t="s">
        <v>474</v>
      </c>
      <c r="E526" s="25" t="s">
        <v>1286</v>
      </c>
      <c r="F526" s="25" t="s">
        <v>1284</v>
      </c>
      <c r="G526" s="79">
        <v>40984</v>
      </c>
    </row>
    <row r="527" spans="1:7" ht="30" customHeight="1">
      <c r="A527" s="25" t="s">
        <v>1284</v>
      </c>
      <c r="B527" s="151" t="s">
        <v>1292</v>
      </c>
      <c r="C527" s="152">
        <v>0.215</v>
      </c>
      <c r="D527" s="27" t="s">
        <v>474</v>
      </c>
      <c r="E527" s="25" t="s">
        <v>1286</v>
      </c>
      <c r="F527" s="25" t="s">
        <v>1284</v>
      </c>
      <c r="G527" s="79">
        <v>40984</v>
      </c>
    </row>
    <row r="528" spans="1:7" ht="30" customHeight="1">
      <c r="A528" s="25" t="s">
        <v>1284</v>
      </c>
      <c r="B528" s="151" t="s">
        <v>1293</v>
      </c>
      <c r="C528" s="152">
        <v>1.953417</v>
      </c>
      <c r="D528" s="27" t="s">
        <v>474</v>
      </c>
      <c r="E528" s="25" t="s">
        <v>1286</v>
      </c>
      <c r="F528" s="25" t="s">
        <v>1284</v>
      </c>
      <c r="G528" s="79">
        <v>40984</v>
      </c>
    </row>
    <row r="529" spans="1:7" ht="30" customHeight="1">
      <c r="A529" s="25" t="s">
        <v>1284</v>
      </c>
      <c r="B529" s="151" t="s">
        <v>1294</v>
      </c>
      <c r="C529" s="152">
        <v>14.39854</v>
      </c>
      <c r="D529" s="27" t="s">
        <v>474</v>
      </c>
      <c r="E529" s="25" t="s">
        <v>1286</v>
      </c>
      <c r="F529" s="25" t="s">
        <v>1284</v>
      </c>
      <c r="G529" s="79">
        <v>40984</v>
      </c>
    </row>
    <row r="530" spans="1:7" ht="30" customHeight="1">
      <c r="A530" s="25" t="s">
        <v>1284</v>
      </c>
      <c r="B530" s="151" t="s">
        <v>1295</v>
      </c>
      <c r="C530" s="152">
        <v>2.27</v>
      </c>
      <c r="D530" s="27" t="s">
        <v>474</v>
      </c>
      <c r="E530" s="25" t="s">
        <v>1286</v>
      </c>
      <c r="F530" s="25" t="s">
        <v>1284</v>
      </c>
      <c r="G530" s="79">
        <v>40984</v>
      </c>
    </row>
    <row r="531" spans="1:7" ht="30" customHeight="1">
      <c r="A531" s="25" t="s">
        <v>1284</v>
      </c>
      <c r="B531" s="151" t="s">
        <v>1296</v>
      </c>
      <c r="C531" s="152">
        <v>3.486484</v>
      </c>
      <c r="D531" s="27" t="s">
        <v>474</v>
      </c>
      <c r="E531" s="25" t="s">
        <v>1286</v>
      </c>
      <c r="F531" s="25" t="s">
        <v>1284</v>
      </c>
      <c r="G531" s="79">
        <v>40984</v>
      </c>
    </row>
    <row r="532" spans="1:7" ht="30" customHeight="1">
      <c r="A532" s="25" t="s">
        <v>1284</v>
      </c>
      <c r="B532" s="151" t="s">
        <v>1296</v>
      </c>
      <c r="C532" s="152">
        <v>4.16445</v>
      </c>
      <c r="D532" s="27" t="s">
        <v>474</v>
      </c>
      <c r="E532" s="25" t="s">
        <v>1286</v>
      </c>
      <c r="F532" s="25" t="s">
        <v>1284</v>
      </c>
      <c r="G532" s="79">
        <v>40984</v>
      </c>
    </row>
    <row r="533" spans="1:7" ht="30" customHeight="1">
      <c r="A533" s="25" t="s">
        <v>1284</v>
      </c>
      <c r="B533" s="151" t="s">
        <v>1297</v>
      </c>
      <c r="C533" s="152">
        <v>0.195</v>
      </c>
      <c r="D533" s="27" t="s">
        <v>474</v>
      </c>
      <c r="E533" s="25" t="s">
        <v>1286</v>
      </c>
      <c r="F533" s="25" t="s">
        <v>1284</v>
      </c>
      <c r="G533" s="79">
        <v>40984</v>
      </c>
    </row>
    <row r="534" spans="1:7" ht="30" customHeight="1">
      <c r="A534" s="25" t="s">
        <v>1284</v>
      </c>
      <c r="B534" s="151" t="s">
        <v>1298</v>
      </c>
      <c r="C534" s="152">
        <v>12.309</v>
      </c>
      <c r="D534" s="27" t="s">
        <v>474</v>
      </c>
      <c r="E534" s="25" t="s">
        <v>1286</v>
      </c>
      <c r="F534" s="25" t="s">
        <v>1284</v>
      </c>
      <c r="G534" s="79">
        <v>40984</v>
      </c>
    </row>
    <row r="535" spans="1:7" ht="30" customHeight="1">
      <c r="A535" s="25" t="s">
        <v>1284</v>
      </c>
      <c r="B535" s="151" t="s">
        <v>1299</v>
      </c>
      <c r="C535" s="152">
        <v>10.265</v>
      </c>
      <c r="D535" s="27" t="s">
        <v>474</v>
      </c>
      <c r="E535" s="25" t="s">
        <v>1286</v>
      </c>
      <c r="F535" s="25" t="s">
        <v>1284</v>
      </c>
      <c r="G535" s="79">
        <v>40984</v>
      </c>
    </row>
    <row r="536" spans="1:7" ht="30" customHeight="1">
      <c r="A536" s="25" t="s">
        <v>1284</v>
      </c>
      <c r="B536" s="151" t="s">
        <v>1300</v>
      </c>
      <c r="C536" s="152">
        <v>0.237</v>
      </c>
      <c r="D536" s="27" t="s">
        <v>474</v>
      </c>
      <c r="E536" s="25" t="s">
        <v>1286</v>
      </c>
      <c r="F536" s="25" t="s">
        <v>1284</v>
      </c>
      <c r="G536" s="79">
        <v>40984</v>
      </c>
    </row>
    <row r="537" spans="1:7" ht="30" customHeight="1">
      <c r="A537" s="25" t="s">
        <v>1284</v>
      </c>
      <c r="B537" s="151" t="s">
        <v>1301</v>
      </c>
      <c r="C537" s="152">
        <v>3.805</v>
      </c>
      <c r="D537" s="27" t="s">
        <v>474</v>
      </c>
      <c r="E537" s="25" t="s">
        <v>1286</v>
      </c>
      <c r="F537" s="25" t="s">
        <v>1284</v>
      </c>
      <c r="G537" s="79">
        <v>40984</v>
      </c>
    </row>
    <row r="538" spans="1:7" ht="30" customHeight="1">
      <c r="A538" s="25" t="s">
        <v>1284</v>
      </c>
      <c r="B538" s="151" t="s">
        <v>1302</v>
      </c>
      <c r="C538" s="152">
        <v>0.64</v>
      </c>
      <c r="D538" s="27" t="s">
        <v>474</v>
      </c>
      <c r="E538" s="25" t="s">
        <v>1286</v>
      </c>
      <c r="F538" s="25" t="s">
        <v>1284</v>
      </c>
      <c r="G538" s="79">
        <v>40984</v>
      </c>
    </row>
    <row r="539" spans="1:7" ht="30" customHeight="1">
      <c r="A539" s="25" t="s">
        <v>1284</v>
      </c>
      <c r="B539" s="151" t="s">
        <v>1303</v>
      </c>
      <c r="C539" s="152">
        <v>2.8165</v>
      </c>
      <c r="D539" s="27" t="s">
        <v>474</v>
      </c>
      <c r="E539" s="25" t="s">
        <v>1286</v>
      </c>
      <c r="F539" s="25" t="s">
        <v>1284</v>
      </c>
      <c r="G539" s="79">
        <v>40984</v>
      </c>
    </row>
    <row r="540" spans="1:7" ht="30" customHeight="1">
      <c r="A540" s="25" t="s">
        <v>1284</v>
      </c>
      <c r="B540" s="151" t="s">
        <v>1304</v>
      </c>
      <c r="C540" s="152">
        <v>0.93414</v>
      </c>
      <c r="D540" s="27" t="s">
        <v>474</v>
      </c>
      <c r="E540" s="25" t="s">
        <v>1286</v>
      </c>
      <c r="F540" s="25" t="s">
        <v>1284</v>
      </c>
      <c r="G540" s="79">
        <v>40984</v>
      </c>
    </row>
    <row r="541" spans="1:7" ht="30" customHeight="1">
      <c r="A541" s="25" t="s">
        <v>1284</v>
      </c>
      <c r="B541" s="151" t="s">
        <v>1304</v>
      </c>
      <c r="C541" s="152">
        <v>0.93414</v>
      </c>
      <c r="D541" s="27" t="s">
        <v>474</v>
      </c>
      <c r="E541" s="25" t="s">
        <v>1286</v>
      </c>
      <c r="F541" s="25" t="s">
        <v>1284</v>
      </c>
      <c r="G541" s="79">
        <v>40984</v>
      </c>
    </row>
    <row r="542" spans="1:7" ht="30" customHeight="1">
      <c r="A542" s="25" t="s">
        <v>1284</v>
      </c>
      <c r="B542" s="151" t="s">
        <v>1304</v>
      </c>
      <c r="C542" s="152">
        <v>10.43414</v>
      </c>
      <c r="D542" s="27" t="s">
        <v>474</v>
      </c>
      <c r="E542" s="25" t="s">
        <v>1286</v>
      </c>
      <c r="F542" s="25" t="s">
        <v>1284</v>
      </c>
      <c r="G542" s="79">
        <v>40984</v>
      </c>
    </row>
    <row r="543" spans="1:7" ht="30" customHeight="1">
      <c r="A543" s="25" t="s">
        <v>1284</v>
      </c>
      <c r="B543" s="151" t="s">
        <v>1305</v>
      </c>
      <c r="C543" s="152">
        <v>14.7</v>
      </c>
      <c r="D543" s="27" t="s">
        <v>474</v>
      </c>
      <c r="E543" s="25" t="s">
        <v>1286</v>
      </c>
      <c r="F543" s="25" t="s">
        <v>1284</v>
      </c>
      <c r="G543" s="79">
        <v>40984</v>
      </c>
    </row>
    <row r="544" spans="1:7" ht="30" customHeight="1">
      <c r="A544" s="25" t="s">
        <v>1284</v>
      </c>
      <c r="B544" s="151" t="s">
        <v>1306</v>
      </c>
      <c r="C544" s="152">
        <v>11</v>
      </c>
      <c r="D544" s="27" t="s">
        <v>474</v>
      </c>
      <c r="E544" s="25" t="s">
        <v>1286</v>
      </c>
      <c r="F544" s="25" t="s">
        <v>1284</v>
      </c>
      <c r="G544" s="79">
        <v>40984</v>
      </c>
    </row>
    <row r="545" spans="1:7" ht="30" customHeight="1">
      <c r="A545" s="25" t="s">
        <v>1284</v>
      </c>
      <c r="B545" s="151" t="s">
        <v>1306</v>
      </c>
      <c r="C545" s="152">
        <v>9.67679</v>
      </c>
      <c r="D545" s="27" t="s">
        <v>474</v>
      </c>
      <c r="E545" s="25" t="s">
        <v>1286</v>
      </c>
      <c r="F545" s="25" t="s">
        <v>1284</v>
      </c>
      <c r="G545" s="79">
        <v>40984</v>
      </c>
    </row>
    <row r="546" spans="1:7" ht="30" customHeight="1">
      <c r="A546" s="25" t="s">
        <v>1284</v>
      </c>
      <c r="B546" s="151" t="s">
        <v>1306</v>
      </c>
      <c r="C546" s="152">
        <v>8.77204</v>
      </c>
      <c r="D546" s="27" t="s">
        <v>474</v>
      </c>
      <c r="E546" s="25" t="s">
        <v>1286</v>
      </c>
      <c r="F546" s="25" t="s">
        <v>1284</v>
      </c>
      <c r="G546" s="79">
        <v>40984</v>
      </c>
    </row>
    <row r="547" spans="1:7" ht="30" customHeight="1">
      <c r="A547" s="25" t="s">
        <v>1284</v>
      </c>
      <c r="B547" s="151" t="s">
        <v>1307</v>
      </c>
      <c r="C547" s="152">
        <v>0.3225</v>
      </c>
      <c r="D547" s="27" t="s">
        <v>474</v>
      </c>
      <c r="E547" s="25" t="s">
        <v>1286</v>
      </c>
      <c r="F547" s="25" t="s">
        <v>1284</v>
      </c>
      <c r="G547" s="79">
        <v>40984</v>
      </c>
    </row>
    <row r="548" spans="1:7" ht="30" customHeight="1">
      <c r="A548" s="25" t="s">
        <v>1284</v>
      </c>
      <c r="B548" s="151" t="s">
        <v>1307</v>
      </c>
      <c r="C548" s="152">
        <v>0.3225</v>
      </c>
      <c r="D548" s="27" t="s">
        <v>474</v>
      </c>
      <c r="E548" s="25" t="s">
        <v>1286</v>
      </c>
      <c r="F548" s="25" t="s">
        <v>1284</v>
      </c>
      <c r="G548" s="79">
        <v>40984</v>
      </c>
    </row>
    <row r="549" spans="1:7" ht="30" customHeight="1">
      <c r="A549" s="25" t="s">
        <v>1284</v>
      </c>
      <c r="B549" s="151" t="s">
        <v>1307</v>
      </c>
      <c r="C549" s="152">
        <v>0.3225</v>
      </c>
      <c r="D549" s="27" t="s">
        <v>474</v>
      </c>
      <c r="E549" s="25" t="s">
        <v>1286</v>
      </c>
      <c r="F549" s="25" t="s">
        <v>1284</v>
      </c>
      <c r="G549" s="79">
        <v>40984</v>
      </c>
    </row>
    <row r="550" spans="1:7" ht="30" customHeight="1">
      <c r="A550" s="25" t="s">
        <v>1284</v>
      </c>
      <c r="B550" s="151" t="s">
        <v>1307</v>
      </c>
      <c r="C550" s="152">
        <v>0.3225</v>
      </c>
      <c r="D550" s="27" t="s">
        <v>474</v>
      </c>
      <c r="E550" s="25" t="s">
        <v>1286</v>
      </c>
      <c r="F550" s="25" t="s">
        <v>1284</v>
      </c>
      <c r="G550" s="79">
        <v>40984</v>
      </c>
    </row>
    <row r="551" spans="1:7" ht="30" customHeight="1">
      <c r="A551" s="25" t="s">
        <v>1284</v>
      </c>
      <c r="B551" s="151" t="s">
        <v>1307</v>
      </c>
      <c r="C551" s="152">
        <v>0.3225</v>
      </c>
      <c r="D551" s="27" t="s">
        <v>474</v>
      </c>
      <c r="E551" s="25" t="s">
        <v>1286</v>
      </c>
      <c r="F551" s="25" t="s">
        <v>1284</v>
      </c>
      <c r="G551" s="79">
        <v>40984</v>
      </c>
    </row>
    <row r="552" spans="1:7" ht="30" customHeight="1">
      <c r="A552" s="25" t="s">
        <v>1284</v>
      </c>
      <c r="B552" s="151" t="s">
        <v>1307</v>
      </c>
      <c r="C552" s="152">
        <v>15.0225</v>
      </c>
      <c r="D552" s="27" t="s">
        <v>474</v>
      </c>
      <c r="E552" s="25" t="s">
        <v>1286</v>
      </c>
      <c r="F552" s="25" t="s">
        <v>1284</v>
      </c>
      <c r="G552" s="79">
        <v>40984</v>
      </c>
    </row>
    <row r="553" spans="1:7" ht="30" customHeight="1">
      <c r="A553" s="25" t="s">
        <v>1284</v>
      </c>
      <c r="B553" s="151" t="s">
        <v>1307</v>
      </c>
      <c r="C553" s="152">
        <v>15.0225</v>
      </c>
      <c r="D553" s="27" t="s">
        <v>474</v>
      </c>
      <c r="E553" s="25" t="s">
        <v>1286</v>
      </c>
      <c r="F553" s="25" t="s">
        <v>1284</v>
      </c>
      <c r="G553" s="79">
        <v>40984</v>
      </c>
    </row>
    <row r="554" spans="1:7" ht="30" customHeight="1">
      <c r="A554" s="25" t="s">
        <v>1284</v>
      </c>
      <c r="B554" s="151" t="s">
        <v>1308</v>
      </c>
      <c r="C554" s="152">
        <v>11.42039</v>
      </c>
      <c r="D554" s="27" t="s">
        <v>474</v>
      </c>
      <c r="E554" s="25" t="s">
        <v>1286</v>
      </c>
      <c r="F554" s="25" t="s">
        <v>1284</v>
      </c>
      <c r="G554" s="79">
        <v>40984</v>
      </c>
    </row>
    <row r="555" spans="1:7" ht="30" customHeight="1">
      <c r="A555" s="25" t="s">
        <v>1284</v>
      </c>
      <c r="B555" s="151" t="s">
        <v>1308</v>
      </c>
      <c r="C555" s="152">
        <v>9.62039</v>
      </c>
      <c r="D555" s="27" t="s">
        <v>474</v>
      </c>
      <c r="E555" s="25" t="s">
        <v>1286</v>
      </c>
      <c r="F555" s="25" t="s">
        <v>1284</v>
      </c>
      <c r="G555" s="79">
        <v>40984</v>
      </c>
    </row>
    <row r="556" spans="1:7" ht="30" customHeight="1">
      <c r="A556" s="25" t="s">
        <v>1284</v>
      </c>
      <c r="B556" s="151" t="s">
        <v>1308</v>
      </c>
      <c r="C556" s="152">
        <v>10.37039</v>
      </c>
      <c r="D556" s="27" t="s">
        <v>474</v>
      </c>
      <c r="E556" s="25" t="s">
        <v>1286</v>
      </c>
      <c r="F556" s="25" t="s">
        <v>1284</v>
      </c>
      <c r="G556" s="79">
        <v>40984</v>
      </c>
    </row>
    <row r="557" spans="1:7" ht="30" customHeight="1">
      <c r="A557" s="25" t="s">
        <v>1284</v>
      </c>
      <c r="B557" s="151" t="s">
        <v>1308</v>
      </c>
      <c r="C557" s="152">
        <v>9.02039</v>
      </c>
      <c r="D557" s="27" t="s">
        <v>474</v>
      </c>
      <c r="E557" s="25" t="s">
        <v>1286</v>
      </c>
      <c r="F557" s="25" t="s">
        <v>1284</v>
      </c>
      <c r="G557" s="79">
        <v>40984</v>
      </c>
    </row>
    <row r="558" spans="1:7" ht="30" customHeight="1">
      <c r="A558" s="25" t="s">
        <v>1284</v>
      </c>
      <c r="B558" s="151" t="s">
        <v>1308</v>
      </c>
      <c r="C558" s="152">
        <v>12.83647</v>
      </c>
      <c r="D558" s="27" t="s">
        <v>474</v>
      </c>
      <c r="E558" s="25" t="s">
        <v>1286</v>
      </c>
      <c r="F558" s="25" t="s">
        <v>1284</v>
      </c>
      <c r="G558" s="79">
        <v>40984</v>
      </c>
    </row>
    <row r="559" spans="1:7" ht="30" customHeight="1">
      <c r="A559" s="25" t="s">
        <v>1284</v>
      </c>
      <c r="B559" s="151" t="s">
        <v>1308</v>
      </c>
      <c r="C559" s="152">
        <v>9.27039</v>
      </c>
      <c r="D559" s="27" t="s">
        <v>474</v>
      </c>
      <c r="E559" s="25" t="s">
        <v>1286</v>
      </c>
      <c r="F559" s="25" t="s">
        <v>1284</v>
      </c>
      <c r="G559" s="79">
        <v>40984</v>
      </c>
    </row>
    <row r="560" spans="1:7" ht="30" customHeight="1">
      <c r="A560" s="25" t="s">
        <v>1284</v>
      </c>
      <c r="B560" s="151" t="s">
        <v>1308</v>
      </c>
      <c r="C560" s="152">
        <v>12.62039</v>
      </c>
      <c r="D560" s="27" t="s">
        <v>474</v>
      </c>
      <c r="E560" s="25" t="s">
        <v>1286</v>
      </c>
      <c r="F560" s="25" t="s">
        <v>1284</v>
      </c>
      <c r="G560" s="79">
        <v>40984</v>
      </c>
    </row>
    <row r="561" spans="1:7" ht="30" customHeight="1">
      <c r="A561" s="25" t="s">
        <v>1284</v>
      </c>
      <c r="B561" s="151" t="s">
        <v>1308</v>
      </c>
      <c r="C561" s="152">
        <v>9.87039</v>
      </c>
      <c r="D561" s="27" t="s">
        <v>474</v>
      </c>
      <c r="E561" s="25" t="s">
        <v>1286</v>
      </c>
      <c r="F561" s="25" t="s">
        <v>1284</v>
      </c>
      <c r="G561" s="79">
        <v>40984</v>
      </c>
    </row>
    <row r="562" spans="1:7" ht="30" customHeight="1">
      <c r="A562" s="25" t="s">
        <v>1284</v>
      </c>
      <c r="B562" s="151" t="s">
        <v>1309</v>
      </c>
      <c r="C562" s="152">
        <v>15.09154</v>
      </c>
      <c r="D562" s="27" t="s">
        <v>474</v>
      </c>
      <c r="E562" s="25" t="s">
        <v>1286</v>
      </c>
      <c r="F562" s="25" t="s">
        <v>1284</v>
      </c>
      <c r="G562" s="79">
        <v>40984</v>
      </c>
    </row>
    <row r="563" spans="1:7" ht="30" customHeight="1">
      <c r="A563" s="25" t="s">
        <v>1284</v>
      </c>
      <c r="B563" s="151" t="s">
        <v>1309</v>
      </c>
      <c r="C563" s="152">
        <v>0.39154</v>
      </c>
      <c r="D563" s="27" t="s">
        <v>474</v>
      </c>
      <c r="E563" s="25" t="s">
        <v>1286</v>
      </c>
      <c r="F563" s="25" t="s">
        <v>1284</v>
      </c>
      <c r="G563" s="79">
        <v>40984</v>
      </c>
    </row>
    <row r="564" spans="1:7" ht="30" customHeight="1">
      <c r="A564" s="25" t="s">
        <v>1284</v>
      </c>
      <c r="B564" s="151" t="s">
        <v>1309</v>
      </c>
      <c r="C564" s="152">
        <v>0.39154</v>
      </c>
      <c r="D564" s="27" t="s">
        <v>474</v>
      </c>
      <c r="E564" s="25" t="s">
        <v>1286</v>
      </c>
      <c r="F564" s="25" t="s">
        <v>1284</v>
      </c>
      <c r="G564" s="79">
        <v>40984</v>
      </c>
    </row>
    <row r="565" spans="1:7" ht="30" customHeight="1">
      <c r="A565" s="25" t="s">
        <v>1284</v>
      </c>
      <c r="B565" s="151" t="s">
        <v>1309</v>
      </c>
      <c r="C565" s="152">
        <v>0.39154</v>
      </c>
      <c r="D565" s="27" t="s">
        <v>474</v>
      </c>
      <c r="E565" s="25" t="s">
        <v>1286</v>
      </c>
      <c r="F565" s="25" t="s">
        <v>1284</v>
      </c>
      <c r="G565" s="79">
        <v>40984</v>
      </c>
    </row>
    <row r="566" spans="1:7" ht="30" customHeight="1">
      <c r="A566" s="25" t="s">
        <v>1284</v>
      </c>
      <c r="B566" s="151" t="s">
        <v>1310</v>
      </c>
      <c r="C566" s="152">
        <v>15.60045</v>
      </c>
      <c r="D566" s="27" t="s">
        <v>474</v>
      </c>
      <c r="E566" s="25" t="s">
        <v>1286</v>
      </c>
      <c r="F566" s="25" t="s">
        <v>1284</v>
      </c>
      <c r="G566" s="79">
        <v>40984</v>
      </c>
    </row>
    <row r="567" spans="1:7" ht="30" customHeight="1">
      <c r="A567" s="25" t="s">
        <v>1284</v>
      </c>
      <c r="B567" s="151" t="s">
        <v>1310</v>
      </c>
      <c r="C567" s="152">
        <v>0.90935</v>
      </c>
      <c r="D567" s="27" t="s">
        <v>474</v>
      </c>
      <c r="E567" s="25" t="s">
        <v>1286</v>
      </c>
      <c r="F567" s="25" t="s">
        <v>1284</v>
      </c>
      <c r="G567" s="79">
        <v>40984</v>
      </c>
    </row>
    <row r="568" spans="1:7" ht="30" customHeight="1">
      <c r="A568" s="25" t="s">
        <v>1284</v>
      </c>
      <c r="B568" s="151" t="s">
        <v>1311</v>
      </c>
      <c r="C568" s="152">
        <v>1.228475</v>
      </c>
      <c r="D568" s="27" t="s">
        <v>474</v>
      </c>
      <c r="E568" s="25" t="s">
        <v>1286</v>
      </c>
      <c r="F568" s="25" t="s">
        <v>1284</v>
      </c>
      <c r="G568" s="79">
        <v>40984</v>
      </c>
    </row>
    <row r="569" spans="1:7" ht="30" customHeight="1">
      <c r="A569" s="25" t="s">
        <v>1284</v>
      </c>
      <c r="B569" s="151" t="s">
        <v>1312</v>
      </c>
      <c r="C569" s="152">
        <v>7.308</v>
      </c>
      <c r="D569" s="27" t="s">
        <v>474</v>
      </c>
      <c r="E569" s="25" t="s">
        <v>1286</v>
      </c>
      <c r="F569" s="25" t="s">
        <v>1284</v>
      </c>
      <c r="G569" s="79">
        <v>40984</v>
      </c>
    </row>
    <row r="570" spans="1:7" ht="30" customHeight="1">
      <c r="A570" s="25" t="s">
        <v>1284</v>
      </c>
      <c r="B570" s="151" t="s">
        <v>1313</v>
      </c>
      <c r="C570" s="152">
        <v>1.343725</v>
      </c>
      <c r="D570" s="27" t="s">
        <v>474</v>
      </c>
      <c r="E570" s="25" t="s">
        <v>1286</v>
      </c>
      <c r="F570" s="25" t="s">
        <v>1284</v>
      </c>
      <c r="G570" s="79">
        <v>40984</v>
      </c>
    </row>
    <row r="571" spans="1:7" ht="30" customHeight="1">
      <c r="A571" s="25" t="s">
        <v>1284</v>
      </c>
      <c r="B571" s="151" t="s">
        <v>1313</v>
      </c>
      <c r="C571" s="152">
        <v>2.052</v>
      </c>
      <c r="D571" s="27" t="s">
        <v>474</v>
      </c>
      <c r="E571" s="25" t="s">
        <v>1286</v>
      </c>
      <c r="F571" s="25" t="s">
        <v>1284</v>
      </c>
      <c r="G571" s="79">
        <v>40984</v>
      </c>
    </row>
    <row r="572" spans="1:7" ht="30" customHeight="1">
      <c r="A572" s="25" t="s">
        <v>1284</v>
      </c>
      <c r="B572" s="151" t="s">
        <v>1314</v>
      </c>
      <c r="C572" s="152">
        <v>2.202525</v>
      </c>
      <c r="D572" s="27" t="s">
        <v>474</v>
      </c>
      <c r="E572" s="25" t="s">
        <v>1286</v>
      </c>
      <c r="F572" s="25" t="s">
        <v>1284</v>
      </c>
      <c r="G572" s="79">
        <v>40984</v>
      </c>
    </row>
    <row r="573" spans="1:7" ht="30" customHeight="1">
      <c r="A573" s="25" t="s">
        <v>1284</v>
      </c>
      <c r="B573" s="151" t="s">
        <v>1314</v>
      </c>
      <c r="C573" s="152">
        <v>2.095325</v>
      </c>
      <c r="D573" s="27" t="s">
        <v>474</v>
      </c>
      <c r="E573" s="25" t="s">
        <v>1286</v>
      </c>
      <c r="F573" s="25" t="s">
        <v>1284</v>
      </c>
      <c r="G573" s="79">
        <v>40984</v>
      </c>
    </row>
    <row r="574" spans="1:7" ht="30" customHeight="1">
      <c r="A574" s="25" t="s">
        <v>1284</v>
      </c>
      <c r="B574" s="151" t="s">
        <v>1314</v>
      </c>
      <c r="C574" s="152">
        <v>1.694825</v>
      </c>
      <c r="D574" s="27" t="s">
        <v>474</v>
      </c>
      <c r="E574" s="25" t="s">
        <v>1286</v>
      </c>
      <c r="F574" s="25" t="s">
        <v>1284</v>
      </c>
      <c r="G574" s="79">
        <v>40984</v>
      </c>
    </row>
    <row r="575" spans="1:7" ht="30" customHeight="1">
      <c r="A575" s="25" t="s">
        <v>1284</v>
      </c>
      <c r="B575" s="151" t="s">
        <v>1315</v>
      </c>
      <c r="C575" s="152">
        <v>9.87215</v>
      </c>
      <c r="D575" s="27" t="s">
        <v>474</v>
      </c>
      <c r="E575" s="25" t="s">
        <v>1286</v>
      </c>
      <c r="F575" s="25" t="s">
        <v>1284</v>
      </c>
      <c r="G575" s="79">
        <v>40984</v>
      </c>
    </row>
    <row r="576" spans="1:7" ht="30" customHeight="1">
      <c r="A576" s="25" t="s">
        <v>1284</v>
      </c>
      <c r="B576" s="151" t="s">
        <v>1316</v>
      </c>
      <c r="C576" s="152">
        <v>6.17075</v>
      </c>
      <c r="D576" s="27" t="s">
        <v>474</v>
      </c>
      <c r="E576" s="25" t="s">
        <v>1286</v>
      </c>
      <c r="F576" s="25" t="s">
        <v>1284</v>
      </c>
      <c r="G576" s="79">
        <v>40984</v>
      </c>
    </row>
    <row r="577" spans="1:7" ht="30" customHeight="1">
      <c r="A577" s="25" t="s">
        <v>1284</v>
      </c>
      <c r="B577" s="151" t="s">
        <v>1317</v>
      </c>
      <c r="C577" s="152">
        <v>14.7</v>
      </c>
      <c r="D577" s="27" t="s">
        <v>474</v>
      </c>
      <c r="E577" s="25" t="s">
        <v>1286</v>
      </c>
      <c r="F577" s="25" t="s">
        <v>1284</v>
      </c>
      <c r="G577" s="79">
        <v>40984</v>
      </c>
    </row>
    <row r="578" spans="1:7" ht="30" customHeight="1">
      <c r="A578" s="25" t="s">
        <v>1284</v>
      </c>
      <c r="B578" s="151" t="s">
        <v>1318</v>
      </c>
      <c r="C578" s="152">
        <v>10.0035</v>
      </c>
      <c r="D578" s="27" t="s">
        <v>474</v>
      </c>
      <c r="E578" s="25" t="s">
        <v>1286</v>
      </c>
      <c r="F578" s="25" t="s">
        <v>1284</v>
      </c>
      <c r="G578" s="79">
        <v>40984</v>
      </c>
    </row>
    <row r="579" spans="1:7" ht="30" customHeight="1">
      <c r="A579" s="25" t="s">
        <v>1284</v>
      </c>
      <c r="B579" s="151" t="s">
        <v>1319</v>
      </c>
      <c r="C579" s="152">
        <v>11.82229</v>
      </c>
      <c r="D579" s="27" t="s">
        <v>474</v>
      </c>
      <c r="E579" s="25" t="s">
        <v>1286</v>
      </c>
      <c r="F579" s="25" t="s">
        <v>1284</v>
      </c>
      <c r="G579" s="79">
        <v>40984</v>
      </c>
    </row>
    <row r="580" spans="1:7" ht="30" customHeight="1">
      <c r="A580" s="25" t="s">
        <v>1284</v>
      </c>
      <c r="B580" s="151" t="s">
        <v>1319</v>
      </c>
      <c r="C580" s="152">
        <v>10.21229</v>
      </c>
      <c r="D580" s="27" t="s">
        <v>474</v>
      </c>
      <c r="E580" s="25" t="s">
        <v>1286</v>
      </c>
      <c r="F580" s="25" t="s">
        <v>1284</v>
      </c>
      <c r="G580" s="79">
        <v>40984</v>
      </c>
    </row>
    <row r="581" spans="1:7" ht="30" customHeight="1">
      <c r="A581" s="25" t="s">
        <v>1284</v>
      </c>
      <c r="B581" s="151" t="s">
        <v>1320</v>
      </c>
      <c r="C581" s="152">
        <v>4.975</v>
      </c>
      <c r="D581" s="27" t="s">
        <v>474</v>
      </c>
      <c r="E581" s="25" t="s">
        <v>1286</v>
      </c>
      <c r="F581" s="25" t="s">
        <v>1284</v>
      </c>
      <c r="G581" s="79">
        <v>40984</v>
      </c>
    </row>
    <row r="582" spans="1:7" ht="30" customHeight="1">
      <c r="A582" s="25" t="s">
        <v>224</v>
      </c>
      <c r="B582" s="104" t="s">
        <v>1321</v>
      </c>
      <c r="C582" s="105">
        <v>-0.906</v>
      </c>
      <c r="D582" s="27" t="s">
        <v>474</v>
      </c>
      <c r="E582" s="25" t="s">
        <v>475</v>
      </c>
      <c r="F582" s="78" t="s">
        <v>476</v>
      </c>
      <c r="G582" s="106">
        <v>40990</v>
      </c>
    </row>
    <row r="583" spans="1:7" ht="30" customHeight="1">
      <c r="A583" s="25" t="s">
        <v>224</v>
      </c>
      <c r="B583" s="104" t="s">
        <v>1322</v>
      </c>
      <c r="C583" s="105">
        <v>-0.412</v>
      </c>
      <c r="D583" s="27" t="s">
        <v>474</v>
      </c>
      <c r="E583" s="25" t="s">
        <v>475</v>
      </c>
      <c r="F583" s="78" t="s">
        <v>476</v>
      </c>
      <c r="G583" s="106">
        <v>40991</v>
      </c>
    </row>
    <row r="584" spans="1:7" ht="30" customHeight="1">
      <c r="A584" s="25" t="s">
        <v>224</v>
      </c>
      <c r="B584" s="104" t="s">
        <v>1323</v>
      </c>
      <c r="C584" s="105">
        <v>-0.381</v>
      </c>
      <c r="D584" s="27" t="s">
        <v>474</v>
      </c>
      <c r="E584" s="25" t="s">
        <v>475</v>
      </c>
      <c r="F584" s="78" t="s">
        <v>476</v>
      </c>
      <c r="G584" s="106">
        <v>40991</v>
      </c>
    </row>
    <row r="585" spans="1:7" ht="30" customHeight="1">
      <c r="A585" s="25" t="s">
        <v>224</v>
      </c>
      <c r="B585" s="166" t="s">
        <v>837</v>
      </c>
      <c r="C585" s="131">
        <v>-6</v>
      </c>
      <c r="D585" s="27" t="s">
        <v>474</v>
      </c>
      <c r="E585" s="25" t="s">
        <v>475</v>
      </c>
      <c r="F585" s="78" t="s">
        <v>476</v>
      </c>
      <c r="G585" s="79">
        <v>40995</v>
      </c>
    </row>
    <row r="586" spans="1:7" ht="30" customHeight="1">
      <c r="A586" s="25" t="s">
        <v>224</v>
      </c>
      <c r="B586" s="166" t="s">
        <v>1324</v>
      </c>
      <c r="C586" s="131">
        <v>-2</v>
      </c>
      <c r="D586" s="27" t="s">
        <v>474</v>
      </c>
      <c r="E586" s="25" t="s">
        <v>475</v>
      </c>
      <c r="F586" s="78" t="s">
        <v>476</v>
      </c>
      <c r="G586" s="79">
        <v>40995</v>
      </c>
    </row>
    <row r="587" spans="1:7" ht="30" customHeight="1">
      <c r="A587" s="25" t="s">
        <v>224</v>
      </c>
      <c r="B587" s="104" t="s">
        <v>1325</v>
      </c>
      <c r="C587" s="116">
        <v>-4</v>
      </c>
      <c r="D587" s="27" t="s">
        <v>474</v>
      </c>
      <c r="E587" s="25" t="s">
        <v>475</v>
      </c>
      <c r="F587" s="78" t="s">
        <v>476</v>
      </c>
      <c r="G587" s="79">
        <v>40995</v>
      </c>
    </row>
    <row r="588" spans="1:7" ht="30" customHeight="1">
      <c r="A588" s="25" t="s">
        <v>224</v>
      </c>
      <c r="B588" s="104" t="s">
        <v>333</v>
      </c>
      <c r="C588" s="116">
        <v>-1</v>
      </c>
      <c r="D588" s="27" t="s">
        <v>474</v>
      </c>
      <c r="E588" s="25" t="s">
        <v>475</v>
      </c>
      <c r="F588" s="78" t="s">
        <v>476</v>
      </c>
      <c r="G588" s="79">
        <v>40995</v>
      </c>
    </row>
    <row r="589" spans="1:7" ht="30" customHeight="1">
      <c r="A589" s="25" t="s">
        <v>224</v>
      </c>
      <c r="B589" s="104" t="s">
        <v>353</v>
      </c>
      <c r="C589" s="116">
        <v>-9</v>
      </c>
      <c r="D589" s="27" t="s">
        <v>474</v>
      </c>
      <c r="E589" s="25" t="s">
        <v>475</v>
      </c>
      <c r="F589" s="78" t="s">
        <v>476</v>
      </c>
      <c r="G589" s="79">
        <v>40995</v>
      </c>
    </row>
    <row r="590" spans="1:7" ht="30" customHeight="1">
      <c r="A590" s="25" t="s">
        <v>798</v>
      </c>
      <c r="B590" s="136" t="s">
        <v>833</v>
      </c>
      <c r="C590" s="105">
        <v>36.3</v>
      </c>
      <c r="D590" s="27" t="s">
        <v>474</v>
      </c>
      <c r="E590" s="25" t="s">
        <v>475</v>
      </c>
      <c r="F590" s="78" t="s">
        <v>476</v>
      </c>
      <c r="G590" s="106">
        <v>40998</v>
      </c>
    </row>
    <row r="591" spans="1:7" ht="30" customHeight="1">
      <c r="A591" s="25" t="s">
        <v>224</v>
      </c>
      <c r="B591" s="104" t="s">
        <v>1326</v>
      </c>
      <c r="C591" s="105">
        <v>-0.6</v>
      </c>
      <c r="D591" s="27" t="s">
        <v>474</v>
      </c>
      <c r="E591" s="25" t="s">
        <v>475</v>
      </c>
      <c r="F591" s="78" t="s">
        <v>476</v>
      </c>
      <c r="G591" s="106">
        <v>41012</v>
      </c>
    </row>
    <row r="592" spans="1:7" ht="30" customHeight="1">
      <c r="A592" s="25" t="s">
        <v>224</v>
      </c>
      <c r="B592" s="104" t="s">
        <v>1327</v>
      </c>
      <c r="C592" s="105">
        <v>-1.161</v>
      </c>
      <c r="D592" s="27" t="s">
        <v>474</v>
      </c>
      <c r="E592" s="25" t="s">
        <v>475</v>
      </c>
      <c r="F592" s="78" t="s">
        <v>476</v>
      </c>
      <c r="G592" s="106">
        <v>41012</v>
      </c>
    </row>
    <row r="593" spans="1:7" ht="30" customHeight="1">
      <c r="A593" s="25" t="s">
        <v>224</v>
      </c>
      <c r="B593" s="104" t="s">
        <v>1328</v>
      </c>
      <c r="C593" s="105">
        <v>-0.464</v>
      </c>
      <c r="D593" s="27" t="s">
        <v>474</v>
      </c>
      <c r="E593" s="25" t="s">
        <v>475</v>
      </c>
      <c r="F593" s="78" t="s">
        <v>476</v>
      </c>
      <c r="G593" s="106">
        <v>41012</v>
      </c>
    </row>
    <row r="594" spans="1:7" ht="30" customHeight="1">
      <c r="A594" s="25" t="s">
        <v>224</v>
      </c>
      <c r="B594" s="104" t="s">
        <v>1329</v>
      </c>
      <c r="C594" s="105">
        <v>-0.376</v>
      </c>
      <c r="D594" s="27" t="s">
        <v>474</v>
      </c>
      <c r="E594" s="25" t="s">
        <v>475</v>
      </c>
      <c r="F594" s="78" t="s">
        <v>476</v>
      </c>
      <c r="G594" s="106">
        <v>41012</v>
      </c>
    </row>
    <row r="595" spans="1:7" ht="30" customHeight="1">
      <c r="A595" s="25" t="s">
        <v>224</v>
      </c>
      <c r="B595" s="166" t="s">
        <v>806</v>
      </c>
      <c r="C595" s="105">
        <v>-0.412</v>
      </c>
      <c r="D595" s="27" t="s">
        <v>474</v>
      </c>
      <c r="E595" s="25" t="s">
        <v>475</v>
      </c>
      <c r="F595" s="78" t="s">
        <v>476</v>
      </c>
      <c r="G595" s="106">
        <v>41012</v>
      </c>
    </row>
    <row r="596" spans="1:7" ht="30" customHeight="1">
      <c r="A596" s="25" t="s">
        <v>224</v>
      </c>
      <c r="B596" s="104" t="s">
        <v>1032</v>
      </c>
      <c r="C596" s="116">
        <v>-8</v>
      </c>
      <c r="D596" s="27" t="s">
        <v>474</v>
      </c>
      <c r="E596" s="25" t="s">
        <v>475</v>
      </c>
      <c r="F596" s="78" t="s">
        <v>476</v>
      </c>
      <c r="G596" s="79">
        <v>41012</v>
      </c>
    </row>
    <row r="597" spans="1:7" ht="30" customHeight="1">
      <c r="A597" s="25" t="s">
        <v>224</v>
      </c>
      <c r="B597" s="104" t="s">
        <v>308</v>
      </c>
      <c r="C597" s="116">
        <v>-31</v>
      </c>
      <c r="D597" s="27" t="s">
        <v>474</v>
      </c>
      <c r="E597" s="25" t="s">
        <v>475</v>
      </c>
      <c r="F597" s="78" t="s">
        <v>476</v>
      </c>
      <c r="G597" s="79">
        <v>41012</v>
      </c>
    </row>
    <row r="598" spans="1:7" ht="30" customHeight="1">
      <c r="A598" s="25" t="s">
        <v>224</v>
      </c>
      <c r="B598" s="104" t="s">
        <v>1032</v>
      </c>
      <c r="C598" s="116">
        <v>0</v>
      </c>
      <c r="D598" s="27" t="s">
        <v>474</v>
      </c>
      <c r="E598" s="25" t="s">
        <v>475</v>
      </c>
      <c r="F598" s="78" t="s">
        <v>476</v>
      </c>
      <c r="G598" s="79">
        <v>41012</v>
      </c>
    </row>
    <row r="599" spans="1:7" ht="30" customHeight="1">
      <c r="A599" s="25" t="s">
        <v>224</v>
      </c>
      <c r="B599" s="104" t="s">
        <v>331</v>
      </c>
      <c r="C599" s="116">
        <v>-30</v>
      </c>
      <c r="D599" s="27" t="s">
        <v>474</v>
      </c>
      <c r="E599" s="25" t="s">
        <v>475</v>
      </c>
      <c r="F599" s="78" t="s">
        <v>476</v>
      </c>
      <c r="G599" s="79">
        <v>41012</v>
      </c>
    </row>
    <row r="600" spans="1:7" ht="30" customHeight="1">
      <c r="A600" s="25" t="s">
        <v>224</v>
      </c>
      <c r="B600" s="104" t="s">
        <v>334</v>
      </c>
      <c r="C600" s="116">
        <v>-20</v>
      </c>
      <c r="D600" s="27" t="s">
        <v>474</v>
      </c>
      <c r="E600" s="25" t="s">
        <v>475</v>
      </c>
      <c r="F600" s="78" t="s">
        <v>476</v>
      </c>
      <c r="G600" s="79">
        <v>41012</v>
      </c>
    </row>
    <row r="601" spans="1:7" ht="30" customHeight="1">
      <c r="A601" s="25" t="s">
        <v>224</v>
      </c>
      <c r="B601" s="104" t="s">
        <v>1065</v>
      </c>
      <c r="C601" s="116">
        <v>0</v>
      </c>
      <c r="D601" s="27" t="s">
        <v>474</v>
      </c>
      <c r="E601" s="25" t="s">
        <v>475</v>
      </c>
      <c r="F601" s="78" t="s">
        <v>476</v>
      </c>
      <c r="G601" s="79">
        <v>41012</v>
      </c>
    </row>
    <row r="602" spans="1:7" ht="30" customHeight="1">
      <c r="A602" s="25" t="s">
        <v>224</v>
      </c>
      <c r="B602" s="104" t="s">
        <v>1330</v>
      </c>
      <c r="C602" s="116">
        <v>-1</v>
      </c>
      <c r="D602" s="27" t="s">
        <v>474</v>
      </c>
      <c r="E602" s="25" t="s">
        <v>475</v>
      </c>
      <c r="F602" s="78" t="s">
        <v>476</v>
      </c>
      <c r="G602" s="79">
        <v>41012</v>
      </c>
    </row>
    <row r="603" spans="1:7" ht="30" customHeight="1">
      <c r="A603" s="25" t="s">
        <v>224</v>
      </c>
      <c r="B603" s="166" t="s">
        <v>1033</v>
      </c>
      <c r="C603" s="131">
        <v>-1</v>
      </c>
      <c r="D603" s="27" t="s">
        <v>474</v>
      </c>
      <c r="E603" s="25" t="s">
        <v>475</v>
      </c>
      <c r="F603" s="78" t="s">
        <v>476</v>
      </c>
      <c r="G603" s="79">
        <v>41012</v>
      </c>
    </row>
    <row r="604" spans="1:7" ht="30" customHeight="1">
      <c r="A604" s="25" t="s">
        <v>224</v>
      </c>
      <c r="B604" s="166" t="s">
        <v>331</v>
      </c>
      <c r="C604" s="131">
        <v>-2</v>
      </c>
      <c r="D604" s="27" t="s">
        <v>474</v>
      </c>
      <c r="E604" s="25" t="s">
        <v>475</v>
      </c>
      <c r="F604" s="78" t="s">
        <v>476</v>
      </c>
      <c r="G604" s="79">
        <v>41012</v>
      </c>
    </row>
    <row r="605" spans="1:7" ht="30" customHeight="1">
      <c r="A605" s="25" t="s">
        <v>224</v>
      </c>
      <c r="B605" s="166" t="s">
        <v>332</v>
      </c>
      <c r="C605" s="131">
        <v>0</v>
      </c>
      <c r="D605" s="27" t="s">
        <v>474</v>
      </c>
      <c r="E605" s="25" t="s">
        <v>475</v>
      </c>
      <c r="F605" s="78" t="s">
        <v>476</v>
      </c>
      <c r="G605" s="79">
        <v>41012</v>
      </c>
    </row>
    <row r="606" spans="1:7" ht="30" customHeight="1">
      <c r="A606" s="25" t="s">
        <v>224</v>
      </c>
      <c r="B606" s="166" t="s">
        <v>1078</v>
      </c>
      <c r="C606" s="131">
        <v>-1</v>
      </c>
      <c r="D606" s="27" t="s">
        <v>474</v>
      </c>
      <c r="E606" s="25" t="s">
        <v>475</v>
      </c>
      <c r="F606" s="78" t="s">
        <v>476</v>
      </c>
      <c r="G606" s="79">
        <v>41012</v>
      </c>
    </row>
    <row r="607" spans="1:7" ht="30" customHeight="1">
      <c r="A607" s="25" t="s">
        <v>224</v>
      </c>
      <c r="B607" s="166" t="s">
        <v>1331</v>
      </c>
      <c r="C607" s="131">
        <v>-2</v>
      </c>
      <c r="D607" s="27" t="s">
        <v>474</v>
      </c>
      <c r="E607" s="25" t="s">
        <v>475</v>
      </c>
      <c r="F607" s="78" t="s">
        <v>476</v>
      </c>
      <c r="G607" s="79">
        <v>41012</v>
      </c>
    </row>
    <row r="608" spans="1:7" ht="30" customHeight="1">
      <c r="A608" s="25" t="s">
        <v>224</v>
      </c>
      <c r="B608" s="166" t="s">
        <v>1332</v>
      </c>
      <c r="C608" s="131">
        <v>-21</v>
      </c>
      <c r="D608" s="27" t="s">
        <v>474</v>
      </c>
      <c r="E608" s="25" t="s">
        <v>475</v>
      </c>
      <c r="F608" s="78" t="s">
        <v>476</v>
      </c>
      <c r="G608" s="79">
        <v>41012</v>
      </c>
    </row>
    <row r="609" spans="1:7" ht="30" customHeight="1">
      <c r="A609" s="25" t="s">
        <v>224</v>
      </c>
      <c r="B609" s="166" t="s">
        <v>1333</v>
      </c>
      <c r="C609" s="131">
        <v>-3</v>
      </c>
      <c r="D609" s="27" t="s">
        <v>474</v>
      </c>
      <c r="E609" s="25" t="s">
        <v>475</v>
      </c>
      <c r="F609" s="78" t="s">
        <v>476</v>
      </c>
      <c r="G609" s="79">
        <v>41012</v>
      </c>
    </row>
    <row r="610" spans="1:7" ht="30" customHeight="1">
      <c r="A610" s="25" t="s">
        <v>224</v>
      </c>
      <c r="B610" s="166" t="s">
        <v>1111</v>
      </c>
      <c r="C610" s="131">
        <v>-3</v>
      </c>
      <c r="D610" s="27" t="s">
        <v>474</v>
      </c>
      <c r="E610" s="25" t="s">
        <v>475</v>
      </c>
      <c r="F610" s="78" t="s">
        <v>476</v>
      </c>
      <c r="G610" s="79">
        <v>41012</v>
      </c>
    </row>
  </sheetData>
  <sheetProtection/>
  <mergeCells count="1">
    <mergeCell ref="E4:F4"/>
  </mergeCells>
  <dataValidations count="1">
    <dataValidation allowBlank="1" showInputMessage="1" showErrorMessage="1" imeMode="hiragana" sqref="B117 B272:B385 B102:B108 B110 B160:B247 B134 B249:B270 B395:B399 B540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なし</cp:lastModifiedBy>
  <cp:lastPrinted>2010-06-22T05:20:54Z</cp:lastPrinted>
  <dcterms:created xsi:type="dcterms:W3CDTF">2010-02-15T10:20:33Z</dcterms:created>
  <dcterms:modified xsi:type="dcterms:W3CDTF">2016-02-16T12:17:09Z</dcterms:modified>
  <cp:category/>
  <cp:version/>
  <cp:contentType/>
  <cp:contentStatus/>
</cp:coreProperties>
</file>