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611" activeTab="0"/>
  </bookViews>
  <sheets>
    <sheet name="業務勘定" sheetId="1" r:id="rId1"/>
  </sheets>
  <externalReferences>
    <externalReference r:id="rId4"/>
    <externalReference r:id="rId5"/>
  </externalReferences>
  <definedNames>
    <definedName name="_xlnm.Print_Area" localSheetId="0">'業務勘定'!$A$1:$F$16</definedName>
    <definedName name="_xlnm.Print_Titles" localSheetId="0">'業務勘定'!$1:$6</definedName>
    <definedName name="公益法人リスト" localSheetId="0">#REF!</definedName>
    <definedName name="公益法人リスト">#REF!</definedName>
    <definedName name="公益法人一覧" localSheetId="0">#REF!</definedName>
    <definedName name="公益法人一覧">#REF!</definedName>
    <definedName name="項">'[2]データ'!$D$2:$D$20</definedName>
  </definedNames>
  <calcPr fullCalcOnLoad="1"/>
</workbook>
</file>

<file path=xl/sharedStrings.xml><?xml version="1.0" encoding="utf-8"?>
<sst xmlns="http://schemas.openxmlformats.org/spreadsheetml/2006/main" count="15" uniqueCount="14">
  <si>
    <t>番号</t>
  </si>
  <si>
    <t>契約の相手方法人名称</t>
  </si>
  <si>
    <t>契約形態の別</t>
  </si>
  <si>
    <t>契約金額</t>
  </si>
  <si>
    <t>契約締結日</t>
  </si>
  <si>
    <t>物品役務等の名称
及びその明細</t>
  </si>
  <si>
    <t>（単位：円）</t>
  </si>
  <si>
    <t>一般競争入札</t>
  </si>
  <si>
    <t>平成２２年度　委託調査費に関する契約状況（７月～９月）</t>
  </si>
  <si>
    <t>平成２２年度地域の医療を支える社会資本のあり方検討調査</t>
  </si>
  <si>
    <t>(株)リベルタス・コンサルティング</t>
  </si>
  <si>
    <t>アジアにおける国際貨物ステータス情報の取得や提供の実態調査検討業務</t>
  </si>
  <si>
    <t>(株)野村総合研究所</t>
  </si>
  <si>
    <t>【会計名：社会資本整備事業特別会計　業務勘定】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</si>
</sst>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yyyy/m/d;@"/>
    <numFmt numFmtId="181" formatCode="#,##0;&quot;△&quot;#,##0"/>
    <numFmt numFmtId="182" formatCode="#,##0;&quot;△ &quot;#,##0"/>
    <numFmt numFmtId="183" formatCode="#,##0_);[Red]\(#,##0\)"/>
    <numFmt numFmtId="184" formatCode="0_);[Red]\(0\)"/>
    <numFmt numFmtId="185" formatCode="#,##0_);\(#,##0\)"/>
    <numFmt numFmtId="186" formatCode="#,##0_ ;[Red]\-#,##0\ "/>
    <numFmt numFmtId="187" formatCode="#,##0\ ;&quot;△&quot;#,##0\ "/>
    <numFmt numFmtId="188" formatCode="#,##0;&quot;▲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vertical="center"/>
    </xf>
    <xf numFmtId="1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vertical="center"/>
    </xf>
    <xf numFmtId="186" fontId="8" fillId="0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7" fillId="34" borderId="10" xfId="0" applyFont="1" applyFill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96;&#24335;&#65301;&#12304;&#21271;&#28023;&#36947;&#38283;&#30330;&#23616;&#12305;&#65288;&#31532;&#65298;&#22235;&#21322;&#26399;&#20998;&#65289;&#22996;&#35351;&#35519;&#26619;&#12395;&#38306;&#12377;&#12427;&#25903;&#20986;&#29366;&#278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0849;&#26377;\&#22865;&#32004;&#26360;&#30041;&#31807;\&#22865;&#32004;&#26360;&#30041;&#31807;(&#24179;&#25104;22&#24180;&#24230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５委託調査 (一般会計)"/>
      <sheetName val="様式５委託調査（治水勘定）"/>
      <sheetName val="様式５委託調査 （道路整備勘定）"/>
      <sheetName val="様式５委託調査 (業務勘定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書留簿"/>
      <sheetName val="国庫債務-年契賃貸"/>
      <sheetName val="年契賃貸7001"/>
      <sheetName val="年契購入１"/>
      <sheetName val="物購301"/>
      <sheetName val="単発購入製造801"/>
      <sheetName val="単発購入製造901"/>
      <sheetName val="製造1000"/>
      <sheetName val="製造1500"/>
      <sheetName val="購入2000"/>
      <sheetName val="購入2500"/>
      <sheetName val="コンサル4001"/>
      <sheetName val="コンサル4501"/>
      <sheetName val="調査5000"/>
      <sheetName val="調査5500"/>
      <sheetName val="飛行機6000"/>
      <sheetName val="単発賃貸7100"/>
      <sheetName val="国債・繰越(製造・購入)"/>
      <sheetName val="データ"/>
      <sheetName val="入力ガイド"/>
      <sheetName val="表紙・留意点"/>
    </sheetNames>
    <sheetDataSet>
      <sheetData sheetId="18">
        <row r="2">
          <cell r="D2" t="str">
            <v>国土交通本省共通費</v>
          </cell>
        </row>
        <row r="3">
          <cell r="D3" t="str">
            <v>公共交通等安全対策費</v>
          </cell>
        </row>
        <row r="4">
          <cell r="D4" t="str">
            <v>地域公共交通維持・活性化推進費</v>
          </cell>
        </row>
        <row r="5">
          <cell r="D5" t="str">
            <v>情報化推進費</v>
          </cell>
        </row>
        <row r="6">
          <cell r="D6" t="str">
            <v>地方航空局共通費</v>
          </cell>
        </row>
        <row r="7">
          <cell r="D7" t="str">
            <v>地方航空行政推進費</v>
          </cell>
        </row>
        <row r="8">
          <cell r="D8" t="str">
            <v>空港整備事業費</v>
          </cell>
        </row>
        <row r="9">
          <cell r="D9" t="str">
            <v>北海道空港整備事業費</v>
          </cell>
        </row>
        <row r="10">
          <cell r="D10" t="str">
            <v>離島空港整備事業費</v>
          </cell>
        </row>
        <row r="11">
          <cell r="D11" t="str">
            <v>沖縄空港整備事業費</v>
          </cell>
        </row>
        <row r="12">
          <cell r="D12" t="str">
            <v>航空路整備事業費</v>
          </cell>
        </row>
        <row r="13">
          <cell r="D13" t="str">
            <v>業務取扱費</v>
          </cell>
        </row>
        <row r="14">
          <cell r="D14" t="str">
            <v>空港等維持運営費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W16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29.50390625" style="1" customWidth="1"/>
    <col min="3" max="3" width="28.125" style="1" customWidth="1"/>
    <col min="4" max="4" width="16.625" style="1" customWidth="1"/>
    <col min="5" max="5" width="14.375" style="1" bestFit="1" customWidth="1"/>
    <col min="6" max="6" width="16.625" style="1" bestFit="1" customWidth="1"/>
    <col min="7" max="227" width="9.00390625" style="1" customWidth="1"/>
    <col min="230" max="230" width="9.00390625" style="1" customWidth="1"/>
    <col min="232" max="16384" width="9.00390625" style="1" customWidth="1"/>
  </cols>
  <sheetData>
    <row r="1" spans="1:231" ht="17.25">
      <c r="A1" s="2" t="s">
        <v>8</v>
      </c>
      <c r="B1" s="3"/>
      <c r="C1" s="3"/>
      <c r="D1" s="3"/>
      <c r="E1" s="3"/>
      <c r="F1" s="3"/>
      <c r="HT1" s="1"/>
      <c r="HU1" s="1"/>
      <c r="HW1" s="1"/>
    </row>
    <row r="3" spans="1:231" ht="14.25">
      <c r="A3" s="4" t="s">
        <v>13</v>
      </c>
      <c r="HT3" s="1"/>
      <c r="HU3" s="1"/>
      <c r="HW3" s="1"/>
    </row>
    <row r="4" spans="6:231" ht="14.25">
      <c r="F4" s="5" t="s">
        <v>6</v>
      </c>
      <c r="HT4" s="1"/>
      <c r="HU4" s="1"/>
      <c r="HW4" s="1"/>
    </row>
    <row r="5" spans="1:231" ht="24.75" customHeight="1">
      <c r="A5" s="15" t="s">
        <v>0</v>
      </c>
      <c r="B5" s="17" t="s">
        <v>5</v>
      </c>
      <c r="C5" s="19" t="s">
        <v>1</v>
      </c>
      <c r="D5" s="21" t="s">
        <v>2</v>
      </c>
      <c r="E5" s="19" t="s">
        <v>3</v>
      </c>
      <c r="F5" s="19" t="s">
        <v>4</v>
      </c>
      <c r="HT5" s="1"/>
      <c r="HU5" s="1"/>
      <c r="HW5" s="1"/>
    </row>
    <row r="6" spans="1:231" ht="19.5" customHeight="1">
      <c r="A6" s="16"/>
      <c r="B6" s="18"/>
      <c r="C6" s="20"/>
      <c r="D6" s="22"/>
      <c r="E6" s="20"/>
      <c r="F6" s="20"/>
      <c r="HT6" s="1"/>
      <c r="HU6" s="1"/>
      <c r="HW6" s="1"/>
    </row>
    <row r="7" spans="1:231" ht="47.25" customHeight="1">
      <c r="A7" s="11">
        <v>1</v>
      </c>
      <c r="B7" s="14" t="s">
        <v>11</v>
      </c>
      <c r="C7" s="12" t="s">
        <v>12</v>
      </c>
      <c r="D7" s="13" t="s">
        <v>7</v>
      </c>
      <c r="E7" s="13">
        <v>14962500</v>
      </c>
      <c r="F7" s="10">
        <v>40372</v>
      </c>
      <c r="HT7" s="1"/>
      <c r="HU7" s="1"/>
      <c r="HW7" s="1"/>
    </row>
    <row r="8" spans="1:231" ht="47.25" customHeight="1">
      <c r="A8" s="6">
        <v>2</v>
      </c>
      <c r="B8" s="9" t="s">
        <v>9</v>
      </c>
      <c r="C8" s="6" t="s">
        <v>10</v>
      </c>
      <c r="D8" s="7" t="s">
        <v>7</v>
      </c>
      <c r="E8" s="7">
        <v>3465000</v>
      </c>
      <c r="F8" s="8">
        <v>40388</v>
      </c>
      <c r="HT8" s="1"/>
      <c r="HU8" s="1"/>
      <c r="HW8" s="1"/>
    </row>
    <row r="9" spans="1:231" ht="47.25" customHeight="1">
      <c r="A9" s="6"/>
      <c r="B9" s="6"/>
      <c r="C9" s="6"/>
      <c r="D9" s="7"/>
      <c r="E9" s="7"/>
      <c r="F9" s="8"/>
      <c r="HT9" s="1"/>
      <c r="HU9" s="1"/>
      <c r="HW9" s="1"/>
    </row>
    <row r="10" spans="1:231" ht="47.25" customHeight="1">
      <c r="A10" s="6"/>
      <c r="B10" s="6"/>
      <c r="C10" s="6"/>
      <c r="D10" s="7"/>
      <c r="E10" s="7"/>
      <c r="F10" s="8"/>
      <c r="HT10" s="1"/>
      <c r="HU10" s="1"/>
      <c r="HW10" s="1"/>
    </row>
    <row r="11" spans="1:231" ht="47.25" customHeight="1">
      <c r="A11" s="6"/>
      <c r="B11" s="6"/>
      <c r="C11" s="6"/>
      <c r="D11" s="7"/>
      <c r="E11" s="7"/>
      <c r="F11" s="8"/>
      <c r="HT11" s="1"/>
      <c r="HU11" s="1"/>
      <c r="HW11" s="1"/>
    </row>
    <row r="12" spans="1:231" ht="47.25" customHeight="1">
      <c r="A12" s="6"/>
      <c r="B12" s="6"/>
      <c r="C12" s="6"/>
      <c r="D12" s="7"/>
      <c r="E12" s="7"/>
      <c r="F12" s="8"/>
      <c r="HT12" s="1"/>
      <c r="HU12" s="1"/>
      <c r="HW12" s="1"/>
    </row>
    <row r="13" spans="1:231" ht="47.25" customHeight="1">
      <c r="A13" s="6"/>
      <c r="B13" s="6"/>
      <c r="C13" s="6"/>
      <c r="D13" s="7"/>
      <c r="E13" s="7"/>
      <c r="F13" s="8"/>
      <c r="HT13" s="1"/>
      <c r="HU13" s="1"/>
      <c r="HW13" s="1"/>
    </row>
    <row r="14" spans="1:231" ht="47.25" customHeight="1">
      <c r="A14" s="6"/>
      <c r="B14" s="6"/>
      <c r="C14" s="6"/>
      <c r="D14" s="7"/>
      <c r="E14" s="7"/>
      <c r="F14" s="8"/>
      <c r="HT14" s="1"/>
      <c r="HU14" s="1"/>
      <c r="HW14" s="1"/>
    </row>
    <row r="15" spans="1:231" ht="47.25" customHeight="1">
      <c r="A15" s="6"/>
      <c r="B15" s="6"/>
      <c r="C15" s="6"/>
      <c r="D15" s="7"/>
      <c r="E15" s="7"/>
      <c r="F15" s="8"/>
      <c r="HT15" s="1"/>
      <c r="HU15" s="1"/>
      <c r="HW15" s="1"/>
    </row>
    <row r="16" spans="1:231" ht="47.25" customHeight="1">
      <c r="A16" s="6"/>
      <c r="B16" s="6"/>
      <c r="C16" s="6"/>
      <c r="D16" s="7"/>
      <c r="E16" s="7"/>
      <c r="F16" s="8"/>
      <c r="HT16" s="1"/>
      <c r="HU16" s="1"/>
      <c r="HW16" s="1"/>
    </row>
  </sheetData>
  <sheetProtection/>
  <mergeCells count="6">
    <mergeCell ref="A5:A6"/>
    <mergeCell ref="B5:B6"/>
    <mergeCell ref="C5:C6"/>
    <mergeCell ref="E5:E6"/>
    <mergeCell ref="F5:F6"/>
    <mergeCell ref="D5:D6"/>
  </mergeCells>
  <conditionalFormatting sqref="A7:F7">
    <cfRule type="expression" priority="1" dxfId="1" stopIfTrue="1">
      <formula>AND(#REF!="内訳")</formula>
    </cfRule>
    <cfRule type="expression" priority="2" dxfId="0" stopIfTrue="1">
      <formula>AND(#REF!="小計")</formula>
    </cfRule>
  </conditionalFormatting>
  <conditionalFormatting sqref="A7:F16">
    <cfRule type="expression" priority="15" dxfId="1" stopIfTrue="1">
      <formula>AND(#REF!="内訳")</formula>
    </cfRule>
    <cfRule type="expression" priority="16" dxfId="0" stopIfTrue="1">
      <formula>AND(#REF!="小計")</formula>
    </cfRule>
  </conditionalFormatting>
  <printOptions/>
  <pageMargins left="0.1968503937007874" right="0.1968503937007874" top="1.1811023622047245" bottom="0.984251968503937" header="0.5118110236220472" footer="0.511811023622047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o12p35</dc:creator>
  <cp:keywords/>
  <dc:description/>
  <cp:lastModifiedBy>行政情報化推進課</cp:lastModifiedBy>
  <cp:lastPrinted>2010-12-15T04:49:30Z</cp:lastPrinted>
  <dcterms:created xsi:type="dcterms:W3CDTF">2009-03-05T11:36:14Z</dcterms:created>
  <dcterms:modified xsi:type="dcterms:W3CDTF">2012-05-17T01:19:35Z</dcterms:modified>
  <cp:category/>
  <cp:version/>
  <cp:contentType/>
  <cp:contentStatus/>
</cp:coreProperties>
</file>