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<sst xmlns="http://schemas.openxmlformats.org/spreadsheetml/2006/main" count="811" uniqueCount="105">
  <si>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</si>
  <si>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</si>
  <si>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</si>
  <si>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</si>
  <si>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</si>
  <si>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</si>
  <si>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</si>
  <si>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</si>
  <si>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</si>
  <si>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</si>
  <si>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</si>
  <si>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</si>
  <si>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</si>
  <si>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</si>
  <si>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</si>
  <si>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</si>
  <si>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</si>
  <si>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</si>
  <si>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</si>
  <si>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</si>
  <si>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</si>
  <si>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</si>
  <si>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</si>
  <si>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</si>
  <si>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</si>
  <si>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</si>
  <si>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</si>
  <si>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</si>
  <si>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</si>
  <si>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</si>
  <si>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</si>
  <si>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</si>
  <si>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</si>
  <si>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</si>
  <si>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</si>
  <si>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</si>
  <si>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</si>
  <si>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</si>
  <si>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</si>
  <si>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</si>
  <si>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</si>
  <si>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</si>
  <si>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</si>
  <si>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</si>
  <si>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</si>
  <si>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</si>
  <si>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</si>
  <si>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</si>
  <si>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</si>
  <si>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</si>
  <si>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</si>
  <si>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</si>
  <si>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</si>
  <si>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</si>
  <si>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</si>
  <si>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</si>
  <si>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</si>
  <si>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</si>
  <si>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</si>
  <si>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</si>
  <si>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</si>
  <si>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</si>
  <si>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</si>
  <si>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</si>
  <si>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</si>
  <si>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</si>
  <si>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</si>
  <si>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</si>
  <si>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</si>
  <si>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</si>
  <si>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</si>
  <si>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</si>
  <si>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</si>
  <si>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</si>
  <si>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</si>
  <si>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</si>
  <si>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</si>
  <si>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</si>
  <si>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</si>
  <si>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</si>
  <si>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</si>
  <si>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</si>
  <si>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</si>
  <si>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</si>
  <si>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</si>
  <si>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</si>
  <si>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</si>
  <si>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</si>
  <si>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</si>
  <si>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</si>
  <si>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</si>
  <si>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</si>
  <si>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</si>
  <si>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</si>
  <si>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</si>
  <si>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</si>
  <si>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</si>
  <si>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</si>
  <si>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</si>
  <si>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</si>
  <si>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</si>
  <si>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</si>
  <si>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</si>
  <si>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6月分</t>
  </si>
  <si>
    <t>6月分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</si>
</sst>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377308.4565</v>
      </c>
      <c r="C9" s="26">
        <v>12.955664561326216</v>
      </c>
      <c r="D9" s="27">
        <v>578</v>
      </c>
      <c r="E9" s="28">
        <v>1974</v>
      </c>
      <c r="F9" s="28">
        <v>77889</v>
      </c>
      <c r="G9" s="28">
        <v>8027</v>
      </c>
      <c r="H9" s="28">
        <v>7423</v>
      </c>
      <c r="I9" s="28">
        <v>4626.5</v>
      </c>
      <c r="J9" s="28">
        <v>28495</v>
      </c>
      <c r="K9" s="28">
        <v>3467</v>
      </c>
      <c r="L9" s="28">
        <v>154424.58869999996</v>
      </c>
      <c r="M9" s="28">
        <v>88323.3678</v>
      </c>
      <c r="N9" s="29">
        <v>2081</v>
      </c>
    </row>
    <row r="10" spans="1:14" ht="14.25" customHeight="1">
      <c r="A10" s="30" t="s">
        <v>17</v>
      </c>
      <c r="B10" s="31">
        <v>4076</v>
      </c>
      <c r="C10" s="32">
        <v>-47.03497612142847</v>
      </c>
      <c r="D10" s="33" t="s">
        <v>18</v>
      </c>
      <c r="E10" s="34" t="s">
        <v>18</v>
      </c>
      <c r="F10" s="34" t="s">
        <v>18</v>
      </c>
      <c r="G10" s="34">
        <v>835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509</v>
      </c>
      <c r="M10" s="34">
        <v>2732</v>
      </c>
      <c r="N10" s="35" t="s">
        <v>18</v>
      </c>
    </row>
    <row r="11" spans="1:14" ht="14.25" customHeight="1">
      <c r="A11" s="36" t="s">
        <v>19</v>
      </c>
      <c r="B11" s="37">
        <v>2980</v>
      </c>
      <c r="C11" s="38">
        <v>-29.667217370781216</v>
      </c>
      <c r="D11" s="39" t="s">
        <v>18</v>
      </c>
      <c r="E11" s="40" t="s">
        <v>18</v>
      </c>
      <c r="F11" s="40">
        <v>701</v>
      </c>
      <c r="G11" s="40">
        <v>1260</v>
      </c>
      <c r="H11" s="40">
        <v>1019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847</v>
      </c>
      <c r="C12" s="38">
        <v>-78.24300025687131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>
        <v>847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10212</v>
      </c>
      <c r="C13" s="38">
        <v>59.68725566849099</v>
      </c>
      <c r="D13" s="39">
        <v>578</v>
      </c>
      <c r="E13" s="40" t="s">
        <v>18</v>
      </c>
      <c r="F13" s="40">
        <v>840</v>
      </c>
      <c r="G13" s="40" t="s">
        <v>18</v>
      </c>
      <c r="H13" s="40">
        <v>754</v>
      </c>
      <c r="I13" s="40" t="s">
        <v>18</v>
      </c>
      <c r="J13" s="40">
        <v>1127</v>
      </c>
      <c r="K13" s="40" t="s">
        <v>18</v>
      </c>
      <c r="L13" s="40">
        <v>3969</v>
      </c>
      <c r="M13" s="40">
        <v>1653</v>
      </c>
      <c r="N13" s="41">
        <v>1291</v>
      </c>
    </row>
    <row r="14" spans="1:14" ht="14.25" customHeight="1">
      <c r="A14" s="36" t="s">
        <v>22</v>
      </c>
      <c r="B14" s="37">
        <v>588</v>
      </c>
      <c r="C14" s="38">
        <v>-2.3255813953488484</v>
      </c>
      <c r="D14" s="39" t="s">
        <v>18</v>
      </c>
      <c r="E14" s="40" t="s">
        <v>18</v>
      </c>
      <c r="F14" s="40" t="s">
        <v>18</v>
      </c>
      <c r="G14" s="40" t="s">
        <v>18</v>
      </c>
      <c r="H14" s="40">
        <v>588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4194</v>
      </c>
      <c r="C16" s="38">
        <v>28.84792626728111</v>
      </c>
      <c r="D16" s="39" t="s">
        <v>18</v>
      </c>
      <c r="E16" s="40" t="s">
        <v>18</v>
      </c>
      <c r="F16" s="40">
        <v>729</v>
      </c>
      <c r="G16" s="40">
        <v>1890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1575</v>
      </c>
      <c r="N16" s="41" t="s">
        <v>18</v>
      </c>
    </row>
    <row r="17" spans="1:14" ht="14.25" customHeight="1">
      <c r="A17" s="36" t="s">
        <v>25</v>
      </c>
      <c r="B17" s="37">
        <v>23035</v>
      </c>
      <c r="C17" s="38">
        <v>259.80943455170257</v>
      </c>
      <c r="D17" s="39" t="s">
        <v>18</v>
      </c>
      <c r="E17" s="40" t="s">
        <v>18</v>
      </c>
      <c r="F17" s="40">
        <v>17486</v>
      </c>
      <c r="G17" s="40" t="s">
        <v>18</v>
      </c>
      <c r="H17" s="40">
        <v>651</v>
      </c>
      <c r="I17" s="40" t="s">
        <v>18</v>
      </c>
      <c r="J17" s="40">
        <v>3523</v>
      </c>
      <c r="K17" s="40" t="s">
        <v>18</v>
      </c>
      <c r="L17" s="40">
        <v>1375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1271</v>
      </c>
      <c r="C18" s="38">
        <v>-78.68522555760524</v>
      </c>
      <c r="D18" s="39" t="s">
        <v>18</v>
      </c>
      <c r="E18" s="40" t="s">
        <v>18</v>
      </c>
      <c r="F18" s="40">
        <v>1271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17067</v>
      </c>
      <c r="C19" s="38">
        <v>1301.231527093596</v>
      </c>
      <c r="D19" s="39" t="s">
        <v>18</v>
      </c>
      <c r="E19" s="40" t="s">
        <v>18</v>
      </c>
      <c r="F19" s="40">
        <v>17067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17599</v>
      </c>
      <c r="C20" s="38">
        <v>59.947287103517226</v>
      </c>
      <c r="D20" s="39" t="s">
        <v>18</v>
      </c>
      <c r="E20" s="40" t="s">
        <v>18</v>
      </c>
      <c r="F20" s="40">
        <v>3699</v>
      </c>
      <c r="G20" s="40" t="s">
        <v>18</v>
      </c>
      <c r="H20" s="40" t="s">
        <v>18</v>
      </c>
      <c r="I20" s="40" t="s">
        <v>18</v>
      </c>
      <c r="J20" s="40">
        <v>7685</v>
      </c>
      <c r="K20" s="40" t="s">
        <v>18</v>
      </c>
      <c r="L20" s="40">
        <v>3163</v>
      </c>
      <c r="M20" s="40">
        <v>3052</v>
      </c>
      <c r="N20" s="41" t="s">
        <v>18</v>
      </c>
    </row>
    <row r="21" spans="1:14" ht="14.25" customHeight="1">
      <c r="A21" s="36" t="s">
        <v>29</v>
      </c>
      <c r="B21" s="37">
        <v>23987</v>
      </c>
      <c r="C21" s="38">
        <v>285.08588858564775</v>
      </c>
      <c r="D21" s="39" t="s">
        <v>18</v>
      </c>
      <c r="E21" s="40" t="s">
        <v>18</v>
      </c>
      <c r="F21" s="40" t="s">
        <v>18</v>
      </c>
      <c r="G21" s="40" t="s">
        <v>18</v>
      </c>
      <c r="H21" s="40">
        <v>-2282</v>
      </c>
      <c r="I21" s="40" t="s">
        <v>18</v>
      </c>
      <c r="J21" s="40" t="s">
        <v>18</v>
      </c>
      <c r="K21" s="40">
        <v>1050</v>
      </c>
      <c r="L21" s="40">
        <v>3451</v>
      </c>
      <c r="M21" s="40">
        <v>21768</v>
      </c>
      <c r="N21" s="41" t="s">
        <v>18</v>
      </c>
    </row>
    <row r="22" spans="1:14" ht="14.25" customHeight="1">
      <c r="A22" s="36" t="s">
        <v>30</v>
      </c>
      <c r="B22" s="37">
        <v>117241.0472</v>
      </c>
      <c r="C22" s="38">
        <v>31.817282918690495</v>
      </c>
      <c r="D22" s="39" t="s">
        <v>18</v>
      </c>
      <c r="E22" s="40" t="s">
        <v>18</v>
      </c>
      <c r="F22" s="40">
        <v>7124</v>
      </c>
      <c r="G22" s="40" t="s">
        <v>18</v>
      </c>
      <c r="H22" s="40" t="s">
        <v>18</v>
      </c>
      <c r="I22" s="40">
        <v>1050</v>
      </c>
      <c r="J22" s="40">
        <v>10023</v>
      </c>
      <c r="K22" s="40" t="s">
        <v>18</v>
      </c>
      <c r="L22" s="40">
        <v>82831.6794</v>
      </c>
      <c r="M22" s="40">
        <v>16212.3678</v>
      </c>
      <c r="N22" s="41" t="s">
        <v>18</v>
      </c>
    </row>
    <row r="23" spans="1:14" ht="14.25" customHeight="1">
      <c r="A23" s="36" t="s">
        <v>31</v>
      </c>
      <c r="B23" s="37">
        <v>23404</v>
      </c>
      <c r="C23" s="38">
        <v>-46.988606763460105</v>
      </c>
      <c r="D23" s="39" t="s">
        <v>18</v>
      </c>
      <c r="E23" s="40" t="s">
        <v>18</v>
      </c>
      <c r="F23" s="40">
        <v>1601</v>
      </c>
      <c r="G23" s="40" t="s">
        <v>18</v>
      </c>
      <c r="H23" s="40" t="s">
        <v>18</v>
      </c>
      <c r="I23" s="40">
        <v>515</v>
      </c>
      <c r="J23" s="40">
        <v>851</v>
      </c>
      <c r="K23" s="40">
        <v>1712</v>
      </c>
      <c r="L23" s="40">
        <v>13261</v>
      </c>
      <c r="M23" s="40">
        <v>4674</v>
      </c>
      <c r="N23" s="41">
        <v>790</v>
      </c>
    </row>
    <row r="24" spans="1:14" ht="14.25" customHeight="1">
      <c r="A24" s="36" t="s">
        <v>32</v>
      </c>
      <c r="B24" s="37">
        <v>6950</v>
      </c>
      <c r="C24" s="38">
        <v>217.20675490643544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>
        <v>1775</v>
      </c>
      <c r="K24" s="40" t="s">
        <v>18</v>
      </c>
      <c r="L24" s="40">
        <v>3883</v>
      </c>
      <c r="M24" s="40">
        <v>1292</v>
      </c>
      <c r="N24" s="41" t="s">
        <v>18</v>
      </c>
    </row>
    <row r="25" spans="1:14" ht="14.25" customHeight="1">
      <c r="A25" s="36" t="s">
        <v>33</v>
      </c>
      <c r="B25" s="37">
        <v>4620</v>
      </c>
      <c r="C25" s="38">
        <v>119.16508538899433</v>
      </c>
      <c r="D25" s="39" t="s">
        <v>18</v>
      </c>
      <c r="E25" s="40" t="s">
        <v>18</v>
      </c>
      <c r="F25" s="40">
        <v>4620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2938</v>
      </c>
      <c r="C26" s="38">
        <v>345.1515151515151</v>
      </c>
      <c r="D26" s="39" t="s">
        <v>18</v>
      </c>
      <c r="E26" s="40" t="s">
        <v>18</v>
      </c>
      <c r="F26" s="40">
        <v>2938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 t="s">
        <v>78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5246.5</v>
      </c>
      <c r="C29" s="38">
        <v>161.27988047808765</v>
      </c>
      <c r="D29" s="39" t="s">
        <v>18</v>
      </c>
      <c r="E29" s="40" t="s">
        <v>18</v>
      </c>
      <c r="F29" s="40">
        <v>893</v>
      </c>
      <c r="G29" s="40" t="s">
        <v>18</v>
      </c>
      <c r="H29" s="40" t="s">
        <v>18</v>
      </c>
      <c r="I29" s="40">
        <v>1732.5</v>
      </c>
      <c r="J29" s="40" t="s">
        <v>18</v>
      </c>
      <c r="K29" s="40" t="s">
        <v>18</v>
      </c>
      <c r="L29" s="40">
        <v>807</v>
      </c>
      <c r="M29" s="40">
        <v>1814</v>
      </c>
      <c r="N29" s="41" t="s">
        <v>18</v>
      </c>
    </row>
    <row r="30" spans="1:14" ht="14.25" customHeight="1">
      <c r="A30" s="36" t="s">
        <v>38</v>
      </c>
      <c r="B30" s="37">
        <v>2500</v>
      </c>
      <c r="C30" s="38">
        <v>357.87545787545787</v>
      </c>
      <c r="D30" s="39" t="s">
        <v>18</v>
      </c>
      <c r="E30" s="40" t="s">
        <v>18</v>
      </c>
      <c r="F30" s="40">
        <v>1200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1300</v>
      </c>
      <c r="N30" s="41" t="s">
        <v>18</v>
      </c>
    </row>
    <row r="31" spans="1:14" ht="14.25" customHeight="1">
      <c r="A31" s="36" t="s">
        <v>39</v>
      </c>
      <c r="B31" s="37">
        <v>3739</v>
      </c>
      <c r="C31" s="38">
        <v>-45.232166398125095</v>
      </c>
      <c r="D31" s="39" t="s">
        <v>18</v>
      </c>
      <c r="E31" s="40" t="s">
        <v>18</v>
      </c>
      <c r="F31" s="40">
        <v>555</v>
      </c>
      <c r="G31" s="40">
        <v>1575</v>
      </c>
      <c r="H31" s="40" t="s">
        <v>18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1609</v>
      </c>
      <c r="N31" s="41" t="s">
        <v>18</v>
      </c>
    </row>
    <row r="32" spans="1:14" ht="14.25" customHeight="1">
      <c r="A32" s="36" t="s">
        <v>40</v>
      </c>
      <c r="B32" s="37">
        <v>19005.4536</v>
      </c>
      <c r="C32" s="38">
        <v>-33.55433485997972</v>
      </c>
      <c r="D32" s="39" t="s">
        <v>18</v>
      </c>
      <c r="E32" s="40">
        <v>1260</v>
      </c>
      <c r="F32" s="40">
        <v>7369</v>
      </c>
      <c r="G32" s="40" t="s">
        <v>18</v>
      </c>
      <c r="H32" s="40">
        <v>682</v>
      </c>
      <c r="I32" s="40" t="s">
        <v>18</v>
      </c>
      <c r="J32" s="40" t="s">
        <v>18</v>
      </c>
      <c r="K32" s="40" t="s">
        <v>18</v>
      </c>
      <c r="L32" s="40">
        <v>6006.4536</v>
      </c>
      <c r="M32" s="40">
        <v>3688</v>
      </c>
      <c r="N32" s="41" t="s">
        <v>18</v>
      </c>
    </row>
    <row r="33" spans="1:14" ht="14.25" customHeight="1">
      <c r="A33" s="36" t="s">
        <v>41</v>
      </c>
      <c r="B33" s="37">
        <v>0</v>
      </c>
      <c r="C33" s="38">
        <v>-100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8052</v>
      </c>
      <c r="C34" s="38">
        <v>238.17723645527093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0" t="s">
        <v>18</v>
      </c>
      <c r="J34" s="40">
        <v>651</v>
      </c>
      <c r="K34" s="40" t="s">
        <v>18</v>
      </c>
      <c r="L34" s="40">
        <v>5553</v>
      </c>
      <c r="M34" s="40">
        <v>1848</v>
      </c>
      <c r="N34" s="41" t="s">
        <v>18</v>
      </c>
    </row>
    <row r="35" spans="1:14" ht="14.25" customHeight="1">
      <c r="A35" s="36" t="s">
        <v>43</v>
      </c>
      <c r="B35" s="37">
        <v>5968</v>
      </c>
      <c r="C35" s="38" t="s">
        <v>78</v>
      </c>
      <c r="D35" s="39" t="s">
        <v>18</v>
      </c>
      <c r="E35" s="40" t="s">
        <v>18</v>
      </c>
      <c r="F35" s="40">
        <v>564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2482</v>
      </c>
      <c r="M35" s="40">
        <v>2922</v>
      </c>
      <c r="N35" s="41" t="s">
        <v>18</v>
      </c>
    </row>
    <row r="36" spans="1:14" ht="14.25" customHeight="1">
      <c r="A36" s="36" t="s">
        <v>44</v>
      </c>
      <c r="B36" s="37">
        <v>23175</v>
      </c>
      <c r="C36" s="38">
        <v>-36.50858880578615</v>
      </c>
      <c r="D36" s="39" t="s">
        <v>18</v>
      </c>
      <c r="E36" s="40">
        <v>714</v>
      </c>
      <c r="F36" s="40">
        <v>2219</v>
      </c>
      <c r="G36" s="40">
        <v>2467</v>
      </c>
      <c r="H36" s="40">
        <v>4300</v>
      </c>
      <c r="I36" s="40" t="s">
        <v>18</v>
      </c>
      <c r="J36" s="40" t="s">
        <v>18</v>
      </c>
      <c r="K36" s="40" t="s">
        <v>18</v>
      </c>
      <c r="L36" s="40">
        <v>8218</v>
      </c>
      <c r="M36" s="40">
        <v>5257</v>
      </c>
      <c r="N36" s="41" t="s">
        <v>18</v>
      </c>
    </row>
    <row r="37" spans="1:14" ht="14.25" customHeight="1">
      <c r="A37" s="36" t="s">
        <v>45</v>
      </c>
      <c r="B37" s="37">
        <v>6362.5195</v>
      </c>
      <c r="C37" s="38">
        <v>-60.16703499655669</v>
      </c>
      <c r="D37" s="39" t="s">
        <v>18</v>
      </c>
      <c r="E37" s="40" t="s">
        <v>18</v>
      </c>
      <c r="F37" s="40" t="s">
        <v>18</v>
      </c>
      <c r="G37" s="40" t="s">
        <v>18</v>
      </c>
      <c r="H37" s="40">
        <v>1711</v>
      </c>
      <c r="I37" s="40" t="s">
        <v>18</v>
      </c>
      <c r="J37" s="40" t="s">
        <v>18</v>
      </c>
      <c r="K37" s="40">
        <v>705</v>
      </c>
      <c r="L37" s="40">
        <v>2233.5195</v>
      </c>
      <c r="M37" s="40">
        <v>1713</v>
      </c>
      <c r="N37" s="41" t="s">
        <v>18</v>
      </c>
    </row>
    <row r="38" spans="1:14" ht="14.25" customHeight="1">
      <c r="A38" s="36" t="s">
        <v>46</v>
      </c>
      <c r="B38" s="37">
        <v>2667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1249</v>
      </c>
      <c r="M38" s="40">
        <v>1418</v>
      </c>
      <c r="N38" s="41" t="s">
        <v>18</v>
      </c>
    </row>
    <row r="39" spans="1:14" ht="14.25" customHeight="1">
      <c r="A39" s="36" t="s">
        <v>47</v>
      </c>
      <c r="B39" s="37">
        <v>796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>
        <v>796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4180</v>
      </c>
      <c r="C42" s="38">
        <v>-54.08611599297012</v>
      </c>
      <c r="D42" s="39" t="s">
        <v>18</v>
      </c>
      <c r="E42" s="40" t="s">
        <v>18</v>
      </c>
      <c r="F42" s="40">
        <v>1365</v>
      </c>
      <c r="G42" s="40" t="s">
        <v>18</v>
      </c>
      <c r="H42" s="40" t="s">
        <v>18</v>
      </c>
      <c r="I42" s="40" t="s">
        <v>18</v>
      </c>
      <c r="J42" s="40">
        <v>1423</v>
      </c>
      <c r="K42" s="40" t="s">
        <v>18</v>
      </c>
      <c r="L42" s="40">
        <v>744</v>
      </c>
      <c r="M42" s="40">
        <v>648</v>
      </c>
      <c r="N42" s="41" t="s">
        <v>18</v>
      </c>
    </row>
    <row r="43" spans="1:14" ht="14.25" customHeight="1">
      <c r="A43" s="36" t="s">
        <v>51</v>
      </c>
      <c r="B43" s="37">
        <v>4149</v>
      </c>
      <c r="C43" s="38">
        <v>-5.209047292666213</v>
      </c>
      <c r="D43" s="39" t="s">
        <v>18</v>
      </c>
      <c r="E43" s="40" t="s">
        <v>18</v>
      </c>
      <c r="F43" s="40">
        <v>1102</v>
      </c>
      <c r="G43" s="40" t="s">
        <v>18</v>
      </c>
      <c r="H43" s="40" t="s">
        <v>18</v>
      </c>
      <c r="I43" s="40">
        <v>720</v>
      </c>
      <c r="J43" s="40" t="s">
        <v>18</v>
      </c>
      <c r="K43" s="40" t="s">
        <v>18</v>
      </c>
      <c r="L43" s="40">
        <v>754</v>
      </c>
      <c r="M43" s="40">
        <v>1573</v>
      </c>
      <c r="N43" s="41" t="s">
        <v>18</v>
      </c>
    </row>
    <row r="44" spans="1:14" ht="14.25" customHeight="1">
      <c r="A44" s="36" t="s">
        <v>52</v>
      </c>
      <c r="B44" s="37">
        <v>646</v>
      </c>
      <c r="C44" s="38">
        <v>-83.39331619537275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646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1135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>
        <v>1135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704</v>
      </c>
      <c r="C47" s="38" t="s">
        <v>78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704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12072</v>
      </c>
      <c r="C49" s="38">
        <v>79.88377291014751</v>
      </c>
      <c r="D49" s="39" t="s">
        <v>18</v>
      </c>
      <c r="E49" s="40" t="s">
        <v>18</v>
      </c>
      <c r="F49" s="40">
        <v>1141</v>
      </c>
      <c r="G49" s="40" t="s">
        <v>18</v>
      </c>
      <c r="H49" s="40" t="s">
        <v>18</v>
      </c>
      <c r="I49" s="40">
        <v>609</v>
      </c>
      <c r="J49" s="40">
        <v>862</v>
      </c>
      <c r="K49" s="40" t="s">
        <v>18</v>
      </c>
      <c r="L49" s="40">
        <v>3296</v>
      </c>
      <c r="M49" s="40">
        <v>6164</v>
      </c>
      <c r="N49" s="41" t="s">
        <v>18</v>
      </c>
    </row>
    <row r="50" spans="1:14" ht="14.25" customHeight="1">
      <c r="A50" s="36" t="s">
        <v>58</v>
      </c>
      <c r="B50" s="37">
        <v>1554</v>
      </c>
      <c r="C50" s="38">
        <v>-42.76243093922651</v>
      </c>
      <c r="D50" s="39" t="s">
        <v>18</v>
      </c>
      <c r="E50" s="40" t="s">
        <v>18</v>
      </c>
      <c r="F50" s="40">
        <v>1554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0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4638</v>
      </c>
      <c r="C52" s="38">
        <v>348.54932301740814</v>
      </c>
      <c r="D52" s="39" t="s">
        <v>18</v>
      </c>
      <c r="E52" s="40" t="s">
        <v>18</v>
      </c>
      <c r="F52" s="40">
        <v>635</v>
      </c>
      <c r="G52" s="40" t="s">
        <v>18</v>
      </c>
      <c r="H52" s="40" t="s">
        <v>18</v>
      </c>
      <c r="I52" s="40" t="s">
        <v>18</v>
      </c>
      <c r="J52" s="40">
        <v>575</v>
      </c>
      <c r="K52" s="40" t="s">
        <v>18</v>
      </c>
      <c r="L52" s="40">
        <v>758</v>
      </c>
      <c r="M52" s="40">
        <v>2670</v>
      </c>
      <c r="N52" s="41" t="s">
        <v>18</v>
      </c>
    </row>
    <row r="53" spans="1:14" ht="14.25" customHeight="1">
      <c r="A53" s="36" t="s">
        <v>60</v>
      </c>
      <c r="B53" s="37">
        <v>1216</v>
      </c>
      <c r="C53" s="38">
        <v>-79.44209636517328</v>
      </c>
      <c r="D53" s="39" t="s">
        <v>18</v>
      </c>
      <c r="E53" s="40" t="s">
        <v>18</v>
      </c>
      <c r="F53" s="40">
        <v>1216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534</v>
      </c>
      <c r="C54" s="38">
        <v>-75.16279069767442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>
        <v>534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7959.9362</v>
      </c>
      <c r="C55" s="38">
        <v>277.6060815939279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5922.9362</v>
      </c>
      <c r="M55" s="40">
        <v>2037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>
        <v>-100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377308.4565</v>
      </c>
      <c r="C66" s="26">
        <v>12.955664561326216</v>
      </c>
      <c r="D66" s="27">
        <v>578</v>
      </c>
      <c r="E66" s="28">
        <v>1974</v>
      </c>
      <c r="F66" s="28">
        <v>77889</v>
      </c>
      <c r="G66" s="28">
        <v>8027</v>
      </c>
      <c r="H66" s="28">
        <v>7423</v>
      </c>
      <c r="I66" s="28">
        <v>4626.5</v>
      </c>
      <c r="J66" s="28">
        <v>28495</v>
      </c>
      <c r="K66" s="28">
        <v>3467</v>
      </c>
      <c r="L66" s="28">
        <v>154424.5887</v>
      </c>
      <c r="M66" s="28">
        <v>88323.3678</v>
      </c>
      <c r="N66" s="29">
        <v>2081</v>
      </c>
    </row>
    <row r="67" spans="1:14" ht="14.25" customHeight="1">
      <c r="A67" s="49" t="s">
        <v>17</v>
      </c>
      <c r="B67" s="50">
        <v>4076</v>
      </c>
      <c r="C67" s="51">
        <v>-47.03497612142847</v>
      </c>
      <c r="D67" s="50">
        <v>0</v>
      </c>
      <c r="E67" s="52">
        <v>0</v>
      </c>
      <c r="F67" s="52">
        <v>0</v>
      </c>
      <c r="G67" s="52">
        <v>835</v>
      </c>
      <c r="H67" s="52">
        <v>0</v>
      </c>
      <c r="I67" s="52">
        <v>0</v>
      </c>
      <c r="J67" s="52">
        <v>0</v>
      </c>
      <c r="K67" s="52">
        <v>0</v>
      </c>
      <c r="L67" s="52">
        <v>509</v>
      </c>
      <c r="M67" s="52">
        <v>2732</v>
      </c>
      <c r="N67" s="53">
        <v>0</v>
      </c>
    </row>
    <row r="68" spans="1:14" ht="14.25" customHeight="1">
      <c r="A68" s="36" t="s">
        <v>63</v>
      </c>
      <c r="B68" s="39">
        <v>18821</v>
      </c>
      <c r="C68" s="38">
        <v>-8.857142857142847</v>
      </c>
      <c r="D68" s="39">
        <v>578</v>
      </c>
      <c r="E68" s="40">
        <v>0</v>
      </c>
      <c r="F68" s="40">
        <v>2270</v>
      </c>
      <c r="G68" s="40">
        <v>3150</v>
      </c>
      <c r="H68" s="40">
        <v>2361</v>
      </c>
      <c r="I68" s="40">
        <v>0</v>
      </c>
      <c r="J68" s="40">
        <v>1127</v>
      </c>
      <c r="K68" s="40">
        <v>0</v>
      </c>
      <c r="L68" s="40">
        <v>4816</v>
      </c>
      <c r="M68" s="40">
        <v>3228</v>
      </c>
      <c r="N68" s="41">
        <v>1291</v>
      </c>
    </row>
    <row r="69" spans="1:14" ht="14.25" customHeight="1">
      <c r="A69" s="36" t="s">
        <v>64</v>
      </c>
      <c r="B69" s="39">
        <v>228850.5472</v>
      </c>
      <c r="C69" s="38">
        <v>37.933159487781325</v>
      </c>
      <c r="D69" s="39">
        <v>0</v>
      </c>
      <c r="E69" s="40">
        <v>0</v>
      </c>
      <c r="F69" s="40">
        <v>49141</v>
      </c>
      <c r="G69" s="40">
        <v>0</v>
      </c>
      <c r="H69" s="40">
        <v>-1631</v>
      </c>
      <c r="I69" s="40">
        <v>3297.5</v>
      </c>
      <c r="J69" s="40">
        <v>22082</v>
      </c>
      <c r="K69" s="40">
        <v>2762</v>
      </c>
      <c r="L69" s="40">
        <v>104888.6794</v>
      </c>
      <c r="M69" s="40">
        <v>47520.3678</v>
      </c>
      <c r="N69" s="41">
        <v>790</v>
      </c>
    </row>
    <row r="70" spans="1:14" ht="14.25" customHeight="1">
      <c r="A70" s="36" t="s">
        <v>65</v>
      </c>
      <c r="B70" s="39">
        <v>14508</v>
      </c>
      <c r="C70" s="38">
        <v>155.1530073865635</v>
      </c>
      <c r="D70" s="39">
        <v>0</v>
      </c>
      <c r="E70" s="40">
        <v>0</v>
      </c>
      <c r="F70" s="40">
        <v>7558</v>
      </c>
      <c r="G70" s="40">
        <v>0</v>
      </c>
      <c r="H70" s="40">
        <v>0</v>
      </c>
      <c r="I70" s="40">
        <v>0</v>
      </c>
      <c r="J70" s="40">
        <v>1775</v>
      </c>
      <c r="K70" s="40">
        <v>0</v>
      </c>
      <c r="L70" s="40">
        <v>3883</v>
      </c>
      <c r="M70" s="40">
        <v>1292</v>
      </c>
      <c r="N70" s="41">
        <v>0</v>
      </c>
    </row>
    <row r="71" spans="1:14" ht="14.25" customHeight="1">
      <c r="A71" s="36" t="s">
        <v>66</v>
      </c>
      <c r="B71" s="39">
        <v>25244.4536</v>
      </c>
      <c r="C71" s="38">
        <v>-33.00057265911421</v>
      </c>
      <c r="D71" s="39">
        <v>0</v>
      </c>
      <c r="E71" s="40">
        <v>1260</v>
      </c>
      <c r="F71" s="40">
        <v>9124</v>
      </c>
      <c r="G71" s="40">
        <v>1575</v>
      </c>
      <c r="H71" s="40">
        <v>682</v>
      </c>
      <c r="I71" s="40">
        <v>0</v>
      </c>
      <c r="J71" s="40">
        <v>0</v>
      </c>
      <c r="K71" s="40">
        <v>0</v>
      </c>
      <c r="L71" s="40">
        <v>6006.4536</v>
      </c>
      <c r="M71" s="40">
        <v>6597</v>
      </c>
      <c r="N71" s="41">
        <v>0</v>
      </c>
    </row>
    <row r="72" spans="1:14" ht="14.25" customHeight="1">
      <c r="A72" s="36" t="s">
        <v>67</v>
      </c>
      <c r="B72" s="39">
        <v>47020.519499999995</v>
      </c>
      <c r="C72" s="38">
        <v>-14.282162975116222</v>
      </c>
      <c r="D72" s="39">
        <v>0</v>
      </c>
      <c r="E72" s="40">
        <v>714</v>
      </c>
      <c r="F72" s="40">
        <v>2783</v>
      </c>
      <c r="G72" s="40">
        <v>2467</v>
      </c>
      <c r="H72" s="40">
        <v>6011</v>
      </c>
      <c r="I72" s="40">
        <v>0</v>
      </c>
      <c r="J72" s="40">
        <v>651</v>
      </c>
      <c r="K72" s="40">
        <v>705</v>
      </c>
      <c r="L72" s="40">
        <v>20531.5195</v>
      </c>
      <c r="M72" s="40">
        <v>13158</v>
      </c>
      <c r="N72" s="41">
        <v>0</v>
      </c>
    </row>
    <row r="73" spans="1:14" ht="14.25" customHeight="1">
      <c r="A73" s="36" t="s">
        <v>99</v>
      </c>
      <c r="B73" s="39">
        <v>8975</v>
      </c>
      <c r="C73" s="38">
        <v>-53.169840855726584</v>
      </c>
      <c r="D73" s="39">
        <v>0</v>
      </c>
      <c r="E73" s="40">
        <v>0</v>
      </c>
      <c r="F73" s="40">
        <v>2467</v>
      </c>
      <c r="G73" s="40">
        <v>0</v>
      </c>
      <c r="H73" s="40">
        <v>0</v>
      </c>
      <c r="I73" s="40">
        <v>720</v>
      </c>
      <c r="J73" s="40">
        <v>1423</v>
      </c>
      <c r="K73" s="40">
        <v>0</v>
      </c>
      <c r="L73" s="40">
        <v>2144</v>
      </c>
      <c r="M73" s="40">
        <v>2221</v>
      </c>
      <c r="N73" s="41">
        <v>0</v>
      </c>
    </row>
    <row r="74" spans="1:14" ht="14.25" customHeight="1">
      <c r="A74" s="36" t="s">
        <v>100</v>
      </c>
      <c r="B74" s="39">
        <v>1839</v>
      </c>
      <c r="C74" s="38">
        <v>61.45741878841088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1135</v>
      </c>
      <c r="M74" s="40">
        <v>704</v>
      </c>
      <c r="N74" s="41">
        <v>0</v>
      </c>
    </row>
    <row r="75" spans="1:14" ht="14.25" customHeight="1" thickBot="1">
      <c r="A75" s="42" t="s">
        <v>68</v>
      </c>
      <c r="B75" s="45">
        <v>27973.9362</v>
      </c>
      <c r="C75" s="44">
        <v>31.648247917549043</v>
      </c>
      <c r="D75" s="45">
        <v>0</v>
      </c>
      <c r="E75" s="46">
        <v>0</v>
      </c>
      <c r="F75" s="46">
        <v>4546</v>
      </c>
      <c r="G75" s="46">
        <v>0</v>
      </c>
      <c r="H75" s="46">
        <v>0</v>
      </c>
      <c r="I75" s="46">
        <v>609</v>
      </c>
      <c r="J75" s="46">
        <v>1437</v>
      </c>
      <c r="K75" s="46">
        <v>0</v>
      </c>
      <c r="L75" s="46">
        <v>10510.9362</v>
      </c>
      <c r="M75" s="46">
        <v>10871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243686.11540000004</v>
      </c>
      <c r="C94" s="26">
        <v>-11.234026387825395</v>
      </c>
      <c r="D94" s="27">
        <v>1542.3234999999997</v>
      </c>
      <c r="E94" s="28">
        <v>12939.586099999999</v>
      </c>
      <c r="F94" s="28">
        <v>70216.19810000001</v>
      </c>
      <c r="G94" s="28">
        <v>64998.493</v>
      </c>
      <c r="H94" s="28">
        <v>45479.57369999999</v>
      </c>
      <c r="I94" s="28">
        <v>22459.878699999997</v>
      </c>
      <c r="J94" s="28">
        <v>2078.0729</v>
      </c>
      <c r="K94" s="28">
        <v>1447</v>
      </c>
      <c r="L94" s="28">
        <v>7694.691999999999</v>
      </c>
      <c r="M94" s="28">
        <v>11244.3463</v>
      </c>
      <c r="N94" s="29">
        <v>3585.9510999999993</v>
      </c>
    </row>
    <row r="95" spans="1:14" ht="14.25" customHeight="1">
      <c r="A95" s="30" t="s">
        <v>17</v>
      </c>
      <c r="B95" s="31">
        <v>13754.104</v>
      </c>
      <c r="C95" s="32">
        <v>-16.116195304318424</v>
      </c>
      <c r="D95" s="33">
        <v>182</v>
      </c>
      <c r="E95" s="34">
        <v>193.5615</v>
      </c>
      <c r="F95" s="34">
        <v>1455.3411</v>
      </c>
      <c r="G95" s="34">
        <v>8463.2132</v>
      </c>
      <c r="H95" s="34">
        <v>1460.1915</v>
      </c>
      <c r="I95" s="34">
        <v>409.4744</v>
      </c>
      <c r="J95" s="34">
        <v>20</v>
      </c>
      <c r="K95" s="34">
        <v>22</v>
      </c>
      <c r="L95" s="34">
        <v>552.1965</v>
      </c>
      <c r="M95" s="34">
        <v>843.182</v>
      </c>
      <c r="N95" s="35">
        <v>152.9438</v>
      </c>
    </row>
    <row r="96" spans="1:14" ht="14.25" customHeight="1">
      <c r="A96" s="36" t="s">
        <v>19</v>
      </c>
      <c r="B96" s="37">
        <v>2354.5077</v>
      </c>
      <c r="C96" s="38">
        <v>-70.06915547001016</v>
      </c>
      <c r="D96" s="39" t="s">
        <v>18</v>
      </c>
      <c r="E96" s="40">
        <v>12</v>
      </c>
      <c r="F96" s="40">
        <v>1292.5077</v>
      </c>
      <c r="G96" s="40">
        <v>717</v>
      </c>
      <c r="H96" s="40">
        <v>203</v>
      </c>
      <c r="I96" s="40">
        <v>97</v>
      </c>
      <c r="J96" s="40">
        <v>11</v>
      </c>
      <c r="K96" s="40">
        <v>5</v>
      </c>
      <c r="L96" s="40" t="s">
        <v>18</v>
      </c>
      <c r="M96" s="40">
        <v>26</v>
      </c>
      <c r="N96" s="41">
        <v>-9</v>
      </c>
    </row>
    <row r="97" spans="1:14" ht="14.25" customHeight="1">
      <c r="A97" s="36" t="s">
        <v>20</v>
      </c>
      <c r="B97" s="37">
        <v>1819.0825</v>
      </c>
      <c r="C97" s="38">
        <v>-39.53248397666877</v>
      </c>
      <c r="D97" s="39" t="s">
        <v>18</v>
      </c>
      <c r="E97" s="40">
        <v>18</v>
      </c>
      <c r="F97" s="40">
        <v>892.8317</v>
      </c>
      <c r="G97" s="40">
        <v>95</v>
      </c>
      <c r="H97" s="40">
        <v>307</v>
      </c>
      <c r="I97" s="40">
        <v>138</v>
      </c>
      <c r="J97" s="40">
        <v>170.5852</v>
      </c>
      <c r="K97" s="40" t="s">
        <v>18</v>
      </c>
      <c r="L97" s="40">
        <v>144.3325</v>
      </c>
      <c r="M97" s="40">
        <v>23</v>
      </c>
      <c r="N97" s="41">
        <v>30.3331</v>
      </c>
    </row>
    <row r="98" spans="1:14" ht="14.25" customHeight="1">
      <c r="A98" s="36" t="s">
        <v>21</v>
      </c>
      <c r="B98" s="37">
        <v>12456.703000000001</v>
      </c>
      <c r="C98" s="38">
        <v>-17.444523328840518</v>
      </c>
      <c r="D98" s="39" t="s">
        <v>18</v>
      </c>
      <c r="E98" s="40">
        <v>460</v>
      </c>
      <c r="F98" s="40">
        <v>2139.1655</v>
      </c>
      <c r="G98" s="40">
        <v>8083.1</v>
      </c>
      <c r="H98" s="40">
        <v>610</v>
      </c>
      <c r="I98" s="40">
        <v>440.75</v>
      </c>
      <c r="J98" s="40">
        <v>10</v>
      </c>
      <c r="K98" s="40" t="s">
        <v>18</v>
      </c>
      <c r="L98" s="40">
        <v>66</v>
      </c>
      <c r="M98" s="40">
        <v>544</v>
      </c>
      <c r="N98" s="41">
        <v>103.6875</v>
      </c>
    </row>
    <row r="99" spans="1:14" ht="14.25" customHeight="1">
      <c r="A99" s="36" t="s">
        <v>22</v>
      </c>
      <c r="B99" s="37">
        <v>2172.8836</v>
      </c>
      <c r="C99" s="38">
        <v>-54.28489124344246</v>
      </c>
      <c r="D99" s="39" t="s">
        <v>18</v>
      </c>
      <c r="E99" s="40" t="s">
        <v>18</v>
      </c>
      <c r="F99" s="40">
        <v>814.8836</v>
      </c>
      <c r="G99" s="40">
        <v>805</v>
      </c>
      <c r="H99" s="40">
        <v>271</v>
      </c>
      <c r="I99" s="40">
        <v>0</v>
      </c>
      <c r="J99" s="40">
        <v>260</v>
      </c>
      <c r="K99" s="40" t="s">
        <v>18</v>
      </c>
      <c r="L99" s="40">
        <v>22</v>
      </c>
      <c r="M99" s="40" t="s">
        <v>18</v>
      </c>
      <c r="N99" s="41" t="s">
        <v>18</v>
      </c>
    </row>
    <row r="100" spans="1:14" ht="14.25" customHeight="1">
      <c r="A100" s="36" t="s">
        <v>23</v>
      </c>
      <c r="B100" s="37">
        <v>983.4494</v>
      </c>
      <c r="C100" s="38">
        <v>25.52723513156465</v>
      </c>
      <c r="D100" s="39" t="s">
        <v>18</v>
      </c>
      <c r="E100" s="40">
        <v>8</v>
      </c>
      <c r="F100" s="40">
        <v>389.5828</v>
      </c>
      <c r="G100" s="40">
        <v>130</v>
      </c>
      <c r="H100" s="40">
        <v>39</v>
      </c>
      <c r="I100" s="40">
        <v>11</v>
      </c>
      <c r="J100" s="40" t="s">
        <v>18</v>
      </c>
      <c r="K100" s="40" t="s">
        <v>18</v>
      </c>
      <c r="L100" s="40" t="s">
        <v>18</v>
      </c>
      <c r="M100" s="40">
        <v>374</v>
      </c>
      <c r="N100" s="41">
        <v>31.8666</v>
      </c>
    </row>
    <row r="101" spans="1:14" ht="14.25" customHeight="1">
      <c r="A101" s="36" t="s">
        <v>24</v>
      </c>
      <c r="B101" s="37">
        <v>8644.0938</v>
      </c>
      <c r="C101" s="38">
        <v>11.246590359249112</v>
      </c>
      <c r="D101" s="39" t="s">
        <v>18</v>
      </c>
      <c r="E101" s="40">
        <v>15</v>
      </c>
      <c r="F101" s="40">
        <v>1410.4173</v>
      </c>
      <c r="G101" s="40">
        <v>4327.2632</v>
      </c>
      <c r="H101" s="40">
        <v>958</v>
      </c>
      <c r="I101" s="40">
        <v>1683</v>
      </c>
      <c r="J101" s="40" t="s">
        <v>18</v>
      </c>
      <c r="K101" s="40" t="s">
        <v>18</v>
      </c>
      <c r="L101" s="40">
        <v>15</v>
      </c>
      <c r="M101" s="40">
        <v>64</v>
      </c>
      <c r="N101" s="41">
        <v>171.4133</v>
      </c>
    </row>
    <row r="102" spans="1:14" ht="14.25" customHeight="1">
      <c r="A102" s="36" t="s">
        <v>25</v>
      </c>
      <c r="B102" s="37">
        <v>15326.884300000002</v>
      </c>
      <c r="C102" s="38">
        <v>19.42705142794246</v>
      </c>
      <c r="D102" s="39" t="s">
        <v>18</v>
      </c>
      <c r="E102" s="40">
        <v>4433</v>
      </c>
      <c r="F102" s="40">
        <v>4099.2896</v>
      </c>
      <c r="G102" s="40">
        <v>5614</v>
      </c>
      <c r="H102" s="40">
        <v>177</v>
      </c>
      <c r="I102" s="40">
        <v>465</v>
      </c>
      <c r="J102" s="40">
        <v>15</v>
      </c>
      <c r="K102" s="40" t="s">
        <v>18</v>
      </c>
      <c r="L102" s="40">
        <v>123.5004</v>
      </c>
      <c r="M102" s="40">
        <v>387.0943</v>
      </c>
      <c r="N102" s="41">
        <v>13</v>
      </c>
    </row>
    <row r="103" spans="1:14" ht="14.25" customHeight="1">
      <c r="A103" s="36" t="s">
        <v>26</v>
      </c>
      <c r="B103" s="37">
        <v>3774.7039</v>
      </c>
      <c r="C103" s="38">
        <v>14.51552130128475</v>
      </c>
      <c r="D103" s="39" t="s">
        <v>18</v>
      </c>
      <c r="E103" s="40" t="s">
        <v>18</v>
      </c>
      <c r="F103" s="40">
        <v>1708.4095</v>
      </c>
      <c r="G103" s="40">
        <v>546.394</v>
      </c>
      <c r="H103" s="40">
        <v>720.8832</v>
      </c>
      <c r="I103" s="40">
        <v>134.0875</v>
      </c>
      <c r="J103" s="40">
        <v>50.3965</v>
      </c>
      <c r="K103" s="40" t="s">
        <v>18</v>
      </c>
      <c r="L103" s="40">
        <v>385.2543</v>
      </c>
      <c r="M103" s="40">
        <v>146.8624</v>
      </c>
      <c r="N103" s="41">
        <v>82.4165</v>
      </c>
    </row>
    <row r="104" spans="1:14" ht="14.25" customHeight="1">
      <c r="A104" s="36" t="s">
        <v>27</v>
      </c>
      <c r="B104" s="37">
        <v>6541.7577999999985</v>
      </c>
      <c r="C104" s="38">
        <v>57.925740721959784</v>
      </c>
      <c r="D104" s="39">
        <v>421.8665</v>
      </c>
      <c r="E104" s="40" t="s">
        <v>18</v>
      </c>
      <c r="F104" s="40">
        <v>3213.4399</v>
      </c>
      <c r="G104" s="40">
        <v>1338.705</v>
      </c>
      <c r="H104" s="40">
        <v>1086.0022</v>
      </c>
      <c r="I104" s="40">
        <v>200.0875</v>
      </c>
      <c r="J104" s="40">
        <v>14.2224</v>
      </c>
      <c r="K104" s="40" t="s">
        <v>18</v>
      </c>
      <c r="L104" s="40">
        <v>11</v>
      </c>
      <c r="M104" s="40">
        <v>135.8238</v>
      </c>
      <c r="N104" s="41">
        <v>120.6105</v>
      </c>
    </row>
    <row r="105" spans="1:14" ht="14.25" customHeight="1">
      <c r="A105" s="36" t="s">
        <v>28</v>
      </c>
      <c r="B105" s="37">
        <v>7402.004999999999</v>
      </c>
      <c r="C105" s="38">
        <v>115.91168267222992</v>
      </c>
      <c r="D105" s="39" t="s">
        <v>18</v>
      </c>
      <c r="E105" s="40">
        <v>148</v>
      </c>
      <c r="F105" s="40">
        <v>1259.1516</v>
      </c>
      <c r="G105" s="40">
        <v>1202.9974</v>
      </c>
      <c r="H105" s="40">
        <v>2757.5674</v>
      </c>
      <c r="I105" s="40">
        <v>315</v>
      </c>
      <c r="J105" s="40">
        <v>261</v>
      </c>
      <c r="K105" s="40" t="s">
        <v>18</v>
      </c>
      <c r="L105" s="40">
        <v>578.1902</v>
      </c>
      <c r="M105" s="40">
        <v>538.0984</v>
      </c>
      <c r="N105" s="41">
        <v>342</v>
      </c>
    </row>
    <row r="106" spans="1:14" ht="14.25" customHeight="1">
      <c r="A106" s="36" t="s">
        <v>29</v>
      </c>
      <c r="B106" s="37">
        <v>9422.383</v>
      </c>
      <c r="C106" s="38">
        <v>-57.4969455723688</v>
      </c>
      <c r="D106" s="39" t="s">
        <v>18</v>
      </c>
      <c r="E106" s="40">
        <v>173.2355</v>
      </c>
      <c r="F106" s="40">
        <v>3711.8083</v>
      </c>
      <c r="G106" s="40">
        <v>2144.0766</v>
      </c>
      <c r="H106" s="40">
        <v>871.7372</v>
      </c>
      <c r="I106" s="40">
        <v>428.589</v>
      </c>
      <c r="J106" s="40">
        <v>96</v>
      </c>
      <c r="K106" s="40" t="s">
        <v>18</v>
      </c>
      <c r="L106" s="40">
        <v>934.9364</v>
      </c>
      <c r="M106" s="40">
        <v>970</v>
      </c>
      <c r="N106" s="41">
        <v>92</v>
      </c>
    </row>
    <row r="107" spans="1:14" ht="14.25" customHeight="1">
      <c r="A107" s="36" t="s">
        <v>30</v>
      </c>
      <c r="B107" s="37">
        <v>20793.8674</v>
      </c>
      <c r="C107" s="38">
        <v>-37.7870697453581</v>
      </c>
      <c r="D107" s="39" t="s">
        <v>18</v>
      </c>
      <c r="E107" s="40">
        <v>235</v>
      </c>
      <c r="F107" s="40">
        <v>2151.9298</v>
      </c>
      <c r="G107" s="40">
        <v>2862</v>
      </c>
      <c r="H107" s="40">
        <v>10681.5626</v>
      </c>
      <c r="I107" s="40">
        <v>1948.0838</v>
      </c>
      <c r="J107" s="40">
        <v>96</v>
      </c>
      <c r="K107" s="40">
        <v>528</v>
      </c>
      <c r="L107" s="40">
        <v>1716.1303</v>
      </c>
      <c r="M107" s="40">
        <v>241.5648</v>
      </c>
      <c r="N107" s="41">
        <v>333.5961</v>
      </c>
    </row>
    <row r="108" spans="1:14" ht="14.25" customHeight="1">
      <c r="A108" s="36" t="s">
        <v>31</v>
      </c>
      <c r="B108" s="37">
        <v>12506.588399999999</v>
      </c>
      <c r="C108" s="38">
        <v>7.139671630899613</v>
      </c>
      <c r="D108" s="39">
        <v>185.4585</v>
      </c>
      <c r="E108" s="40">
        <v>217</v>
      </c>
      <c r="F108" s="40">
        <v>3565.1844</v>
      </c>
      <c r="G108" s="40">
        <v>955.4112</v>
      </c>
      <c r="H108" s="40">
        <v>6189.9219</v>
      </c>
      <c r="I108" s="40">
        <v>661.3686</v>
      </c>
      <c r="J108" s="40" t="s">
        <v>18</v>
      </c>
      <c r="K108" s="40">
        <v>14</v>
      </c>
      <c r="L108" s="40">
        <v>281.0936</v>
      </c>
      <c r="M108" s="40">
        <v>220.3254</v>
      </c>
      <c r="N108" s="41">
        <v>216.8248</v>
      </c>
    </row>
    <row r="109" spans="1:14" ht="14.25" customHeight="1">
      <c r="A109" s="36" t="s">
        <v>32</v>
      </c>
      <c r="B109" s="37">
        <v>5502.844099999999</v>
      </c>
      <c r="C109" s="38">
        <v>-73.16135620548044</v>
      </c>
      <c r="D109" s="39" t="s">
        <v>18</v>
      </c>
      <c r="E109" s="40">
        <v>701.5436</v>
      </c>
      <c r="F109" s="40">
        <v>1055.3283</v>
      </c>
      <c r="G109" s="40">
        <v>1782.1876</v>
      </c>
      <c r="H109" s="40">
        <v>1181</v>
      </c>
      <c r="I109" s="40">
        <v>412.843</v>
      </c>
      <c r="J109" s="40">
        <v>96.8688</v>
      </c>
      <c r="K109" s="40" t="s">
        <v>18</v>
      </c>
      <c r="L109" s="40" t="s">
        <v>18</v>
      </c>
      <c r="M109" s="40">
        <v>255.0728</v>
      </c>
      <c r="N109" s="41">
        <v>18</v>
      </c>
    </row>
    <row r="110" spans="1:14" ht="14.25" customHeight="1">
      <c r="A110" s="36" t="s">
        <v>33</v>
      </c>
      <c r="B110" s="37">
        <v>4686.1266</v>
      </c>
      <c r="C110" s="38">
        <v>23.700473335546988</v>
      </c>
      <c r="D110" s="39" t="s">
        <v>18</v>
      </c>
      <c r="E110" s="40" t="s">
        <v>18</v>
      </c>
      <c r="F110" s="40">
        <v>934.25</v>
      </c>
      <c r="G110" s="40">
        <v>2445.8766</v>
      </c>
      <c r="H110" s="40">
        <v>258</v>
      </c>
      <c r="I110" s="40">
        <v>458</v>
      </c>
      <c r="J110" s="40">
        <v>18</v>
      </c>
      <c r="K110" s="40" t="s">
        <v>18</v>
      </c>
      <c r="L110" s="40">
        <v>18</v>
      </c>
      <c r="M110" s="40">
        <v>389</v>
      </c>
      <c r="N110" s="41">
        <v>165</v>
      </c>
    </row>
    <row r="111" spans="1:14" ht="14.25" customHeight="1">
      <c r="A111" s="36" t="s">
        <v>34</v>
      </c>
      <c r="B111" s="37">
        <v>1759.2304</v>
      </c>
      <c r="C111" s="38">
        <v>45.36363540964575</v>
      </c>
      <c r="D111" s="39">
        <v>254</v>
      </c>
      <c r="E111" s="40" t="s">
        <v>18</v>
      </c>
      <c r="F111" s="40">
        <v>95</v>
      </c>
      <c r="G111" s="40">
        <v>733.5</v>
      </c>
      <c r="H111" s="40">
        <v>179.818</v>
      </c>
      <c r="I111" s="40">
        <v>458.9124</v>
      </c>
      <c r="J111" s="40">
        <v>26</v>
      </c>
      <c r="K111" s="40" t="s">
        <v>18</v>
      </c>
      <c r="L111" s="40" t="s">
        <v>18</v>
      </c>
      <c r="M111" s="40">
        <v>12</v>
      </c>
      <c r="N111" s="41" t="s">
        <v>18</v>
      </c>
    </row>
    <row r="112" spans="1:14" ht="14.25" customHeight="1">
      <c r="A112" s="36" t="s">
        <v>35</v>
      </c>
      <c r="B112" s="37">
        <v>4134.6889</v>
      </c>
      <c r="C112" s="38">
        <v>23.37961874351126</v>
      </c>
      <c r="D112" s="39" t="s">
        <v>18</v>
      </c>
      <c r="E112" s="40">
        <v>24</v>
      </c>
      <c r="F112" s="40">
        <v>632.1232</v>
      </c>
      <c r="G112" s="40">
        <v>2791.2585</v>
      </c>
      <c r="H112" s="40">
        <v>106</v>
      </c>
      <c r="I112" s="40">
        <v>174</v>
      </c>
      <c r="J112" s="40">
        <v>6</v>
      </c>
      <c r="K112" s="40" t="s">
        <v>18</v>
      </c>
      <c r="L112" s="40">
        <v>54.1024</v>
      </c>
      <c r="M112" s="40">
        <v>312.776</v>
      </c>
      <c r="N112" s="41">
        <v>34.4288</v>
      </c>
    </row>
    <row r="113" spans="1:14" ht="14.25" customHeight="1">
      <c r="A113" s="36" t="s">
        <v>36</v>
      </c>
      <c r="B113" s="37">
        <v>2210.0864</v>
      </c>
      <c r="C113" s="38">
        <v>-17.086601609830126</v>
      </c>
      <c r="D113" s="39" t="s">
        <v>18</v>
      </c>
      <c r="E113" s="40">
        <v>37</v>
      </c>
      <c r="F113" s="40">
        <v>57</v>
      </c>
      <c r="G113" s="40">
        <v>130.124</v>
      </c>
      <c r="H113" s="40">
        <v>1407.7404</v>
      </c>
      <c r="I113" s="40">
        <v>320</v>
      </c>
      <c r="J113" s="40">
        <v>17</v>
      </c>
      <c r="K113" s="40" t="s">
        <v>18</v>
      </c>
      <c r="L113" s="40">
        <v>5</v>
      </c>
      <c r="M113" s="40">
        <v>231.222</v>
      </c>
      <c r="N113" s="41">
        <v>5</v>
      </c>
    </row>
    <row r="114" spans="1:14" ht="14.25" customHeight="1">
      <c r="A114" s="36" t="s">
        <v>37</v>
      </c>
      <c r="B114" s="37">
        <v>870.0506</v>
      </c>
      <c r="C114" s="38">
        <v>-66.47914185737673</v>
      </c>
      <c r="D114" s="39" t="s">
        <v>18</v>
      </c>
      <c r="E114" s="40" t="s">
        <v>18</v>
      </c>
      <c r="F114" s="40">
        <v>59</v>
      </c>
      <c r="G114" s="40">
        <v>207.4518</v>
      </c>
      <c r="H114" s="40">
        <v>313</v>
      </c>
      <c r="I114" s="40">
        <v>170</v>
      </c>
      <c r="J114" s="40">
        <v>17</v>
      </c>
      <c r="K114" s="40" t="s">
        <v>18</v>
      </c>
      <c r="L114" s="40" t="s">
        <v>18</v>
      </c>
      <c r="M114" s="40">
        <v>103.5988</v>
      </c>
      <c r="N114" s="41" t="s">
        <v>18</v>
      </c>
    </row>
    <row r="115" spans="1:14" ht="14.25" customHeight="1">
      <c r="A115" s="36" t="s">
        <v>38</v>
      </c>
      <c r="B115" s="37">
        <v>1872.5312</v>
      </c>
      <c r="C115" s="38">
        <v>-5.495211727826117</v>
      </c>
      <c r="D115" s="39">
        <v>66</v>
      </c>
      <c r="E115" s="40" t="s">
        <v>18</v>
      </c>
      <c r="F115" s="40">
        <v>373.9762</v>
      </c>
      <c r="G115" s="40">
        <v>189.555</v>
      </c>
      <c r="H115" s="40">
        <v>234</v>
      </c>
      <c r="I115" s="40">
        <v>428</v>
      </c>
      <c r="J115" s="40">
        <v>525</v>
      </c>
      <c r="K115" s="40" t="s">
        <v>18</v>
      </c>
      <c r="L115" s="40">
        <v>9</v>
      </c>
      <c r="M115" s="40">
        <v>47</v>
      </c>
      <c r="N115" s="41" t="s">
        <v>18</v>
      </c>
    </row>
    <row r="116" spans="1:14" ht="14.25" customHeight="1">
      <c r="A116" s="36" t="s">
        <v>39</v>
      </c>
      <c r="B116" s="37">
        <v>6468.8786</v>
      </c>
      <c r="C116" s="38">
        <v>4.529792850832706</v>
      </c>
      <c r="D116" s="39" t="s">
        <v>18</v>
      </c>
      <c r="E116" s="40">
        <v>60</v>
      </c>
      <c r="F116" s="40">
        <v>1165.9346</v>
      </c>
      <c r="G116" s="40">
        <v>409.4436</v>
      </c>
      <c r="H116" s="40">
        <v>2756.8832</v>
      </c>
      <c r="I116" s="40">
        <v>705</v>
      </c>
      <c r="J116" s="40">
        <v>46</v>
      </c>
      <c r="K116" s="40" t="s">
        <v>18</v>
      </c>
      <c r="L116" s="40">
        <v>404.6172</v>
      </c>
      <c r="M116" s="40">
        <v>893</v>
      </c>
      <c r="N116" s="41">
        <v>28</v>
      </c>
    </row>
    <row r="117" spans="1:14" ht="14.25" customHeight="1">
      <c r="A117" s="36" t="s">
        <v>40</v>
      </c>
      <c r="B117" s="37">
        <v>15095.630999999998</v>
      </c>
      <c r="C117" s="38">
        <v>31.815505649383397</v>
      </c>
      <c r="D117" s="39" t="s">
        <v>18</v>
      </c>
      <c r="E117" s="40">
        <v>68</v>
      </c>
      <c r="F117" s="40">
        <v>9222.8134</v>
      </c>
      <c r="G117" s="40">
        <v>928.6006</v>
      </c>
      <c r="H117" s="40">
        <v>1942</v>
      </c>
      <c r="I117" s="40">
        <v>1678.3</v>
      </c>
      <c r="J117" s="40">
        <v>46</v>
      </c>
      <c r="K117" s="40">
        <v>70</v>
      </c>
      <c r="L117" s="40">
        <v>124.5012</v>
      </c>
      <c r="M117" s="40">
        <v>978.6331</v>
      </c>
      <c r="N117" s="41">
        <v>36.7827</v>
      </c>
    </row>
    <row r="118" spans="1:14" ht="14.25" customHeight="1">
      <c r="A118" s="36" t="s">
        <v>41</v>
      </c>
      <c r="B118" s="37">
        <v>4683.9243</v>
      </c>
      <c r="C118" s="38">
        <v>-45.12632723447826</v>
      </c>
      <c r="D118" s="39" t="s">
        <v>18</v>
      </c>
      <c r="E118" s="40" t="s">
        <v>18</v>
      </c>
      <c r="F118" s="40">
        <v>2589.7523</v>
      </c>
      <c r="G118" s="40">
        <v>489</v>
      </c>
      <c r="H118" s="40">
        <v>494</v>
      </c>
      <c r="I118" s="40">
        <v>312</v>
      </c>
      <c r="J118" s="40">
        <v>8</v>
      </c>
      <c r="K118" s="40" t="s">
        <v>18</v>
      </c>
      <c r="L118" s="40">
        <v>639.15</v>
      </c>
      <c r="M118" s="40">
        <v>152.022</v>
      </c>
      <c r="N118" s="41" t="s">
        <v>18</v>
      </c>
    </row>
    <row r="119" spans="1:14" ht="14.25" customHeight="1">
      <c r="A119" s="36" t="s">
        <v>42</v>
      </c>
      <c r="B119" s="37">
        <v>2484.6629</v>
      </c>
      <c r="C119" s="38">
        <v>-13.63372205285144</v>
      </c>
      <c r="D119" s="39" t="s">
        <v>18</v>
      </c>
      <c r="E119" s="40">
        <v>21</v>
      </c>
      <c r="F119" s="40">
        <v>1212.9869</v>
      </c>
      <c r="G119" s="40">
        <v>225</v>
      </c>
      <c r="H119" s="40">
        <v>355</v>
      </c>
      <c r="I119" s="40">
        <v>239</v>
      </c>
      <c r="J119" s="40">
        <v>14</v>
      </c>
      <c r="K119" s="40" t="s">
        <v>18</v>
      </c>
      <c r="L119" s="40">
        <v>93</v>
      </c>
      <c r="M119" s="40">
        <v>171</v>
      </c>
      <c r="N119" s="41">
        <v>153.676</v>
      </c>
    </row>
    <row r="120" spans="1:14" ht="14.25" customHeight="1">
      <c r="A120" s="36" t="s">
        <v>43</v>
      </c>
      <c r="B120" s="37">
        <v>2386.7552999999994</v>
      </c>
      <c r="C120" s="38">
        <v>31.702517574873497</v>
      </c>
      <c r="D120" s="39" t="s">
        <v>18</v>
      </c>
      <c r="E120" s="40">
        <v>55</v>
      </c>
      <c r="F120" s="40">
        <v>365.5901</v>
      </c>
      <c r="G120" s="40">
        <v>483.4831</v>
      </c>
      <c r="H120" s="40">
        <v>449.4281</v>
      </c>
      <c r="I120" s="40">
        <v>391</v>
      </c>
      <c r="J120" s="40">
        <v>16</v>
      </c>
      <c r="K120" s="40">
        <v>40</v>
      </c>
      <c r="L120" s="40">
        <v>443.5534</v>
      </c>
      <c r="M120" s="40">
        <v>38.4936</v>
      </c>
      <c r="N120" s="41">
        <v>104.207</v>
      </c>
    </row>
    <row r="121" spans="1:14" ht="14.25" customHeight="1">
      <c r="A121" s="36" t="s">
        <v>44</v>
      </c>
      <c r="B121" s="37">
        <v>10261.3976</v>
      </c>
      <c r="C121" s="38">
        <v>10.305817990971917</v>
      </c>
      <c r="D121" s="39">
        <v>35</v>
      </c>
      <c r="E121" s="40">
        <v>25</v>
      </c>
      <c r="F121" s="40">
        <v>1392.7675</v>
      </c>
      <c r="G121" s="40">
        <v>2129.2226</v>
      </c>
      <c r="H121" s="40">
        <v>4011.0968</v>
      </c>
      <c r="I121" s="40">
        <v>1723.2505</v>
      </c>
      <c r="J121" s="40">
        <v>6</v>
      </c>
      <c r="K121" s="40">
        <v>369</v>
      </c>
      <c r="L121" s="40">
        <v>356.6724</v>
      </c>
      <c r="M121" s="40">
        <v>75.4132</v>
      </c>
      <c r="N121" s="41">
        <v>137.9746</v>
      </c>
    </row>
    <row r="122" spans="1:14" ht="14.25" customHeight="1">
      <c r="A122" s="36" t="s">
        <v>45</v>
      </c>
      <c r="B122" s="37">
        <v>8945.5974</v>
      </c>
      <c r="C122" s="38">
        <v>22.337559972171547</v>
      </c>
      <c r="D122" s="39" t="s">
        <v>18</v>
      </c>
      <c r="E122" s="40">
        <v>804.8365</v>
      </c>
      <c r="F122" s="40">
        <v>2964.9789</v>
      </c>
      <c r="G122" s="40">
        <v>2141</v>
      </c>
      <c r="H122" s="40">
        <v>1669.5116</v>
      </c>
      <c r="I122" s="40">
        <v>687</v>
      </c>
      <c r="J122" s="40">
        <v>55</v>
      </c>
      <c r="K122" s="40" t="s">
        <v>18</v>
      </c>
      <c r="L122" s="40">
        <v>134.4995</v>
      </c>
      <c r="M122" s="40">
        <v>312.4379</v>
      </c>
      <c r="N122" s="41">
        <v>176.333</v>
      </c>
    </row>
    <row r="123" spans="1:14" ht="14.25" customHeight="1">
      <c r="A123" s="36" t="s">
        <v>46</v>
      </c>
      <c r="B123" s="37">
        <v>2309.4536</v>
      </c>
      <c r="C123" s="38">
        <v>109.87189242275002</v>
      </c>
      <c r="D123" s="39" t="s">
        <v>18</v>
      </c>
      <c r="E123" s="40" t="s">
        <v>18</v>
      </c>
      <c r="F123" s="40">
        <v>1268.5256</v>
      </c>
      <c r="G123" s="40">
        <v>239.928</v>
      </c>
      <c r="H123" s="40">
        <v>403</v>
      </c>
      <c r="I123" s="40">
        <v>232</v>
      </c>
      <c r="J123" s="40" t="s">
        <v>18</v>
      </c>
      <c r="K123" s="40" t="s">
        <v>18</v>
      </c>
      <c r="L123" s="40" t="s">
        <v>18</v>
      </c>
      <c r="M123" s="40">
        <v>166</v>
      </c>
      <c r="N123" s="41" t="s">
        <v>18</v>
      </c>
    </row>
    <row r="124" spans="1:14" ht="14.25" customHeight="1">
      <c r="A124" s="36" t="s">
        <v>47</v>
      </c>
      <c r="B124" s="37">
        <v>2693.525</v>
      </c>
      <c r="C124" s="38">
        <v>104.12434198266362</v>
      </c>
      <c r="D124" s="39" t="s">
        <v>18</v>
      </c>
      <c r="E124" s="40">
        <v>6</v>
      </c>
      <c r="F124" s="40">
        <v>2093.525</v>
      </c>
      <c r="G124" s="40">
        <v>296</v>
      </c>
      <c r="H124" s="40">
        <v>174</v>
      </c>
      <c r="I124" s="40">
        <v>103</v>
      </c>
      <c r="J124" s="40" t="s">
        <v>18</v>
      </c>
      <c r="K124" s="40" t="s">
        <v>18</v>
      </c>
      <c r="L124" s="40" t="s">
        <v>18</v>
      </c>
      <c r="M124" s="40" t="s">
        <v>18</v>
      </c>
      <c r="N124" s="41">
        <v>21</v>
      </c>
    </row>
    <row r="125" spans="1:14" ht="14.25" customHeight="1">
      <c r="A125" s="36" t="s">
        <v>48</v>
      </c>
      <c r="B125" s="37">
        <v>709.4784999999999</v>
      </c>
      <c r="C125" s="38">
        <v>146.34670138888887</v>
      </c>
      <c r="D125" s="39" t="s">
        <v>18</v>
      </c>
      <c r="E125" s="40" t="s">
        <v>18</v>
      </c>
      <c r="F125" s="40">
        <v>8</v>
      </c>
      <c r="G125" s="40">
        <v>341.4785</v>
      </c>
      <c r="H125" s="40">
        <v>185</v>
      </c>
      <c r="I125" s="40">
        <v>148</v>
      </c>
      <c r="J125" s="40" t="s">
        <v>18</v>
      </c>
      <c r="K125" s="40" t="s">
        <v>18</v>
      </c>
      <c r="L125" s="40" t="s">
        <v>18</v>
      </c>
      <c r="M125" s="40">
        <v>14</v>
      </c>
      <c r="N125" s="41">
        <v>13</v>
      </c>
    </row>
    <row r="126" spans="1:14" ht="14.25" customHeight="1">
      <c r="A126" s="36" t="s">
        <v>49</v>
      </c>
      <c r="B126" s="37">
        <v>2572.721</v>
      </c>
      <c r="C126" s="38">
        <v>-62.24874331396101</v>
      </c>
      <c r="D126" s="39">
        <v>203.9985</v>
      </c>
      <c r="E126" s="40">
        <v>15</v>
      </c>
      <c r="F126" s="40">
        <v>644.3247</v>
      </c>
      <c r="G126" s="40">
        <v>1349</v>
      </c>
      <c r="H126" s="40">
        <v>69</v>
      </c>
      <c r="I126" s="40">
        <v>240</v>
      </c>
      <c r="J126" s="40">
        <v>14</v>
      </c>
      <c r="K126" s="40" t="s">
        <v>18</v>
      </c>
      <c r="L126" s="40" t="s">
        <v>18</v>
      </c>
      <c r="M126" s="40">
        <v>37.3978</v>
      </c>
      <c r="N126" s="41" t="s">
        <v>18</v>
      </c>
    </row>
    <row r="127" spans="1:14" ht="14.25" customHeight="1">
      <c r="A127" s="36" t="s">
        <v>50</v>
      </c>
      <c r="B127" s="37">
        <v>4301.1509</v>
      </c>
      <c r="C127" s="38">
        <v>108.5146776142162</v>
      </c>
      <c r="D127" s="39">
        <v>5</v>
      </c>
      <c r="E127" s="40">
        <v>112</v>
      </c>
      <c r="F127" s="40">
        <v>3101.8785</v>
      </c>
      <c r="G127" s="40">
        <v>497.2724</v>
      </c>
      <c r="H127" s="40">
        <v>27</v>
      </c>
      <c r="I127" s="40">
        <v>550</v>
      </c>
      <c r="J127" s="40" t="s">
        <v>18</v>
      </c>
      <c r="K127" s="40" t="s">
        <v>18</v>
      </c>
      <c r="L127" s="40" t="s">
        <v>18</v>
      </c>
      <c r="M127" s="40" t="s">
        <v>18</v>
      </c>
      <c r="N127" s="41">
        <v>8</v>
      </c>
    </row>
    <row r="128" spans="1:14" ht="14.25" customHeight="1">
      <c r="A128" s="36" t="s">
        <v>51</v>
      </c>
      <c r="B128" s="37">
        <v>2726.9924</v>
      </c>
      <c r="C128" s="38">
        <v>-14.970295957825641</v>
      </c>
      <c r="D128" s="39" t="s">
        <v>18</v>
      </c>
      <c r="E128" s="40">
        <v>33.348</v>
      </c>
      <c r="F128" s="40">
        <v>742.1501</v>
      </c>
      <c r="G128" s="40">
        <v>399.6605</v>
      </c>
      <c r="H128" s="40">
        <v>338</v>
      </c>
      <c r="I128" s="40">
        <v>972.3978</v>
      </c>
      <c r="J128" s="40" t="s">
        <v>18</v>
      </c>
      <c r="K128" s="40" t="s">
        <v>18</v>
      </c>
      <c r="L128" s="40">
        <v>84.436</v>
      </c>
      <c r="M128" s="40">
        <v>143</v>
      </c>
      <c r="N128" s="41">
        <v>14</v>
      </c>
    </row>
    <row r="129" spans="1:14" ht="14.25" customHeight="1">
      <c r="A129" s="36" t="s">
        <v>52</v>
      </c>
      <c r="B129" s="37">
        <v>4384.231500000001</v>
      </c>
      <c r="C129" s="38">
        <v>123.09573874018835</v>
      </c>
      <c r="D129" s="39" t="s">
        <v>18</v>
      </c>
      <c r="E129" s="40">
        <v>17</v>
      </c>
      <c r="F129" s="40">
        <v>2397.0812</v>
      </c>
      <c r="G129" s="40">
        <v>1106</v>
      </c>
      <c r="H129" s="40">
        <v>92</v>
      </c>
      <c r="I129" s="40">
        <v>353</v>
      </c>
      <c r="J129" s="40">
        <v>15</v>
      </c>
      <c r="K129" s="40" t="s">
        <v>18</v>
      </c>
      <c r="L129" s="40">
        <v>199.5845</v>
      </c>
      <c r="M129" s="40">
        <v>160</v>
      </c>
      <c r="N129" s="41">
        <v>44.5658</v>
      </c>
    </row>
    <row r="130" spans="1:14" ht="14.25" customHeight="1">
      <c r="A130" s="36" t="s">
        <v>53</v>
      </c>
      <c r="B130" s="37">
        <v>1397</v>
      </c>
      <c r="C130" s="38">
        <v>88.15863941773995</v>
      </c>
      <c r="D130" s="39" t="s">
        <v>18</v>
      </c>
      <c r="E130" s="40" t="s">
        <v>18</v>
      </c>
      <c r="F130" s="40">
        <v>85</v>
      </c>
      <c r="G130" s="40">
        <v>1070</v>
      </c>
      <c r="H130" s="40">
        <v>143</v>
      </c>
      <c r="I130" s="40">
        <v>92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>
        <v>7</v>
      </c>
    </row>
    <row r="131" spans="1:14" ht="14.25" customHeight="1">
      <c r="A131" s="36" t="s">
        <v>54</v>
      </c>
      <c r="B131" s="37">
        <v>3066.7985</v>
      </c>
      <c r="C131" s="38">
        <v>-5.435401151223118</v>
      </c>
      <c r="D131" s="39" t="s">
        <v>18</v>
      </c>
      <c r="E131" s="40">
        <v>165</v>
      </c>
      <c r="F131" s="40">
        <v>679.8844</v>
      </c>
      <c r="G131" s="40">
        <v>919.9088</v>
      </c>
      <c r="H131" s="40">
        <v>51</v>
      </c>
      <c r="I131" s="40">
        <v>923.8832</v>
      </c>
      <c r="J131" s="40" t="s">
        <v>18</v>
      </c>
      <c r="K131" s="40" t="s">
        <v>18</v>
      </c>
      <c r="L131" s="40">
        <v>165.9084</v>
      </c>
      <c r="M131" s="40" t="s">
        <v>18</v>
      </c>
      <c r="N131" s="41">
        <v>161.2137</v>
      </c>
    </row>
    <row r="132" spans="1:14" ht="14.25" customHeight="1">
      <c r="A132" s="36" t="s">
        <v>55</v>
      </c>
      <c r="B132" s="37">
        <v>5686.536599999999</v>
      </c>
      <c r="C132" s="38">
        <v>386.5157840053222</v>
      </c>
      <c r="D132" s="39" t="s">
        <v>18</v>
      </c>
      <c r="E132" s="40">
        <v>5</v>
      </c>
      <c r="F132" s="40">
        <v>4044.5368</v>
      </c>
      <c r="G132" s="40">
        <v>546.9998</v>
      </c>
      <c r="H132" s="40">
        <v>225</v>
      </c>
      <c r="I132" s="40">
        <v>755</v>
      </c>
      <c r="J132" s="40">
        <v>89</v>
      </c>
      <c r="K132" s="40" t="s">
        <v>18</v>
      </c>
      <c r="L132" s="40">
        <v>9</v>
      </c>
      <c r="M132" s="40">
        <v>6</v>
      </c>
      <c r="N132" s="41">
        <v>6</v>
      </c>
    </row>
    <row r="133" spans="1:14" ht="14.25" customHeight="1">
      <c r="A133" s="36" t="s">
        <v>56</v>
      </c>
      <c r="B133" s="37">
        <v>758.2348</v>
      </c>
      <c r="C133" s="38">
        <v>-61.681817118264284</v>
      </c>
      <c r="D133" s="39" t="s">
        <v>18</v>
      </c>
      <c r="E133" s="40" t="s">
        <v>18</v>
      </c>
      <c r="F133" s="40">
        <v>196.2348</v>
      </c>
      <c r="G133" s="40">
        <v>33</v>
      </c>
      <c r="H133" s="40">
        <v>112</v>
      </c>
      <c r="I133" s="40">
        <v>197</v>
      </c>
      <c r="J133" s="40" t="s">
        <v>18</v>
      </c>
      <c r="K133" s="40" t="s">
        <v>18</v>
      </c>
      <c r="L133" s="40" t="s">
        <v>18</v>
      </c>
      <c r="M133" s="40">
        <v>210</v>
      </c>
      <c r="N133" s="41">
        <v>10</v>
      </c>
    </row>
    <row r="134" spans="1:14" ht="14.25" customHeight="1">
      <c r="A134" s="36" t="s">
        <v>57</v>
      </c>
      <c r="B134" s="37">
        <v>7284.676299999999</v>
      </c>
      <c r="C134" s="38">
        <v>16.405190774054418</v>
      </c>
      <c r="D134" s="39" t="s">
        <v>18</v>
      </c>
      <c r="E134" s="40">
        <v>157</v>
      </c>
      <c r="F134" s="40">
        <v>2350.7616</v>
      </c>
      <c r="G134" s="40">
        <v>1522.602</v>
      </c>
      <c r="H134" s="40">
        <v>1199.2296</v>
      </c>
      <c r="I134" s="40">
        <v>290</v>
      </c>
      <c r="J134" s="40" t="s">
        <v>18</v>
      </c>
      <c r="K134" s="40">
        <v>364</v>
      </c>
      <c r="L134" s="40">
        <v>47.0328</v>
      </c>
      <c r="M134" s="40">
        <v>899.0265</v>
      </c>
      <c r="N134" s="41">
        <v>455.0238</v>
      </c>
    </row>
    <row r="135" spans="1:14" ht="14.25" customHeight="1">
      <c r="A135" s="36" t="s">
        <v>58</v>
      </c>
      <c r="B135" s="37">
        <v>980.3087999999999</v>
      </c>
      <c r="C135" s="38">
        <v>-20.492492800348828</v>
      </c>
      <c r="D135" s="39" t="s">
        <v>18</v>
      </c>
      <c r="E135" s="40">
        <v>48.4</v>
      </c>
      <c r="F135" s="40">
        <v>44</v>
      </c>
      <c r="G135" s="40">
        <v>480.4</v>
      </c>
      <c r="H135" s="40">
        <v>202</v>
      </c>
      <c r="I135" s="40">
        <v>60</v>
      </c>
      <c r="J135" s="40">
        <v>32</v>
      </c>
      <c r="K135" s="40">
        <v>35</v>
      </c>
      <c r="L135" s="40" t="s">
        <v>18</v>
      </c>
      <c r="M135" s="40">
        <v>78.5088</v>
      </c>
      <c r="N135" s="41" t="s">
        <v>18</v>
      </c>
    </row>
    <row r="136" spans="1:14" ht="14.25" customHeight="1">
      <c r="A136" s="36" t="s">
        <v>59</v>
      </c>
      <c r="B136" s="37">
        <v>2446.1304</v>
      </c>
      <c r="C136" s="38">
        <v>-51.81735694078194</v>
      </c>
      <c r="D136" s="39">
        <v>65</v>
      </c>
      <c r="E136" s="40" t="s">
        <v>18</v>
      </c>
      <c r="F136" s="40">
        <v>112</v>
      </c>
      <c r="G136" s="40">
        <v>259.6</v>
      </c>
      <c r="H136" s="40">
        <v>234</v>
      </c>
      <c r="I136" s="40">
        <v>1661</v>
      </c>
      <c r="J136" s="40">
        <v>6</v>
      </c>
      <c r="K136" s="40" t="s">
        <v>18</v>
      </c>
      <c r="L136" s="40" t="s">
        <v>18</v>
      </c>
      <c r="M136" s="40">
        <v>93.5304</v>
      </c>
      <c r="N136" s="41">
        <v>15</v>
      </c>
    </row>
    <row r="137" spans="1:14" ht="14.25" customHeight="1">
      <c r="A137" s="36" t="s">
        <v>97</v>
      </c>
      <c r="B137" s="37">
        <v>3797.5799</v>
      </c>
      <c r="C137" s="38">
        <v>78.69157137944026</v>
      </c>
      <c r="D137" s="39">
        <v>83</v>
      </c>
      <c r="E137" s="40" t="s">
        <v>18</v>
      </c>
      <c r="F137" s="40">
        <v>362.5264</v>
      </c>
      <c r="G137" s="40">
        <v>2402</v>
      </c>
      <c r="H137" s="40">
        <v>100</v>
      </c>
      <c r="I137" s="40">
        <v>160</v>
      </c>
      <c r="J137" s="40" t="s">
        <v>18</v>
      </c>
      <c r="K137" s="40" t="s">
        <v>18</v>
      </c>
      <c r="L137" s="40" t="s">
        <v>18</v>
      </c>
      <c r="M137" s="40">
        <v>415</v>
      </c>
      <c r="N137" s="41">
        <v>275.0535</v>
      </c>
    </row>
    <row r="138" spans="1:14" ht="14.25" customHeight="1">
      <c r="A138" s="36" t="s">
        <v>60</v>
      </c>
      <c r="B138" s="37">
        <v>6836.1498</v>
      </c>
      <c r="C138" s="38">
        <v>213.839394235297</v>
      </c>
      <c r="D138" s="39" t="s">
        <v>18</v>
      </c>
      <c r="E138" s="40">
        <v>4612</v>
      </c>
      <c r="F138" s="40">
        <v>1515.7248</v>
      </c>
      <c r="G138" s="40">
        <v>344.425</v>
      </c>
      <c r="H138" s="40">
        <v>128</v>
      </c>
      <c r="I138" s="40">
        <v>82</v>
      </c>
      <c r="J138" s="40" t="s">
        <v>18</v>
      </c>
      <c r="K138" s="40" t="s">
        <v>18</v>
      </c>
      <c r="L138" s="40">
        <v>36</v>
      </c>
      <c r="M138" s="40">
        <v>109</v>
      </c>
      <c r="N138" s="41">
        <v>9</v>
      </c>
    </row>
    <row r="139" spans="1:14" ht="14.25" customHeight="1">
      <c r="A139" s="36" t="s">
        <v>61</v>
      </c>
      <c r="B139" s="37">
        <v>820.851</v>
      </c>
      <c r="C139" s="38">
        <v>-50.22764224290094</v>
      </c>
      <c r="D139" s="39">
        <v>41</v>
      </c>
      <c r="E139" s="40" t="s">
        <v>18</v>
      </c>
      <c r="F139" s="40">
        <v>266</v>
      </c>
      <c r="G139" s="40">
        <v>156</v>
      </c>
      <c r="H139" s="40">
        <v>102</v>
      </c>
      <c r="I139" s="40">
        <v>21.851</v>
      </c>
      <c r="J139" s="40" t="s">
        <v>18</v>
      </c>
      <c r="K139" s="40" t="s">
        <v>18</v>
      </c>
      <c r="L139" s="40" t="s">
        <v>18</v>
      </c>
      <c r="M139" s="40">
        <v>234</v>
      </c>
      <c r="N139" s="41" t="s">
        <v>18</v>
      </c>
    </row>
    <row r="140" spans="1:14" ht="14.25" customHeight="1">
      <c r="A140" s="36" t="s">
        <v>62</v>
      </c>
      <c r="B140" s="37">
        <v>767.3602000000001</v>
      </c>
      <c r="C140" s="38">
        <v>-40.498038791490785</v>
      </c>
      <c r="D140" s="39" t="s">
        <v>18</v>
      </c>
      <c r="E140" s="40" t="s">
        <v>18</v>
      </c>
      <c r="F140" s="40">
        <v>59</v>
      </c>
      <c r="G140" s="40">
        <v>446.9536</v>
      </c>
      <c r="H140" s="40">
        <v>5</v>
      </c>
      <c r="I140" s="40">
        <v>165</v>
      </c>
      <c r="J140" s="40">
        <v>21</v>
      </c>
      <c r="K140" s="40" t="s">
        <v>18</v>
      </c>
      <c r="L140" s="40">
        <v>9</v>
      </c>
      <c r="M140" s="40">
        <v>55.4066</v>
      </c>
      <c r="N140" s="41">
        <v>6</v>
      </c>
    </row>
    <row r="141" spans="1:14" ht="14.25" customHeight="1" thickBot="1">
      <c r="A141" s="42" t="s">
        <v>98</v>
      </c>
      <c r="B141" s="43">
        <v>831.5171</v>
      </c>
      <c r="C141" s="44">
        <v>34.98654220779221</v>
      </c>
      <c r="D141" s="45" t="s">
        <v>18</v>
      </c>
      <c r="E141" s="46">
        <v>59.661</v>
      </c>
      <c r="F141" s="46">
        <v>19.6</v>
      </c>
      <c r="G141" s="46">
        <v>217.4004</v>
      </c>
      <c r="H141" s="46" t="s">
        <v>18</v>
      </c>
      <c r="I141" s="46">
        <v>365</v>
      </c>
      <c r="J141" s="46" t="s">
        <v>18</v>
      </c>
      <c r="K141" s="46" t="s">
        <v>18</v>
      </c>
      <c r="L141" s="46">
        <v>32</v>
      </c>
      <c r="M141" s="46">
        <v>137.8557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243686.11540000004</v>
      </c>
      <c r="C151" s="26">
        <v>-11.234026387825395</v>
      </c>
      <c r="D151" s="27">
        <v>1542.3234999999997</v>
      </c>
      <c r="E151" s="28">
        <v>12939.5861</v>
      </c>
      <c r="F151" s="28">
        <v>70216.19810000001</v>
      </c>
      <c r="G151" s="28">
        <v>64998.492999999995</v>
      </c>
      <c r="H151" s="28">
        <v>45479.5737</v>
      </c>
      <c r="I151" s="28">
        <v>22459.8787</v>
      </c>
      <c r="J151" s="28">
        <v>2078.0729</v>
      </c>
      <c r="K151" s="28">
        <v>1447</v>
      </c>
      <c r="L151" s="28">
        <v>7694.692</v>
      </c>
      <c r="M151" s="28">
        <v>11244.3463</v>
      </c>
      <c r="N151" s="29">
        <v>3585.9510999999998</v>
      </c>
    </row>
    <row r="152" spans="1:14" ht="14.25" customHeight="1">
      <c r="A152" s="49" t="s">
        <v>17</v>
      </c>
      <c r="B152" s="50">
        <v>13754.104</v>
      </c>
      <c r="C152" s="51">
        <v>-16.116195304318424</v>
      </c>
      <c r="D152" s="50">
        <v>182</v>
      </c>
      <c r="E152" s="52">
        <v>193.5615</v>
      </c>
      <c r="F152" s="52">
        <v>1455.3411</v>
      </c>
      <c r="G152" s="52">
        <v>8463.2132</v>
      </c>
      <c r="H152" s="52">
        <v>1460.1915</v>
      </c>
      <c r="I152" s="52">
        <v>409.4744</v>
      </c>
      <c r="J152" s="52">
        <v>20</v>
      </c>
      <c r="K152" s="52">
        <v>22</v>
      </c>
      <c r="L152" s="52">
        <v>552.1965</v>
      </c>
      <c r="M152" s="52">
        <v>843.182</v>
      </c>
      <c r="N152" s="53">
        <v>152.9438</v>
      </c>
    </row>
    <row r="153" spans="1:14" ht="14.25" customHeight="1">
      <c r="A153" s="36" t="s">
        <v>63</v>
      </c>
      <c r="B153" s="39">
        <v>28430.72</v>
      </c>
      <c r="C153" s="38">
        <v>-27.6028677990697</v>
      </c>
      <c r="D153" s="39">
        <v>0</v>
      </c>
      <c r="E153" s="40">
        <v>513</v>
      </c>
      <c r="F153" s="40">
        <v>6939.3886</v>
      </c>
      <c r="G153" s="40">
        <v>14157.3632</v>
      </c>
      <c r="H153" s="40">
        <v>2388</v>
      </c>
      <c r="I153" s="40">
        <v>2369.75</v>
      </c>
      <c r="J153" s="40">
        <v>451.5852</v>
      </c>
      <c r="K153" s="40">
        <v>5</v>
      </c>
      <c r="L153" s="40">
        <v>247.3325</v>
      </c>
      <c r="M153" s="40">
        <v>1031</v>
      </c>
      <c r="N153" s="41">
        <v>328.3005</v>
      </c>
    </row>
    <row r="154" spans="1:14" ht="14.25" customHeight="1">
      <c r="A154" s="36" t="s">
        <v>64</v>
      </c>
      <c r="B154" s="39">
        <v>78848.32680000002</v>
      </c>
      <c r="C154" s="38">
        <v>-18.0602057895144</v>
      </c>
      <c r="D154" s="39">
        <v>607.325</v>
      </c>
      <c r="E154" s="40">
        <v>5243.2355</v>
      </c>
      <c r="F154" s="40">
        <v>19825.2131</v>
      </c>
      <c r="G154" s="40">
        <v>15001.16</v>
      </c>
      <c r="H154" s="40">
        <v>24205.4149</v>
      </c>
      <c r="I154" s="40">
        <v>4642.2164</v>
      </c>
      <c r="J154" s="40">
        <v>566.6188999999999</v>
      </c>
      <c r="K154" s="40">
        <v>542</v>
      </c>
      <c r="L154" s="40">
        <v>4035.1052</v>
      </c>
      <c r="M154" s="40">
        <v>2974.5899</v>
      </c>
      <c r="N154" s="41">
        <v>1205.4479000000001</v>
      </c>
    </row>
    <row r="155" spans="1:14" ht="14.25" customHeight="1">
      <c r="A155" s="36" t="s">
        <v>65</v>
      </c>
      <c r="B155" s="39">
        <v>16082.89</v>
      </c>
      <c r="C155" s="38">
        <v>-44.25948287571187</v>
      </c>
      <c r="D155" s="39">
        <v>254</v>
      </c>
      <c r="E155" s="40">
        <v>725.5436</v>
      </c>
      <c r="F155" s="40">
        <v>2716.7015</v>
      </c>
      <c r="G155" s="40">
        <v>7752.8227</v>
      </c>
      <c r="H155" s="40">
        <v>1724.818</v>
      </c>
      <c r="I155" s="40">
        <v>1503.7554</v>
      </c>
      <c r="J155" s="40">
        <v>146.8688</v>
      </c>
      <c r="K155" s="40">
        <v>0</v>
      </c>
      <c r="L155" s="40">
        <v>72.1024</v>
      </c>
      <c r="M155" s="40">
        <v>968.8488</v>
      </c>
      <c r="N155" s="41">
        <v>217.4288</v>
      </c>
    </row>
    <row r="156" spans="1:14" ht="14.25" customHeight="1">
      <c r="A156" s="36" t="s">
        <v>66</v>
      </c>
      <c r="B156" s="39">
        <v>28120.965099999998</v>
      </c>
      <c r="C156" s="38">
        <v>-0.13112205797921206</v>
      </c>
      <c r="D156" s="39">
        <v>66</v>
      </c>
      <c r="E156" s="40">
        <v>128</v>
      </c>
      <c r="F156" s="40">
        <v>13352.476499999999</v>
      </c>
      <c r="G156" s="40">
        <v>2016.5992</v>
      </c>
      <c r="H156" s="40">
        <v>5426.8832</v>
      </c>
      <c r="I156" s="40">
        <v>3123.3</v>
      </c>
      <c r="J156" s="40">
        <v>625</v>
      </c>
      <c r="K156" s="40">
        <v>70</v>
      </c>
      <c r="L156" s="40">
        <v>1177.2684</v>
      </c>
      <c r="M156" s="40">
        <v>2070.6551</v>
      </c>
      <c r="N156" s="41">
        <v>64.7827</v>
      </c>
    </row>
    <row r="157" spans="1:14" ht="14.25" customHeight="1">
      <c r="A157" s="36" t="s">
        <v>67</v>
      </c>
      <c r="B157" s="39">
        <v>29081.391799999998</v>
      </c>
      <c r="C157" s="38">
        <v>22.582214934802593</v>
      </c>
      <c r="D157" s="39">
        <v>35</v>
      </c>
      <c r="E157" s="40">
        <v>911.8365</v>
      </c>
      <c r="F157" s="40">
        <v>9298.374</v>
      </c>
      <c r="G157" s="40">
        <v>5514.6337</v>
      </c>
      <c r="H157" s="40">
        <v>7062.036499999999</v>
      </c>
      <c r="I157" s="40">
        <v>3375.2505</v>
      </c>
      <c r="J157" s="40">
        <v>91</v>
      </c>
      <c r="K157" s="40">
        <v>409</v>
      </c>
      <c r="L157" s="40">
        <v>1027.7253</v>
      </c>
      <c r="M157" s="40">
        <v>763.3447000000001</v>
      </c>
      <c r="N157" s="41">
        <v>593.1906</v>
      </c>
    </row>
    <row r="158" spans="1:14" ht="14.25" customHeight="1">
      <c r="A158" s="36" t="s">
        <v>99</v>
      </c>
      <c r="B158" s="39">
        <v>14694.5743</v>
      </c>
      <c r="C158" s="38">
        <v>2.487132418327036</v>
      </c>
      <c r="D158" s="39">
        <v>208.9985</v>
      </c>
      <c r="E158" s="40">
        <v>177.348</v>
      </c>
      <c r="F158" s="40">
        <v>6893.434499999999</v>
      </c>
      <c r="G158" s="40">
        <v>3693.4114</v>
      </c>
      <c r="H158" s="40">
        <v>711</v>
      </c>
      <c r="I158" s="40">
        <v>2263.3977999999997</v>
      </c>
      <c r="J158" s="40">
        <v>29</v>
      </c>
      <c r="K158" s="40">
        <v>0</v>
      </c>
      <c r="L158" s="40">
        <v>284.02049999999997</v>
      </c>
      <c r="M158" s="40">
        <v>354.39779999999996</v>
      </c>
      <c r="N158" s="41">
        <v>79.5658</v>
      </c>
    </row>
    <row r="159" spans="1:14" ht="14.25" customHeight="1">
      <c r="A159" s="36" t="s">
        <v>100</v>
      </c>
      <c r="B159" s="39">
        <v>10908.5699</v>
      </c>
      <c r="C159" s="38">
        <v>52.92789753435295</v>
      </c>
      <c r="D159" s="39">
        <v>0</v>
      </c>
      <c r="E159" s="40">
        <v>170</v>
      </c>
      <c r="F159" s="40">
        <v>5005.656</v>
      </c>
      <c r="G159" s="40">
        <v>2569.9086</v>
      </c>
      <c r="H159" s="40">
        <v>531</v>
      </c>
      <c r="I159" s="40">
        <v>1967.8832</v>
      </c>
      <c r="J159" s="40">
        <v>89</v>
      </c>
      <c r="K159" s="40">
        <v>0</v>
      </c>
      <c r="L159" s="40">
        <v>174.9084</v>
      </c>
      <c r="M159" s="40">
        <v>216</v>
      </c>
      <c r="N159" s="41">
        <v>184.2137</v>
      </c>
    </row>
    <row r="160" spans="1:14" ht="14.25" customHeight="1" thickBot="1">
      <c r="A160" s="42" t="s">
        <v>68</v>
      </c>
      <c r="B160" s="45">
        <v>23764.573500000002</v>
      </c>
      <c r="C160" s="44">
        <v>16.344191155844953</v>
      </c>
      <c r="D160" s="45">
        <v>189</v>
      </c>
      <c r="E160" s="46">
        <v>4877.061</v>
      </c>
      <c r="F160" s="46">
        <v>4729.612800000001</v>
      </c>
      <c r="G160" s="46">
        <v>5829.380999999999</v>
      </c>
      <c r="H160" s="46">
        <v>1970.2296</v>
      </c>
      <c r="I160" s="46">
        <v>2804.851</v>
      </c>
      <c r="J160" s="46">
        <v>59</v>
      </c>
      <c r="K160" s="46">
        <v>399</v>
      </c>
      <c r="L160" s="46">
        <v>124.03280000000001</v>
      </c>
      <c r="M160" s="46">
        <v>2022.3280000000002</v>
      </c>
      <c r="N160" s="47">
        <v>760.0772999999999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2012-08-01T08:55:11Z</dcterms:modified>
  <cp:category/>
  <cp:version/>
  <cp:contentType/>
  <cp:contentStatus/>
</cp:coreProperties>
</file>