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2"/>
  </bookViews>
  <sheets>
    <sheet name="（住宅局_第１四半期） " sheetId="1" r:id="rId1"/>
    <sheet name="（住宅局_第２四半期）" sheetId="2" r:id="rId2"/>
    <sheet name="（住宅局_第３四半期）" sheetId="3" r:id="rId3"/>
    <sheet name="（住宅局_第４四半期）" sheetId="4" r:id="rId4"/>
  </sheets>
  <definedNames>
    <definedName name="_xlnm.Print_Area" localSheetId="0">'（住宅局_第１四半期） '!$A$1:$I$198</definedName>
    <definedName name="_xlnm.Print_Area" localSheetId="1">'（住宅局_第２四半期）'!$A$1:$I$149</definedName>
    <definedName name="_xlnm.Print_Area" localSheetId="2">'（住宅局_第３四半期）'!$A$1:$I$61</definedName>
    <definedName name="_xlnm.Print_Area" localSheetId="3">'（住宅局_第４四半期）'!$A$1:$I$382</definedName>
    <definedName name="_xlnm.Print_Titles" localSheetId="0">'（住宅局_第１四半期） '!$2:$4</definedName>
    <definedName name="_xlnm.Print_Titles" localSheetId="1">'（住宅局_第２四半期）'!$2:$4</definedName>
    <definedName name="_xlnm.Print_Titles" localSheetId="2">'（住宅局_第３四半期）'!$2:$4</definedName>
    <definedName name="_xlnm.Print_Titles" localSheetId="3">'（住宅局_第４四半期）'!$2:$4</definedName>
  </definedNames>
  <calcPr fullCalcOnLoad="1"/>
</workbook>
</file>

<file path=xl/comments1.xml><?xml version="1.0" encoding="utf-8"?>
<comments xmlns="http://schemas.openxmlformats.org/spreadsheetml/2006/main">
  <authors>
    <author>行政情報化推進課</author>
  </authors>
  <commentList>
    <comment ref="H123" authorId="0">
      <text>
        <r>
          <rPr>
            <b/>
            <sz val="12"/>
            <rFont val="ＭＳ Ｐゴシック"/>
            <family val="3"/>
          </rPr>
          <t xml:space="preserve">「公財」：公益財団法人
「公社」：公益社団法人
「特財」：特例財団法人
「特社」：特例社団法人
以上の該当がある場合は記載。
※一般社団及び一般財団の記載は不要。
</t>
        </r>
      </text>
    </comment>
    <comment ref="I123" authorId="0">
      <text>
        <r>
          <rPr>
            <b/>
            <sz val="11"/>
            <rFont val="ＭＳ Ｐゴシック"/>
            <family val="3"/>
          </rPr>
          <t>左記の法人が国及び都道府県のどちらかの所管であるか記載。
※都道府県の場合は○○県と記載。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<sst xmlns="http://schemas.openxmlformats.org/spreadsheetml/2006/main" count="3957" uniqueCount="722">
  <si>
    <t>（単位：百万円）</t>
  </si>
  <si>
    <t>支出科目</t>
  </si>
  <si>
    <t>事 業 名</t>
  </si>
  <si>
    <t>補 助 金
交付先名</t>
  </si>
  <si>
    <t>支 出 元
会計区分</t>
  </si>
  <si>
    <t>交　　付
決 定 額</t>
  </si>
  <si>
    <t>交付決定日</t>
  </si>
  <si>
    <t>部局名 住宅局</t>
  </si>
  <si>
    <t>公益法人の場合</t>
  </si>
  <si>
    <t>公益法人の区分</t>
  </si>
  <si>
    <t>国所管、都道府県所管の区分</t>
  </si>
  <si>
    <t>特定施策賃貸住宅ストック総合改善等事業</t>
  </si>
  <si>
    <t>(独)都市再生機構</t>
  </si>
  <si>
    <t>一般会計</t>
  </si>
  <si>
    <t>住宅防災事業費</t>
  </si>
  <si>
    <t>住宅市街地総合整備促進事業費補助</t>
  </si>
  <si>
    <t>証券化支援業務補助金</t>
  </si>
  <si>
    <t>（独）住宅金融支援機構</t>
  </si>
  <si>
    <t>住宅市場整備推進費</t>
  </si>
  <si>
    <t>災害復興住宅融資等緊急対策費補助金</t>
  </si>
  <si>
    <t>東日本大震災復興特別会計</t>
  </si>
  <si>
    <t>住宅・地域公共交通等復興政策費</t>
  </si>
  <si>
    <t>災害復興住宅融資等緊急対策費補助金</t>
  </si>
  <si>
    <t>防災・省エネまちづくり緊急促進事業（経過措置分：先導型）</t>
  </si>
  <si>
    <t>城山町三丁目第一地区市街地再開発組合</t>
  </si>
  <si>
    <t>都市再生・地域再生整備事業費</t>
  </si>
  <si>
    <t>市街地再開発事業費補助</t>
  </si>
  <si>
    <t>北戸田駅東１街区市街地再開発組合</t>
  </si>
  <si>
    <t>上尾中山道東側地区市街地再開発組合</t>
  </si>
  <si>
    <t>本八幡Ａ地区市街地再開発組合</t>
  </si>
  <si>
    <t>虎ノ門・六本木地区市街地再開発組合</t>
  </si>
  <si>
    <t>南池袋二丁目A地区市街地再開発組合</t>
  </si>
  <si>
    <t>北品川五丁目第1地区市街地再開発組合</t>
  </si>
  <si>
    <t>三河島駅前南地区市街地再開発組合</t>
  </si>
  <si>
    <t>旭化成不動産レジデンス（株）</t>
  </si>
  <si>
    <t>諏訪２丁目住宅マンション建替組合</t>
  </si>
  <si>
    <t>防災・省エネまちづくり緊急促進事業（経過措置分：21緊促）</t>
  </si>
  <si>
    <t>淡路町二丁目西部地区市街地再開発組合</t>
  </si>
  <si>
    <t>月島一丁目３，４，５番地区市街地再開発組合</t>
  </si>
  <si>
    <t>大井町西地区市街地再開発組合</t>
  </si>
  <si>
    <t>大崎駅西口南地区市街地再開発組合</t>
  </si>
  <si>
    <t>清水駅西第一地区市街地再開発組合</t>
  </si>
  <si>
    <t>大井町1番南地区市街地再開発組合</t>
  </si>
  <si>
    <t>（株）中部経済新聞社</t>
  </si>
  <si>
    <t>（株）フジケン</t>
  </si>
  <si>
    <t>大津駅西地区市街地再開発組合</t>
  </si>
  <si>
    <t>合同会社広島京橋開発企業体</t>
  </si>
  <si>
    <t>優良建築物等整備事業</t>
  </si>
  <si>
    <t>（独）都市再生機構</t>
  </si>
  <si>
    <t>住宅市街地総合整備促進事業費補助</t>
  </si>
  <si>
    <t>住宅市街地総合整備事業</t>
  </si>
  <si>
    <t>東邦ハウジング株式会社</t>
  </si>
  <si>
    <t>大里本町ＮＫＴ共同企業体</t>
  </si>
  <si>
    <t>長期優良住宅等推進環境整備事業</t>
  </si>
  <si>
    <t>都市・地域づくり推進費</t>
  </si>
  <si>
    <t>住宅・建築物安全ストック形成事業</t>
  </si>
  <si>
    <t>学校法人日本大学</t>
  </si>
  <si>
    <t>一般会計</t>
  </si>
  <si>
    <t>住宅防災事業費</t>
  </si>
  <si>
    <t>市街地再開発事業</t>
  </si>
  <si>
    <t>琴似４・２地区第一種市街地再開発事業個人施行者</t>
  </si>
  <si>
    <t>静岡呉服町第一地区市街地再開発組合</t>
  </si>
  <si>
    <t>セキスイハイム東海(株)</t>
  </si>
  <si>
    <t>高齢者等居住安定化推進事業</t>
  </si>
  <si>
    <t>(株)市浦ハウジング＆プランニング</t>
  </si>
  <si>
    <t>住宅市街地総合整備促進事業費補助金</t>
  </si>
  <si>
    <t>東京大学高齢社会総合研究機構</t>
  </si>
  <si>
    <t>㈱福祉開発研究所</t>
  </si>
  <si>
    <t>住宅市場整備推進等事業</t>
  </si>
  <si>
    <t>一般社団法人すまいづくりまちづくりセンター連合会</t>
  </si>
  <si>
    <t>住宅市場整備推進等事業費補助金</t>
  </si>
  <si>
    <t>一般社団法人高齢者住宅推進機構</t>
  </si>
  <si>
    <t>住宅セーフティネット基盤強化推進事業</t>
  </si>
  <si>
    <t>兵庫県居住支援協議会</t>
  </si>
  <si>
    <t>住宅市場整備推進費</t>
  </si>
  <si>
    <t>住宅市場整備推進等事業費補助金</t>
  </si>
  <si>
    <t>熊本市居住支援協議会</t>
  </si>
  <si>
    <t>岩手県居住支援協議会</t>
  </si>
  <si>
    <t>島根県居住支援協議会</t>
  </si>
  <si>
    <t>既設公営住宅復旧事業</t>
  </si>
  <si>
    <t>宮城県</t>
  </si>
  <si>
    <t>住宅市街地基盤整備事業</t>
  </si>
  <si>
    <t>(独)都市再生機構</t>
  </si>
  <si>
    <t>住宅防災事業費</t>
  </si>
  <si>
    <t>住宅市街地総合整備促進事業費補助</t>
  </si>
  <si>
    <t>公益財団法人住宅リフォーム・紛争処理支援センター</t>
  </si>
  <si>
    <t>公財</t>
  </si>
  <si>
    <t>株式会社価値総合研究所</t>
  </si>
  <si>
    <t>住宅市場整備推進等事業費補助金</t>
  </si>
  <si>
    <t>仙台市</t>
  </si>
  <si>
    <t>福島県</t>
  </si>
  <si>
    <t>一般社団法人　住宅瑕疵担保責任保険協会</t>
  </si>
  <si>
    <t>国所管</t>
  </si>
  <si>
    <t>住宅・建築物環境対策事業</t>
  </si>
  <si>
    <t>独立行政法人　建築研究所</t>
  </si>
  <si>
    <t>地球温暖化防止等対策費</t>
  </si>
  <si>
    <t>住宅・建築物環境対策事業費補助金</t>
  </si>
  <si>
    <t>一般社団法人　日本サステナブル建築協会</t>
  </si>
  <si>
    <t>株式会社朝日新聞社</t>
  </si>
  <si>
    <t>京橋開発特定目的会社</t>
  </si>
  <si>
    <t>学校法人北里研究所</t>
  </si>
  <si>
    <t>株式会社アルセッド建築研究所</t>
  </si>
  <si>
    <t>住宅市場整備推進事業</t>
  </si>
  <si>
    <t>一般社団法人新・建築士制度普及協会</t>
  </si>
  <si>
    <t>住宅市場整備推進等事業費補助金</t>
  </si>
  <si>
    <t>学校法人早稲田大学</t>
  </si>
  <si>
    <t>株式会社大林組</t>
  </si>
  <si>
    <t>鹿島建設株式会社技術研究所</t>
  </si>
  <si>
    <t>大成建設株式会社</t>
  </si>
  <si>
    <t>一般社団法人建築性能基準推進協会</t>
  </si>
  <si>
    <t>一般社団法人すまいづくりまちづくりセンター連合会</t>
  </si>
  <si>
    <t>東日本大震災復興特別会計</t>
  </si>
  <si>
    <t>住宅・地域公共交通等復興政策費</t>
  </si>
  <si>
    <t>一般社団法人木を活かす建築推進協議会</t>
  </si>
  <si>
    <t>東京工業大学</t>
  </si>
  <si>
    <t>大成建設株式会社</t>
  </si>
  <si>
    <t>株式会社風工学研究所</t>
  </si>
  <si>
    <t>清水建設株式会社</t>
  </si>
  <si>
    <t>いであ株式会社</t>
  </si>
  <si>
    <t>地方独立行政法人北海道立総合研究機構</t>
  </si>
  <si>
    <t>株式会社鹿児島TLO</t>
  </si>
  <si>
    <t>東京大学</t>
  </si>
  <si>
    <t>高砂熱学工業株式会社</t>
  </si>
  <si>
    <t>株式会社大崎総合研究所</t>
  </si>
  <si>
    <t>日本大学</t>
  </si>
  <si>
    <t>千葉大学</t>
  </si>
  <si>
    <t>株式会社東京ソイルリサーチ</t>
  </si>
  <si>
    <t>横浜国立大学</t>
  </si>
  <si>
    <t>東京電機大学</t>
  </si>
  <si>
    <t>株式会社市浦ハウジング＆プランニング</t>
  </si>
  <si>
    <t>住宅施設災害復旧事業費</t>
  </si>
  <si>
    <t>住宅施設災害復旧事業費補助</t>
  </si>
  <si>
    <t>住宅市場整備推進等事業</t>
  </si>
  <si>
    <t>公益財団法人　住宅リフォーム・紛争処理支援センター</t>
  </si>
  <si>
    <t>住宅市場整備推進費</t>
  </si>
  <si>
    <t>住宅市場整備推進等事業費補助金</t>
  </si>
  <si>
    <t>公財</t>
  </si>
  <si>
    <t>住宅市街地総合整備促進事業費補助</t>
  </si>
  <si>
    <t>東京都住宅供給公社</t>
  </si>
  <si>
    <t>一般社団法人　環境共生住宅推進協議会</t>
  </si>
  <si>
    <t>株式会社URリンケージ</t>
  </si>
  <si>
    <t>学校法人神戸ドイツ学院・ヨーロピアンスクール</t>
  </si>
  <si>
    <t>足利赤十字病院</t>
  </si>
  <si>
    <t>名古屋都市エネルギー株式会社</t>
  </si>
  <si>
    <t>近畿日本鉄道株式会社</t>
  </si>
  <si>
    <t>清水建設株式会社</t>
  </si>
  <si>
    <t>武田薬品工業株式会社</t>
  </si>
  <si>
    <t>三菱地所株式会社</t>
  </si>
  <si>
    <t>三井不動産株式会社</t>
  </si>
  <si>
    <t>学校法人東京電機大学</t>
  </si>
  <si>
    <t>塩野義製薬株式会社</t>
  </si>
  <si>
    <t>東京ガス株式会社</t>
  </si>
  <si>
    <t>森ビル株式会社</t>
  </si>
  <si>
    <t>埼玉病院事業管理者</t>
  </si>
  <si>
    <t>株式会社新潟日報社</t>
  </si>
  <si>
    <t>木造住宅施工能力向上・承継事業</t>
  </si>
  <si>
    <t>一般社団法人　大工育成塾</t>
  </si>
  <si>
    <t>一般社団法人高知県中小建築業協会</t>
  </si>
  <si>
    <t>全国建設労働組合総連合</t>
  </si>
  <si>
    <t>協同組合東濃地域木材流通センター</t>
  </si>
  <si>
    <t>地域における木造住宅生産体制強化事業</t>
  </si>
  <si>
    <t>一般社団法人木を活かす建築推進協議会</t>
  </si>
  <si>
    <t>住宅防災事業費</t>
  </si>
  <si>
    <t>一般社団法人　住宅性能評価・表示協会</t>
  </si>
  <si>
    <t>一般社団法人住まい・まちづくり担い手支援機構</t>
  </si>
  <si>
    <t>一般会計</t>
  </si>
  <si>
    <t>長期優良住宅等推進環境整備事業費補助金</t>
  </si>
  <si>
    <t>一般社団法人　環境共創イニシアチブ
一般社団法人　日本サステナブル建築協会
一般社団法人　環境共生住宅推進協議会</t>
  </si>
  <si>
    <t>一般社団法人すまいづくりまちづくりセンター連合会</t>
  </si>
  <si>
    <t>住宅市場技術基盤強化推進事業</t>
  </si>
  <si>
    <t>特定非営利活動法人　緑の列島ネットワーク</t>
  </si>
  <si>
    <t>長野県建設労働組合連合会</t>
  </si>
  <si>
    <t>日中建築住宅産業協議会</t>
  </si>
  <si>
    <t>一般社団法人住宅性能評価・表示協会</t>
  </si>
  <si>
    <t>一般社団法人　日本サステナブル建築協会</t>
  </si>
  <si>
    <t>住生活月間中央イベント実行委員会</t>
  </si>
  <si>
    <t>一般社団法人　住宅リフォーム推進協議会</t>
  </si>
  <si>
    <t>一般社団法人　住まい・まちづくり担い手支援機構</t>
  </si>
  <si>
    <t>建築環境ワークス協同組合</t>
  </si>
  <si>
    <t>株式会社　建設産業振興センター</t>
  </si>
  <si>
    <t>株式会社　建築資料研究社</t>
  </si>
  <si>
    <t>既設公営住宅復旧事業</t>
  </si>
  <si>
    <t>住宅施設災害復旧事業費</t>
  </si>
  <si>
    <t>住宅施設災害復旧事業費補助</t>
  </si>
  <si>
    <t>一般社団法人　長寿命建築システム普及推進協議会</t>
  </si>
  <si>
    <t>株式会社　市浦ハウジング＆プランニング</t>
  </si>
  <si>
    <t>一般社団法人　移住・住みかえ支援機構</t>
  </si>
  <si>
    <t>株式会社市浦ハウジング＆プランニング</t>
  </si>
  <si>
    <t>株式会社日経ＢＰ</t>
  </si>
  <si>
    <t>住宅市場整備推進等事業</t>
  </si>
  <si>
    <t>株式会社　日本システム設計</t>
  </si>
  <si>
    <t>一般会計</t>
  </si>
  <si>
    <t>住宅市場整備推進費</t>
  </si>
  <si>
    <t>住宅市場整備推進等事業費補助金</t>
  </si>
  <si>
    <t>株式会社　市浦ハウジング＆プランニング</t>
  </si>
  <si>
    <t>気仙広域環境未来都市推進共同事業体</t>
  </si>
  <si>
    <t>社団法人青森県建築士会</t>
  </si>
  <si>
    <t>特社</t>
  </si>
  <si>
    <t>都道府県所管</t>
  </si>
  <si>
    <t>社団法人岩手県建築士事務所協会</t>
  </si>
  <si>
    <t>社団法人宮城県建築士事務所協会</t>
  </si>
  <si>
    <t>財団法人秋田県建築住宅センター</t>
  </si>
  <si>
    <t>特財</t>
  </si>
  <si>
    <t>特定非営利活動法人環境ネットやまがた</t>
  </si>
  <si>
    <t>社団法人福島県建築士事務所協会</t>
  </si>
  <si>
    <t>財団法人茨城県建築センター</t>
  </si>
  <si>
    <t>群馬県ゆとりある住生活推進協議会</t>
  </si>
  <si>
    <t>埼玉県住まいづくり協議会</t>
  </si>
  <si>
    <t>公益財団法人東京都防災・建築まちづくりセンター</t>
  </si>
  <si>
    <t>公財</t>
  </si>
  <si>
    <t>社団法人かながわ住まい・まちづくり協会</t>
  </si>
  <si>
    <t>一般社団法人山梨県木造住宅協会</t>
  </si>
  <si>
    <t>財団法人新潟県建築住宅センター</t>
  </si>
  <si>
    <t>財団法人石川県建築住宅総合センター</t>
  </si>
  <si>
    <t>社団法人福井県建築士会</t>
  </si>
  <si>
    <t>社団法人長野県建築士会</t>
  </si>
  <si>
    <t>ひだ高山木の家ねっと</t>
  </si>
  <si>
    <t>一般社団法人富士山木造住宅協会</t>
  </si>
  <si>
    <t>財団法人愛知県建築住宅センター</t>
  </si>
  <si>
    <t>三重県木材協同組合連合会</t>
  </si>
  <si>
    <t>一般財団法人滋賀県建築住宅センター</t>
  </si>
  <si>
    <t>一般財団法人大阪住宅センター</t>
  </si>
  <si>
    <t>特定非営利活動法人木造住宅品質確保普及促進協議会</t>
  </si>
  <si>
    <t>和歌山県木材協同組合連合会</t>
  </si>
  <si>
    <t>社団法人鳥取県建築士会</t>
  </si>
  <si>
    <t>財団法人島根県建築住宅センター</t>
  </si>
  <si>
    <t>社団法人岡山県建築士会</t>
  </si>
  <si>
    <t>社団法人広島県建築士会</t>
  </si>
  <si>
    <t>一般社団法人山口県ビルダーズネットワーク</t>
  </si>
  <si>
    <t>全徳島建設労働組合</t>
  </si>
  <si>
    <t>一般社団法人香川県総合建設センター</t>
  </si>
  <si>
    <t>一般社団法人愛媛県中小建築業協会</t>
  </si>
  <si>
    <t>一般社団法人高知県中小建築業協会</t>
  </si>
  <si>
    <t>一般社団法人福岡県木造住宅協会</t>
  </si>
  <si>
    <t>一般社団法人熊本県優良住宅協会</t>
  </si>
  <si>
    <t>大分県建設合同労働組合</t>
  </si>
  <si>
    <t>社団法人宮崎県建築業協会</t>
  </si>
  <si>
    <t>財団法人鹿児島県住宅・建築総合センター</t>
  </si>
  <si>
    <t>北方型住宅ECO推進協議会</t>
  </si>
  <si>
    <t>社団法人栃木県建築士会</t>
  </si>
  <si>
    <t>千葉県中小建築工事業協会</t>
  </si>
  <si>
    <t>財団法人富山県建築住宅センター</t>
  </si>
  <si>
    <t>一般社団法人京都府建築士事務所協会</t>
  </si>
  <si>
    <t>財団法人兵庫県住宅建築総合センター</t>
  </si>
  <si>
    <t>財団法人佐賀県土木建築技術協会</t>
  </si>
  <si>
    <t>財団法人長崎県住宅・建築総合センター</t>
  </si>
  <si>
    <t>社団法人沖縄県建築士会</t>
  </si>
  <si>
    <t>一般社団法人日本サステナブル建築協会</t>
  </si>
  <si>
    <t>株式会社ウッドビルド</t>
  </si>
  <si>
    <t>金子建築工業株式会社</t>
  </si>
  <si>
    <t>一般財団法人建材試験センター</t>
  </si>
  <si>
    <t>アズビル株式会社</t>
  </si>
  <si>
    <t>東京ガス株式会社</t>
  </si>
  <si>
    <t>株式会社システック環境研究所</t>
  </si>
  <si>
    <t>三井ホーム株式会社</t>
  </si>
  <si>
    <t>学校法人　昭和女子大学</t>
  </si>
  <si>
    <t>株式会社ビジュアル・テクノロジー研究所</t>
  </si>
  <si>
    <t>株式会社　榊住建</t>
  </si>
  <si>
    <t>株式会社結設計</t>
  </si>
  <si>
    <t>株式会社大林組</t>
  </si>
  <si>
    <t>株式会社シモダ</t>
  </si>
  <si>
    <t>香川大学工学部</t>
  </si>
  <si>
    <t>株式会社吉村靖孝建築設計事務所</t>
  </si>
  <si>
    <t>暮らしの科学研究所株式会社</t>
  </si>
  <si>
    <t>新日本建設株式会社</t>
  </si>
  <si>
    <t>アクパド株式会社</t>
  </si>
  <si>
    <t>ATTA有限会社</t>
  </si>
  <si>
    <t>飛鳥建設株式会社</t>
  </si>
  <si>
    <t>株式会社　竹中工務店</t>
  </si>
  <si>
    <t>鐵矢工業株式会社</t>
  </si>
  <si>
    <t>東亜工業株式会社</t>
  </si>
  <si>
    <t>一般社団法人日本比抵抗技術振興協会</t>
  </si>
  <si>
    <t>株式会社えびす建築研究所</t>
  </si>
  <si>
    <t>株式会社サトウ</t>
  </si>
  <si>
    <t>株式会社ミサワホーム総合研究所</t>
  </si>
  <si>
    <t>株式会社　尾鍋組</t>
  </si>
  <si>
    <t>セメダイン株式会社</t>
  </si>
  <si>
    <t>戸田建設株式会社</t>
  </si>
  <si>
    <t>国立大学法人福井大学</t>
  </si>
  <si>
    <t>NPO法人　新木造住宅技術研究協議会</t>
  </si>
  <si>
    <t>一般社団法人　木を活かす建築推進協議会</t>
  </si>
  <si>
    <t>フレッセ（全徳島建設労働組合）</t>
  </si>
  <si>
    <t>一般社団法人　工務店サポートセンター</t>
  </si>
  <si>
    <t>全国建設労働組合総連合</t>
  </si>
  <si>
    <t>一般社団法人　木を活かす建築推進協議会</t>
  </si>
  <si>
    <t>一般社団法人　全国住宅産業地域活性化協議会</t>
  </si>
  <si>
    <t>一般社団法人　工務店サポートセンター</t>
  </si>
  <si>
    <t>全国建設労働組合総連合</t>
  </si>
  <si>
    <t>一般社団法人　愛知県建設団体連合会</t>
  </si>
  <si>
    <t>社団法人　日本建築家協会東北支部</t>
  </si>
  <si>
    <t>一般社団法人　大工育成塾</t>
  </si>
  <si>
    <t>社団法人　福井県建築組合連合会</t>
  </si>
  <si>
    <t>株式会社電通</t>
  </si>
  <si>
    <t>株式会社住宅新報社</t>
  </si>
  <si>
    <t>一般社団法人住宅リフォーム推進協議会</t>
  </si>
  <si>
    <t>株式会社リビングデザインセンター</t>
  </si>
  <si>
    <t>株式会社日本経済広告社</t>
  </si>
  <si>
    <t>西日本放送株式会社</t>
  </si>
  <si>
    <t>エフアイエス株式会社</t>
  </si>
  <si>
    <t>日本クラウトクレーマー株式会社</t>
  </si>
  <si>
    <t>株式会社アミック</t>
  </si>
  <si>
    <t>一般社団法人住宅瑕疵担保責任保険協会</t>
  </si>
  <si>
    <t>埼玉県住まい安心支援ネットワーク</t>
  </si>
  <si>
    <t>「岡山県居住支援協議会」準備会</t>
  </si>
  <si>
    <t>神奈川県居住支援協議会</t>
  </si>
  <si>
    <t>神戸市居住支援協議会</t>
  </si>
  <si>
    <t>三重県居住支援連絡会</t>
  </si>
  <si>
    <t>高齢者等居住安定化推進事業</t>
  </si>
  <si>
    <t>株式会社福祉開発研究所</t>
  </si>
  <si>
    <t>群馬県居住支援協議会</t>
  </si>
  <si>
    <t>京都市居住支援協議会設立準備会</t>
  </si>
  <si>
    <t>住宅市場整備推進等事業</t>
  </si>
  <si>
    <t>公益社団法人
総合紛争解決センター</t>
  </si>
  <si>
    <t>住宅市場整備推進費</t>
  </si>
  <si>
    <t>住宅市場整備推進等事業費補助金</t>
  </si>
  <si>
    <t>公社</t>
  </si>
  <si>
    <t>既設公営住宅復旧事業</t>
  </si>
  <si>
    <t>白河市長</t>
  </si>
  <si>
    <t>住宅施設災害復旧事業費</t>
  </si>
  <si>
    <t>住宅施設災害復旧事業費補助</t>
  </si>
  <si>
    <t>既設公営住宅復旧事業</t>
  </si>
  <si>
    <t>仙台市長</t>
  </si>
  <si>
    <t>住宅市場整備推進等事業</t>
  </si>
  <si>
    <t>宮崎県司法書士会</t>
  </si>
  <si>
    <t>住宅市場整備推進費</t>
  </si>
  <si>
    <t>住宅市場整備推進等事業費補助金</t>
  </si>
  <si>
    <t>山梨県行政書士会</t>
  </si>
  <si>
    <t>東京都行政書士会</t>
  </si>
  <si>
    <t>和歌山県行政書士会</t>
  </si>
  <si>
    <t>神奈川県行政書士会</t>
  </si>
  <si>
    <t>長野県行政書士会</t>
  </si>
  <si>
    <t>愛知県行政書士会</t>
  </si>
  <si>
    <t>株式会社社会空間研究所</t>
  </si>
  <si>
    <t>宮城県知事</t>
  </si>
  <si>
    <t>既設公営住宅復旧事業</t>
  </si>
  <si>
    <t>住宅施設災害復旧事業費</t>
  </si>
  <si>
    <t>住宅施設災害復旧事業費補助</t>
  </si>
  <si>
    <t>福島県</t>
  </si>
  <si>
    <t>相馬市</t>
  </si>
  <si>
    <t>秋田市</t>
  </si>
  <si>
    <t>富山市</t>
  </si>
  <si>
    <t>地域住宅交付金事業</t>
  </si>
  <si>
    <t>名護市</t>
  </si>
  <si>
    <t>国頭村</t>
  </si>
  <si>
    <t>今帰仁村</t>
  </si>
  <si>
    <t>沖縄北部連携促進特別振興対策特定開発事業推進費</t>
  </si>
  <si>
    <t>地域住宅交付金</t>
  </si>
  <si>
    <t>埼玉県行政書士会</t>
  </si>
  <si>
    <t>東京司法書士会</t>
  </si>
  <si>
    <t>新潟県行政書士会</t>
  </si>
  <si>
    <t>福島県耐震化・リフォーム等推進協議会</t>
  </si>
  <si>
    <t>豊島区居住支援協議会</t>
  </si>
  <si>
    <t>日ノ出町駅前Ａ地区市街地再開発組合</t>
  </si>
  <si>
    <t>西町東南地区市街地再開発組合</t>
  </si>
  <si>
    <t>一番町二丁目四番地区市街地再開発組合</t>
  </si>
  <si>
    <t>小杉町３丁目中央地区市街地再開発組合</t>
  </si>
  <si>
    <t>地域における木造住宅生産体制強化事業</t>
  </si>
  <si>
    <t>一般社団法人木を活かす建築推進協議会</t>
  </si>
  <si>
    <t>住宅防災事業費</t>
  </si>
  <si>
    <t>住宅市街地総合整備促進事業費補助</t>
  </si>
  <si>
    <t>住宅市場整備推進費</t>
  </si>
  <si>
    <t>住宅市場整備推進等事業費補助金</t>
  </si>
  <si>
    <t>住宅市場整備推進等事業</t>
  </si>
  <si>
    <t>一般社団法人日本サステナブル建築協会</t>
  </si>
  <si>
    <t>一般社団法人住宅瑕疵担保責任保険協会</t>
  </si>
  <si>
    <t>株式会社日経BP</t>
  </si>
  <si>
    <t>日本長期住宅メンテナンス有限責任事業組合</t>
  </si>
  <si>
    <t>一般社団法人住宅リフォーム推進協議会</t>
  </si>
  <si>
    <t>東京ガス株式会社</t>
  </si>
  <si>
    <t>イオンリテール株式会社</t>
  </si>
  <si>
    <t>証券化支援業務補助金</t>
  </si>
  <si>
    <t>（独）住宅金融支援機構</t>
  </si>
  <si>
    <t>住宅市場整備推進費</t>
  </si>
  <si>
    <t>一般社団法人全国賃貸保証業協会</t>
  </si>
  <si>
    <t>株式会社URリンケージ</t>
  </si>
  <si>
    <t>住宅市場整備推進費</t>
  </si>
  <si>
    <t>住宅市場整備推進等事業費補助金</t>
  </si>
  <si>
    <t>株式会社　アルテップ</t>
  </si>
  <si>
    <t>一般社団法人　日本サステナブル建築協会</t>
  </si>
  <si>
    <t>一般社団法人住宅性能評価・表示協会</t>
  </si>
  <si>
    <t>株式会社　電通</t>
  </si>
  <si>
    <t>一般社団法人　リビングアメニティ協会</t>
  </si>
  <si>
    <t>株式会社　建設産業振興センター</t>
  </si>
  <si>
    <t>株式会社　電通</t>
  </si>
  <si>
    <t>株式会社　博報堂</t>
  </si>
  <si>
    <t>三菱UFJリサーチ＆コンサルティング株式会社</t>
  </si>
  <si>
    <t>一般社団法人　住宅瑕疵担保責任保険協会</t>
  </si>
  <si>
    <t>株式会社日経ＢＰ</t>
  </si>
  <si>
    <t>△ 203</t>
  </si>
  <si>
    <t>△ 222</t>
  </si>
  <si>
    <t>△　82</t>
  </si>
  <si>
    <t>住宅・建築物環境対策事業</t>
  </si>
  <si>
    <t>一般社団法人　環境共生住宅推進協議会</t>
  </si>
  <si>
    <t>地球温暖化防止等対策費</t>
  </si>
  <si>
    <t>住宅・建築物環境対策事業費補助金</t>
  </si>
  <si>
    <t>月島一丁目３、４、５番地区市街地再開発組合</t>
  </si>
  <si>
    <t>防災・省エネまちづくり緊急促進事業（経過措置分：先導型）</t>
  </si>
  <si>
    <t>富山県</t>
  </si>
  <si>
    <t>都市再生・地域再生整備事業費</t>
  </si>
  <si>
    <t>市街地再開発事業費補助</t>
  </si>
  <si>
    <t>北品川五丁目第１地区</t>
  </si>
  <si>
    <t>防災・省エネまちづくり緊急促進事業（経過措置分：21緊促）</t>
  </si>
  <si>
    <t>愛知県</t>
  </si>
  <si>
    <t>静岡県</t>
  </si>
  <si>
    <t>株式会社アルテップ</t>
  </si>
  <si>
    <t>一般社団法人すまいづくりまちづくりセンター連合会</t>
  </si>
  <si>
    <t>地域住宅交付金事業</t>
  </si>
  <si>
    <t>沖縄県</t>
  </si>
  <si>
    <t>沖縄北部特別振興対策特定開発事業推進費</t>
  </si>
  <si>
    <t>地域住宅交付金</t>
  </si>
  <si>
    <t>㈱ＵＲリンケージ</t>
  </si>
  <si>
    <t>白河市</t>
  </si>
  <si>
    <t>相馬市</t>
  </si>
  <si>
    <t>中津市</t>
  </si>
  <si>
    <t>室蘭市</t>
  </si>
  <si>
    <t>公的賃貸住宅家賃対策補助事業</t>
  </si>
  <si>
    <t>北海道</t>
  </si>
  <si>
    <t>住宅対策諸費</t>
  </si>
  <si>
    <t>公的賃貸住宅家賃対策補助</t>
  </si>
  <si>
    <t>札幌市</t>
  </si>
  <si>
    <t>滝川市</t>
  </si>
  <si>
    <t>北竜町</t>
  </si>
  <si>
    <t>千歳市</t>
  </si>
  <si>
    <t>京極町</t>
  </si>
  <si>
    <t>函館市</t>
  </si>
  <si>
    <t>北斗市</t>
  </si>
  <si>
    <t>鹿部町</t>
  </si>
  <si>
    <t>森町</t>
  </si>
  <si>
    <t>長万部町</t>
  </si>
  <si>
    <t>旭川市</t>
  </si>
  <si>
    <t>留萌市</t>
  </si>
  <si>
    <t>稚内市</t>
  </si>
  <si>
    <t>幌延町</t>
  </si>
  <si>
    <t>枝幸町</t>
  </si>
  <si>
    <t>豊富町</t>
  </si>
  <si>
    <t>利尻富士町</t>
  </si>
  <si>
    <t>北見市</t>
  </si>
  <si>
    <t>網走市</t>
  </si>
  <si>
    <t>紋別市</t>
  </si>
  <si>
    <t>訓子府町</t>
  </si>
  <si>
    <t>帯広市</t>
  </si>
  <si>
    <t>音更町</t>
  </si>
  <si>
    <t>芽室町</t>
  </si>
  <si>
    <t>広尾町</t>
  </si>
  <si>
    <t>釧路市</t>
  </si>
  <si>
    <t>中標津町</t>
  </si>
  <si>
    <t>弘前市</t>
  </si>
  <si>
    <t>八戸市</t>
  </si>
  <si>
    <t>盛岡市</t>
  </si>
  <si>
    <t>花巻市</t>
  </si>
  <si>
    <t>一関市</t>
  </si>
  <si>
    <t>釜石市</t>
  </si>
  <si>
    <t>石巻市</t>
  </si>
  <si>
    <t>多賀城市</t>
  </si>
  <si>
    <t>登米市</t>
  </si>
  <si>
    <t>栗原市</t>
  </si>
  <si>
    <t>東松島市</t>
  </si>
  <si>
    <t>蔵王町</t>
  </si>
  <si>
    <t>七ヶ宿町</t>
  </si>
  <si>
    <t>美里町</t>
  </si>
  <si>
    <t>大郷町</t>
  </si>
  <si>
    <t>横手市</t>
  </si>
  <si>
    <t>大館市</t>
  </si>
  <si>
    <t>大仙市</t>
  </si>
  <si>
    <t>北秋田市</t>
  </si>
  <si>
    <t>山形市</t>
  </si>
  <si>
    <t>河北町</t>
  </si>
  <si>
    <t>西川町</t>
  </si>
  <si>
    <t>朝日町</t>
  </si>
  <si>
    <t>尾花沢市</t>
  </si>
  <si>
    <t>真室川町</t>
  </si>
  <si>
    <t>米沢市</t>
  </si>
  <si>
    <t>庄内町</t>
  </si>
  <si>
    <t>福島県</t>
  </si>
  <si>
    <t>福島市</t>
  </si>
  <si>
    <t>会津若松市</t>
  </si>
  <si>
    <t>郡山市</t>
  </si>
  <si>
    <t>いわき市</t>
  </si>
  <si>
    <t>二本松市</t>
  </si>
  <si>
    <t>茨城県</t>
  </si>
  <si>
    <t>下妻市</t>
  </si>
  <si>
    <t>筑西市</t>
  </si>
  <si>
    <t>栃木県</t>
  </si>
  <si>
    <t>宇都宮市</t>
  </si>
  <si>
    <t>矢板市</t>
  </si>
  <si>
    <t>群馬県</t>
  </si>
  <si>
    <t>前橋市</t>
  </si>
  <si>
    <t>高崎市</t>
  </si>
  <si>
    <t>伊勢崎市</t>
  </si>
  <si>
    <t>太田市</t>
  </si>
  <si>
    <t>埼玉県</t>
  </si>
  <si>
    <t>さいたま市</t>
  </si>
  <si>
    <t>川口市</t>
  </si>
  <si>
    <t>秩父市</t>
  </si>
  <si>
    <t>東松山市</t>
  </si>
  <si>
    <t>草加市</t>
  </si>
  <si>
    <t>越谷市</t>
  </si>
  <si>
    <t>八潮市</t>
  </si>
  <si>
    <t>富士見市</t>
  </si>
  <si>
    <t>ふじみ野市</t>
  </si>
  <si>
    <t>千葉県</t>
  </si>
  <si>
    <t>千葉市</t>
  </si>
  <si>
    <t>船橋市</t>
  </si>
  <si>
    <t>野田市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</si>
  <si>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</si>
  <si>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</si>
  <si>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</si>
  <si>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</si>
  <si>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</si>
  <si>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</si>
  <si>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</si>
  <si>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</si>
  <si>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</si>
  <si>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</si>
  <si>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</si>
  <si>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</si>
  <si>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</si>
  <si>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</si>
  <si>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</si>
  <si>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</si>
  <si>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</si>
  <si>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</si>
  <si>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</si>
  <si>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</si>
  <si>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足立区</t>
  </si>
  <si>
    <t>葛飾区</t>
  </si>
  <si>
    <t>立川市</t>
  </si>
  <si>
    <t>武蔵野市</t>
  </si>
  <si>
    <t>三鷹市</t>
  </si>
  <si>
    <t>府中市</t>
  </si>
  <si>
    <t>調布市</t>
  </si>
  <si>
    <t>小金井市</t>
  </si>
  <si>
    <t>日野市</t>
  </si>
  <si>
    <t>清瀬市</t>
  </si>
  <si>
    <t>東久留米市</t>
  </si>
  <si>
    <t>西東京市</t>
  </si>
  <si>
    <t>八丈町</t>
  </si>
  <si>
    <t>神奈川県</t>
  </si>
  <si>
    <t>横浜市</t>
  </si>
  <si>
    <t>川崎市</t>
  </si>
  <si>
    <t>相模原市</t>
  </si>
  <si>
    <t>横須賀市</t>
  </si>
  <si>
    <t>藤沢市</t>
  </si>
  <si>
    <t>茅ヶ崎市</t>
  </si>
  <si>
    <t>厚木市</t>
  </si>
  <si>
    <t>海老名市</t>
  </si>
  <si>
    <t>座間市</t>
  </si>
  <si>
    <t>山北町</t>
  </si>
  <si>
    <t>新潟市</t>
  </si>
  <si>
    <t>長岡市</t>
  </si>
  <si>
    <t>富山市</t>
  </si>
  <si>
    <t>高岡市</t>
  </si>
  <si>
    <t>魚津市</t>
  </si>
  <si>
    <t>砺波市</t>
  </si>
  <si>
    <t>南砺市</t>
  </si>
  <si>
    <t>上市町</t>
  </si>
  <si>
    <t>金沢市</t>
  </si>
  <si>
    <t>穴水町</t>
  </si>
  <si>
    <t>福井市</t>
  </si>
  <si>
    <t>敦賀市</t>
  </si>
  <si>
    <t>大野市</t>
  </si>
  <si>
    <t>越前市</t>
  </si>
  <si>
    <t>山梨県</t>
  </si>
  <si>
    <t>長野県</t>
  </si>
  <si>
    <t>松本市</t>
  </si>
  <si>
    <t>上田市</t>
  </si>
  <si>
    <t>飯山市</t>
  </si>
  <si>
    <t>佐久市</t>
  </si>
  <si>
    <t>東御市</t>
  </si>
  <si>
    <t>南牧村</t>
  </si>
  <si>
    <t>岐阜県</t>
  </si>
  <si>
    <t>岐阜市</t>
  </si>
  <si>
    <t>大垣市</t>
  </si>
  <si>
    <t>瑞浪市</t>
  </si>
  <si>
    <t>郡上市</t>
  </si>
  <si>
    <t>下呂市</t>
  </si>
  <si>
    <t>海津市</t>
  </si>
  <si>
    <t>静岡県</t>
  </si>
  <si>
    <t>静岡市</t>
  </si>
  <si>
    <t>浜松市</t>
  </si>
  <si>
    <t>沼津市</t>
  </si>
  <si>
    <t>島田市</t>
  </si>
  <si>
    <t>掛川市</t>
  </si>
  <si>
    <t>藤枝市</t>
  </si>
  <si>
    <t>愛知県</t>
  </si>
  <si>
    <t>名古屋市</t>
  </si>
  <si>
    <t>豊橋市</t>
  </si>
  <si>
    <t>豊田市</t>
  </si>
  <si>
    <t>四日市市</t>
  </si>
  <si>
    <t>鈴鹿市</t>
  </si>
  <si>
    <t>亀山市</t>
  </si>
  <si>
    <t>名張市</t>
  </si>
  <si>
    <t>大津市</t>
  </si>
  <si>
    <t>彦根市</t>
  </si>
  <si>
    <t>長浜市</t>
  </si>
  <si>
    <t>草津市</t>
  </si>
  <si>
    <t>守山市</t>
  </si>
  <si>
    <t>野洲市</t>
  </si>
  <si>
    <t>高島市</t>
  </si>
  <si>
    <t>東近江市</t>
  </si>
  <si>
    <t>京都府</t>
  </si>
  <si>
    <t>京都市</t>
  </si>
  <si>
    <t>福知山市</t>
  </si>
  <si>
    <t>京丹後市</t>
  </si>
  <si>
    <t>木津川市</t>
  </si>
  <si>
    <t>京丹波町</t>
  </si>
  <si>
    <t>与謝野町</t>
  </si>
  <si>
    <t>大阪府</t>
  </si>
  <si>
    <t>大阪市</t>
  </si>
  <si>
    <t>堺市</t>
  </si>
  <si>
    <t>豊中市</t>
  </si>
  <si>
    <t>池田市</t>
  </si>
  <si>
    <t>吹田市</t>
  </si>
  <si>
    <t>東大阪市</t>
  </si>
  <si>
    <t>兵庫県</t>
  </si>
  <si>
    <t>神戸市</t>
  </si>
  <si>
    <t>姫路市</t>
  </si>
  <si>
    <t>西宮市</t>
  </si>
  <si>
    <t>尼崎市</t>
  </si>
  <si>
    <t>芦屋市</t>
  </si>
  <si>
    <t>宝塚市</t>
  </si>
  <si>
    <t>三木市</t>
  </si>
  <si>
    <t>川西市</t>
  </si>
  <si>
    <t>加西市</t>
  </si>
  <si>
    <t>養父市</t>
  </si>
  <si>
    <t>丹波市</t>
  </si>
  <si>
    <t>加東市</t>
  </si>
  <si>
    <t>多可町</t>
  </si>
  <si>
    <t>上郡町</t>
  </si>
  <si>
    <t>香美町</t>
  </si>
  <si>
    <t>新温泉町</t>
  </si>
  <si>
    <t>奈良県</t>
  </si>
  <si>
    <t>香芝市</t>
  </si>
  <si>
    <t>野迫川村</t>
  </si>
  <si>
    <t>和歌山県</t>
  </si>
  <si>
    <t>和歌山市</t>
  </si>
  <si>
    <t>田辺市</t>
  </si>
  <si>
    <t>紀の川市</t>
  </si>
  <si>
    <t>かつらぎ町</t>
  </si>
  <si>
    <t>串本町</t>
  </si>
  <si>
    <t>鳥取県</t>
  </si>
  <si>
    <t>倉吉市</t>
  </si>
  <si>
    <t>松江市</t>
  </si>
  <si>
    <t>浜田市</t>
  </si>
  <si>
    <t>出雲市</t>
  </si>
  <si>
    <t>安来市</t>
  </si>
  <si>
    <t>江津市</t>
  </si>
  <si>
    <t>津和野町</t>
  </si>
  <si>
    <t>海士町</t>
  </si>
  <si>
    <t>隠岐の島町</t>
  </si>
  <si>
    <t>倉敷市</t>
  </si>
  <si>
    <t>広島県</t>
  </si>
  <si>
    <t>広島市</t>
  </si>
  <si>
    <t>呉市</t>
  </si>
  <si>
    <t>竹原市</t>
  </si>
  <si>
    <t>福山市</t>
  </si>
  <si>
    <t>府中市</t>
  </si>
  <si>
    <t>三次市</t>
  </si>
  <si>
    <t>山口県</t>
  </si>
  <si>
    <t>山口市</t>
  </si>
  <si>
    <t>長門市</t>
  </si>
  <si>
    <t>山陽小野田市</t>
  </si>
  <si>
    <t>徳島市</t>
  </si>
  <si>
    <t>宇多津町</t>
  </si>
  <si>
    <t>松山市</t>
  </si>
  <si>
    <t>高知市</t>
  </si>
  <si>
    <t>田野町</t>
  </si>
  <si>
    <t>芸西村</t>
  </si>
  <si>
    <t>仁淀川町</t>
  </si>
  <si>
    <t>福岡県</t>
  </si>
  <si>
    <t>福岡市</t>
  </si>
  <si>
    <t>北九州市</t>
  </si>
  <si>
    <t>久留米市</t>
  </si>
  <si>
    <t>宮若市</t>
  </si>
  <si>
    <t>柳川市</t>
  </si>
  <si>
    <t>芦屋町</t>
  </si>
  <si>
    <t>筑前町</t>
  </si>
  <si>
    <t>佐賀県</t>
  </si>
  <si>
    <t>鳥栖市</t>
  </si>
  <si>
    <t>武雄市</t>
  </si>
  <si>
    <t>嬉野市</t>
  </si>
  <si>
    <t>吉野ヶ里町</t>
  </si>
  <si>
    <t>玄海町</t>
  </si>
  <si>
    <t>長崎県</t>
  </si>
  <si>
    <t>長崎市</t>
  </si>
  <si>
    <t>佐世保市</t>
  </si>
  <si>
    <t>熊本県</t>
  </si>
  <si>
    <t>熊本市</t>
  </si>
  <si>
    <t>水俣市</t>
  </si>
  <si>
    <t>菊池市</t>
  </si>
  <si>
    <t>宇城市</t>
  </si>
  <si>
    <t>南関町</t>
  </si>
  <si>
    <t>菊陽町</t>
  </si>
  <si>
    <t>苓北町</t>
  </si>
  <si>
    <t>大分市</t>
  </si>
  <si>
    <t>宮崎県</t>
  </si>
  <si>
    <t>宮崎市</t>
  </si>
  <si>
    <t>鹿児島県</t>
  </si>
  <si>
    <t>鹿児島市</t>
  </si>
  <si>
    <t>指宿市</t>
  </si>
  <si>
    <t>薩摩川内市</t>
  </si>
  <si>
    <t>日置市</t>
  </si>
  <si>
    <t>霧島市</t>
  </si>
  <si>
    <t>いちき串木野市</t>
  </si>
  <si>
    <t>奄美市</t>
  </si>
  <si>
    <t>伊佐市</t>
  </si>
  <si>
    <t>姶良市</t>
  </si>
  <si>
    <t>さつま町</t>
  </si>
  <si>
    <t>湧水町</t>
  </si>
  <si>
    <t>大和村</t>
  </si>
  <si>
    <t>龍郷町</t>
  </si>
  <si>
    <t>徳之島町</t>
  </si>
  <si>
    <t>沖縄県</t>
  </si>
  <si>
    <t>鹿児島県</t>
  </si>
  <si>
    <t>奄美市</t>
  </si>
  <si>
    <t>高齢者等居住安定化推進事業</t>
  </si>
  <si>
    <t>株式会社三菱総合研究所</t>
  </si>
  <si>
    <t>既設公営住宅復旧事業</t>
  </si>
  <si>
    <t>住宅施設災害復旧事業費</t>
  </si>
  <si>
    <t>住宅施設災害復旧事業費補助</t>
  </si>
  <si>
    <t>竹田市</t>
  </si>
  <si>
    <t>阿蘇市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</si>
</sst>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&quot;月&quot;d&quot;日&quot;;@"/>
    <numFmt numFmtId="178" formatCode="#,##0_);[Red]\(#,##0\)"/>
    <numFmt numFmtId="179" formatCode="0_);[Red]\(0\)"/>
    <numFmt numFmtId="180" formatCode="0;&quot;△ &quot;0"/>
    <numFmt numFmtId="181" formatCode="#,##0.000;[Red]\-#,##0.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170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76" fontId="3" fillId="33" borderId="10" xfId="48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vertical="center" wrapText="1" shrinkToFit="1"/>
    </xf>
    <xf numFmtId="0" fontId="3" fillId="0" borderId="10" xfId="0" applyNumberFormat="1" applyFont="1" applyFill="1" applyBorder="1" applyAlignment="1">
      <alignment vertical="center" wrapText="1" shrinkToFit="1"/>
    </xf>
    <xf numFmtId="0" fontId="50" fillId="0" borderId="10" xfId="48" applyNumberFormat="1" applyFont="1" applyFill="1" applyBorder="1" applyAlignment="1">
      <alignment vertical="center"/>
    </xf>
    <xf numFmtId="0" fontId="50" fillId="0" borderId="10" xfId="48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5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9" fillId="0" borderId="10" xfId="48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5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1" xfId="61" applyNumberFormat="1" applyFont="1" applyFill="1" applyBorder="1" applyAlignment="1">
      <alignment vertical="center" wrapText="1"/>
      <protection/>
    </xf>
    <xf numFmtId="0" fontId="3" fillId="0" borderId="11" xfId="61" applyNumberFormat="1" applyFont="1" applyFill="1" applyBorder="1" applyAlignment="1">
      <alignment horizontal="right" vertical="center"/>
      <protection/>
    </xf>
    <xf numFmtId="0" fontId="3" fillId="0" borderId="11" xfId="61" applyNumberFormat="1" applyFont="1" applyFill="1" applyBorder="1" applyAlignment="1">
      <alignment horizontal="right" vertical="center" wrapText="1"/>
      <protection/>
    </xf>
    <xf numFmtId="0" fontId="3" fillId="0" borderId="11" xfId="61" applyNumberFormat="1" applyFont="1" applyBorder="1" applyAlignment="1">
      <alignment vertical="center" wrapText="1"/>
      <protection/>
    </xf>
    <xf numFmtId="0" fontId="3" fillId="0" borderId="10" xfId="61" applyNumberFormat="1" applyFont="1" applyFill="1" applyBorder="1" applyAlignment="1">
      <alignment vertical="center" wrapText="1"/>
      <protection/>
    </xf>
    <xf numFmtId="0" fontId="3" fillId="0" borderId="12" xfId="61" applyNumberFormat="1" applyFont="1" applyFill="1" applyBorder="1" applyAlignment="1">
      <alignment vertical="center" wrapText="1"/>
      <protection/>
    </xf>
    <xf numFmtId="0" fontId="3" fillId="0" borderId="10" xfId="48" applyNumberFormat="1" applyFont="1" applyFill="1" applyBorder="1" applyAlignment="1">
      <alignment horizontal="right" vertical="center" wrapText="1"/>
    </xf>
    <xf numFmtId="0" fontId="50" fillId="0" borderId="10" xfId="0" applyNumberFormat="1" applyFont="1" applyFill="1" applyBorder="1" applyAlignment="1">
      <alignment vertical="center" shrinkToFit="1"/>
    </xf>
    <xf numFmtId="0" fontId="49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4" fillId="0" borderId="10" xfId="48" applyNumberFormat="1" applyFont="1" applyFill="1" applyBorder="1" applyAlignment="1">
      <alignment vertical="center" wrapText="1"/>
    </xf>
    <xf numFmtId="38" fontId="50" fillId="0" borderId="10" xfId="48" applyFont="1" applyFill="1" applyBorder="1" applyAlignment="1">
      <alignment vertical="center"/>
    </xf>
    <xf numFmtId="56" fontId="50" fillId="0" borderId="1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 shrinkToFit="1"/>
    </xf>
    <xf numFmtId="176" fontId="3" fillId="0" borderId="10" xfId="48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78" fontId="3" fillId="0" borderId="10" xfId="48" applyNumberFormat="1" applyFont="1" applyFill="1" applyBorder="1" applyAlignment="1">
      <alignment horizontal="right" vertical="center" wrapText="1"/>
    </xf>
    <xf numFmtId="56" fontId="3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76" fontId="50" fillId="0" borderId="10" xfId="0" applyNumberFormat="1" applyFont="1" applyFill="1" applyBorder="1" applyAlignment="1">
      <alignment vertical="center" wrapText="1"/>
    </xf>
    <xf numFmtId="56" fontId="50" fillId="0" borderId="10" xfId="0" applyNumberFormat="1" applyFont="1" applyFill="1" applyBorder="1" applyAlignment="1">
      <alignment vertical="center" wrapText="1" shrinkToFit="1"/>
    </xf>
    <xf numFmtId="0" fontId="50" fillId="0" borderId="10" xfId="0" applyFont="1" applyFill="1" applyBorder="1" applyAlignment="1">
      <alignment vertical="center" wrapText="1" shrinkToFit="1"/>
    </xf>
    <xf numFmtId="56" fontId="50" fillId="0" borderId="10" xfId="0" applyNumberFormat="1" applyFont="1" applyFill="1" applyBorder="1" applyAlignment="1">
      <alignment vertical="center" wrapText="1"/>
    </xf>
    <xf numFmtId="179" fontId="49" fillId="0" borderId="10" xfId="48" applyNumberFormat="1" applyFont="1" applyFill="1" applyBorder="1" applyAlignment="1">
      <alignment vertical="center" wrapText="1"/>
    </xf>
    <xf numFmtId="180" fontId="3" fillId="0" borderId="10" xfId="48" applyNumberFormat="1" applyFont="1" applyFill="1" applyBorder="1" applyAlignment="1">
      <alignment horizontal="right" vertical="center" wrapText="1"/>
    </xf>
    <xf numFmtId="181" fontId="3" fillId="0" borderId="10" xfId="48" applyNumberFormat="1" applyFont="1" applyFill="1" applyBorder="1" applyAlignment="1">
      <alignment horizontal="right" vertical="center" wrapText="1"/>
    </xf>
    <xf numFmtId="181" fontId="49" fillId="0" borderId="10" xfId="48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vertical="center" wrapText="1" shrinkToFit="1"/>
    </xf>
    <xf numFmtId="176" fontId="3" fillId="0" borderId="11" xfId="48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56" fontId="3" fillId="0" borderId="10" xfId="0" applyNumberFormat="1" applyFont="1" applyFill="1" applyBorder="1" applyAlignment="1">
      <alignment vertical="center"/>
    </xf>
    <xf numFmtId="181" fontId="50" fillId="0" borderId="10" xfId="48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4" fillId="33" borderId="10" xfId="48" applyNumberFormat="1" applyFont="1" applyFill="1" applyBorder="1" applyAlignment="1">
      <alignment vertical="center"/>
    </xf>
    <xf numFmtId="178" fontId="50" fillId="0" borderId="10" xfId="0" applyNumberFormat="1" applyFont="1" applyFill="1" applyBorder="1" applyAlignment="1">
      <alignment vertical="center"/>
    </xf>
    <xf numFmtId="176" fontId="50" fillId="0" borderId="10" xfId="0" applyNumberFormat="1" applyFont="1" applyFill="1" applyBorder="1" applyAlignment="1">
      <alignment vertical="center"/>
    </xf>
    <xf numFmtId="38" fontId="50" fillId="0" borderId="10" xfId="0" applyNumberFormat="1" applyFont="1" applyFill="1" applyBorder="1" applyAlignment="1">
      <alignment vertical="center"/>
    </xf>
    <xf numFmtId="176" fontId="50" fillId="0" borderId="10" xfId="48" applyNumberFormat="1" applyFont="1" applyFill="1" applyBorder="1" applyAlignment="1">
      <alignment vertical="center"/>
    </xf>
    <xf numFmtId="176" fontId="50" fillId="0" borderId="10" xfId="48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8" fontId="3" fillId="0" borderId="10" xfId="61" applyNumberFormat="1" applyFont="1" applyFill="1" applyBorder="1" applyAlignment="1">
      <alignment horizontal="right" vertical="center" wrapText="1"/>
      <protection/>
    </xf>
    <xf numFmtId="49" fontId="3" fillId="0" borderId="10" xfId="61" applyNumberFormat="1" applyFont="1" applyFill="1" applyBorder="1" applyAlignment="1">
      <alignment vertical="center" wrapText="1"/>
      <protection/>
    </xf>
    <xf numFmtId="178" fontId="3" fillId="0" borderId="10" xfId="61" applyNumberFormat="1" applyFont="1" applyFill="1" applyBorder="1" applyAlignment="1">
      <alignment vertical="center" wrapText="1"/>
      <protection/>
    </xf>
    <xf numFmtId="3" fontId="3" fillId="0" borderId="10" xfId="61" applyNumberFormat="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38" fontId="3" fillId="0" borderId="10" xfId="50" applyNumberFormat="1" applyFont="1" applyFill="1" applyBorder="1" applyAlignment="1">
      <alignment horizontal="right" vertical="center" wrapText="1"/>
    </xf>
    <xf numFmtId="38" fontId="3" fillId="0" borderId="10" xfId="50" applyFont="1" applyFill="1" applyBorder="1" applyAlignment="1">
      <alignment vertical="center" wrapText="1"/>
    </xf>
    <xf numFmtId="178" fontId="50" fillId="0" borderId="11" xfId="0" applyNumberFormat="1" applyFont="1" applyFill="1" applyBorder="1" applyAlignment="1">
      <alignment vertical="center"/>
    </xf>
    <xf numFmtId="0" fontId="3" fillId="0" borderId="10" xfId="61" applyFont="1" applyBorder="1" applyAlignment="1">
      <alignment vertical="center" wrapText="1"/>
      <protection/>
    </xf>
    <xf numFmtId="56" fontId="3" fillId="0" borderId="10" xfId="0" applyNumberFormat="1" applyFont="1" applyFill="1" applyBorder="1" applyAlignment="1" applyProtection="1">
      <alignment vertical="center" wrapText="1"/>
      <protection locked="0"/>
    </xf>
    <xf numFmtId="181" fontId="50" fillId="0" borderId="11" xfId="48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176" fontId="4" fillId="33" borderId="11" xfId="48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vertical="center"/>
    </xf>
    <xf numFmtId="178" fontId="3" fillId="0" borderId="11" xfId="61" applyNumberFormat="1" applyFont="1" applyFill="1" applyBorder="1" applyAlignment="1">
      <alignment horizontal="right" vertical="center" wrapText="1"/>
      <protection/>
    </xf>
    <xf numFmtId="181" fontId="50" fillId="0" borderId="10" xfId="48" applyNumberFormat="1" applyFont="1" applyFill="1" applyBorder="1" applyAlignment="1">
      <alignment vertical="center" wrapText="1"/>
    </xf>
    <xf numFmtId="181" fontId="3" fillId="0" borderId="11" xfId="48" applyNumberFormat="1" applyFont="1" applyFill="1" applyBorder="1" applyAlignment="1">
      <alignment horizontal="right" vertical="center" wrapText="1"/>
    </xf>
    <xf numFmtId="181" fontId="3" fillId="0" borderId="10" xfId="48" applyNumberFormat="1" applyFont="1" applyFill="1" applyBorder="1" applyAlignment="1">
      <alignment horizontal="right" vertical="center"/>
    </xf>
    <xf numFmtId="49" fontId="3" fillId="0" borderId="11" xfId="61" applyNumberFormat="1" applyFont="1" applyFill="1" applyBorder="1" applyAlignment="1">
      <alignment vertical="center" wrapText="1"/>
      <protection/>
    </xf>
    <xf numFmtId="176" fontId="3" fillId="0" borderId="11" xfId="48" applyNumberFormat="1" applyFont="1" applyFill="1" applyBorder="1" applyAlignment="1">
      <alignment vertical="center"/>
    </xf>
    <xf numFmtId="176" fontId="3" fillId="33" borderId="11" xfId="48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6" fontId="3" fillId="0" borderId="10" xfId="61" applyNumberFormat="1" applyFont="1" applyFill="1" applyBorder="1" applyAlignment="1">
      <alignment horizontal="right" vertical="center" wrapText="1"/>
      <protection/>
    </xf>
    <xf numFmtId="176" fontId="3" fillId="0" borderId="10" xfId="61" applyNumberFormat="1" applyFont="1" applyFill="1" applyBorder="1" applyAlignment="1">
      <alignment vertical="center" wrapText="1"/>
      <protection/>
    </xf>
    <xf numFmtId="176" fontId="3" fillId="0" borderId="10" xfId="5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9" fontId="3" fillId="0" borderId="10" xfId="61" applyNumberFormat="1" applyFont="1" applyFill="1" applyBorder="1" applyAlignment="1">
      <alignment vertical="center" wrapText="1" shrinkToFit="1"/>
      <protection/>
    </xf>
    <xf numFmtId="176" fontId="3" fillId="0" borderId="11" xfId="5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>
      <alignment vertical="center"/>
    </xf>
    <xf numFmtId="176" fontId="51" fillId="33" borderId="10" xfId="48" applyNumberFormat="1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/>
    </xf>
    <xf numFmtId="181" fontId="50" fillId="34" borderId="10" xfId="48" applyNumberFormat="1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 wrapText="1" shrinkToFit="1"/>
    </xf>
    <xf numFmtId="56" fontId="50" fillId="34" borderId="10" xfId="0" applyNumberFormat="1" applyFont="1" applyFill="1" applyBorder="1" applyAlignment="1">
      <alignment vertical="center" wrapText="1"/>
    </xf>
    <xf numFmtId="176" fontId="50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56" fontId="50" fillId="34" borderId="1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 wrapText="1" shrinkToFit="1"/>
    </xf>
    <xf numFmtId="56" fontId="50" fillId="33" borderId="10" xfId="0" applyNumberFormat="1" applyFont="1" applyFill="1" applyBorder="1" applyAlignment="1">
      <alignment vertical="center" wrapText="1"/>
    </xf>
    <xf numFmtId="0" fontId="50" fillId="33" borderId="10" xfId="0" applyNumberFormat="1" applyFont="1" applyFill="1" applyBorder="1" applyAlignment="1">
      <alignment vertical="center"/>
    </xf>
    <xf numFmtId="56" fontId="50" fillId="33" borderId="10" xfId="0" applyNumberFormat="1" applyFont="1" applyFill="1" applyBorder="1" applyAlignment="1">
      <alignment vertical="center"/>
    </xf>
    <xf numFmtId="176" fontId="50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176" fontId="52" fillId="33" borderId="10" xfId="0" applyNumberFormat="1" applyFont="1" applyFill="1" applyBorder="1" applyAlignment="1">
      <alignment vertical="center" wrapText="1"/>
    </xf>
    <xf numFmtId="38" fontId="50" fillId="33" borderId="10" xfId="0" applyNumberFormat="1" applyFont="1" applyFill="1" applyBorder="1" applyAlignment="1">
      <alignment vertical="center" wrapText="1"/>
    </xf>
    <xf numFmtId="178" fontId="50" fillId="33" borderId="10" xfId="0" applyNumberFormat="1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 wrapText="1"/>
    </xf>
    <xf numFmtId="176" fontId="54" fillId="33" borderId="10" xfId="0" applyNumberFormat="1" applyFont="1" applyFill="1" applyBorder="1" applyAlignment="1">
      <alignment vertical="center"/>
    </xf>
    <xf numFmtId="56" fontId="54" fillId="33" borderId="10" xfId="0" applyNumberFormat="1" applyFont="1" applyFill="1" applyBorder="1" applyAlignment="1">
      <alignment vertical="center"/>
    </xf>
    <xf numFmtId="176" fontId="50" fillId="33" borderId="10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vertical="center" wrapText="1"/>
    </xf>
    <xf numFmtId="178" fontId="50" fillId="33" borderId="11" xfId="0" applyNumberFormat="1" applyFont="1" applyFill="1" applyBorder="1" applyAlignment="1">
      <alignment vertical="center"/>
    </xf>
    <xf numFmtId="178" fontId="54" fillId="33" borderId="10" xfId="0" applyNumberFormat="1" applyFont="1" applyFill="1" applyBorder="1" applyAlignment="1">
      <alignment vertical="center"/>
    </xf>
    <xf numFmtId="0" fontId="50" fillId="33" borderId="10" xfId="0" applyNumberFormat="1" applyFont="1" applyFill="1" applyBorder="1" applyAlignment="1">
      <alignment vertical="center" wrapText="1"/>
    </xf>
    <xf numFmtId="0" fontId="50" fillId="33" borderId="10" xfId="0" applyNumberFormat="1" applyFont="1" applyFill="1" applyBorder="1" applyAlignment="1">
      <alignment vertical="center" wrapText="1" shrinkToFit="1"/>
    </xf>
    <xf numFmtId="176" fontId="50" fillId="33" borderId="0" xfId="0" applyNumberFormat="1" applyFont="1" applyFill="1" applyAlignment="1">
      <alignment vertical="center"/>
    </xf>
    <xf numFmtId="49" fontId="50" fillId="33" borderId="10" xfId="61" applyNumberFormat="1" applyFont="1" applyFill="1" applyBorder="1" applyAlignment="1">
      <alignment vertical="center" wrapText="1"/>
      <protection/>
    </xf>
    <xf numFmtId="38" fontId="50" fillId="33" borderId="10" xfId="48" applyNumberFormat="1" applyFont="1" applyFill="1" applyBorder="1" applyAlignment="1">
      <alignment horizontal="right" vertical="center" wrapText="1"/>
    </xf>
    <xf numFmtId="176" fontId="50" fillId="33" borderId="10" xfId="5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left" vertical="center" wrapText="1"/>
    </xf>
    <xf numFmtId="176" fontId="50" fillId="33" borderId="10" xfId="48" applyNumberFormat="1" applyFont="1" applyFill="1" applyBorder="1" applyAlignment="1">
      <alignment horizontal="right" vertical="center" wrapText="1"/>
    </xf>
    <xf numFmtId="176" fontId="52" fillId="33" borderId="10" xfId="48" applyNumberFormat="1" applyFont="1" applyFill="1" applyBorder="1" applyAlignment="1">
      <alignment vertical="center"/>
    </xf>
    <xf numFmtId="177" fontId="52" fillId="33" borderId="10" xfId="0" applyNumberFormat="1" applyFont="1" applyFill="1" applyBorder="1" applyAlignment="1">
      <alignment vertical="center" wrapText="1"/>
    </xf>
    <xf numFmtId="176" fontId="50" fillId="33" borderId="11" xfId="48" applyNumberFormat="1" applyFont="1" applyFill="1" applyBorder="1" applyAlignment="1">
      <alignment vertical="center"/>
    </xf>
    <xf numFmtId="177" fontId="50" fillId="33" borderId="10" xfId="0" applyNumberFormat="1" applyFont="1" applyFill="1" applyBorder="1" applyAlignment="1">
      <alignment vertical="center" wrapText="1"/>
    </xf>
    <xf numFmtId="176" fontId="50" fillId="33" borderId="10" xfId="48" applyNumberFormat="1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88"/>
  <sheetViews>
    <sheetView view="pageBreakPreview" zoomScaleSheetLayoutView="100" zoomScalePageLayoutView="0" workbookViewId="0" topLeftCell="A154">
      <selection activeCell="F161" sqref="F161"/>
    </sheetView>
  </sheetViews>
  <sheetFormatPr defaultColWidth="9.140625" defaultRowHeight="15"/>
  <cols>
    <col min="1" max="1" width="20.57421875" style="2" customWidth="1"/>
    <col min="2" max="2" width="14.00390625" style="2" customWidth="1"/>
    <col min="3" max="3" width="9.57421875" style="2" customWidth="1"/>
    <col min="4" max="4" width="10.57421875" style="2" customWidth="1"/>
    <col min="5" max="5" width="19.57421875" style="2" customWidth="1"/>
    <col min="6" max="6" width="15.57421875" style="2" customWidth="1"/>
    <col min="7" max="7" width="11.57421875" style="2" customWidth="1"/>
    <col min="8" max="9" width="13.7109375" style="2" customWidth="1"/>
    <col min="10" max="16384" width="9.00390625" style="2" customWidth="1"/>
  </cols>
  <sheetData>
    <row r="1" spans="1:3" ht="18">
      <c r="A1" s="1"/>
      <c r="B1" s="6"/>
      <c r="C1" s="6"/>
    </row>
    <row r="2" spans="1:9" ht="21" customHeight="1">
      <c r="A2" s="3" t="s">
        <v>7</v>
      </c>
      <c r="B2" s="7"/>
      <c r="C2" s="7"/>
      <c r="D2" s="3"/>
      <c r="E2" s="3"/>
      <c r="F2" s="3"/>
      <c r="G2" s="4"/>
      <c r="I2" s="4" t="s">
        <v>0</v>
      </c>
    </row>
    <row r="3" spans="1:9" ht="24" customHeight="1">
      <c r="A3" s="156" t="s">
        <v>2</v>
      </c>
      <c r="B3" s="156" t="s">
        <v>3</v>
      </c>
      <c r="C3" s="156" t="s">
        <v>5</v>
      </c>
      <c r="D3" s="156" t="s">
        <v>4</v>
      </c>
      <c r="E3" s="159" t="s">
        <v>1</v>
      </c>
      <c r="F3" s="160"/>
      <c r="G3" s="156" t="s">
        <v>6</v>
      </c>
      <c r="H3" s="158" t="s">
        <v>8</v>
      </c>
      <c r="I3" s="158"/>
    </row>
    <row r="4" spans="1:9" ht="26.25" customHeight="1">
      <c r="A4" s="157"/>
      <c r="B4" s="157"/>
      <c r="C4" s="157"/>
      <c r="D4" s="157"/>
      <c r="E4" s="161"/>
      <c r="F4" s="162"/>
      <c r="G4" s="157"/>
      <c r="H4" s="5" t="s">
        <v>9</v>
      </c>
      <c r="I4" s="5" t="s">
        <v>10</v>
      </c>
    </row>
    <row r="5" spans="1:9" s="68" customFormat="1" ht="54" customHeight="1">
      <c r="A5" s="50" t="s">
        <v>79</v>
      </c>
      <c r="B5" s="50" t="s">
        <v>80</v>
      </c>
      <c r="C5" s="56">
        <v>82</v>
      </c>
      <c r="D5" s="53" t="s">
        <v>13</v>
      </c>
      <c r="E5" s="50" t="s">
        <v>130</v>
      </c>
      <c r="F5" s="50" t="s">
        <v>131</v>
      </c>
      <c r="G5" s="39">
        <v>41001</v>
      </c>
      <c r="H5" s="67"/>
      <c r="I5" s="67"/>
    </row>
    <row r="6" spans="1:9" s="68" customFormat="1" ht="54" customHeight="1">
      <c r="A6" s="50" t="s">
        <v>132</v>
      </c>
      <c r="B6" s="42" t="s">
        <v>133</v>
      </c>
      <c r="C6" s="61">
        <v>69.76</v>
      </c>
      <c r="D6" s="51" t="s">
        <v>13</v>
      </c>
      <c r="E6" s="50" t="s">
        <v>134</v>
      </c>
      <c r="F6" s="50" t="s">
        <v>135</v>
      </c>
      <c r="G6" s="59">
        <v>41005</v>
      </c>
      <c r="H6" s="67" t="s">
        <v>136</v>
      </c>
      <c r="I6" s="67" t="s">
        <v>92</v>
      </c>
    </row>
    <row r="7" spans="1:9" s="68" customFormat="1" ht="54" customHeight="1">
      <c r="A7" s="41" t="s">
        <v>47</v>
      </c>
      <c r="B7" s="42" t="s">
        <v>48</v>
      </c>
      <c r="C7" s="45">
        <v>10.807</v>
      </c>
      <c r="D7" s="44" t="s">
        <v>13</v>
      </c>
      <c r="E7" s="44" t="s">
        <v>14</v>
      </c>
      <c r="F7" s="44" t="s">
        <v>49</v>
      </c>
      <c r="G7" s="69">
        <v>41005</v>
      </c>
      <c r="H7" s="67"/>
      <c r="I7" s="67"/>
    </row>
    <row r="8" spans="1:9" s="68" customFormat="1" ht="54" customHeight="1">
      <c r="A8" s="41" t="s">
        <v>47</v>
      </c>
      <c r="B8" s="42" t="s">
        <v>48</v>
      </c>
      <c r="C8" s="43">
        <v>29.181</v>
      </c>
      <c r="D8" s="44" t="s">
        <v>13</v>
      </c>
      <c r="E8" s="44" t="s">
        <v>14</v>
      </c>
      <c r="F8" s="44" t="s">
        <v>49</v>
      </c>
      <c r="G8" s="69">
        <v>41005</v>
      </c>
      <c r="H8" s="67"/>
      <c r="I8" s="67"/>
    </row>
    <row r="9" spans="1:9" s="68" customFormat="1" ht="54" customHeight="1">
      <c r="A9" s="41" t="s">
        <v>23</v>
      </c>
      <c r="B9" s="42" t="s">
        <v>24</v>
      </c>
      <c r="C9" s="43">
        <v>62</v>
      </c>
      <c r="D9" s="44" t="s">
        <v>13</v>
      </c>
      <c r="E9" s="44" t="s">
        <v>25</v>
      </c>
      <c r="F9" s="44" t="s">
        <v>26</v>
      </c>
      <c r="G9" s="69">
        <v>41005</v>
      </c>
      <c r="H9" s="67"/>
      <c r="I9" s="67"/>
    </row>
    <row r="10" spans="1:9" s="68" customFormat="1" ht="54" customHeight="1">
      <c r="A10" s="41" t="s">
        <v>23</v>
      </c>
      <c r="B10" s="42" t="s">
        <v>27</v>
      </c>
      <c r="C10" s="43">
        <v>112.1</v>
      </c>
      <c r="D10" s="44" t="s">
        <v>13</v>
      </c>
      <c r="E10" s="44" t="s">
        <v>25</v>
      </c>
      <c r="F10" s="44" t="s">
        <v>26</v>
      </c>
      <c r="G10" s="69">
        <v>41005</v>
      </c>
      <c r="H10" s="67"/>
      <c r="I10" s="67"/>
    </row>
    <row r="11" spans="1:9" s="68" customFormat="1" ht="54" customHeight="1">
      <c r="A11" s="41" t="s">
        <v>23</v>
      </c>
      <c r="B11" s="42" t="s">
        <v>28</v>
      </c>
      <c r="C11" s="43">
        <v>161.266</v>
      </c>
      <c r="D11" s="44" t="s">
        <v>13</v>
      </c>
      <c r="E11" s="44" t="s">
        <v>25</v>
      </c>
      <c r="F11" s="44" t="s">
        <v>26</v>
      </c>
      <c r="G11" s="69">
        <v>41005</v>
      </c>
      <c r="H11" s="67"/>
      <c r="I11" s="67"/>
    </row>
    <row r="12" spans="1:9" s="68" customFormat="1" ht="54" customHeight="1">
      <c r="A12" s="41" t="s">
        <v>23</v>
      </c>
      <c r="B12" s="42" t="s">
        <v>29</v>
      </c>
      <c r="C12" s="43">
        <v>404.1</v>
      </c>
      <c r="D12" s="44" t="s">
        <v>13</v>
      </c>
      <c r="E12" s="44" t="s">
        <v>25</v>
      </c>
      <c r="F12" s="44" t="s">
        <v>26</v>
      </c>
      <c r="G12" s="69">
        <v>41005</v>
      </c>
      <c r="H12" s="67"/>
      <c r="I12" s="67"/>
    </row>
    <row r="13" spans="1:9" s="68" customFormat="1" ht="54" customHeight="1">
      <c r="A13" s="41" t="s">
        <v>23</v>
      </c>
      <c r="B13" s="42" t="s">
        <v>30</v>
      </c>
      <c r="C13" s="43">
        <v>210</v>
      </c>
      <c r="D13" s="44" t="s">
        <v>13</v>
      </c>
      <c r="E13" s="44" t="s">
        <v>25</v>
      </c>
      <c r="F13" s="44" t="s">
        <v>26</v>
      </c>
      <c r="G13" s="69">
        <v>41005</v>
      </c>
      <c r="H13" s="67"/>
      <c r="I13" s="67"/>
    </row>
    <row r="14" spans="1:9" s="68" customFormat="1" ht="54" customHeight="1">
      <c r="A14" s="41" t="s">
        <v>23</v>
      </c>
      <c r="B14" s="42" t="s">
        <v>31</v>
      </c>
      <c r="C14" s="43">
        <v>250.74</v>
      </c>
      <c r="D14" s="44" t="s">
        <v>13</v>
      </c>
      <c r="E14" s="44" t="s">
        <v>25</v>
      </c>
      <c r="F14" s="44" t="s">
        <v>26</v>
      </c>
      <c r="G14" s="69">
        <v>41005</v>
      </c>
      <c r="H14" s="67"/>
      <c r="I14" s="67"/>
    </row>
    <row r="15" spans="1:9" s="68" customFormat="1" ht="54" customHeight="1">
      <c r="A15" s="41" t="s">
        <v>23</v>
      </c>
      <c r="B15" s="42" t="s">
        <v>32</v>
      </c>
      <c r="C15" s="43">
        <v>235.01</v>
      </c>
      <c r="D15" s="44" t="s">
        <v>13</v>
      </c>
      <c r="E15" s="44" t="s">
        <v>25</v>
      </c>
      <c r="F15" s="44" t="s">
        <v>26</v>
      </c>
      <c r="G15" s="69">
        <v>41005</v>
      </c>
      <c r="H15" s="67"/>
      <c r="I15" s="67"/>
    </row>
    <row r="16" spans="1:9" s="68" customFormat="1" ht="54" customHeight="1">
      <c r="A16" s="41" t="s">
        <v>23</v>
      </c>
      <c r="B16" s="42" t="s">
        <v>33</v>
      </c>
      <c r="C16" s="43">
        <v>138.6</v>
      </c>
      <c r="D16" s="44" t="s">
        <v>13</v>
      </c>
      <c r="E16" s="44" t="s">
        <v>25</v>
      </c>
      <c r="F16" s="44" t="s">
        <v>26</v>
      </c>
      <c r="G16" s="69">
        <v>41005</v>
      </c>
      <c r="H16" s="67"/>
      <c r="I16" s="67"/>
    </row>
    <row r="17" spans="1:9" s="68" customFormat="1" ht="54" customHeight="1">
      <c r="A17" s="41" t="s">
        <v>23</v>
      </c>
      <c r="B17" s="42" t="s">
        <v>34</v>
      </c>
      <c r="C17" s="43">
        <v>18.3</v>
      </c>
      <c r="D17" s="44" t="s">
        <v>13</v>
      </c>
      <c r="E17" s="44" t="s">
        <v>25</v>
      </c>
      <c r="F17" s="44" t="s">
        <v>26</v>
      </c>
      <c r="G17" s="69">
        <v>41005</v>
      </c>
      <c r="H17" s="67"/>
      <c r="I17" s="67"/>
    </row>
    <row r="18" spans="1:9" s="68" customFormat="1" ht="54" customHeight="1">
      <c r="A18" s="41" t="s">
        <v>23</v>
      </c>
      <c r="B18" s="42" t="s">
        <v>35</v>
      </c>
      <c r="C18" s="43">
        <v>243</v>
      </c>
      <c r="D18" s="44" t="s">
        <v>13</v>
      </c>
      <c r="E18" s="44" t="s">
        <v>25</v>
      </c>
      <c r="F18" s="44" t="s">
        <v>26</v>
      </c>
      <c r="G18" s="69">
        <v>41005</v>
      </c>
      <c r="H18" s="67"/>
      <c r="I18" s="67"/>
    </row>
    <row r="19" spans="1:9" s="68" customFormat="1" ht="54" customHeight="1">
      <c r="A19" s="41" t="s">
        <v>23</v>
      </c>
      <c r="B19" s="42" t="s">
        <v>41</v>
      </c>
      <c r="C19" s="43">
        <v>52.887</v>
      </c>
      <c r="D19" s="44" t="s">
        <v>13</v>
      </c>
      <c r="E19" s="44" t="s">
        <v>25</v>
      </c>
      <c r="F19" s="44" t="s">
        <v>26</v>
      </c>
      <c r="G19" s="69">
        <v>41005</v>
      </c>
      <c r="H19" s="67"/>
      <c r="I19" s="67"/>
    </row>
    <row r="20" spans="1:9" s="68" customFormat="1" ht="54" customHeight="1">
      <c r="A20" s="41" t="s">
        <v>23</v>
      </c>
      <c r="B20" s="42" t="s">
        <v>42</v>
      </c>
      <c r="C20" s="43">
        <v>114.4</v>
      </c>
      <c r="D20" s="44" t="s">
        <v>13</v>
      </c>
      <c r="E20" s="44" t="s">
        <v>25</v>
      </c>
      <c r="F20" s="44" t="s">
        <v>26</v>
      </c>
      <c r="G20" s="69">
        <v>41005</v>
      </c>
      <c r="H20" s="67"/>
      <c r="I20" s="67"/>
    </row>
    <row r="21" spans="1:9" s="68" customFormat="1" ht="54" customHeight="1">
      <c r="A21" s="41" t="s">
        <v>23</v>
      </c>
      <c r="B21" s="42" t="s">
        <v>43</v>
      </c>
      <c r="C21" s="43">
        <v>59.271</v>
      </c>
      <c r="D21" s="44" t="s">
        <v>13</v>
      </c>
      <c r="E21" s="44" t="s">
        <v>25</v>
      </c>
      <c r="F21" s="44" t="s">
        <v>26</v>
      </c>
      <c r="G21" s="69">
        <v>41005</v>
      </c>
      <c r="H21" s="67"/>
      <c r="I21" s="67"/>
    </row>
    <row r="22" spans="1:9" s="68" customFormat="1" ht="54" customHeight="1">
      <c r="A22" s="41" t="s">
        <v>23</v>
      </c>
      <c r="B22" s="42" t="s">
        <v>46</v>
      </c>
      <c r="C22" s="43">
        <v>55</v>
      </c>
      <c r="D22" s="44" t="s">
        <v>13</v>
      </c>
      <c r="E22" s="44" t="s">
        <v>25</v>
      </c>
      <c r="F22" s="44" t="s">
        <v>26</v>
      </c>
      <c r="G22" s="69">
        <v>41005</v>
      </c>
      <c r="H22" s="67"/>
      <c r="I22" s="67"/>
    </row>
    <row r="23" spans="1:9" s="68" customFormat="1" ht="54" customHeight="1">
      <c r="A23" s="41" t="s">
        <v>36</v>
      </c>
      <c r="B23" s="42" t="s">
        <v>37</v>
      </c>
      <c r="C23" s="43">
        <v>24.135</v>
      </c>
      <c r="D23" s="44" t="s">
        <v>13</v>
      </c>
      <c r="E23" s="44" t="s">
        <v>14</v>
      </c>
      <c r="F23" s="44" t="s">
        <v>137</v>
      </c>
      <c r="G23" s="69">
        <v>41005</v>
      </c>
      <c r="H23" s="67"/>
      <c r="I23" s="67"/>
    </row>
    <row r="24" spans="1:9" s="68" customFormat="1" ht="54" customHeight="1">
      <c r="A24" s="41" t="s">
        <v>36</v>
      </c>
      <c r="B24" s="42" t="s">
        <v>38</v>
      </c>
      <c r="C24" s="43">
        <v>84</v>
      </c>
      <c r="D24" s="44" t="s">
        <v>13</v>
      </c>
      <c r="E24" s="44" t="s">
        <v>14</v>
      </c>
      <c r="F24" s="44" t="s">
        <v>137</v>
      </c>
      <c r="G24" s="69">
        <v>41005</v>
      </c>
      <c r="H24" s="67"/>
      <c r="I24" s="67"/>
    </row>
    <row r="25" spans="1:9" s="68" customFormat="1" ht="54" customHeight="1">
      <c r="A25" s="41" t="s">
        <v>36</v>
      </c>
      <c r="B25" s="42" t="s">
        <v>39</v>
      </c>
      <c r="C25" s="43">
        <v>44.35</v>
      </c>
      <c r="D25" s="44" t="s">
        <v>13</v>
      </c>
      <c r="E25" s="44" t="s">
        <v>14</v>
      </c>
      <c r="F25" s="44" t="s">
        <v>137</v>
      </c>
      <c r="G25" s="69">
        <v>41005</v>
      </c>
      <c r="H25" s="67"/>
      <c r="I25" s="67"/>
    </row>
    <row r="26" spans="1:9" s="68" customFormat="1" ht="54" customHeight="1">
      <c r="A26" s="41" t="s">
        <v>36</v>
      </c>
      <c r="B26" s="42" t="s">
        <v>40</v>
      </c>
      <c r="C26" s="43">
        <v>119.1</v>
      </c>
      <c r="D26" s="44" t="s">
        <v>13</v>
      </c>
      <c r="E26" s="44" t="s">
        <v>14</v>
      </c>
      <c r="F26" s="44" t="s">
        <v>137</v>
      </c>
      <c r="G26" s="69">
        <v>41005</v>
      </c>
      <c r="H26" s="67"/>
      <c r="I26" s="67"/>
    </row>
    <row r="27" spans="1:9" s="68" customFormat="1" ht="54" customHeight="1">
      <c r="A27" s="41" t="s">
        <v>36</v>
      </c>
      <c r="B27" s="42" t="s">
        <v>44</v>
      </c>
      <c r="C27" s="43">
        <v>9.1</v>
      </c>
      <c r="D27" s="44" t="s">
        <v>13</v>
      </c>
      <c r="E27" s="44" t="s">
        <v>14</v>
      </c>
      <c r="F27" s="44" t="s">
        <v>137</v>
      </c>
      <c r="G27" s="69">
        <v>41005</v>
      </c>
      <c r="H27" s="67"/>
      <c r="I27" s="67"/>
    </row>
    <row r="28" spans="1:9" s="68" customFormat="1" ht="54" customHeight="1">
      <c r="A28" s="41" t="s">
        <v>36</v>
      </c>
      <c r="B28" s="42" t="s">
        <v>45</v>
      </c>
      <c r="C28" s="43">
        <v>64.7</v>
      </c>
      <c r="D28" s="44" t="s">
        <v>13</v>
      </c>
      <c r="E28" s="44" t="s">
        <v>14</v>
      </c>
      <c r="F28" s="44" t="s">
        <v>137</v>
      </c>
      <c r="G28" s="69">
        <v>41005</v>
      </c>
      <c r="H28" s="67"/>
      <c r="I28" s="67"/>
    </row>
    <row r="29" spans="1:9" s="68" customFormat="1" ht="54" customHeight="1">
      <c r="A29" s="10" t="s">
        <v>11</v>
      </c>
      <c r="B29" s="11" t="s">
        <v>12</v>
      </c>
      <c r="C29" s="8">
        <v>2957</v>
      </c>
      <c r="D29" s="10" t="s">
        <v>13</v>
      </c>
      <c r="E29" s="10" t="s">
        <v>14</v>
      </c>
      <c r="F29" s="10" t="s">
        <v>15</v>
      </c>
      <c r="G29" s="9">
        <v>41005</v>
      </c>
      <c r="H29" s="12"/>
      <c r="I29" s="12"/>
    </row>
    <row r="30" spans="1:9" s="68" customFormat="1" ht="54" customHeight="1">
      <c r="A30" s="10" t="s">
        <v>11</v>
      </c>
      <c r="B30" s="11" t="s">
        <v>12</v>
      </c>
      <c r="C30" s="8">
        <v>101</v>
      </c>
      <c r="D30" s="10" t="s">
        <v>13</v>
      </c>
      <c r="E30" s="10" t="s">
        <v>14</v>
      </c>
      <c r="F30" s="10" t="s">
        <v>15</v>
      </c>
      <c r="G30" s="9">
        <v>41005</v>
      </c>
      <c r="H30" s="12"/>
      <c r="I30" s="12"/>
    </row>
    <row r="31" spans="1:9" s="68" customFormat="1" ht="54" customHeight="1">
      <c r="A31" s="50" t="s">
        <v>102</v>
      </c>
      <c r="B31" s="50" t="s">
        <v>103</v>
      </c>
      <c r="C31" s="70">
        <v>180</v>
      </c>
      <c r="D31" s="51" t="s">
        <v>13</v>
      </c>
      <c r="E31" s="50" t="s">
        <v>74</v>
      </c>
      <c r="F31" s="58" t="s">
        <v>104</v>
      </c>
      <c r="G31" s="39">
        <v>41005</v>
      </c>
      <c r="H31" s="67"/>
      <c r="I31" s="67"/>
    </row>
    <row r="32" spans="1:9" s="68" customFormat="1" ht="51" customHeight="1">
      <c r="A32" s="42" t="s">
        <v>50</v>
      </c>
      <c r="B32" s="42" t="s">
        <v>48</v>
      </c>
      <c r="C32" s="71">
        <v>150.231</v>
      </c>
      <c r="D32" s="44" t="s">
        <v>13</v>
      </c>
      <c r="E32" s="44" t="s">
        <v>14</v>
      </c>
      <c r="F32" s="44" t="s">
        <v>49</v>
      </c>
      <c r="G32" s="46">
        <v>41005</v>
      </c>
      <c r="H32" s="67"/>
      <c r="I32" s="67"/>
    </row>
    <row r="33" spans="1:9" s="68" customFormat="1" ht="51" customHeight="1">
      <c r="A33" s="42" t="s">
        <v>50</v>
      </c>
      <c r="B33" s="42" t="s">
        <v>48</v>
      </c>
      <c r="C33" s="72">
        <v>3.681</v>
      </c>
      <c r="D33" s="44" t="s">
        <v>13</v>
      </c>
      <c r="E33" s="44" t="s">
        <v>14</v>
      </c>
      <c r="F33" s="44" t="s">
        <v>49</v>
      </c>
      <c r="G33" s="46">
        <v>41005</v>
      </c>
      <c r="H33" s="67"/>
      <c r="I33" s="67"/>
    </row>
    <row r="34" spans="1:9" s="68" customFormat="1" ht="51" customHeight="1">
      <c r="A34" s="42" t="s">
        <v>50</v>
      </c>
      <c r="B34" s="42" t="s">
        <v>48</v>
      </c>
      <c r="C34" s="71">
        <v>0.945</v>
      </c>
      <c r="D34" s="44" t="s">
        <v>13</v>
      </c>
      <c r="E34" s="44" t="s">
        <v>14</v>
      </c>
      <c r="F34" s="44" t="s">
        <v>49</v>
      </c>
      <c r="G34" s="46">
        <v>41005</v>
      </c>
      <c r="H34" s="67"/>
      <c r="I34" s="67"/>
    </row>
    <row r="35" spans="1:9" s="68" customFormat="1" ht="51" customHeight="1">
      <c r="A35" s="42" t="s">
        <v>50</v>
      </c>
      <c r="B35" s="42" t="s">
        <v>48</v>
      </c>
      <c r="C35" s="54">
        <v>116.265</v>
      </c>
      <c r="D35" s="44" t="s">
        <v>13</v>
      </c>
      <c r="E35" s="44" t="s">
        <v>14</v>
      </c>
      <c r="F35" s="44" t="s">
        <v>49</v>
      </c>
      <c r="G35" s="46">
        <v>41005</v>
      </c>
      <c r="H35" s="67"/>
      <c r="I35" s="67"/>
    </row>
    <row r="36" spans="1:9" s="68" customFormat="1" ht="51" customHeight="1">
      <c r="A36" s="42" t="s">
        <v>50</v>
      </c>
      <c r="B36" s="42" t="s">
        <v>48</v>
      </c>
      <c r="C36" s="71">
        <v>9.998</v>
      </c>
      <c r="D36" s="44" t="s">
        <v>13</v>
      </c>
      <c r="E36" s="44" t="s">
        <v>14</v>
      </c>
      <c r="F36" s="44" t="s">
        <v>49</v>
      </c>
      <c r="G36" s="46">
        <v>41005</v>
      </c>
      <c r="H36" s="67"/>
      <c r="I36" s="67"/>
    </row>
    <row r="37" spans="1:9" s="68" customFormat="1" ht="51" customHeight="1">
      <c r="A37" s="42" t="s">
        <v>50</v>
      </c>
      <c r="B37" s="42" t="s">
        <v>48</v>
      </c>
      <c r="C37" s="71">
        <v>1.155</v>
      </c>
      <c r="D37" s="44" t="s">
        <v>13</v>
      </c>
      <c r="E37" s="44" t="s">
        <v>14</v>
      </c>
      <c r="F37" s="44" t="s">
        <v>49</v>
      </c>
      <c r="G37" s="46">
        <v>41005</v>
      </c>
      <c r="H37" s="67"/>
      <c r="I37" s="67"/>
    </row>
    <row r="38" spans="1:9" s="68" customFormat="1" ht="51" customHeight="1">
      <c r="A38" s="42" t="s">
        <v>50</v>
      </c>
      <c r="B38" s="42" t="s">
        <v>48</v>
      </c>
      <c r="C38" s="71">
        <v>25.71</v>
      </c>
      <c r="D38" s="44" t="s">
        <v>13</v>
      </c>
      <c r="E38" s="44" t="s">
        <v>14</v>
      </c>
      <c r="F38" s="44" t="s">
        <v>49</v>
      </c>
      <c r="G38" s="46">
        <v>41005</v>
      </c>
      <c r="H38" s="67"/>
      <c r="I38" s="67"/>
    </row>
    <row r="39" spans="1:9" s="68" customFormat="1" ht="51" customHeight="1">
      <c r="A39" s="42" t="s">
        <v>50</v>
      </c>
      <c r="B39" s="42" t="s">
        <v>48</v>
      </c>
      <c r="C39" s="71">
        <v>5.25</v>
      </c>
      <c r="D39" s="44" t="s">
        <v>13</v>
      </c>
      <c r="E39" s="44" t="s">
        <v>14</v>
      </c>
      <c r="F39" s="44" t="s">
        <v>49</v>
      </c>
      <c r="G39" s="46">
        <v>41005</v>
      </c>
      <c r="H39" s="67"/>
      <c r="I39" s="67"/>
    </row>
    <row r="40" spans="1:9" s="68" customFormat="1" ht="51" customHeight="1">
      <c r="A40" s="42" t="s">
        <v>50</v>
      </c>
      <c r="B40" s="42" t="s">
        <v>48</v>
      </c>
      <c r="C40" s="71">
        <v>55.754</v>
      </c>
      <c r="D40" s="44" t="s">
        <v>13</v>
      </c>
      <c r="E40" s="44" t="s">
        <v>14</v>
      </c>
      <c r="F40" s="44" t="s">
        <v>49</v>
      </c>
      <c r="G40" s="46">
        <v>41005</v>
      </c>
      <c r="H40" s="67"/>
      <c r="I40" s="67"/>
    </row>
    <row r="41" spans="1:9" s="68" customFormat="1" ht="51" customHeight="1">
      <c r="A41" s="42" t="s">
        <v>50</v>
      </c>
      <c r="B41" s="42" t="s">
        <v>48</v>
      </c>
      <c r="C41" s="71">
        <v>561.111</v>
      </c>
      <c r="D41" s="44" t="s">
        <v>13</v>
      </c>
      <c r="E41" s="44" t="s">
        <v>14</v>
      </c>
      <c r="F41" s="44" t="s">
        <v>49</v>
      </c>
      <c r="G41" s="46">
        <v>41005</v>
      </c>
      <c r="H41" s="67"/>
      <c r="I41" s="67"/>
    </row>
    <row r="42" spans="1:9" s="68" customFormat="1" ht="51" customHeight="1">
      <c r="A42" s="42" t="s">
        <v>50</v>
      </c>
      <c r="B42" s="42" t="s">
        <v>48</v>
      </c>
      <c r="C42" s="71">
        <v>373.721</v>
      </c>
      <c r="D42" s="44" t="s">
        <v>13</v>
      </c>
      <c r="E42" s="44" t="s">
        <v>14</v>
      </c>
      <c r="F42" s="44" t="s">
        <v>49</v>
      </c>
      <c r="G42" s="46">
        <v>41005</v>
      </c>
      <c r="H42" s="67"/>
      <c r="I42" s="67"/>
    </row>
    <row r="43" spans="1:9" s="68" customFormat="1" ht="51" customHeight="1">
      <c r="A43" s="42" t="s">
        <v>50</v>
      </c>
      <c r="B43" s="42" t="s">
        <v>48</v>
      </c>
      <c r="C43" s="71">
        <v>20.391</v>
      </c>
      <c r="D43" s="44" t="s">
        <v>13</v>
      </c>
      <c r="E43" s="44" t="s">
        <v>14</v>
      </c>
      <c r="F43" s="44" t="s">
        <v>49</v>
      </c>
      <c r="G43" s="46">
        <v>41005</v>
      </c>
      <c r="H43" s="67"/>
      <c r="I43" s="67"/>
    </row>
    <row r="44" spans="1:9" s="68" customFormat="1" ht="51" customHeight="1">
      <c r="A44" s="42" t="s">
        <v>50</v>
      </c>
      <c r="B44" s="42" t="s">
        <v>48</v>
      </c>
      <c r="C44" s="71">
        <v>3248</v>
      </c>
      <c r="D44" s="44" t="s">
        <v>13</v>
      </c>
      <c r="E44" s="44" t="s">
        <v>14</v>
      </c>
      <c r="F44" s="44" t="s">
        <v>49</v>
      </c>
      <c r="G44" s="46">
        <v>41005</v>
      </c>
      <c r="H44" s="67"/>
      <c r="I44" s="67"/>
    </row>
    <row r="45" spans="1:9" s="68" customFormat="1" ht="51" customHeight="1">
      <c r="A45" s="42" t="s">
        <v>50</v>
      </c>
      <c r="B45" s="42" t="s">
        <v>48</v>
      </c>
      <c r="C45" s="71">
        <v>600</v>
      </c>
      <c r="D45" s="44" t="s">
        <v>13</v>
      </c>
      <c r="E45" s="44" t="s">
        <v>14</v>
      </c>
      <c r="F45" s="44" t="s">
        <v>49</v>
      </c>
      <c r="G45" s="46">
        <v>41005</v>
      </c>
      <c r="H45" s="67"/>
      <c r="I45" s="67"/>
    </row>
    <row r="46" spans="1:9" s="68" customFormat="1" ht="51" customHeight="1">
      <c r="A46" s="47" t="s">
        <v>50</v>
      </c>
      <c r="B46" s="50" t="s">
        <v>138</v>
      </c>
      <c r="C46" s="73">
        <v>44.06</v>
      </c>
      <c r="D46" s="48" t="s">
        <v>13</v>
      </c>
      <c r="E46" s="49" t="s">
        <v>14</v>
      </c>
      <c r="F46" s="49" t="s">
        <v>137</v>
      </c>
      <c r="G46" s="39">
        <v>41005</v>
      </c>
      <c r="H46" s="67"/>
      <c r="I46" s="67"/>
    </row>
    <row r="47" spans="1:9" s="68" customFormat="1" ht="51" customHeight="1">
      <c r="A47" s="47" t="s">
        <v>50</v>
      </c>
      <c r="B47" s="50" t="s">
        <v>138</v>
      </c>
      <c r="C47" s="73">
        <v>1.325</v>
      </c>
      <c r="D47" s="48" t="s">
        <v>13</v>
      </c>
      <c r="E47" s="49" t="s">
        <v>14</v>
      </c>
      <c r="F47" s="49" t="s">
        <v>137</v>
      </c>
      <c r="G47" s="39">
        <v>41005</v>
      </c>
      <c r="H47" s="67"/>
      <c r="I47" s="67"/>
    </row>
    <row r="48" spans="1:9" s="68" customFormat="1" ht="51" customHeight="1">
      <c r="A48" s="47" t="s">
        <v>50</v>
      </c>
      <c r="B48" s="50" t="s">
        <v>138</v>
      </c>
      <c r="C48" s="73">
        <v>30.38</v>
      </c>
      <c r="D48" s="48" t="s">
        <v>13</v>
      </c>
      <c r="E48" s="49" t="s">
        <v>14</v>
      </c>
      <c r="F48" s="49" t="s">
        <v>137</v>
      </c>
      <c r="G48" s="39">
        <v>41005</v>
      </c>
      <c r="H48" s="67"/>
      <c r="I48" s="67"/>
    </row>
    <row r="49" spans="1:9" s="68" customFormat="1" ht="51" customHeight="1">
      <c r="A49" s="47" t="s">
        <v>50</v>
      </c>
      <c r="B49" s="50" t="s">
        <v>138</v>
      </c>
      <c r="C49" s="73">
        <v>40.65</v>
      </c>
      <c r="D49" s="48" t="s">
        <v>13</v>
      </c>
      <c r="E49" s="49" t="s">
        <v>14</v>
      </c>
      <c r="F49" s="49" t="s">
        <v>137</v>
      </c>
      <c r="G49" s="39">
        <v>41005</v>
      </c>
      <c r="H49" s="67"/>
      <c r="I49" s="67"/>
    </row>
    <row r="50" spans="1:9" s="68" customFormat="1" ht="51" customHeight="1">
      <c r="A50" s="47" t="s">
        <v>50</v>
      </c>
      <c r="B50" s="50" t="s">
        <v>51</v>
      </c>
      <c r="C50" s="73">
        <v>36.135</v>
      </c>
      <c r="D50" s="48" t="s">
        <v>13</v>
      </c>
      <c r="E50" s="49" t="s">
        <v>14</v>
      </c>
      <c r="F50" s="49" t="s">
        <v>137</v>
      </c>
      <c r="G50" s="39">
        <v>41005</v>
      </c>
      <c r="H50" s="67"/>
      <c r="I50" s="67"/>
    </row>
    <row r="51" spans="1:9" s="68" customFormat="1" ht="51" customHeight="1">
      <c r="A51" s="42" t="s">
        <v>50</v>
      </c>
      <c r="B51" s="50" t="s">
        <v>52</v>
      </c>
      <c r="C51" s="73">
        <v>64.54</v>
      </c>
      <c r="D51" s="44" t="s">
        <v>13</v>
      </c>
      <c r="E51" s="44" t="s">
        <v>14</v>
      </c>
      <c r="F51" s="44" t="s">
        <v>49</v>
      </c>
      <c r="G51" s="46">
        <v>41005</v>
      </c>
      <c r="H51" s="67"/>
      <c r="I51" s="67"/>
    </row>
    <row r="52" spans="1:9" s="68" customFormat="1" ht="51" customHeight="1">
      <c r="A52" s="50" t="s">
        <v>81</v>
      </c>
      <c r="B52" s="50" t="s">
        <v>82</v>
      </c>
      <c r="C52" s="73">
        <v>82.8</v>
      </c>
      <c r="D52" s="51" t="s">
        <v>13</v>
      </c>
      <c r="E52" s="50" t="s">
        <v>83</v>
      </c>
      <c r="F52" s="50" t="s">
        <v>84</v>
      </c>
      <c r="G52" s="57">
        <v>41005</v>
      </c>
      <c r="H52" s="67"/>
      <c r="I52" s="67"/>
    </row>
    <row r="53" spans="1:9" s="68" customFormat="1" ht="51" customHeight="1">
      <c r="A53" s="50" t="s">
        <v>81</v>
      </c>
      <c r="B53" s="50" t="s">
        <v>82</v>
      </c>
      <c r="C53" s="73">
        <v>80</v>
      </c>
      <c r="D53" s="51" t="s">
        <v>13</v>
      </c>
      <c r="E53" s="50" t="s">
        <v>83</v>
      </c>
      <c r="F53" s="50" t="s">
        <v>84</v>
      </c>
      <c r="G53" s="57">
        <v>41005</v>
      </c>
      <c r="H53" s="67"/>
      <c r="I53" s="67"/>
    </row>
    <row r="54" spans="1:9" s="68" customFormat="1" ht="51" customHeight="1">
      <c r="A54" s="50" t="s">
        <v>81</v>
      </c>
      <c r="B54" s="50" t="s">
        <v>82</v>
      </c>
      <c r="C54" s="73">
        <v>168.48</v>
      </c>
      <c r="D54" s="51" t="s">
        <v>13</v>
      </c>
      <c r="E54" s="50" t="s">
        <v>83</v>
      </c>
      <c r="F54" s="50" t="s">
        <v>84</v>
      </c>
      <c r="G54" s="57">
        <v>41005</v>
      </c>
      <c r="H54" s="67"/>
      <c r="I54" s="67"/>
    </row>
    <row r="55" spans="1:9" s="68" customFormat="1" ht="51" customHeight="1">
      <c r="A55" s="50" t="s">
        <v>81</v>
      </c>
      <c r="B55" s="50" t="s">
        <v>82</v>
      </c>
      <c r="C55" s="73">
        <v>356</v>
      </c>
      <c r="D55" s="51" t="s">
        <v>13</v>
      </c>
      <c r="E55" s="50" t="s">
        <v>83</v>
      </c>
      <c r="F55" s="50" t="s">
        <v>84</v>
      </c>
      <c r="G55" s="57">
        <v>41005</v>
      </c>
      <c r="H55" s="67"/>
      <c r="I55" s="67"/>
    </row>
    <row r="56" spans="1:9" s="68" customFormat="1" ht="51" customHeight="1">
      <c r="A56" s="50" t="s">
        <v>81</v>
      </c>
      <c r="B56" s="50" t="s">
        <v>82</v>
      </c>
      <c r="C56" s="74">
        <v>45</v>
      </c>
      <c r="D56" s="51" t="s">
        <v>13</v>
      </c>
      <c r="E56" s="50" t="s">
        <v>83</v>
      </c>
      <c r="F56" s="50" t="s">
        <v>84</v>
      </c>
      <c r="G56" s="57">
        <v>41005</v>
      </c>
      <c r="H56" s="67"/>
      <c r="I56" s="67"/>
    </row>
    <row r="57" spans="1:9" s="68" customFormat="1" ht="51" customHeight="1">
      <c r="A57" s="50" t="s">
        <v>81</v>
      </c>
      <c r="B57" s="50" t="s">
        <v>82</v>
      </c>
      <c r="C57" s="75">
        <v>255.6</v>
      </c>
      <c r="D57" s="51" t="s">
        <v>13</v>
      </c>
      <c r="E57" s="50" t="s">
        <v>83</v>
      </c>
      <c r="F57" s="50" t="s">
        <v>84</v>
      </c>
      <c r="G57" s="57">
        <v>41005</v>
      </c>
      <c r="H57" s="67"/>
      <c r="I57" s="67"/>
    </row>
    <row r="58" spans="1:9" s="68" customFormat="1" ht="51" customHeight="1">
      <c r="A58" s="58" t="s">
        <v>81</v>
      </c>
      <c r="B58" s="42" t="s">
        <v>82</v>
      </c>
      <c r="C58" s="76">
        <v>2038.85</v>
      </c>
      <c r="D58" s="50" t="s">
        <v>13</v>
      </c>
      <c r="E58" s="50" t="s">
        <v>83</v>
      </c>
      <c r="F58" s="44" t="s">
        <v>84</v>
      </c>
      <c r="G58" s="57">
        <v>41005</v>
      </c>
      <c r="H58" s="67"/>
      <c r="I58" s="67"/>
    </row>
    <row r="59" spans="1:9" s="68" customFormat="1" ht="51" customHeight="1">
      <c r="A59" s="58" t="s">
        <v>81</v>
      </c>
      <c r="B59" s="42" t="s">
        <v>82</v>
      </c>
      <c r="C59" s="76">
        <v>326</v>
      </c>
      <c r="D59" s="50" t="s">
        <v>13</v>
      </c>
      <c r="E59" s="50" t="s">
        <v>83</v>
      </c>
      <c r="F59" s="44" t="s">
        <v>84</v>
      </c>
      <c r="G59" s="57">
        <v>41005</v>
      </c>
      <c r="H59" s="67"/>
      <c r="I59" s="67"/>
    </row>
    <row r="60" spans="1:9" s="68" customFormat="1" ht="51" customHeight="1">
      <c r="A60" s="58" t="s">
        <v>81</v>
      </c>
      <c r="B60" s="58" t="s">
        <v>82</v>
      </c>
      <c r="C60" s="77">
        <v>768</v>
      </c>
      <c r="D60" s="58" t="s">
        <v>13</v>
      </c>
      <c r="E60" s="58" t="s">
        <v>83</v>
      </c>
      <c r="F60" s="58" t="s">
        <v>84</v>
      </c>
      <c r="G60" s="57">
        <v>41005</v>
      </c>
      <c r="H60" s="67"/>
      <c r="I60" s="67"/>
    </row>
    <row r="61" spans="1:9" s="68" customFormat="1" ht="51" customHeight="1">
      <c r="A61" s="58" t="s">
        <v>81</v>
      </c>
      <c r="B61" s="58" t="s">
        <v>82</v>
      </c>
      <c r="C61" s="77">
        <v>475</v>
      </c>
      <c r="D61" s="58" t="s">
        <v>13</v>
      </c>
      <c r="E61" s="58" t="s">
        <v>83</v>
      </c>
      <c r="F61" s="58" t="s">
        <v>84</v>
      </c>
      <c r="G61" s="57">
        <v>41005</v>
      </c>
      <c r="H61" s="67"/>
      <c r="I61" s="67"/>
    </row>
    <row r="62" spans="1:9" s="68" customFormat="1" ht="51" customHeight="1">
      <c r="A62" s="58" t="s">
        <v>81</v>
      </c>
      <c r="B62" s="58" t="s">
        <v>82</v>
      </c>
      <c r="C62" s="77">
        <v>1090</v>
      </c>
      <c r="D62" s="58" t="s">
        <v>13</v>
      </c>
      <c r="E62" s="58" t="s">
        <v>83</v>
      </c>
      <c r="F62" s="58" t="s">
        <v>84</v>
      </c>
      <c r="G62" s="57">
        <v>41005</v>
      </c>
      <c r="H62" s="67"/>
      <c r="I62" s="67"/>
    </row>
    <row r="63" spans="1:9" s="68" customFormat="1" ht="51" customHeight="1">
      <c r="A63" s="58" t="s">
        <v>81</v>
      </c>
      <c r="B63" s="58" t="s">
        <v>82</v>
      </c>
      <c r="C63" s="77">
        <v>451</v>
      </c>
      <c r="D63" s="58" t="s">
        <v>13</v>
      </c>
      <c r="E63" s="58" t="s">
        <v>83</v>
      </c>
      <c r="F63" s="58" t="s">
        <v>84</v>
      </c>
      <c r="G63" s="57">
        <v>41005</v>
      </c>
      <c r="H63" s="67"/>
      <c r="I63" s="67"/>
    </row>
    <row r="64" spans="1:9" ht="51" customHeight="1">
      <c r="A64" s="50" t="s">
        <v>81</v>
      </c>
      <c r="B64" s="58" t="s">
        <v>82</v>
      </c>
      <c r="C64" s="77">
        <v>1178.9</v>
      </c>
      <c r="D64" s="67" t="s">
        <v>13</v>
      </c>
      <c r="E64" s="50" t="s">
        <v>83</v>
      </c>
      <c r="F64" s="50" t="s">
        <v>84</v>
      </c>
      <c r="G64" s="57">
        <v>41005</v>
      </c>
      <c r="H64" s="67"/>
      <c r="I64" s="67"/>
    </row>
    <row r="65" spans="1:9" ht="75" customHeight="1">
      <c r="A65" s="50" t="s">
        <v>81</v>
      </c>
      <c r="B65" s="78" t="s">
        <v>82</v>
      </c>
      <c r="C65" s="79">
        <v>770.5</v>
      </c>
      <c r="D65" s="51" t="s">
        <v>13</v>
      </c>
      <c r="E65" s="50" t="s">
        <v>83</v>
      </c>
      <c r="F65" s="50" t="s">
        <v>84</v>
      </c>
      <c r="G65" s="57">
        <v>41005</v>
      </c>
      <c r="H65" s="67"/>
      <c r="I65" s="67"/>
    </row>
    <row r="66" spans="1:9" ht="75" customHeight="1">
      <c r="A66" s="41" t="s">
        <v>93</v>
      </c>
      <c r="B66" s="42" t="s">
        <v>94</v>
      </c>
      <c r="C66" s="61">
        <v>16.639</v>
      </c>
      <c r="D66" s="44" t="s">
        <v>13</v>
      </c>
      <c r="E66" s="44" t="s">
        <v>95</v>
      </c>
      <c r="F66" s="44" t="s">
        <v>96</v>
      </c>
      <c r="G66" s="59">
        <v>41005</v>
      </c>
      <c r="H66" s="67"/>
      <c r="I66" s="67"/>
    </row>
    <row r="67" spans="1:9" ht="75" customHeight="1">
      <c r="A67" s="41" t="s">
        <v>93</v>
      </c>
      <c r="B67" s="42" t="s">
        <v>97</v>
      </c>
      <c r="C67" s="61">
        <v>161.1</v>
      </c>
      <c r="D67" s="44" t="s">
        <v>13</v>
      </c>
      <c r="E67" s="44" t="s">
        <v>95</v>
      </c>
      <c r="F67" s="44" t="s">
        <v>96</v>
      </c>
      <c r="G67" s="59">
        <v>41005</v>
      </c>
      <c r="H67" s="67"/>
      <c r="I67" s="67"/>
    </row>
    <row r="68" spans="1:9" ht="75" customHeight="1">
      <c r="A68" s="41" t="s">
        <v>93</v>
      </c>
      <c r="B68" s="80" t="s">
        <v>139</v>
      </c>
      <c r="C68" s="81">
        <v>1533</v>
      </c>
      <c r="D68" s="44" t="s">
        <v>13</v>
      </c>
      <c r="E68" s="44" t="s">
        <v>95</v>
      </c>
      <c r="F68" s="44" t="s">
        <v>96</v>
      </c>
      <c r="G68" s="59">
        <v>41005</v>
      </c>
      <c r="H68" s="67"/>
      <c r="I68" s="67"/>
    </row>
    <row r="69" spans="1:9" ht="74.25" customHeight="1">
      <c r="A69" s="41" t="s">
        <v>93</v>
      </c>
      <c r="B69" s="80" t="s">
        <v>140</v>
      </c>
      <c r="C69" s="81">
        <v>8163</v>
      </c>
      <c r="D69" s="44" t="s">
        <v>13</v>
      </c>
      <c r="E69" s="44" t="s">
        <v>95</v>
      </c>
      <c r="F69" s="44" t="s">
        <v>96</v>
      </c>
      <c r="G69" s="59">
        <v>41005</v>
      </c>
      <c r="H69" s="67"/>
      <c r="I69" s="67"/>
    </row>
    <row r="70" spans="1:9" ht="50.25" customHeight="1">
      <c r="A70" s="41" t="s">
        <v>93</v>
      </c>
      <c r="B70" s="80" t="s">
        <v>141</v>
      </c>
      <c r="C70" s="82">
        <v>0.5</v>
      </c>
      <c r="D70" s="44" t="s">
        <v>13</v>
      </c>
      <c r="E70" s="44" t="s">
        <v>95</v>
      </c>
      <c r="F70" s="44" t="s">
        <v>96</v>
      </c>
      <c r="G70" s="59">
        <v>41005</v>
      </c>
      <c r="H70" s="67"/>
      <c r="I70" s="67"/>
    </row>
    <row r="71" spans="1:9" ht="48" customHeight="1">
      <c r="A71" s="41" t="s">
        <v>93</v>
      </c>
      <c r="B71" s="83" t="s">
        <v>142</v>
      </c>
      <c r="C71" s="82">
        <v>18.355</v>
      </c>
      <c r="D71" s="44" t="s">
        <v>13</v>
      </c>
      <c r="E71" s="44" t="s">
        <v>95</v>
      </c>
      <c r="F71" s="44" t="s">
        <v>96</v>
      </c>
      <c r="G71" s="59">
        <v>41005</v>
      </c>
      <c r="H71" s="67"/>
      <c r="I71" s="67"/>
    </row>
    <row r="72" spans="1:9" ht="53.25" customHeight="1">
      <c r="A72" s="41" t="s">
        <v>93</v>
      </c>
      <c r="B72" s="80" t="s">
        <v>143</v>
      </c>
      <c r="C72" s="82">
        <v>3.1</v>
      </c>
      <c r="D72" s="44" t="s">
        <v>13</v>
      </c>
      <c r="E72" s="44" t="s">
        <v>95</v>
      </c>
      <c r="F72" s="44" t="s">
        <v>96</v>
      </c>
      <c r="G72" s="59">
        <v>41005</v>
      </c>
      <c r="H72" s="67"/>
      <c r="I72" s="67"/>
    </row>
    <row r="73" spans="1:9" ht="48" customHeight="1">
      <c r="A73" s="41" t="s">
        <v>93</v>
      </c>
      <c r="B73" s="50" t="s">
        <v>144</v>
      </c>
      <c r="C73" s="84">
        <v>680</v>
      </c>
      <c r="D73" s="44" t="s">
        <v>13</v>
      </c>
      <c r="E73" s="44" t="s">
        <v>95</v>
      </c>
      <c r="F73" s="44" t="s">
        <v>96</v>
      </c>
      <c r="G73" s="59">
        <v>41005</v>
      </c>
      <c r="H73" s="67"/>
      <c r="I73" s="67"/>
    </row>
    <row r="74" spans="1:9" ht="51" customHeight="1">
      <c r="A74" s="41" t="s">
        <v>93</v>
      </c>
      <c r="B74" s="50" t="s">
        <v>145</v>
      </c>
      <c r="C74" s="84">
        <v>1.45</v>
      </c>
      <c r="D74" s="44" t="s">
        <v>13</v>
      </c>
      <c r="E74" s="44" t="s">
        <v>95</v>
      </c>
      <c r="F74" s="44" t="s">
        <v>96</v>
      </c>
      <c r="G74" s="59">
        <v>41005</v>
      </c>
      <c r="H74" s="67"/>
      <c r="I74" s="67"/>
    </row>
    <row r="75" spans="1:9" ht="30" customHeight="1">
      <c r="A75" s="41" t="s">
        <v>93</v>
      </c>
      <c r="B75" s="50" t="s">
        <v>146</v>
      </c>
      <c r="C75" s="84">
        <v>7.675</v>
      </c>
      <c r="D75" s="44" t="s">
        <v>13</v>
      </c>
      <c r="E75" s="44" t="s">
        <v>95</v>
      </c>
      <c r="F75" s="44" t="s">
        <v>96</v>
      </c>
      <c r="G75" s="59">
        <v>41005</v>
      </c>
      <c r="H75" s="67"/>
      <c r="I75" s="67"/>
    </row>
    <row r="76" spans="1:9" ht="57" customHeight="1">
      <c r="A76" s="41" t="s">
        <v>93</v>
      </c>
      <c r="B76" s="50" t="s">
        <v>147</v>
      </c>
      <c r="C76" s="56">
        <v>869.5</v>
      </c>
      <c r="D76" s="44" t="s">
        <v>13</v>
      </c>
      <c r="E76" s="44" t="s">
        <v>95</v>
      </c>
      <c r="F76" s="44" t="s">
        <v>96</v>
      </c>
      <c r="G76" s="59">
        <v>41005</v>
      </c>
      <c r="H76" s="67"/>
      <c r="I76" s="67"/>
    </row>
    <row r="77" spans="1:9" ht="36.75" customHeight="1">
      <c r="A77" s="41" t="s">
        <v>93</v>
      </c>
      <c r="B77" s="50" t="s">
        <v>148</v>
      </c>
      <c r="C77" s="76">
        <v>3.4</v>
      </c>
      <c r="D77" s="44" t="s">
        <v>13</v>
      </c>
      <c r="E77" s="44" t="s">
        <v>95</v>
      </c>
      <c r="F77" s="44" t="s">
        <v>96</v>
      </c>
      <c r="G77" s="59">
        <v>41005</v>
      </c>
      <c r="H77" s="67"/>
      <c r="I77" s="67"/>
    </row>
    <row r="78" spans="1:9" ht="50.25" customHeight="1">
      <c r="A78" s="41" t="s">
        <v>93</v>
      </c>
      <c r="B78" s="50" t="s">
        <v>98</v>
      </c>
      <c r="C78" s="84">
        <v>17.95</v>
      </c>
      <c r="D78" s="44" t="s">
        <v>13</v>
      </c>
      <c r="E78" s="44" t="s">
        <v>95</v>
      </c>
      <c r="F78" s="44" t="s">
        <v>96</v>
      </c>
      <c r="G78" s="59">
        <v>41005</v>
      </c>
      <c r="H78" s="67"/>
      <c r="I78" s="67"/>
    </row>
    <row r="79" spans="1:9" ht="74.25" customHeight="1">
      <c r="A79" s="41" t="s">
        <v>93</v>
      </c>
      <c r="B79" s="50" t="s">
        <v>149</v>
      </c>
      <c r="C79" s="84">
        <v>2.5</v>
      </c>
      <c r="D79" s="44" t="s">
        <v>13</v>
      </c>
      <c r="E79" s="44" t="s">
        <v>95</v>
      </c>
      <c r="F79" s="44" t="s">
        <v>96</v>
      </c>
      <c r="G79" s="59">
        <v>41005</v>
      </c>
      <c r="H79" s="67"/>
      <c r="I79" s="67"/>
    </row>
    <row r="80" spans="1:9" ht="50.25" customHeight="1">
      <c r="A80" s="41" t="s">
        <v>93</v>
      </c>
      <c r="B80" s="50" t="s">
        <v>150</v>
      </c>
      <c r="C80" s="84">
        <v>2.55</v>
      </c>
      <c r="D80" s="44" t="s">
        <v>13</v>
      </c>
      <c r="E80" s="44" t="s">
        <v>95</v>
      </c>
      <c r="F80" s="44" t="s">
        <v>96</v>
      </c>
      <c r="G80" s="59">
        <v>41005</v>
      </c>
      <c r="H80" s="67"/>
      <c r="I80" s="67"/>
    </row>
    <row r="81" spans="1:9" ht="48" customHeight="1">
      <c r="A81" s="41" t="s">
        <v>93</v>
      </c>
      <c r="B81" s="50" t="s">
        <v>99</v>
      </c>
      <c r="C81" s="84">
        <v>356.306</v>
      </c>
      <c r="D81" s="44" t="s">
        <v>13</v>
      </c>
      <c r="E81" s="44" t="s">
        <v>95</v>
      </c>
      <c r="F81" s="44" t="s">
        <v>96</v>
      </c>
      <c r="G81" s="59">
        <v>41005</v>
      </c>
      <c r="H81" s="67"/>
      <c r="I81" s="67"/>
    </row>
    <row r="82" spans="1:9" ht="53.25" customHeight="1">
      <c r="A82" s="41" t="s">
        <v>93</v>
      </c>
      <c r="B82" s="50" t="s">
        <v>100</v>
      </c>
      <c r="C82" s="84">
        <v>218.2</v>
      </c>
      <c r="D82" s="44" t="s">
        <v>13</v>
      </c>
      <c r="E82" s="44" t="s">
        <v>95</v>
      </c>
      <c r="F82" s="44" t="s">
        <v>96</v>
      </c>
      <c r="G82" s="59">
        <v>41005</v>
      </c>
      <c r="H82" s="67"/>
      <c r="I82" s="67"/>
    </row>
    <row r="83" spans="1:9" ht="48" customHeight="1">
      <c r="A83" s="41" t="s">
        <v>93</v>
      </c>
      <c r="B83" s="50" t="s">
        <v>151</v>
      </c>
      <c r="C83" s="84">
        <v>477.182</v>
      </c>
      <c r="D83" s="44" t="s">
        <v>13</v>
      </c>
      <c r="E83" s="44" t="s">
        <v>95</v>
      </c>
      <c r="F83" s="44" t="s">
        <v>96</v>
      </c>
      <c r="G83" s="59">
        <v>41005</v>
      </c>
      <c r="H83" s="67"/>
      <c r="I83" s="67"/>
    </row>
    <row r="84" spans="1:9" ht="51" customHeight="1">
      <c r="A84" s="41" t="s">
        <v>93</v>
      </c>
      <c r="B84" s="50" t="s">
        <v>152</v>
      </c>
      <c r="C84" s="73">
        <v>227.985</v>
      </c>
      <c r="D84" s="44" t="s">
        <v>13</v>
      </c>
      <c r="E84" s="44" t="s">
        <v>95</v>
      </c>
      <c r="F84" s="44" t="s">
        <v>96</v>
      </c>
      <c r="G84" s="59">
        <v>41005</v>
      </c>
      <c r="H84" s="67"/>
      <c r="I84" s="67"/>
    </row>
    <row r="85" spans="1:9" ht="30" customHeight="1">
      <c r="A85" s="41" t="s">
        <v>93</v>
      </c>
      <c r="B85" s="42" t="s">
        <v>153</v>
      </c>
      <c r="C85" s="56">
        <v>321.46</v>
      </c>
      <c r="D85" s="44" t="s">
        <v>13</v>
      </c>
      <c r="E85" s="44" t="s">
        <v>95</v>
      </c>
      <c r="F85" s="44" t="s">
        <v>96</v>
      </c>
      <c r="G85" s="59">
        <v>41005</v>
      </c>
      <c r="H85" s="67"/>
      <c r="I85" s="67"/>
    </row>
    <row r="86" spans="1:9" ht="57" customHeight="1">
      <c r="A86" s="41" t="s">
        <v>93</v>
      </c>
      <c r="B86" s="42" t="s">
        <v>154</v>
      </c>
      <c r="C86" s="56">
        <v>297.654</v>
      </c>
      <c r="D86" s="44" t="s">
        <v>13</v>
      </c>
      <c r="E86" s="44" t="s">
        <v>95</v>
      </c>
      <c r="F86" s="44" t="s">
        <v>96</v>
      </c>
      <c r="G86" s="59">
        <v>41005</v>
      </c>
      <c r="H86" s="67"/>
      <c r="I86" s="67"/>
    </row>
    <row r="87" spans="1:9" ht="36.75" customHeight="1">
      <c r="A87" s="58" t="s">
        <v>155</v>
      </c>
      <c r="B87" s="58" t="s">
        <v>156</v>
      </c>
      <c r="C87" s="77">
        <v>114</v>
      </c>
      <c r="D87" s="51" t="s">
        <v>13</v>
      </c>
      <c r="E87" s="50" t="s">
        <v>134</v>
      </c>
      <c r="F87" s="50" t="s">
        <v>135</v>
      </c>
      <c r="G87" s="39">
        <v>41008</v>
      </c>
      <c r="H87" s="67"/>
      <c r="I87" s="67"/>
    </row>
    <row r="88" spans="1:9" ht="41.25" customHeight="1">
      <c r="A88" s="58" t="s">
        <v>155</v>
      </c>
      <c r="B88" s="58" t="s">
        <v>156</v>
      </c>
      <c r="C88" s="77">
        <v>92</v>
      </c>
      <c r="D88" s="51" t="s">
        <v>13</v>
      </c>
      <c r="E88" s="50" t="s">
        <v>134</v>
      </c>
      <c r="F88" s="50" t="s">
        <v>135</v>
      </c>
      <c r="G88" s="39">
        <v>41008</v>
      </c>
      <c r="H88" s="67"/>
      <c r="I88" s="67"/>
    </row>
    <row r="89" spans="1:9" ht="36" customHeight="1">
      <c r="A89" s="58" t="s">
        <v>155</v>
      </c>
      <c r="B89" s="58" t="s">
        <v>156</v>
      </c>
      <c r="C89" s="77">
        <v>105</v>
      </c>
      <c r="D89" s="51" t="s">
        <v>13</v>
      </c>
      <c r="E89" s="50" t="s">
        <v>134</v>
      </c>
      <c r="F89" s="50" t="s">
        <v>135</v>
      </c>
      <c r="G89" s="39">
        <v>41008</v>
      </c>
      <c r="H89" s="67"/>
      <c r="I89" s="67"/>
    </row>
    <row r="90" spans="1:9" ht="51.75" customHeight="1">
      <c r="A90" s="58" t="s">
        <v>155</v>
      </c>
      <c r="B90" s="78" t="s">
        <v>157</v>
      </c>
      <c r="C90" s="79">
        <v>20</v>
      </c>
      <c r="D90" s="51" t="s">
        <v>13</v>
      </c>
      <c r="E90" s="50" t="s">
        <v>134</v>
      </c>
      <c r="F90" s="50" t="s">
        <v>135</v>
      </c>
      <c r="G90" s="39">
        <v>41008</v>
      </c>
      <c r="H90" s="67"/>
      <c r="I90" s="67"/>
    </row>
    <row r="91" spans="1:9" ht="50.25" customHeight="1">
      <c r="A91" s="58" t="s">
        <v>155</v>
      </c>
      <c r="B91" s="85" t="s">
        <v>158</v>
      </c>
      <c r="C91" s="79">
        <v>47</v>
      </c>
      <c r="D91" s="51" t="s">
        <v>13</v>
      </c>
      <c r="E91" s="50" t="s">
        <v>134</v>
      </c>
      <c r="F91" s="50" t="s">
        <v>135</v>
      </c>
      <c r="G91" s="39">
        <v>41008</v>
      </c>
      <c r="H91" s="67"/>
      <c r="I91" s="67"/>
    </row>
    <row r="92" spans="1:9" ht="46.5" customHeight="1">
      <c r="A92" s="58" t="s">
        <v>155</v>
      </c>
      <c r="B92" s="50" t="s">
        <v>159</v>
      </c>
      <c r="C92" s="60">
        <v>3</v>
      </c>
      <c r="D92" s="51" t="s">
        <v>13</v>
      </c>
      <c r="E92" s="50" t="s">
        <v>134</v>
      </c>
      <c r="F92" s="50" t="s">
        <v>135</v>
      </c>
      <c r="G92" s="39">
        <v>41008</v>
      </c>
      <c r="H92" s="67"/>
      <c r="I92" s="67"/>
    </row>
    <row r="93" spans="1:9" ht="34.5" customHeight="1">
      <c r="A93" s="50" t="s">
        <v>160</v>
      </c>
      <c r="B93" s="50" t="s">
        <v>161</v>
      </c>
      <c r="C93" s="73">
        <v>30</v>
      </c>
      <c r="D93" s="51" t="s">
        <v>13</v>
      </c>
      <c r="E93" s="50" t="s">
        <v>162</v>
      </c>
      <c r="F93" s="50" t="s">
        <v>137</v>
      </c>
      <c r="G93" s="39">
        <v>41008</v>
      </c>
      <c r="H93" s="67"/>
      <c r="I93" s="67"/>
    </row>
    <row r="94" spans="1:9" ht="49.5" customHeight="1">
      <c r="A94" s="50" t="s">
        <v>160</v>
      </c>
      <c r="B94" s="50" t="s">
        <v>161</v>
      </c>
      <c r="C94" s="73">
        <v>1149</v>
      </c>
      <c r="D94" s="51" t="s">
        <v>13</v>
      </c>
      <c r="E94" s="50" t="s">
        <v>162</v>
      </c>
      <c r="F94" s="50" t="s">
        <v>137</v>
      </c>
      <c r="G94" s="39">
        <v>41008</v>
      </c>
      <c r="H94" s="67"/>
      <c r="I94" s="67"/>
    </row>
    <row r="95" spans="1:9" ht="44.25" customHeight="1">
      <c r="A95" s="50" t="s">
        <v>102</v>
      </c>
      <c r="B95" s="42" t="s">
        <v>105</v>
      </c>
      <c r="C95" s="70">
        <v>525</v>
      </c>
      <c r="D95" s="51" t="s">
        <v>13</v>
      </c>
      <c r="E95" s="50" t="s">
        <v>74</v>
      </c>
      <c r="F95" s="58" t="s">
        <v>104</v>
      </c>
      <c r="G95" s="59">
        <v>41008</v>
      </c>
      <c r="H95" s="67"/>
      <c r="I95" s="67"/>
    </row>
    <row r="96" spans="1:9" ht="54" customHeight="1">
      <c r="A96" s="50" t="s">
        <v>68</v>
      </c>
      <c r="B96" s="50" t="s">
        <v>85</v>
      </c>
      <c r="C96" s="73">
        <v>8</v>
      </c>
      <c r="D96" s="51" t="s">
        <v>13</v>
      </c>
      <c r="E96" s="50" t="s">
        <v>74</v>
      </c>
      <c r="F96" s="50" t="s">
        <v>135</v>
      </c>
      <c r="G96" s="39">
        <v>41009</v>
      </c>
      <c r="H96" s="67" t="s">
        <v>86</v>
      </c>
      <c r="I96" s="67" t="s">
        <v>92</v>
      </c>
    </row>
    <row r="97" spans="1:9" ht="46.5" customHeight="1">
      <c r="A97" s="44" t="s">
        <v>63</v>
      </c>
      <c r="B97" s="50" t="s">
        <v>64</v>
      </c>
      <c r="C97" s="86">
        <v>18672</v>
      </c>
      <c r="D97" s="44" t="s">
        <v>13</v>
      </c>
      <c r="E97" s="44" t="s">
        <v>14</v>
      </c>
      <c r="F97" s="44" t="s">
        <v>65</v>
      </c>
      <c r="G97" s="39">
        <v>41009</v>
      </c>
      <c r="H97" s="67"/>
      <c r="I97" s="67"/>
    </row>
    <row r="98" spans="1:9" ht="60.75" customHeight="1">
      <c r="A98" s="50" t="s">
        <v>132</v>
      </c>
      <c r="B98" s="87" t="s">
        <v>163</v>
      </c>
      <c r="C98" s="79">
        <v>13</v>
      </c>
      <c r="D98" s="51" t="s">
        <v>13</v>
      </c>
      <c r="E98" s="50" t="s">
        <v>134</v>
      </c>
      <c r="F98" s="50" t="s">
        <v>135</v>
      </c>
      <c r="G98" s="39">
        <v>41010</v>
      </c>
      <c r="H98" s="67"/>
      <c r="I98" s="67"/>
    </row>
    <row r="99" spans="1:9" ht="48" customHeight="1">
      <c r="A99" s="50" t="s">
        <v>68</v>
      </c>
      <c r="B99" s="50" t="s">
        <v>69</v>
      </c>
      <c r="C99" s="73">
        <v>20</v>
      </c>
      <c r="D99" s="44" t="s">
        <v>13</v>
      </c>
      <c r="E99" s="50" t="s">
        <v>134</v>
      </c>
      <c r="F99" s="50" t="s">
        <v>70</v>
      </c>
      <c r="G99" s="39">
        <v>41011</v>
      </c>
      <c r="H99" s="67"/>
      <c r="I99" s="67"/>
    </row>
    <row r="100" spans="1:9" ht="74.25" customHeight="1">
      <c r="A100" s="50" t="s">
        <v>68</v>
      </c>
      <c r="B100" s="50" t="s">
        <v>71</v>
      </c>
      <c r="C100" s="74">
        <v>20</v>
      </c>
      <c r="D100" s="44" t="s">
        <v>13</v>
      </c>
      <c r="E100" s="50" t="s">
        <v>134</v>
      </c>
      <c r="F100" s="50" t="s">
        <v>70</v>
      </c>
      <c r="G100" s="39">
        <v>41011</v>
      </c>
      <c r="H100" s="67"/>
      <c r="I100" s="67"/>
    </row>
    <row r="101" spans="1:9" ht="50.25" customHeight="1">
      <c r="A101" s="44" t="s">
        <v>63</v>
      </c>
      <c r="B101" s="50" t="s">
        <v>66</v>
      </c>
      <c r="C101" s="73">
        <v>13</v>
      </c>
      <c r="D101" s="44" t="s">
        <v>13</v>
      </c>
      <c r="E101" s="44" t="s">
        <v>14</v>
      </c>
      <c r="F101" s="44" t="s">
        <v>65</v>
      </c>
      <c r="G101" s="39">
        <v>41011</v>
      </c>
      <c r="H101" s="67"/>
      <c r="I101" s="67"/>
    </row>
    <row r="102" spans="1:9" ht="48" customHeight="1">
      <c r="A102" s="44" t="s">
        <v>63</v>
      </c>
      <c r="B102" s="50" t="s">
        <v>67</v>
      </c>
      <c r="C102" s="73">
        <v>22</v>
      </c>
      <c r="D102" s="44" t="s">
        <v>13</v>
      </c>
      <c r="E102" s="44" t="s">
        <v>14</v>
      </c>
      <c r="F102" s="44" t="s">
        <v>65</v>
      </c>
      <c r="G102" s="39">
        <v>41011</v>
      </c>
      <c r="H102" s="67"/>
      <c r="I102" s="67"/>
    </row>
    <row r="103" spans="1:9" ht="53.25" customHeight="1">
      <c r="A103" s="50" t="s">
        <v>53</v>
      </c>
      <c r="B103" s="50" t="s">
        <v>164</v>
      </c>
      <c r="C103" s="76">
        <v>200</v>
      </c>
      <c r="D103" s="51" t="s">
        <v>165</v>
      </c>
      <c r="E103" s="50" t="s">
        <v>54</v>
      </c>
      <c r="F103" s="50" t="s">
        <v>166</v>
      </c>
      <c r="G103" s="39">
        <v>41012</v>
      </c>
      <c r="H103" s="67"/>
      <c r="I103" s="67"/>
    </row>
    <row r="104" spans="1:9" ht="48" customHeight="1">
      <c r="A104" s="50" t="s">
        <v>102</v>
      </c>
      <c r="B104" s="80" t="s">
        <v>106</v>
      </c>
      <c r="C104" s="62">
        <v>180</v>
      </c>
      <c r="D104" s="51" t="s">
        <v>13</v>
      </c>
      <c r="E104" s="50" t="s">
        <v>74</v>
      </c>
      <c r="F104" s="58" t="s">
        <v>104</v>
      </c>
      <c r="G104" s="39">
        <v>41012</v>
      </c>
      <c r="H104" s="67"/>
      <c r="I104" s="67"/>
    </row>
    <row r="105" spans="1:9" ht="51" customHeight="1">
      <c r="A105" s="50" t="s">
        <v>102</v>
      </c>
      <c r="B105" s="78" t="s">
        <v>107</v>
      </c>
      <c r="C105" s="62">
        <v>130</v>
      </c>
      <c r="D105" s="51" t="s">
        <v>13</v>
      </c>
      <c r="E105" s="50" t="s">
        <v>74</v>
      </c>
      <c r="F105" s="58" t="s">
        <v>104</v>
      </c>
      <c r="G105" s="39">
        <v>41012</v>
      </c>
      <c r="H105" s="67"/>
      <c r="I105" s="67"/>
    </row>
    <row r="106" spans="1:9" ht="49.5" customHeight="1">
      <c r="A106" s="50" t="s">
        <v>102</v>
      </c>
      <c r="B106" s="42" t="s">
        <v>108</v>
      </c>
      <c r="C106" s="62">
        <v>100</v>
      </c>
      <c r="D106" s="51" t="s">
        <v>13</v>
      </c>
      <c r="E106" s="50" t="s">
        <v>74</v>
      </c>
      <c r="F106" s="58" t="s">
        <v>104</v>
      </c>
      <c r="G106" s="59">
        <v>41012</v>
      </c>
      <c r="H106" s="67"/>
      <c r="I106" s="67"/>
    </row>
    <row r="107" spans="1:9" ht="116.25" customHeight="1">
      <c r="A107" s="41" t="s">
        <v>93</v>
      </c>
      <c r="B107" s="50" t="s">
        <v>167</v>
      </c>
      <c r="C107" s="84">
        <v>2310</v>
      </c>
      <c r="D107" s="44" t="s">
        <v>13</v>
      </c>
      <c r="E107" s="44" t="s">
        <v>95</v>
      </c>
      <c r="F107" s="44" t="s">
        <v>96</v>
      </c>
      <c r="G107" s="88">
        <v>41012</v>
      </c>
      <c r="H107" s="67"/>
      <c r="I107" s="67"/>
    </row>
    <row r="108" spans="1:9" ht="36.75" customHeight="1">
      <c r="A108" s="50" t="s">
        <v>160</v>
      </c>
      <c r="B108" s="50" t="s">
        <v>140</v>
      </c>
      <c r="C108" s="73">
        <v>1129</v>
      </c>
      <c r="D108" s="51" t="s">
        <v>13</v>
      </c>
      <c r="E108" s="50" t="s">
        <v>162</v>
      </c>
      <c r="F108" s="50" t="s">
        <v>137</v>
      </c>
      <c r="G108" s="39">
        <v>41015</v>
      </c>
      <c r="H108" s="67"/>
      <c r="I108" s="67"/>
    </row>
    <row r="109" spans="1:9" ht="41.25" customHeight="1">
      <c r="A109" s="50" t="s">
        <v>102</v>
      </c>
      <c r="B109" s="50" t="s">
        <v>109</v>
      </c>
      <c r="C109" s="70">
        <v>120</v>
      </c>
      <c r="D109" s="51" t="s">
        <v>13</v>
      </c>
      <c r="E109" s="50" t="s">
        <v>74</v>
      </c>
      <c r="F109" s="58" t="s">
        <v>104</v>
      </c>
      <c r="G109" s="39">
        <v>41016</v>
      </c>
      <c r="H109" s="67"/>
      <c r="I109" s="67"/>
    </row>
    <row r="110" spans="1:9" ht="56.25" customHeight="1">
      <c r="A110" s="50" t="s">
        <v>102</v>
      </c>
      <c r="B110" s="50" t="s">
        <v>110</v>
      </c>
      <c r="C110" s="89">
        <v>3440.069</v>
      </c>
      <c r="D110" s="51" t="s">
        <v>13</v>
      </c>
      <c r="E110" s="50" t="s">
        <v>74</v>
      </c>
      <c r="F110" s="58" t="s">
        <v>104</v>
      </c>
      <c r="G110" s="39">
        <v>41017</v>
      </c>
      <c r="H110" s="67"/>
      <c r="I110" s="67"/>
    </row>
    <row r="111" spans="1:9" ht="51.75" customHeight="1">
      <c r="A111" s="50" t="s">
        <v>102</v>
      </c>
      <c r="B111" s="50" t="s">
        <v>110</v>
      </c>
      <c r="C111" s="70">
        <v>9.931</v>
      </c>
      <c r="D111" s="51" t="s">
        <v>13</v>
      </c>
      <c r="E111" s="50" t="s">
        <v>74</v>
      </c>
      <c r="F111" s="58" t="s">
        <v>104</v>
      </c>
      <c r="G111" s="39">
        <v>41017</v>
      </c>
      <c r="H111" s="67"/>
      <c r="I111" s="67"/>
    </row>
    <row r="112" spans="1:9" ht="50.25" customHeight="1">
      <c r="A112" s="58" t="s">
        <v>155</v>
      </c>
      <c r="B112" s="50" t="s">
        <v>101</v>
      </c>
      <c r="C112" s="77">
        <v>5</v>
      </c>
      <c r="D112" s="51" t="s">
        <v>13</v>
      </c>
      <c r="E112" s="50" t="s">
        <v>134</v>
      </c>
      <c r="F112" s="50" t="s">
        <v>135</v>
      </c>
      <c r="G112" s="39">
        <v>41019</v>
      </c>
      <c r="H112" s="67"/>
      <c r="I112" s="67"/>
    </row>
    <row r="113" spans="1:9" ht="54" customHeight="1">
      <c r="A113" s="50" t="s">
        <v>160</v>
      </c>
      <c r="B113" s="50" t="s">
        <v>168</v>
      </c>
      <c r="C113" s="73">
        <v>6685</v>
      </c>
      <c r="D113" s="51" t="s">
        <v>13</v>
      </c>
      <c r="E113" s="50" t="s">
        <v>162</v>
      </c>
      <c r="F113" s="50" t="s">
        <v>137</v>
      </c>
      <c r="G113" s="39">
        <v>41019</v>
      </c>
      <c r="H113" s="67"/>
      <c r="I113" s="67"/>
    </row>
    <row r="114" spans="1:9" ht="54" customHeight="1">
      <c r="A114" s="50" t="s">
        <v>169</v>
      </c>
      <c r="B114" s="50" t="s">
        <v>101</v>
      </c>
      <c r="C114" s="74">
        <v>4</v>
      </c>
      <c r="D114" s="51" t="s">
        <v>13</v>
      </c>
      <c r="E114" s="50" t="s">
        <v>134</v>
      </c>
      <c r="F114" s="50" t="s">
        <v>135</v>
      </c>
      <c r="G114" s="39">
        <v>41019</v>
      </c>
      <c r="H114" s="67"/>
      <c r="I114" s="67"/>
    </row>
    <row r="115" spans="1:9" ht="46.5" customHeight="1">
      <c r="A115" s="13" t="s">
        <v>16</v>
      </c>
      <c r="B115" s="13" t="s">
        <v>17</v>
      </c>
      <c r="C115" s="38">
        <v>4123.6</v>
      </c>
      <c r="D115" s="14" t="s">
        <v>13</v>
      </c>
      <c r="E115" s="13" t="s">
        <v>18</v>
      </c>
      <c r="F115" s="13" t="s">
        <v>16</v>
      </c>
      <c r="G115" s="39">
        <v>41023</v>
      </c>
      <c r="H115" s="12"/>
      <c r="I115" s="12"/>
    </row>
    <row r="116" spans="1:9" ht="60.75" customHeight="1">
      <c r="A116" s="50" t="s">
        <v>102</v>
      </c>
      <c r="B116" s="50" t="s">
        <v>109</v>
      </c>
      <c r="C116" s="70">
        <v>150</v>
      </c>
      <c r="D116" s="51" t="s">
        <v>13</v>
      </c>
      <c r="E116" s="50" t="s">
        <v>74</v>
      </c>
      <c r="F116" s="58" t="s">
        <v>104</v>
      </c>
      <c r="G116" s="39">
        <v>41023</v>
      </c>
      <c r="H116" s="67"/>
      <c r="I116" s="67"/>
    </row>
    <row r="117" spans="1:9" ht="50.25" customHeight="1">
      <c r="A117" s="13" t="s">
        <v>19</v>
      </c>
      <c r="B117" s="13" t="s">
        <v>17</v>
      </c>
      <c r="C117" s="38">
        <v>53900</v>
      </c>
      <c r="D117" s="40" t="s">
        <v>20</v>
      </c>
      <c r="E117" s="13" t="s">
        <v>21</v>
      </c>
      <c r="F117" s="13" t="s">
        <v>22</v>
      </c>
      <c r="G117" s="39">
        <v>41023</v>
      </c>
      <c r="H117" s="12"/>
      <c r="I117" s="12"/>
    </row>
    <row r="118" spans="1:9" ht="52.5" customHeight="1">
      <c r="A118" s="44" t="s">
        <v>55</v>
      </c>
      <c r="B118" s="90" t="s">
        <v>56</v>
      </c>
      <c r="C118" s="91">
        <v>547.491</v>
      </c>
      <c r="D118" s="44" t="s">
        <v>57</v>
      </c>
      <c r="E118" s="44" t="s">
        <v>58</v>
      </c>
      <c r="F118" s="44" t="s">
        <v>137</v>
      </c>
      <c r="G118" s="9">
        <v>41024</v>
      </c>
      <c r="H118" s="67"/>
      <c r="I118" s="67"/>
    </row>
    <row r="119" spans="1:9" ht="45" customHeight="1">
      <c r="A119" s="42" t="s">
        <v>50</v>
      </c>
      <c r="B119" s="42" t="s">
        <v>48</v>
      </c>
      <c r="C119" s="52">
        <v>190.352</v>
      </c>
      <c r="D119" s="44" t="s">
        <v>13</v>
      </c>
      <c r="E119" s="44" t="s">
        <v>14</v>
      </c>
      <c r="F119" s="44" t="s">
        <v>49</v>
      </c>
      <c r="G119" s="9">
        <v>41024</v>
      </c>
      <c r="H119" s="67"/>
      <c r="I119" s="67"/>
    </row>
    <row r="120" spans="1:9" ht="45" customHeight="1">
      <c r="A120" s="42" t="s">
        <v>50</v>
      </c>
      <c r="B120" s="42" t="s">
        <v>48</v>
      </c>
      <c r="C120" s="71">
        <v>15.33</v>
      </c>
      <c r="D120" s="44" t="s">
        <v>13</v>
      </c>
      <c r="E120" s="44" t="s">
        <v>14</v>
      </c>
      <c r="F120" s="44" t="s">
        <v>49</v>
      </c>
      <c r="G120" s="9">
        <v>41024</v>
      </c>
      <c r="H120" s="67"/>
      <c r="I120" s="67"/>
    </row>
    <row r="121" spans="1:9" ht="45" customHeight="1">
      <c r="A121" s="42" t="s">
        <v>50</v>
      </c>
      <c r="B121" s="42" t="s">
        <v>48</v>
      </c>
      <c r="C121" s="71">
        <v>152.754</v>
      </c>
      <c r="D121" s="44" t="s">
        <v>13</v>
      </c>
      <c r="E121" s="44" t="s">
        <v>14</v>
      </c>
      <c r="F121" s="44" t="s">
        <v>49</v>
      </c>
      <c r="G121" s="9">
        <v>41024</v>
      </c>
      <c r="H121" s="67"/>
      <c r="I121" s="67"/>
    </row>
    <row r="122" spans="1:9" ht="63.75" customHeight="1">
      <c r="A122" s="42" t="s">
        <v>50</v>
      </c>
      <c r="B122" s="42" t="s">
        <v>48</v>
      </c>
      <c r="C122" s="92">
        <v>3.675</v>
      </c>
      <c r="D122" s="44" t="s">
        <v>13</v>
      </c>
      <c r="E122" s="44" t="s">
        <v>14</v>
      </c>
      <c r="F122" s="44" t="s">
        <v>49</v>
      </c>
      <c r="G122" s="9">
        <v>41024</v>
      </c>
      <c r="H122" s="67"/>
      <c r="I122" s="67"/>
    </row>
    <row r="123" spans="1:9" ht="54.75" customHeight="1">
      <c r="A123" s="50" t="s">
        <v>102</v>
      </c>
      <c r="B123" s="50" t="s">
        <v>110</v>
      </c>
      <c r="C123" s="70">
        <v>1000</v>
      </c>
      <c r="D123" s="50" t="s">
        <v>111</v>
      </c>
      <c r="E123" s="50" t="s">
        <v>112</v>
      </c>
      <c r="F123" s="58" t="s">
        <v>104</v>
      </c>
      <c r="G123" s="39">
        <v>41025</v>
      </c>
      <c r="H123" s="67"/>
      <c r="I123" s="67"/>
    </row>
    <row r="124" spans="1:9" ht="45" customHeight="1">
      <c r="A124" s="50" t="s">
        <v>169</v>
      </c>
      <c r="B124" s="42" t="s">
        <v>170</v>
      </c>
      <c r="C124" s="76">
        <v>225</v>
      </c>
      <c r="D124" s="51" t="s">
        <v>13</v>
      </c>
      <c r="E124" s="50" t="s">
        <v>134</v>
      </c>
      <c r="F124" s="50" t="s">
        <v>135</v>
      </c>
      <c r="G124" s="59">
        <v>41030</v>
      </c>
      <c r="H124" s="67"/>
      <c r="I124" s="67"/>
    </row>
    <row r="125" spans="1:9" ht="46.5" customHeight="1">
      <c r="A125" s="58" t="s">
        <v>155</v>
      </c>
      <c r="B125" s="50" t="s">
        <v>171</v>
      </c>
      <c r="C125" s="84">
        <v>8</v>
      </c>
      <c r="D125" s="51" t="s">
        <v>13</v>
      </c>
      <c r="E125" s="50" t="s">
        <v>134</v>
      </c>
      <c r="F125" s="50" t="s">
        <v>135</v>
      </c>
      <c r="G125" s="88">
        <v>41031</v>
      </c>
      <c r="H125" s="67"/>
      <c r="I125" s="67"/>
    </row>
    <row r="126" spans="1:9" ht="38.25" customHeight="1">
      <c r="A126" s="50" t="s">
        <v>132</v>
      </c>
      <c r="B126" s="42" t="s">
        <v>172</v>
      </c>
      <c r="C126" s="76">
        <v>2.925</v>
      </c>
      <c r="D126" s="51" t="s">
        <v>13</v>
      </c>
      <c r="E126" s="50" t="s">
        <v>134</v>
      </c>
      <c r="F126" s="50" t="s">
        <v>135</v>
      </c>
      <c r="G126" s="59">
        <v>41044</v>
      </c>
      <c r="H126" s="67"/>
      <c r="I126" s="67"/>
    </row>
    <row r="127" spans="1:9" ht="36">
      <c r="A127" s="50" t="s">
        <v>132</v>
      </c>
      <c r="B127" s="58" t="s">
        <v>173</v>
      </c>
      <c r="C127" s="77">
        <v>130.083</v>
      </c>
      <c r="D127" s="51" t="s">
        <v>13</v>
      </c>
      <c r="E127" s="50" t="s">
        <v>134</v>
      </c>
      <c r="F127" s="50" t="s">
        <v>135</v>
      </c>
      <c r="G127" s="59">
        <v>41044</v>
      </c>
      <c r="H127" s="67"/>
      <c r="I127" s="67"/>
    </row>
    <row r="128" spans="1:9" ht="36.75" customHeight="1">
      <c r="A128" s="44" t="s">
        <v>59</v>
      </c>
      <c r="B128" s="42" t="s">
        <v>48</v>
      </c>
      <c r="C128" s="72">
        <v>4.9</v>
      </c>
      <c r="D128" s="53" t="s">
        <v>13</v>
      </c>
      <c r="E128" s="44" t="s">
        <v>25</v>
      </c>
      <c r="F128" s="44" t="s">
        <v>26</v>
      </c>
      <c r="G128" s="69">
        <v>41044</v>
      </c>
      <c r="H128" s="67"/>
      <c r="I128" s="67"/>
    </row>
    <row r="129" spans="1:9" ht="51" customHeight="1">
      <c r="A129" s="50" t="s">
        <v>68</v>
      </c>
      <c r="B129" s="50" t="s">
        <v>87</v>
      </c>
      <c r="C129" s="73">
        <v>14</v>
      </c>
      <c r="D129" s="51" t="s">
        <v>13</v>
      </c>
      <c r="E129" s="50" t="s">
        <v>74</v>
      </c>
      <c r="F129" s="50" t="s">
        <v>88</v>
      </c>
      <c r="G129" s="39">
        <v>41045</v>
      </c>
      <c r="H129" s="67"/>
      <c r="I129" s="67"/>
    </row>
    <row r="130" spans="1:9" ht="48.75" customHeight="1">
      <c r="A130" s="50" t="s">
        <v>132</v>
      </c>
      <c r="B130" s="50" t="s">
        <v>174</v>
      </c>
      <c r="C130" s="73">
        <v>50.5</v>
      </c>
      <c r="D130" s="51" t="s">
        <v>13</v>
      </c>
      <c r="E130" s="50" t="s">
        <v>134</v>
      </c>
      <c r="F130" s="50" t="s">
        <v>135</v>
      </c>
      <c r="G130" s="39">
        <v>41050</v>
      </c>
      <c r="H130" s="67"/>
      <c r="I130" s="67"/>
    </row>
    <row r="131" spans="1:9" ht="48.75" customHeight="1">
      <c r="A131" s="50" t="s">
        <v>132</v>
      </c>
      <c r="B131" s="50" t="s">
        <v>174</v>
      </c>
      <c r="C131" s="73">
        <v>55</v>
      </c>
      <c r="D131" s="51" t="s">
        <v>13</v>
      </c>
      <c r="E131" s="50" t="s">
        <v>134</v>
      </c>
      <c r="F131" s="50" t="s">
        <v>135</v>
      </c>
      <c r="G131" s="39">
        <v>41050</v>
      </c>
      <c r="H131" s="67"/>
      <c r="I131" s="67"/>
    </row>
    <row r="132" spans="1:9" ht="48.75" customHeight="1">
      <c r="A132" s="50" t="s">
        <v>132</v>
      </c>
      <c r="B132" s="50" t="s">
        <v>174</v>
      </c>
      <c r="C132" s="73">
        <v>163.25</v>
      </c>
      <c r="D132" s="51" t="s">
        <v>13</v>
      </c>
      <c r="E132" s="50" t="s">
        <v>134</v>
      </c>
      <c r="F132" s="50" t="s">
        <v>135</v>
      </c>
      <c r="G132" s="39">
        <v>41050</v>
      </c>
      <c r="H132" s="67"/>
      <c r="I132" s="67"/>
    </row>
    <row r="133" spans="1:9" ht="48.75" customHeight="1">
      <c r="A133" s="50" t="s">
        <v>132</v>
      </c>
      <c r="B133" s="50" t="s">
        <v>174</v>
      </c>
      <c r="C133" s="73">
        <v>171</v>
      </c>
      <c r="D133" s="51" t="s">
        <v>13</v>
      </c>
      <c r="E133" s="50" t="s">
        <v>134</v>
      </c>
      <c r="F133" s="50" t="s">
        <v>135</v>
      </c>
      <c r="G133" s="39">
        <v>41050</v>
      </c>
      <c r="H133" s="67"/>
      <c r="I133" s="67"/>
    </row>
    <row r="134" spans="1:9" ht="48" customHeight="1">
      <c r="A134" s="50" t="s">
        <v>132</v>
      </c>
      <c r="B134" s="50" t="s">
        <v>174</v>
      </c>
      <c r="C134" s="74">
        <v>56.6</v>
      </c>
      <c r="D134" s="51" t="s">
        <v>13</v>
      </c>
      <c r="E134" s="50" t="s">
        <v>134</v>
      </c>
      <c r="F134" s="50" t="s">
        <v>135</v>
      </c>
      <c r="G134" s="39">
        <v>41050</v>
      </c>
      <c r="H134" s="67"/>
      <c r="I134" s="67"/>
    </row>
    <row r="135" spans="1:9" ht="45" customHeight="1">
      <c r="A135" s="58" t="s">
        <v>155</v>
      </c>
      <c r="B135" s="50" t="s">
        <v>161</v>
      </c>
      <c r="C135" s="77">
        <v>300</v>
      </c>
      <c r="D135" s="51" t="s">
        <v>13</v>
      </c>
      <c r="E135" s="50" t="s">
        <v>134</v>
      </c>
      <c r="F135" s="50" t="s">
        <v>135</v>
      </c>
      <c r="G135" s="39">
        <v>41052</v>
      </c>
      <c r="H135" s="67"/>
      <c r="I135" s="67"/>
    </row>
    <row r="136" spans="1:9" ht="45" customHeight="1">
      <c r="A136" s="50" t="s">
        <v>169</v>
      </c>
      <c r="B136" s="50" t="s">
        <v>161</v>
      </c>
      <c r="C136" s="75">
        <v>70</v>
      </c>
      <c r="D136" s="51" t="s">
        <v>13</v>
      </c>
      <c r="E136" s="50" t="s">
        <v>134</v>
      </c>
      <c r="F136" s="50" t="s">
        <v>135</v>
      </c>
      <c r="G136" s="39">
        <v>41052</v>
      </c>
      <c r="H136" s="67"/>
      <c r="I136" s="67"/>
    </row>
    <row r="137" spans="1:9" ht="45" customHeight="1">
      <c r="A137" s="50" t="s">
        <v>169</v>
      </c>
      <c r="B137" s="50" t="s">
        <v>161</v>
      </c>
      <c r="C137" s="76">
        <v>40</v>
      </c>
      <c r="D137" s="51" t="s">
        <v>13</v>
      </c>
      <c r="E137" s="50" t="s">
        <v>134</v>
      </c>
      <c r="F137" s="50" t="s">
        <v>135</v>
      </c>
      <c r="G137" s="39">
        <v>41052</v>
      </c>
      <c r="H137" s="67"/>
      <c r="I137" s="67"/>
    </row>
    <row r="138" spans="1:9" ht="45" customHeight="1">
      <c r="A138" s="41" t="s">
        <v>47</v>
      </c>
      <c r="B138" s="42" t="s">
        <v>48</v>
      </c>
      <c r="C138" s="43">
        <v>211.427</v>
      </c>
      <c r="D138" s="44" t="s">
        <v>13</v>
      </c>
      <c r="E138" s="44" t="s">
        <v>14</v>
      </c>
      <c r="F138" s="44" t="s">
        <v>49</v>
      </c>
      <c r="G138" s="69">
        <v>41053</v>
      </c>
      <c r="H138" s="67"/>
      <c r="I138" s="67"/>
    </row>
    <row r="139" spans="1:9" ht="45" customHeight="1">
      <c r="A139" s="50" t="s">
        <v>132</v>
      </c>
      <c r="B139" s="42" t="s">
        <v>175</v>
      </c>
      <c r="C139" s="76">
        <v>10.08</v>
      </c>
      <c r="D139" s="51" t="s">
        <v>13</v>
      </c>
      <c r="E139" s="50" t="s">
        <v>134</v>
      </c>
      <c r="F139" s="50" t="s">
        <v>135</v>
      </c>
      <c r="G139" s="59">
        <v>41054</v>
      </c>
      <c r="H139" s="67"/>
      <c r="I139" s="67"/>
    </row>
    <row r="140" spans="1:9" ht="45" customHeight="1">
      <c r="A140" s="50" t="s">
        <v>132</v>
      </c>
      <c r="B140" s="58" t="s">
        <v>176</v>
      </c>
      <c r="C140" s="77">
        <v>40</v>
      </c>
      <c r="D140" s="51" t="s">
        <v>13</v>
      </c>
      <c r="E140" s="50" t="s">
        <v>134</v>
      </c>
      <c r="F140" s="50" t="s">
        <v>135</v>
      </c>
      <c r="G140" s="59">
        <v>41054</v>
      </c>
      <c r="H140" s="67"/>
      <c r="I140" s="67"/>
    </row>
    <row r="141" spans="1:9" ht="57" customHeight="1">
      <c r="A141" s="50" t="s">
        <v>132</v>
      </c>
      <c r="B141" s="58" t="s">
        <v>177</v>
      </c>
      <c r="C141" s="77">
        <v>7.5</v>
      </c>
      <c r="D141" s="51" t="s">
        <v>13</v>
      </c>
      <c r="E141" s="50" t="s">
        <v>134</v>
      </c>
      <c r="F141" s="50" t="s">
        <v>135</v>
      </c>
      <c r="G141" s="59">
        <v>41054</v>
      </c>
      <c r="H141" s="67"/>
      <c r="I141" s="67"/>
    </row>
    <row r="142" spans="1:9" ht="45" customHeight="1">
      <c r="A142" s="50" t="s">
        <v>132</v>
      </c>
      <c r="B142" s="85" t="s">
        <v>178</v>
      </c>
      <c r="C142" s="79">
        <v>3.015</v>
      </c>
      <c r="D142" s="51" t="s">
        <v>13</v>
      </c>
      <c r="E142" s="50" t="s">
        <v>134</v>
      </c>
      <c r="F142" s="50" t="s">
        <v>135</v>
      </c>
      <c r="G142" s="39">
        <v>41054</v>
      </c>
      <c r="H142" s="67"/>
      <c r="I142" s="67"/>
    </row>
    <row r="143" spans="1:9" ht="45" customHeight="1">
      <c r="A143" s="50" t="s">
        <v>132</v>
      </c>
      <c r="B143" s="50" t="s">
        <v>179</v>
      </c>
      <c r="C143" s="84">
        <v>11.997</v>
      </c>
      <c r="D143" s="51" t="s">
        <v>13</v>
      </c>
      <c r="E143" s="50" t="s">
        <v>134</v>
      </c>
      <c r="F143" s="50" t="s">
        <v>135</v>
      </c>
      <c r="G143" s="88">
        <v>41054</v>
      </c>
      <c r="H143" s="67"/>
      <c r="I143" s="67"/>
    </row>
    <row r="144" spans="1:9" ht="45" customHeight="1">
      <c r="A144" s="50" t="s">
        <v>132</v>
      </c>
      <c r="B144" s="50" t="s">
        <v>180</v>
      </c>
      <c r="C144" s="84">
        <v>11.744</v>
      </c>
      <c r="D144" s="51" t="s">
        <v>13</v>
      </c>
      <c r="E144" s="50" t="s">
        <v>134</v>
      </c>
      <c r="F144" s="50" t="s">
        <v>135</v>
      </c>
      <c r="G144" s="88">
        <v>41054</v>
      </c>
      <c r="H144" s="67"/>
      <c r="I144" s="67"/>
    </row>
    <row r="145" spans="1:9" ht="112.5" customHeight="1">
      <c r="A145" s="41" t="s">
        <v>23</v>
      </c>
      <c r="B145" s="42" t="s">
        <v>60</v>
      </c>
      <c r="C145" s="43">
        <v>52.8</v>
      </c>
      <c r="D145" s="44" t="s">
        <v>13</v>
      </c>
      <c r="E145" s="44" t="s">
        <v>25</v>
      </c>
      <c r="F145" s="44" t="s">
        <v>26</v>
      </c>
      <c r="G145" s="69">
        <v>41054</v>
      </c>
      <c r="H145" s="67"/>
      <c r="I145" s="67"/>
    </row>
    <row r="146" spans="1:9" ht="45" customHeight="1">
      <c r="A146" s="41" t="s">
        <v>23</v>
      </c>
      <c r="B146" s="42" t="s">
        <v>61</v>
      </c>
      <c r="C146" s="43">
        <v>29</v>
      </c>
      <c r="D146" s="44" t="s">
        <v>13</v>
      </c>
      <c r="E146" s="44" t="s">
        <v>25</v>
      </c>
      <c r="F146" s="44" t="s">
        <v>26</v>
      </c>
      <c r="G146" s="69">
        <v>41054</v>
      </c>
      <c r="H146" s="67"/>
      <c r="I146" s="67"/>
    </row>
    <row r="147" spans="1:9" ht="45" customHeight="1">
      <c r="A147" s="41" t="s">
        <v>36</v>
      </c>
      <c r="B147" s="42" t="s">
        <v>62</v>
      </c>
      <c r="C147" s="43">
        <v>18.8</v>
      </c>
      <c r="D147" s="44" t="s">
        <v>13</v>
      </c>
      <c r="E147" s="44" t="s">
        <v>14</v>
      </c>
      <c r="F147" s="44" t="s">
        <v>137</v>
      </c>
      <c r="G147" s="69">
        <v>41054</v>
      </c>
      <c r="H147" s="67"/>
      <c r="I147" s="67"/>
    </row>
    <row r="148" spans="1:9" ht="45" customHeight="1">
      <c r="A148" s="42" t="s">
        <v>50</v>
      </c>
      <c r="B148" s="42" t="s">
        <v>48</v>
      </c>
      <c r="C148" s="92">
        <v>76.413</v>
      </c>
      <c r="D148" s="44" t="s">
        <v>13</v>
      </c>
      <c r="E148" s="44" t="s">
        <v>14</v>
      </c>
      <c r="F148" s="44" t="s">
        <v>49</v>
      </c>
      <c r="G148" s="9">
        <v>41054</v>
      </c>
      <c r="H148" s="67"/>
      <c r="I148" s="67"/>
    </row>
    <row r="149" spans="1:9" ht="45" customHeight="1">
      <c r="A149" s="42" t="s">
        <v>50</v>
      </c>
      <c r="B149" s="42" t="s">
        <v>48</v>
      </c>
      <c r="C149" s="72">
        <v>1.5</v>
      </c>
      <c r="D149" s="44" t="s">
        <v>13</v>
      </c>
      <c r="E149" s="44" t="s">
        <v>14</v>
      </c>
      <c r="F149" s="44" t="s">
        <v>49</v>
      </c>
      <c r="G149" s="9">
        <v>41054</v>
      </c>
      <c r="H149" s="67"/>
      <c r="I149" s="67"/>
    </row>
    <row r="150" spans="1:9" ht="45" customHeight="1">
      <c r="A150" s="42" t="s">
        <v>50</v>
      </c>
      <c r="B150" s="42" t="s">
        <v>48</v>
      </c>
      <c r="C150" s="54">
        <v>153.807</v>
      </c>
      <c r="D150" s="44" t="s">
        <v>13</v>
      </c>
      <c r="E150" s="44" t="s">
        <v>14</v>
      </c>
      <c r="F150" s="44" t="s">
        <v>49</v>
      </c>
      <c r="G150" s="9">
        <v>41054</v>
      </c>
      <c r="H150" s="67"/>
      <c r="I150" s="67"/>
    </row>
    <row r="151" spans="1:9" ht="45" customHeight="1">
      <c r="A151" s="44" t="s">
        <v>72</v>
      </c>
      <c r="B151" s="55" t="s">
        <v>73</v>
      </c>
      <c r="C151" s="8">
        <v>9</v>
      </c>
      <c r="D151" s="44" t="s">
        <v>13</v>
      </c>
      <c r="E151" s="44" t="s">
        <v>74</v>
      </c>
      <c r="F151" s="44" t="s">
        <v>75</v>
      </c>
      <c r="G151" s="46">
        <v>41057</v>
      </c>
      <c r="H151" s="67"/>
      <c r="I151" s="67"/>
    </row>
    <row r="152" spans="1:9" ht="45" customHeight="1">
      <c r="A152" s="50" t="s">
        <v>181</v>
      </c>
      <c r="B152" s="50" t="s">
        <v>89</v>
      </c>
      <c r="C152" s="73">
        <v>376</v>
      </c>
      <c r="D152" s="53" t="s">
        <v>13</v>
      </c>
      <c r="E152" s="50" t="s">
        <v>182</v>
      </c>
      <c r="F152" s="50" t="s">
        <v>183</v>
      </c>
      <c r="G152" s="39">
        <v>41060</v>
      </c>
      <c r="H152" s="67"/>
      <c r="I152" s="67"/>
    </row>
    <row r="153" spans="1:9" ht="45" customHeight="1">
      <c r="A153" s="50" t="s">
        <v>132</v>
      </c>
      <c r="B153" s="50" t="s">
        <v>139</v>
      </c>
      <c r="C153" s="75">
        <v>5</v>
      </c>
      <c r="D153" s="51" t="s">
        <v>13</v>
      </c>
      <c r="E153" s="50" t="s">
        <v>134</v>
      </c>
      <c r="F153" s="50" t="s">
        <v>135</v>
      </c>
      <c r="G153" s="39">
        <v>41061</v>
      </c>
      <c r="H153" s="67"/>
      <c r="I153" s="67"/>
    </row>
    <row r="154" spans="1:9" ht="52.5" customHeight="1">
      <c r="A154" s="50" t="s">
        <v>132</v>
      </c>
      <c r="B154" s="58" t="s">
        <v>184</v>
      </c>
      <c r="C154" s="77">
        <v>89</v>
      </c>
      <c r="D154" s="51" t="s">
        <v>13</v>
      </c>
      <c r="E154" s="50" t="s">
        <v>134</v>
      </c>
      <c r="F154" s="50" t="s">
        <v>135</v>
      </c>
      <c r="G154" s="59">
        <v>41061</v>
      </c>
      <c r="H154" s="67"/>
      <c r="I154" s="67"/>
    </row>
    <row r="155" spans="1:9" ht="45" customHeight="1">
      <c r="A155" s="50" t="s">
        <v>132</v>
      </c>
      <c r="B155" s="58" t="s">
        <v>185</v>
      </c>
      <c r="C155" s="77">
        <v>20.954</v>
      </c>
      <c r="D155" s="51" t="s">
        <v>13</v>
      </c>
      <c r="E155" s="50" t="s">
        <v>134</v>
      </c>
      <c r="F155" s="50" t="s">
        <v>135</v>
      </c>
      <c r="G155" s="59">
        <v>41061</v>
      </c>
      <c r="H155" s="67"/>
      <c r="I155" s="67"/>
    </row>
    <row r="156" spans="1:9" ht="45" customHeight="1">
      <c r="A156" s="50" t="s">
        <v>132</v>
      </c>
      <c r="B156" s="78" t="s">
        <v>186</v>
      </c>
      <c r="C156" s="93">
        <v>12</v>
      </c>
      <c r="D156" s="51" t="s">
        <v>13</v>
      </c>
      <c r="E156" s="50" t="s">
        <v>134</v>
      </c>
      <c r="F156" s="50" t="s">
        <v>135</v>
      </c>
      <c r="G156" s="39">
        <v>41061</v>
      </c>
      <c r="H156" s="67"/>
      <c r="I156" s="67"/>
    </row>
    <row r="157" spans="1:9" ht="45" customHeight="1">
      <c r="A157" s="50" t="s">
        <v>132</v>
      </c>
      <c r="B157" s="50" t="s">
        <v>187</v>
      </c>
      <c r="C157" s="60">
        <v>14.948</v>
      </c>
      <c r="D157" s="51" t="s">
        <v>13</v>
      </c>
      <c r="E157" s="50" t="s">
        <v>134</v>
      </c>
      <c r="F157" s="50" t="s">
        <v>135</v>
      </c>
      <c r="G157" s="59">
        <v>41061</v>
      </c>
      <c r="H157" s="67"/>
      <c r="I157" s="67"/>
    </row>
    <row r="158" spans="1:9" ht="45" customHeight="1">
      <c r="A158" s="44" t="s">
        <v>72</v>
      </c>
      <c r="B158" s="50" t="s">
        <v>76</v>
      </c>
      <c r="C158" s="73">
        <v>10</v>
      </c>
      <c r="D158" s="44" t="s">
        <v>13</v>
      </c>
      <c r="E158" s="44" t="s">
        <v>74</v>
      </c>
      <c r="F158" s="44" t="s">
        <v>75</v>
      </c>
      <c r="G158" s="39">
        <v>41064</v>
      </c>
      <c r="H158" s="67"/>
      <c r="I158" s="67"/>
    </row>
    <row r="159" spans="1:9" ht="45" customHeight="1">
      <c r="A159" s="111" t="s">
        <v>102</v>
      </c>
      <c r="B159" s="111" t="s">
        <v>109</v>
      </c>
      <c r="C159" s="112">
        <v>30</v>
      </c>
      <c r="D159" s="113" t="s">
        <v>13</v>
      </c>
      <c r="E159" s="111" t="s">
        <v>74</v>
      </c>
      <c r="F159" s="114" t="s">
        <v>104</v>
      </c>
      <c r="G159" s="115">
        <v>41432</v>
      </c>
      <c r="H159" s="110"/>
      <c r="I159" s="110"/>
    </row>
    <row r="160" spans="1:9" ht="45" customHeight="1">
      <c r="A160" s="50" t="s">
        <v>81</v>
      </c>
      <c r="B160" s="78" t="s">
        <v>82</v>
      </c>
      <c r="C160" s="79">
        <v>258.07</v>
      </c>
      <c r="D160" s="51" t="s">
        <v>13</v>
      </c>
      <c r="E160" s="50" t="s">
        <v>83</v>
      </c>
      <c r="F160" s="50" t="s">
        <v>84</v>
      </c>
      <c r="G160" s="57">
        <v>41074</v>
      </c>
      <c r="H160" s="67"/>
      <c r="I160" s="67"/>
    </row>
    <row r="161" spans="1:9" ht="36.75" customHeight="1">
      <c r="A161" s="50" t="s">
        <v>81</v>
      </c>
      <c r="B161" s="78" t="s">
        <v>82</v>
      </c>
      <c r="C161" s="79">
        <v>105</v>
      </c>
      <c r="D161" s="51" t="s">
        <v>13</v>
      </c>
      <c r="E161" s="50" t="s">
        <v>83</v>
      </c>
      <c r="F161" s="50" t="s">
        <v>84</v>
      </c>
      <c r="G161" s="57">
        <v>41074</v>
      </c>
      <c r="H161" s="67"/>
      <c r="I161" s="67"/>
    </row>
    <row r="162" spans="1:9" ht="45.75" customHeight="1">
      <c r="A162" s="50" t="s">
        <v>81</v>
      </c>
      <c r="B162" s="78" t="s">
        <v>82</v>
      </c>
      <c r="C162" s="84">
        <v>156.4</v>
      </c>
      <c r="D162" s="51" t="s">
        <v>13</v>
      </c>
      <c r="E162" s="50" t="s">
        <v>83</v>
      </c>
      <c r="F162" s="50" t="s">
        <v>84</v>
      </c>
      <c r="G162" s="57">
        <v>41074</v>
      </c>
      <c r="H162" s="67"/>
      <c r="I162" s="67"/>
    </row>
    <row r="163" spans="1:9" ht="39" customHeight="1">
      <c r="A163" s="44" t="s">
        <v>72</v>
      </c>
      <c r="B163" s="50" t="s">
        <v>77</v>
      </c>
      <c r="C163" s="73">
        <v>10</v>
      </c>
      <c r="D163" s="44" t="s">
        <v>13</v>
      </c>
      <c r="E163" s="44" t="s">
        <v>74</v>
      </c>
      <c r="F163" s="44" t="s">
        <v>75</v>
      </c>
      <c r="G163" s="39">
        <v>41075</v>
      </c>
      <c r="H163" s="67"/>
      <c r="I163" s="67"/>
    </row>
    <row r="164" spans="1:9" ht="46.5" customHeight="1">
      <c r="A164" s="50" t="s">
        <v>102</v>
      </c>
      <c r="B164" s="42" t="s">
        <v>113</v>
      </c>
      <c r="C164" s="70">
        <v>30</v>
      </c>
      <c r="D164" s="51" t="s">
        <v>13</v>
      </c>
      <c r="E164" s="50" t="s">
        <v>74</v>
      </c>
      <c r="F164" s="58" t="s">
        <v>104</v>
      </c>
      <c r="G164" s="59">
        <v>41075</v>
      </c>
      <c r="H164" s="67"/>
      <c r="I164" s="67"/>
    </row>
    <row r="165" spans="1:9" ht="46.5" customHeight="1">
      <c r="A165" s="50" t="s">
        <v>102</v>
      </c>
      <c r="B165" s="58" t="s">
        <v>114</v>
      </c>
      <c r="C165" s="94">
        <v>20</v>
      </c>
      <c r="D165" s="51" t="s">
        <v>13</v>
      </c>
      <c r="E165" s="50" t="s">
        <v>74</v>
      </c>
      <c r="F165" s="58" t="s">
        <v>104</v>
      </c>
      <c r="G165" s="59">
        <v>41075</v>
      </c>
      <c r="H165" s="67"/>
      <c r="I165" s="67"/>
    </row>
    <row r="166" spans="1:9" ht="46.5" customHeight="1">
      <c r="A166" s="50" t="s">
        <v>102</v>
      </c>
      <c r="B166" s="58" t="s">
        <v>115</v>
      </c>
      <c r="C166" s="94">
        <v>20</v>
      </c>
      <c r="D166" s="51" t="s">
        <v>13</v>
      </c>
      <c r="E166" s="50" t="s">
        <v>74</v>
      </c>
      <c r="F166" s="58" t="s">
        <v>104</v>
      </c>
      <c r="G166" s="59">
        <v>41075</v>
      </c>
      <c r="H166" s="67"/>
      <c r="I166" s="67"/>
    </row>
    <row r="167" spans="1:9" ht="46.5" customHeight="1">
      <c r="A167" s="50" t="s">
        <v>102</v>
      </c>
      <c r="B167" s="58" t="s">
        <v>116</v>
      </c>
      <c r="C167" s="94">
        <v>25</v>
      </c>
      <c r="D167" s="51" t="s">
        <v>13</v>
      </c>
      <c r="E167" s="50" t="s">
        <v>74</v>
      </c>
      <c r="F167" s="58" t="s">
        <v>104</v>
      </c>
      <c r="G167" s="59">
        <v>41075</v>
      </c>
      <c r="H167" s="67"/>
      <c r="I167" s="67"/>
    </row>
    <row r="168" spans="1:9" ht="46.5" customHeight="1">
      <c r="A168" s="50" t="s">
        <v>102</v>
      </c>
      <c r="B168" s="58" t="s">
        <v>117</v>
      </c>
      <c r="C168" s="94">
        <v>20</v>
      </c>
      <c r="D168" s="51" t="s">
        <v>13</v>
      </c>
      <c r="E168" s="50" t="s">
        <v>74</v>
      </c>
      <c r="F168" s="58" t="s">
        <v>104</v>
      </c>
      <c r="G168" s="59">
        <v>41075</v>
      </c>
      <c r="H168" s="67"/>
      <c r="I168" s="67"/>
    </row>
    <row r="169" spans="1:9" ht="46.5" customHeight="1">
      <c r="A169" s="50" t="s">
        <v>102</v>
      </c>
      <c r="B169" s="58" t="s">
        <v>117</v>
      </c>
      <c r="C169" s="94">
        <v>15</v>
      </c>
      <c r="D169" s="51" t="s">
        <v>13</v>
      </c>
      <c r="E169" s="50" t="s">
        <v>74</v>
      </c>
      <c r="F169" s="58" t="s">
        <v>104</v>
      </c>
      <c r="G169" s="59">
        <v>41075</v>
      </c>
      <c r="H169" s="67"/>
      <c r="I169" s="67"/>
    </row>
    <row r="170" spans="1:9" ht="46.5" customHeight="1">
      <c r="A170" s="50" t="s">
        <v>102</v>
      </c>
      <c r="B170" s="78" t="s">
        <v>109</v>
      </c>
      <c r="C170" s="62">
        <v>15</v>
      </c>
      <c r="D170" s="51" t="s">
        <v>13</v>
      </c>
      <c r="E170" s="50" t="s">
        <v>74</v>
      </c>
      <c r="F170" s="58" t="s">
        <v>104</v>
      </c>
      <c r="G170" s="59">
        <v>41075</v>
      </c>
      <c r="H170" s="67"/>
      <c r="I170" s="67"/>
    </row>
    <row r="171" spans="1:9" ht="46.5" customHeight="1">
      <c r="A171" s="50" t="s">
        <v>102</v>
      </c>
      <c r="B171" s="85" t="s">
        <v>118</v>
      </c>
      <c r="C171" s="62">
        <v>15</v>
      </c>
      <c r="D171" s="51" t="s">
        <v>13</v>
      </c>
      <c r="E171" s="50" t="s">
        <v>74</v>
      </c>
      <c r="F171" s="58" t="s">
        <v>104</v>
      </c>
      <c r="G171" s="59">
        <v>41075</v>
      </c>
      <c r="H171" s="67"/>
      <c r="I171" s="67"/>
    </row>
    <row r="172" spans="1:9" ht="46.5" customHeight="1">
      <c r="A172" s="50" t="s">
        <v>102</v>
      </c>
      <c r="B172" s="50" t="s">
        <v>115</v>
      </c>
      <c r="C172" s="63">
        <v>20</v>
      </c>
      <c r="D172" s="51" t="s">
        <v>13</v>
      </c>
      <c r="E172" s="50" t="s">
        <v>74</v>
      </c>
      <c r="F172" s="58" t="s">
        <v>104</v>
      </c>
      <c r="G172" s="59">
        <v>41075</v>
      </c>
      <c r="H172" s="67"/>
      <c r="I172" s="67"/>
    </row>
    <row r="173" spans="1:9" ht="46.5" customHeight="1">
      <c r="A173" s="50" t="s">
        <v>102</v>
      </c>
      <c r="B173" s="50" t="s">
        <v>119</v>
      </c>
      <c r="C173" s="62">
        <v>25</v>
      </c>
      <c r="D173" s="51" t="s">
        <v>13</v>
      </c>
      <c r="E173" s="50" t="s">
        <v>74</v>
      </c>
      <c r="F173" s="58" t="s">
        <v>104</v>
      </c>
      <c r="G173" s="59">
        <v>41075</v>
      </c>
      <c r="H173" s="67"/>
      <c r="I173" s="67"/>
    </row>
    <row r="174" spans="1:9" ht="46.5" customHeight="1">
      <c r="A174" s="50" t="s">
        <v>102</v>
      </c>
      <c r="B174" s="50" t="s">
        <v>120</v>
      </c>
      <c r="C174" s="62">
        <v>20</v>
      </c>
      <c r="D174" s="51" t="s">
        <v>13</v>
      </c>
      <c r="E174" s="50" t="s">
        <v>74</v>
      </c>
      <c r="F174" s="58" t="s">
        <v>104</v>
      </c>
      <c r="G174" s="59">
        <v>41075</v>
      </c>
      <c r="H174" s="67"/>
      <c r="I174" s="67"/>
    </row>
    <row r="175" spans="1:9" ht="46.5" customHeight="1">
      <c r="A175" s="50" t="s">
        <v>102</v>
      </c>
      <c r="B175" s="50" t="s">
        <v>121</v>
      </c>
      <c r="C175" s="62">
        <v>35</v>
      </c>
      <c r="D175" s="51" t="s">
        <v>13</v>
      </c>
      <c r="E175" s="50" t="s">
        <v>74</v>
      </c>
      <c r="F175" s="58" t="s">
        <v>104</v>
      </c>
      <c r="G175" s="59">
        <v>41075</v>
      </c>
      <c r="H175" s="67"/>
      <c r="I175" s="67"/>
    </row>
    <row r="176" spans="1:9" ht="46.5" customHeight="1">
      <c r="A176" s="50" t="s">
        <v>102</v>
      </c>
      <c r="B176" s="50" t="s">
        <v>122</v>
      </c>
      <c r="C176" s="62">
        <v>60</v>
      </c>
      <c r="D176" s="51" t="s">
        <v>13</v>
      </c>
      <c r="E176" s="50" t="s">
        <v>74</v>
      </c>
      <c r="F176" s="58" t="s">
        <v>104</v>
      </c>
      <c r="G176" s="59">
        <v>41075</v>
      </c>
      <c r="H176" s="67"/>
      <c r="I176" s="67"/>
    </row>
    <row r="177" spans="1:9" ht="46.5" customHeight="1">
      <c r="A177" s="50" t="s">
        <v>102</v>
      </c>
      <c r="B177" s="50" t="s">
        <v>109</v>
      </c>
      <c r="C177" s="95">
        <v>15</v>
      </c>
      <c r="D177" s="51" t="s">
        <v>13</v>
      </c>
      <c r="E177" s="50" t="s">
        <v>74</v>
      </c>
      <c r="F177" s="58" t="s">
        <v>104</v>
      </c>
      <c r="G177" s="59">
        <v>41075</v>
      </c>
      <c r="H177" s="67"/>
      <c r="I177" s="67"/>
    </row>
    <row r="178" spans="1:9" ht="46.5" customHeight="1">
      <c r="A178" s="50" t="s">
        <v>102</v>
      </c>
      <c r="B178" s="50" t="s">
        <v>114</v>
      </c>
      <c r="C178" s="62">
        <v>20</v>
      </c>
      <c r="D178" s="51" t="s">
        <v>13</v>
      </c>
      <c r="E178" s="50" t="s">
        <v>74</v>
      </c>
      <c r="F178" s="58" t="s">
        <v>104</v>
      </c>
      <c r="G178" s="59">
        <v>41075</v>
      </c>
      <c r="H178" s="67"/>
      <c r="I178" s="67"/>
    </row>
    <row r="179" spans="1:9" ht="46.5" customHeight="1">
      <c r="A179" s="50" t="s">
        <v>102</v>
      </c>
      <c r="B179" s="80" t="s">
        <v>123</v>
      </c>
      <c r="C179" s="96">
        <v>10</v>
      </c>
      <c r="D179" s="51" t="s">
        <v>13</v>
      </c>
      <c r="E179" s="50" t="s">
        <v>74</v>
      </c>
      <c r="F179" s="58" t="s">
        <v>104</v>
      </c>
      <c r="G179" s="59">
        <v>41075</v>
      </c>
      <c r="H179" s="67"/>
      <c r="I179" s="67"/>
    </row>
    <row r="180" spans="1:9" ht="46.5" customHeight="1">
      <c r="A180" s="50" t="s">
        <v>102</v>
      </c>
      <c r="B180" s="80" t="s">
        <v>124</v>
      </c>
      <c r="C180" s="62">
        <v>10</v>
      </c>
      <c r="D180" s="51" t="s">
        <v>13</v>
      </c>
      <c r="E180" s="50" t="s">
        <v>74</v>
      </c>
      <c r="F180" s="58" t="s">
        <v>104</v>
      </c>
      <c r="G180" s="59">
        <v>41075</v>
      </c>
      <c r="H180" s="67"/>
      <c r="I180" s="67"/>
    </row>
    <row r="181" spans="1:9" ht="46.5" customHeight="1">
      <c r="A181" s="50" t="s">
        <v>102</v>
      </c>
      <c r="B181" s="87" t="s">
        <v>125</v>
      </c>
      <c r="C181" s="62">
        <v>15</v>
      </c>
      <c r="D181" s="51" t="s">
        <v>13</v>
      </c>
      <c r="E181" s="50" t="s">
        <v>74</v>
      </c>
      <c r="F181" s="58" t="s">
        <v>104</v>
      </c>
      <c r="G181" s="59">
        <v>41075</v>
      </c>
      <c r="H181" s="67"/>
      <c r="I181" s="67"/>
    </row>
    <row r="182" spans="1:9" ht="46.5" customHeight="1">
      <c r="A182" s="50" t="s">
        <v>102</v>
      </c>
      <c r="B182" s="80" t="s">
        <v>126</v>
      </c>
      <c r="C182" s="62">
        <v>10</v>
      </c>
      <c r="D182" s="51" t="s">
        <v>13</v>
      </c>
      <c r="E182" s="50" t="s">
        <v>74</v>
      </c>
      <c r="F182" s="58" t="s">
        <v>104</v>
      </c>
      <c r="G182" s="59">
        <v>41075</v>
      </c>
      <c r="H182" s="67"/>
      <c r="I182" s="67"/>
    </row>
    <row r="183" spans="1:9" ht="46.5" customHeight="1">
      <c r="A183" s="50" t="s">
        <v>102</v>
      </c>
      <c r="B183" s="80" t="s">
        <v>127</v>
      </c>
      <c r="C183" s="62">
        <v>10</v>
      </c>
      <c r="D183" s="51" t="s">
        <v>13</v>
      </c>
      <c r="E183" s="50" t="s">
        <v>74</v>
      </c>
      <c r="F183" s="58" t="s">
        <v>104</v>
      </c>
      <c r="G183" s="59">
        <v>41075</v>
      </c>
      <c r="H183" s="67"/>
      <c r="I183" s="67"/>
    </row>
    <row r="184" spans="1:9" ht="46.5" customHeight="1">
      <c r="A184" s="50" t="s">
        <v>102</v>
      </c>
      <c r="B184" s="80" t="s">
        <v>109</v>
      </c>
      <c r="C184" s="62">
        <v>20</v>
      </c>
      <c r="D184" s="51" t="s">
        <v>13</v>
      </c>
      <c r="E184" s="50" t="s">
        <v>74</v>
      </c>
      <c r="F184" s="58" t="s">
        <v>104</v>
      </c>
      <c r="G184" s="59">
        <v>41075</v>
      </c>
      <c r="H184" s="67"/>
      <c r="I184" s="67"/>
    </row>
    <row r="185" spans="1:9" ht="46.5" customHeight="1">
      <c r="A185" s="50" t="s">
        <v>102</v>
      </c>
      <c r="B185" s="80" t="s">
        <v>109</v>
      </c>
      <c r="C185" s="62">
        <v>10</v>
      </c>
      <c r="D185" s="51" t="s">
        <v>13</v>
      </c>
      <c r="E185" s="50" t="s">
        <v>74</v>
      </c>
      <c r="F185" s="58" t="s">
        <v>104</v>
      </c>
      <c r="G185" s="59">
        <v>41075</v>
      </c>
      <c r="H185" s="67"/>
      <c r="I185" s="67"/>
    </row>
    <row r="186" spans="1:9" ht="46.5" customHeight="1">
      <c r="A186" s="50" t="s">
        <v>102</v>
      </c>
      <c r="B186" s="80" t="s">
        <v>128</v>
      </c>
      <c r="C186" s="62">
        <v>15</v>
      </c>
      <c r="D186" s="51" t="s">
        <v>13</v>
      </c>
      <c r="E186" s="50" t="s">
        <v>74</v>
      </c>
      <c r="F186" s="58" t="s">
        <v>104</v>
      </c>
      <c r="G186" s="59">
        <v>41075</v>
      </c>
      <c r="H186" s="67"/>
      <c r="I186" s="67"/>
    </row>
    <row r="187" spans="1:9" ht="46.5" customHeight="1">
      <c r="A187" s="50" t="s">
        <v>132</v>
      </c>
      <c r="B187" s="42" t="s">
        <v>91</v>
      </c>
      <c r="C187" s="61">
        <v>1950</v>
      </c>
      <c r="D187" s="51" t="s">
        <v>13</v>
      </c>
      <c r="E187" s="50" t="s">
        <v>134</v>
      </c>
      <c r="F187" s="50" t="s">
        <v>135</v>
      </c>
      <c r="G187" s="59">
        <v>41078</v>
      </c>
      <c r="H187" s="67"/>
      <c r="I187" s="67"/>
    </row>
    <row r="188" spans="1:9" ht="46.5" customHeight="1">
      <c r="A188" s="44" t="s">
        <v>72</v>
      </c>
      <c r="B188" s="50" t="s">
        <v>78</v>
      </c>
      <c r="C188" s="73">
        <v>10</v>
      </c>
      <c r="D188" s="44" t="s">
        <v>13</v>
      </c>
      <c r="E188" s="44" t="s">
        <v>74</v>
      </c>
      <c r="F188" s="44" t="s">
        <v>75</v>
      </c>
      <c r="G188" s="39">
        <v>41081</v>
      </c>
      <c r="H188" s="67"/>
      <c r="I188" s="67"/>
    </row>
    <row r="189" spans="1:9" ht="46.5" customHeight="1">
      <c r="A189" s="50" t="s">
        <v>102</v>
      </c>
      <c r="B189" s="97" t="s">
        <v>129</v>
      </c>
      <c r="C189" s="95">
        <v>10</v>
      </c>
      <c r="D189" s="51" t="s">
        <v>13</v>
      </c>
      <c r="E189" s="50" t="s">
        <v>74</v>
      </c>
      <c r="F189" s="58" t="s">
        <v>104</v>
      </c>
      <c r="G189" s="39">
        <v>41082</v>
      </c>
      <c r="H189" s="67"/>
      <c r="I189" s="67"/>
    </row>
    <row r="190" spans="1:9" ht="46.5" customHeight="1">
      <c r="A190" s="42" t="s">
        <v>50</v>
      </c>
      <c r="B190" s="65" t="s">
        <v>48</v>
      </c>
      <c r="C190" s="98">
        <v>1.3</v>
      </c>
      <c r="D190" s="44" t="s">
        <v>13</v>
      </c>
      <c r="E190" s="44" t="s">
        <v>14</v>
      </c>
      <c r="F190" s="44" t="s">
        <v>49</v>
      </c>
      <c r="G190" s="9">
        <v>41086</v>
      </c>
      <c r="H190" s="67"/>
      <c r="I190" s="67"/>
    </row>
    <row r="191" spans="1:9" ht="46.5" customHeight="1">
      <c r="A191" s="42" t="s">
        <v>50</v>
      </c>
      <c r="B191" s="65" t="s">
        <v>48</v>
      </c>
      <c r="C191" s="66">
        <v>539.069</v>
      </c>
      <c r="D191" s="44" t="s">
        <v>13</v>
      </c>
      <c r="E191" s="44" t="s">
        <v>14</v>
      </c>
      <c r="F191" s="44" t="s">
        <v>49</v>
      </c>
      <c r="G191" s="9">
        <v>41086</v>
      </c>
      <c r="H191" s="67"/>
      <c r="I191" s="67"/>
    </row>
    <row r="192" spans="1:9" ht="46.5" customHeight="1">
      <c r="A192" s="42" t="s">
        <v>50</v>
      </c>
      <c r="B192" s="65" t="s">
        <v>48</v>
      </c>
      <c r="C192" s="99">
        <v>34.459</v>
      </c>
      <c r="D192" s="44" t="s">
        <v>13</v>
      </c>
      <c r="E192" s="44" t="s">
        <v>14</v>
      </c>
      <c r="F192" s="44" t="s">
        <v>49</v>
      </c>
      <c r="G192" s="9">
        <v>41086</v>
      </c>
      <c r="H192" s="67"/>
      <c r="I192" s="67"/>
    </row>
    <row r="193" spans="1:9" ht="46.5" customHeight="1">
      <c r="A193" s="42" t="s">
        <v>50</v>
      </c>
      <c r="B193" s="42" t="s">
        <v>48</v>
      </c>
      <c r="C193" s="72">
        <v>160.18</v>
      </c>
      <c r="D193" s="44" t="s">
        <v>13</v>
      </c>
      <c r="E193" s="44" t="s">
        <v>14</v>
      </c>
      <c r="F193" s="44" t="s">
        <v>49</v>
      </c>
      <c r="G193" s="9">
        <v>41086</v>
      </c>
      <c r="H193" s="67"/>
      <c r="I193" s="67"/>
    </row>
    <row r="194" spans="1:9" ht="46.5" customHeight="1">
      <c r="A194" s="41" t="s">
        <v>93</v>
      </c>
      <c r="B194" s="64" t="s">
        <v>148</v>
      </c>
      <c r="C194" s="56">
        <v>16.8</v>
      </c>
      <c r="D194" s="44" t="s">
        <v>13</v>
      </c>
      <c r="E194" s="44" t="s">
        <v>95</v>
      </c>
      <c r="F194" s="44" t="s">
        <v>96</v>
      </c>
      <c r="G194" s="59">
        <v>41086</v>
      </c>
      <c r="H194" s="67"/>
      <c r="I194" s="67"/>
    </row>
    <row r="195" spans="1:9" ht="46.5" customHeight="1">
      <c r="A195" s="50" t="s">
        <v>132</v>
      </c>
      <c r="B195" s="64" t="s">
        <v>91</v>
      </c>
      <c r="C195" s="61">
        <v>25</v>
      </c>
      <c r="D195" s="51" t="s">
        <v>13</v>
      </c>
      <c r="E195" s="50" t="s">
        <v>134</v>
      </c>
      <c r="F195" s="50" t="s">
        <v>135</v>
      </c>
      <c r="G195" s="59">
        <v>41088</v>
      </c>
      <c r="H195" s="67"/>
      <c r="I195" s="67"/>
    </row>
    <row r="196" spans="1:9" ht="46.5" customHeight="1">
      <c r="A196" s="50" t="s">
        <v>132</v>
      </c>
      <c r="B196" s="42" t="s">
        <v>188</v>
      </c>
      <c r="C196" s="61">
        <v>30</v>
      </c>
      <c r="D196" s="51" t="s">
        <v>13</v>
      </c>
      <c r="E196" s="50" t="s">
        <v>134</v>
      </c>
      <c r="F196" s="50" t="s">
        <v>135</v>
      </c>
      <c r="G196" s="59">
        <v>41088</v>
      </c>
      <c r="H196" s="67"/>
      <c r="I196" s="67"/>
    </row>
    <row r="197" spans="1:9" ht="46.5" customHeight="1">
      <c r="A197" s="50" t="s">
        <v>181</v>
      </c>
      <c r="B197" s="50" t="s">
        <v>90</v>
      </c>
      <c r="C197" s="74">
        <v>777</v>
      </c>
      <c r="D197" s="53" t="s">
        <v>13</v>
      </c>
      <c r="E197" s="50" t="s">
        <v>182</v>
      </c>
      <c r="F197" s="50" t="s">
        <v>183</v>
      </c>
      <c r="G197" s="39">
        <v>41089</v>
      </c>
      <c r="H197" s="67"/>
      <c r="I197" s="67"/>
    </row>
    <row r="198" spans="1:9" ht="75" customHeight="1">
      <c r="A198" s="13"/>
      <c r="B198" s="15"/>
      <c r="C198" s="18"/>
      <c r="D198" s="12"/>
      <c r="E198" s="13"/>
      <c r="F198" s="13"/>
      <c r="G198" s="13"/>
      <c r="H198" s="12"/>
      <c r="I198" s="12"/>
    </row>
    <row r="199" spans="1:9" ht="75" customHeight="1">
      <c r="A199" s="13"/>
      <c r="B199" s="19"/>
      <c r="C199" s="20"/>
      <c r="D199" s="14"/>
      <c r="E199" s="13"/>
      <c r="F199" s="13"/>
      <c r="G199" s="14"/>
      <c r="H199" s="12"/>
      <c r="I199" s="12"/>
    </row>
    <row r="200" spans="1:9" ht="75" customHeight="1">
      <c r="A200" s="13"/>
      <c r="B200" s="21"/>
      <c r="C200" s="20"/>
      <c r="D200" s="14"/>
      <c r="E200" s="13"/>
      <c r="F200" s="13"/>
      <c r="G200" s="14"/>
      <c r="H200" s="12"/>
      <c r="I200" s="12"/>
    </row>
    <row r="201" spans="1:9" ht="75" customHeight="1">
      <c r="A201" s="22"/>
      <c r="B201" s="13"/>
      <c r="C201" s="23"/>
      <c r="D201" s="24"/>
      <c r="E201" s="10"/>
      <c r="F201" s="10"/>
      <c r="G201" s="13"/>
      <c r="H201" s="12"/>
      <c r="I201" s="12"/>
    </row>
    <row r="202" spans="1:9" ht="75" customHeight="1">
      <c r="A202" s="13"/>
      <c r="B202" s="13"/>
      <c r="C202" s="25"/>
      <c r="D202" s="14"/>
      <c r="E202" s="13"/>
      <c r="F202" s="13"/>
      <c r="G202" s="26"/>
      <c r="H202" s="12"/>
      <c r="I202" s="12"/>
    </row>
    <row r="203" spans="1:9" ht="75" customHeight="1">
      <c r="A203" s="13"/>
      <c r="B203" s="13"/>
      <c r="C203" s="25"/>
      <c r="D203" s="14"/>
      <c r="E203" s="13"/>
      <c r="F203" s="13"/>
      <c r="G203" s="26"/>
      <c r="H203" s="12"/>
      <c r="I203" s="12"/>
    </row>
    <row r="204" spans="1:9" ht="75" customHeight="1">
      <c r="A204" s="13"/>
      <c r="B204" s="13"/>
      <c r="C204" s="25"/>
      <c r="D204" s="14"/>
      <c r="E204" s="13"/>
      <c r="F204" s="13"/>
      <c r="G204" s="26"/>
      <c r="H204" s="12"/>
      <c r="I204" s="12"/>
    </row>
    <row r="205" spans="1:9" ht="75" customHeight="1">
      <c r="A205" s="13"/>
      <c r="B205" s="13"/>
      <c r="C205" s="25"/>
      <c r="D205" s="14"/>
      <c r="E205" s="13"/>
      <c r="F205" s="13"/>
      <c r="G205" s="26"/>
      <c r="H205" s="12"/>
      <c r="I205" s="12"/>
    </row>
    <row r="206" spans="1:9" ht="75" customHeight="1">
      <c r="A206" s="13"/>
      <c r="B206" s="13"/>
      <c r="C206" s="25"/>
      <c r="D206" s="14"/>
      <c r="E206" s="13"/>
      <c r="F206" s="13"/>
      <c r="G206" s="26"/>
      <c r="H206" s="12"/>
      <c r="I206" s="12"/>
    </row>
    <row r="207" spans="1:9" ht="75" customHeight="1">
      <c r="A207" s="13"/>
      <c r="B207" s="13"/>
      <c r="C207" s="25"/>
      <c r="D207" s="14"/>
      <c r="E207" s="13"/>
      <c r="F207" s="13"/>
      <c r="G207" s="26"/>
      <c r="H207" s="12"/>
      <c r="I207" s="12"/>
    </row>
    <row r="208" spans="1:9" ht="75" customHeight="1">
      <c r="A208" s="13"/>
      <c r="B208" s="27"/>
      <c r="C208" s="28"/>
      <c r="D208" s="14"/>
      <c r="E208" s="13"/>
      <c r="F208" s="13"/>
      <c r="G208" s="14"/>
      <c r="H208" s="12"/>
      <c r="I208" s="12"/>
    </row>
    <row r="209" spans="1:9" ht="75" customHeight="1">
      <c r="A209" s="13"/>
      <c r="B209" s="27"/>
      <c r="C209" s="29"/>
      <c r="D209" s="14"/>
      <c r="E209" s="13"/>
      <c r="F209" s="13"/>
      <c r="G209" s="14"/>
      <c r="H209" s="12"/>
      <c r="I209" s="12"/>
    </row>
    <row r="210" spans="1:9" ht="75" customHeight="1">
      <c r="A210" s="13"/>
      <c r="B210" s="30"/>
      <c r="C210" s="29"/>
      <c r="D210" s="14"/>
      <c r="E210" s="13"/>
      <c r="F210" s="13"/>
      <c r="G210" s="14"/>
      <c r="H210" s="12"/>
      <c r="I210" s="12"/>
    </row>
    <row r="211" spans="1:9" ht="75" customHeight="1">
      <c r="A211" s="13"/>
      <c r="B211" s="27"/>
      <c r="C211" s="29"/>
      <c r="D211" s="14"/>
      <c r="E211" s="13"/>
      <c r="F211" s="13"/>
      <c r="G211" s="14"/>
      <c r="H211" s="12"/>
      <c r="I211" s="12"/>
    </row>
    <row r="212" spans="1:9" ht="75" customHeight="1">
      <c r="A212" s="13"/>
      <c r="B212" s="31"/>
      <c r="C212" s="20"/>
      <c r="D212" s="14"/>
      <c r="E212" s="13"/>
      <c r="F212" s="13"/>
      <c r="G212" s="14"/>
      <c r="H212" s="12"/>
      <c r="I212" s="12"/>
    </row>
    <row r="213" spans="1:9" ht="75" customHeight="1">
      <c r="A213" s="13"/>
      <c r="B213" s="32"/>
      <c r="C213" s="20"/>
      <c r="D213" s="14"/>
      <c r="E213" s="13"/>
      <c r="F213" s="13"/>
      <c r="G213" s="14"/>
      <c r="H213" s="12"/>
      <c r="I213" s="12"/>
    </row>
    <row r="214" spans="1:9" ht="75" customHeight="1">
      <c r="A214" s="13"/>
      <c r="B214" s="31"/>
      <c r="C214" s="20"/>
      <c r="D214" s="14"/>
      <c r="E214" s="13"/>
      <c r="F214" s="13"/>
      <c r="G214" s="14"/>
      <c r="H214" s="12"/>
      <c r="I214" s="12"/>
    </row>
    <row r="215" spans="1:9" ht="75" customHeight="1">
      <c r="A215" s="13"/>
      <c r="B215" s="31"/>
      <c r="C215" s="20"/>
      <c r="D215" s="14"/>
      <c r="E215" s="13"/>
      <c r="F215" s="13"/>
      <c r="G215" s="14"/>
      <c r="H215" s="12"/>
      <c r="I215" s="12"/>
    </row>
    <row r="216" spans="1:9" ht="75" customHeight="1">
      <c r="A216" s="13"/>
      <c r="B216" s="31"/>
      <c r="C216" s="20"/>
      <c r="D216" s="14"/>
      <c r="E216" s="13"/>
      <c r="F216" s="13"/>
      <c r="G216" s="14"/>
      <c r="H216" s="12"/>
      <c r="I216" s="12"/>
    </row>
    <row r="217" spans="1:9" ht="75" customHeight="1">
      <c r="A217" s="13"/>
      <c r="B217" s="31"/>
      <c r="C217" s="20"/>
      <c r="D217" s="14"/>
      <c r="E217" s="13"/>
      <c r="F217" s="13"/>
      <c r="G217" s="14"/>
      <c r="H217" s="12"/>
      <c r="I217" s="12"/>
    </row>
    <row r="218" spans="1:9" ht="75" customHeight="1">
      <c r="A218" s="13"/>
      <c r="B218" s="19"/>
      <c r="C218" s="20"/>
      <c r="D218" s="14"/>
      <c r="E218" s="13"/>
      <c r="F218" s="13"/>
      <c r="G218" s="14"/>
      <c r="H218" s="12"/>
      <c r="I218" s="12"/>
    </row>
    <row r="219" spans="1:9" ht="75" customHeight="1">
      <c r="A219" s="22"/>
      <c r="B219" s="16"/>
      <c r="C219" s="33"/>
      <c r="D219" s="10"/>
      <c r="E219" s="10"/>
      <c r="F219" s="10"/>
      <c r="G219" s="13"/>
      <c r="H219" s="12"/>
      <c r="I219" s="12"/>
    </row>
    <row r="220" spans="1:9" ht="75" customHeight="1">
      <c r="A220" s="22"/>
      <c r="B220" s="16"/>
      <c r="C220" s="33"/>
      <c r="D220" s="10"/>
      <c r="E220" s="10"/>
      <c r="F220" s="10"/>
      <c r="G220" s="13"/>
      <c r="H220" s="12"/>
      <c r="I220" s="12"/>
    </row>
    <row r="221" spans="1:9" ht="75" customHeight="1">
      <c r="A221" s="22"/>
      <c r="B221" s="16"/>
      <c r="C221" s="33"/>
      <c r="D221" s="10"/>
      <c r="E221" s="10"/>
      <c r="F221" s="10"/>
      <c r="G221" s="13"/>
      <c r="H221" s="12"/>
      <c r="I221" s="12"/>
    </row>
    <row r="222" spans="1:9" ht="75" customHeight="1">
      <c r="A222" s="22"/>
      <c r="B222" s="16"/>
      <c r="C222" s="33"/>
      <c r="D222" s="10"/>
      <c r="E222" s="10"/>
      <c r="F222" s="10"/>
      <c r="G222" s="13"/>
      <c r="H222" s="12"/>
      <c r="I222" s="12"/>
    </row>
    <row r="223" spans="1:9" ht="75" customHeight="1">
      <c r="A223" s="22"/>
      <c r="B223" s="16"/>
      <c r="C223" s="33"/>
      <c r="D223" s="10"/>
      <c r="E223" s="10"/>
      <c r="F223" s="10"/>
      <c r="G223" s="13"/>
      <c r="H223" s="12"/>
      <c r="I223" s="12"/>
    </row>
    <row r="224" spans="1:9" ht="75" customHeight="1">
      <c r="A224" s="22"/>
      <c r="B224" s="16"/>
      <c r="C224" s="33"/>
      <c r="D224" s="10"/>
      <c r="E224" s="10"/>
      <c r="F224" s="10"/>
      <c r="G224" s="13"/>
      <c r="H224" s="12"/>
      <c r="I224" s="12"/>
    </row>
    <row r="225" spans="1:9" ht="75" customHeight="1">
      <c r="A225" s="22"/>
      <c r="B225" s="16"/>
      <c r="C225" s="33"/>
      <c r="D225" s="10"/>
      <c r="E225" s="10"/>
      <c r="F225" s="10"/>
      <c r="G225" s="13"/>
      <c r="H225" s="12"/>
      <c r="I225" s="12"/>
    </row>
    <row r="226" spans="1:9" ht="75" customHeight="1">
      <c r="A226" s="22"/>
      <c r="B226" s="16"/>
      <c r="C226" s="33"/>
      <c r="D226" s="10"/>
      <c r="E226" s="10"/>
      <c r="F226" s="10"/>
      <c r="G226" s="13"/>
      <c r="H226" s="12"/>
      <c r="I226" s="12"/>
    </row>
    <row r="227" spans="1:9" ht="75" customHeight="1">
      <c r="A227" s="22"/>
      <c r="B227" s="16"/>
      <c r="C227" s="33"/>
      <c r="D227" s="10"/>
      <c r="E227" s="10"/>
      <c r="F227" s="10"/>
      <c r="G227" s="13"/>
      <c r="H227" s="12"/>
      <c r="I227" s="12"/>
    </row>
    <row r="228" spans="1:9" ht="75" customHeight="1">
      <c r="A228" s="22"/>
      <c r="B228" s="16"/>
      <c r="C228" s="33"/>
      <c r="D228" s="10"/>
      <c r="E228" s="10"/>
      <c r="F228" s="10"/>
      <c r="G228" s="13"/>
      <c r="H228" s="12"/>
      <c r="I228" s="12"/>
    </row>
    <row r="229" spans="1:9" ht="75" customHeight="1">
      <c r="A229" s="22"/>
      <c r="B229" s="16"/>
      <c r="C229" s="33"/>
      <c r="D229" s="10"/>
      <c r="E229" s="10"/>
      <c r="F229" s="10"/>
      <c r="G229" s="13"/>
      <c r="H229" s="12"/>
      <c r="I229" s="12"/>
    </row>
    <row r="230" spans="1:9" ht="75" customHeight="1">
      <c r="A230" s="13"/>
      <c r="B230" s="31"/>
      <c r="C230" s="31"/>
      <c r="D230" s="14"/>
      <c r="E230" s="13"/>
      <c r="F230" s="13"/>
      <c r="G230" s="14"/>
      <c r="H230" s="12"/>
      <c r="I230" s="12"/>
    </row>
    <row r="231" spans="1:9" ht="75" customHeight="1">
      <c r="A231" s="13"/>
      <c r="B231" s="31"/>
      <c r="C231" s="31"/>
      <c r="D231" s="14"/>
      <c r="E231" s="13"/>
      <c r="F231" s="13"/>
      <c r="G231" s="14"/>
      <c r="H231" s="12"/>
      <c r="I231" s="12"/>
    </row>
    <row r="232" spans="1:9" ht="75" customHeight="1">
      <c r="A232" s="13"/>
      <c r="B232" s="31"/>
      <c r="C232" s="20"/>
      <c r="D232" s="14"/>
      <c r="E232" s="13"/>
      <c r="F232" s="13"/>
      <c r="G232" s="14"/>
      <c r="H232" s="12"/>
      <c r="I232" s="12"/>
    </row>
    <row r="233" spans="1:9" ht="75" customHeight="1">
      <c r="A233" s="13"/>
      <c r="B233" s="31"/>
      <c r="C233" s="20"/>
      <c r="D233" s="14"/>
      <c r="E233" s="13"/>
      <c r="F233" s="13"/>
      <c r="G233" s="14"/>
      <c r="H233" s="12"/>
      <c r="I233" s="12"/>
    </row>
    <row r="234" spans="1:9" ht="75" customHeight="1">
      <c r="A234" s="13"/>
      <c r="B234" s="31"/>
      <c r="C234" s="20"/>
      <c r="D234" s="14"/>
      <c r="E234" s="13"/>
      <c r="F234" s="13"/>
      <c r="G234" s="14"/>
      <c r="H234" s="12"/>
      <c r="I234" s="12"/>
    </row>
    <row r="235" spans="1:9" ht="75" customHeight="1">
      <c r="A235" s="13"/>
      <c r="B235" s="13"/>
      <c r="C235" s="25"/>
      <c r="D235" s="14"/>
      <c r="E235" s="13"/>
      <c r="F235" s="13"/>
      <c r="G235" s="26"/>
      <c r="H235" s="12"/>
      <c r="I235" s="12"/>
    </row>
    <row r="236" spans="1:9" ht="75" customHeight="1">
      <c r="A236" s="13"/>
      <c r="B236" s="13"/>
      <c r="C236" s="25"/>
      <c r="D236" s="14"/>
      <c r="E236" s="13"/>
      <c r="F236" s="13"/>
      <c r="G236" s="26"/>
      <c r="H236" s="12"/>
      <c r="I236" s="12"/>
    </row>
    <row r="237" spans="1:9" ht="75" customHeight="1">
      <c r="A237" s="13"/>
      <c r="B237" s="13"/>
      <c r="C237" s="25"/>
      <c r="D237" s="14"/>
      <c r="E237" s="13"/>
      <c r="F237" s="13"/>
      <c r="G237" s="26"/>
      <c r="H237" s="12"/>
      <c r="I237" s="12"/>
    </row>
    <row r="238" spans="1:9" ht="75" customHeight="1">
      <c r="A238" s="13"/>
      <c r="B238" s="13"/>
      <c r="C238" s="13"/>
      <c r="D238" s="13"/>
      <c r="E238" s="13"/>
      <c r="F238" s="13"/>
      <c r="G238" s="13"/>
      <c r="H238" s="12"/>
      <c r="I238" s="12"/>
    </row>
    <row r="239" spans="1:9" ht="75" customHeight="1">
      <c r="A239" s="13"/>
      <c r="B239" s="13"/>
      <c r="C239" s="17"/>
      <c r="D239" s="12"/>
      <c r="E239" s="13"/>
      <c r="F239" s="13"/>
      <c r="G239" s="13"/>
      <c r="H239" s="12"/>
      <c r="I239" s="12"/>
    </row>
    <row r="240" spans="1:9" ht="75" customHeight="1">
      <c r="A240" s="13"/>
      <c r="B240" s="13"/>
      <c r="C240" s="25"/>
      <c r="D240" s="14"/>
      <c r="E240" s="13"/>
      <c r="F240" s="13"/>
      <c r="G240" s="26"/>
      <c r="H240" s="12"/>
      <c r="I240" s="12"/>
    </row>
    <row r="241" spans="1:9" ht="75" customHeight="1">
      <c r="A241" s="13"/>
      <c r="B241" s="13"/>
      <c r="C241" s="25"/>
      <c r="D241" s="14"/>
      <c r="E241" s="13"/>
      <c r="F241" s="13"/>
      <c r="G241" s="26"/>
      <c r="H241" s="12"/>
      <c r="I241" s="12"/>
    </row>
    <row r="242" spans="1:9" ht="75" customHeight="1">
      <c r="A242" s="13"/>
      <c r="B242" s="13"/>
      <c r="C242" s="25"/>
      <c r="D242" s="14"/>
      <c r="E242" s="13"/>
      <c r="F242" s="13"/>
      <c r="G242" s="26"/>
      <c r="H242" s="12"/>
      <c r="I242" s="12"/>
    </row>
    <row r="243" spans="1:9" ht="75" customHeight="1">
      <c r="A243" s="13"/>
      <c r="B243" s="13"/>
      <c r="C243" s="25"/>
      <c r="D243" s="14"/>
      <c r="E243" s="13"/>
      <c r="F243" s="13"/>
      <c r="G243" s="26"/>
      <c r="H243" s="12"/>
      <c r="I243" s="12"/>
    </row>
    <row r="244" spans="1:9" ht="75" customHeight="1">
      <c r="A244" s="13"/>
      <c r="B244" s="13"/>
      <c r="C244" s="25"/>
      <c r="D244" s="14"/>
      <c r="E244" s="13"/>
      <c r="F244" s="13"/>
      <c r="G244" s="26"/>
      <c r="H244" s="12"/>
      <c r="I244" s="12"/>
    </row>
    <row r="245" spans="1:9" ht="75" customHeight="1">
      <c r="A245" s="13"/>
      <c r="B245" s="13"/>
      <c r="C245" s="25"/>
      <c r="D245" s="14"/>
      <c r="E245" s="13"/>
      <c r="F245" s="13"/>
      <c r="G245" s="26"/>
      <c r="H245" s="12"/>
      <c r="I245" s="12"/>
    </row>
    <row r="246" spans="1:9" ht="75" customHeight="1">
      <c r="A246" s="13"/>
      <c r="B246" s="13"/>
      <c r="C246" s="14"/>
      <c r="D246" s="14"/>
      <c r="E246" s="13"/>
      <c r="F246" s="13"/>
      <c r="G246" s="14"/>
      <c r="H246" s="12"/>
      <c r="I246" s="12"/>
    </row>
    <row r="247" spans="1:9" ht="75" customHeight="1">
      <c r="A247" s="15"/>
      <c r="B247" s="16"/>
      <c r="C247" s="13"/>
      <c r="D247" s="13"/>
      <c r="E247" s="13"/>
      <c r="F247" s="10"/>
      <c r="G247" s="13"/>
      <c r="H247" s="12"/>
      <c r="I247" s="12"/>
    </row>
    <row r="248" spans="1:9" ht="75" customHeight="1">
      <c r="A248" s="15"/>
      <c r="B248" s="16"/>
      <c r="C248" s="13"/>
      <c r="D248" s="13"/>
      <c r="E248" s="13"/>
      <c r="F248" s="10"/>
      <c r="G248" s="13"/>
      <c r="H248" s="12"/>
      <c r="I248" s="12"/>
    </row>
    <row r="249" spans="1:9" ht="75" customHeight="1">
      <c r="A249" s="15"/>
      <c r="B249" s="16"/>
      <c r="C249" s="13"/>
      <c r="D249" s="13"/>
      <c r="E249" s="13"/>
      <c r="F249" s="10"/>
      <c r="G249" s="13"/>
      <c r="H249" s="12"/>
      <c r="I249" s="12"/>
    </row>
    <row r="250" spans="1:9" ht="75" customHeight="1">
      <c r="A250" s="22"/>
      <c r="B250" s="13"/>
      <c r="C250" s="23"/>
      <c r="D250" s="24"/>
      <c r="E250" s="10"/>
      <c r="F250" s="10"/>
      <c r="G250" s="13"/>
      <c r="H250" s="12"/>
      <c r="I250" s="12"/>
    </row>
    <row r="251" spans="1:9" ht="75" customHeight="1">
      <c r="A251" s="13"/>
      <c r="B251" s="13"/>
      <c r="C251" s="25"/>
      <c r="D251" s="14"/>
      <c r="E251" s="13"/>
      <c r="F251" s="13"/>
      <c r="G251" s="26"/>
      <c r="H251" s="12"/>
      <c r="I251" s="12"/>
    </row>
    <row r="252" spans="1:9" ht="75" customHeight="1">
      <c r="A252" s="13"/>
      <c r="B252" s="13"/>
      <c r="C252" s="25"/>
      <c r="D252" s="14"/>
      <c r="E252" s="13"/>
      <c r="F252" s="13"/>
      <c r="G252" s="26"/>
      <c r="H252" s="12"/>
      <c r="I252" s="12"/>
    </row>
    <row r="253" spans="1:9" ht="75" customHeight="1">
      <c r="A253" s="13"/>
      <c r="B253" s="13"/>
      <c r="C253" s="25"/>
      <c r="D253" s="14"/>
      <c r="E253" s="13"/>
      <c r="F253" s="13"/>
      <c r="G253" s="26"/>
      <c r="H253" s="12"/>
      <c r="I253" s="12"/>
    </row>
    <row r="254" spans="1:9" ht="75" customHeight="1">
      <c r="A254" s="13"/>
      <c r="B254" s="13"/>
      <c r="C254" s="25"/>
      <c r="D254" s="14"/>
      <c r="E254" s="13"/>
      <c r="F254" s="13"/>
      <c r="G254" s="26"/>
      <c r="H254" s="12"/>
      <c r="I254" s="12"/>
    </row>
    <row r="255" spans="1:9" ht="75" customHeight="1">
      <c r="A255" s="13"/>
      <c r="B255" s="13"/>
      <c r="C255" s="25"/>
      <c r="D255" s="14"/>
      <c r="E255" s="13"/>
      <c r="F255" s="13"/>
      <c r="G255" s="26"/>
      <c r="H255" s="12"/>
      <c r="I255" s="12"/>
    </row>
    <row r="256" spans="1:9" ht="75" customHeight="1">
      <c r="A256" s="13"/>
      <c r="B256" s="13"/>
      <c r="C256" s="25"/>
      <c r="D256" s="14"/>
      <c r="E256" s="13"/>
      <c r="F256" s="13"/>
      <c r="G256" s="26"/>
      <c r="H256" s="12"/>
      <c r="I256" s="12"/>
    </row>
    <row r="257" spans="1:9" ht="75" customHeight="1">
      <c r="A257" s="13"/>
      <c r="B257" s="13"/>
      <c r="C257" s="25"/>
      <c r="D257" s="14"/>
      <c r="E257" s="13"/>
      <c r="F257" s="13"/>
      <c r="G257" s="26"/>
      <c r="H257" s="12"/>
      <c r="I257" s="12"/>
    </row>
    <row r="258" spans="1:9" ht="75" customHeight="1">
      <c r="A258" s="13"/>
      <c r="B258" s="13"/>
      <c r="C258" s="25"/>
      <c r="D258" s="14"/>
      <c r="E258" s="13"/>
      <c r="F258" s="13"/>
      <c r="G258" s="26"/>
      <c r="H258" s="12"/>
      <c r="I258" s="12"/>
    </row>
    <row r="259" spans="1:9" ht="75" customHeight="1">
      <c r="A259" s="13"/>
      <c r="B259" s="13"/>
      <c r="C259" s="25"/>
      <c r="D259" s="14"/>
      <c r="E259" s="13"/>
      <c r="F259" s="13"/>
      <c r="G259" s="26"/>
      <c r="H259" s="12"/>
      <c r="I259" s="12"/>
    </row>
    <row r="260" spans="1:9" ht="75" customHeight="1">
      <c r="A260" s="13"/>
      <c r="B260" s="13"/>
      <c r="C260" s="25"/>
      <c r="D260" s="14"/>
      <c r="E260" s="13"/>
      <c r="F260" s="13"/>
      <c r="G260" s="26"/>
      <c r="H260" s="12"/>
      <c r="I260" s="12"/>
    </row>
    <row r="261" spans="1:9" ht="75" customHeight="1">
      <c r="A261" s="13"/>
      <c r="B261" s="13"/>
      <c r="C261" s="25"/>
      <c r="D261" s="14"/>
      <c r="E261" s="13"/>
      <c r="F261" s="13"/>
      <c r="G261" s="26"/>
      <c r="H261" s="12"/>
      <c r="I261" s="12"/>
    </row>
    <row r="262" spans="1:9" ht="75" customHeight="1">
      <c r="A262" s="13"/>
      <c r="B262" s="13"/>
      <c r="C262" s="25"/>
      <c r="D262" s="14"/>
      <c r="E262" s="13"/>
      <c r="F262" s="13"/>
      <c r="G262" s="26"/>
      <c r="H262" s="12"/>
      <c r="I262" s="12"/>
    </row>
    <row r="263" spans="1:9" ht="75" customHeight="1">
      <c r="A263" s="13"/>
      <c r="B263" s="13"/>
      <c r="C263" s="25"/>
      <c r="D263" s="14"/>
      <c r="E263" s="13"/>
      <c r="F263" s="13"/>
      <c r="G263" s="26"/>
      <c r="H263" s="12"/>
      <c r="I263" s="12"/>
    </row>
    <row r="264" spans="1:9" ht="75" customHeight="1">
      <c r="A264" s="13"/>
      <c r="B264" s="13"/>
      <c r="C264" s="25"/>
      <c r="D264" s="14"/>
      <c r="E264" s="13"/>
      <c r="F264" s="13"/>
      <c r="G264" s="26"/>
      <c r="H264" s="12"/>
      <c r="I264" s="12"/>
    </row>
    <row r="265" spans="1:9" ht="75" customHeight="1">
      <c r="A265" s="13"/>
      <c r="B265" s="13"/>
      <c r="C265" s="25"/>
      <c r="D265" s="14"/>
      <c r="E265" s="13"/>
      <c r="F265" s="13"/>
      <c r="G265" s="26"/>
      <c r="H265" s="12"/>
      <c r="I265" s="12"/>
    </row>
    <row r="266" spans="1:9" ht="75" customHeight="1">
      <c r="A266" s="13"/>
      <c r="B266" s="13"/>
      <c r="C266" s="25"/>
      <c r="D266" s="14"/>
      <c r="E266" s="13"/>
      <c r="F266" s="13"/>
      <c r="G266" s="26"/>
      <c r="H266" s="12"/>
      <c r="I266" s="12"/>
    </row>
    <row r="267" spans="1:9" ht="75" customHeight="1">
      <c r="A267" s="13"/>
      <c r="B267" s="13"/>
      <c r="C267" s="25"/>
      <c r="D267" s="14"/>
      <c r="E267" s="13"/>
      <c r="F267" s="13"/>
      <c r="G267" s="26"/>
      <c r="H267" s="12"/>
      <c r="I267" s="12"/>
    </row>
    <row r="268" spans="1:9" ht="75" customHeight="1">
      <c r="A268" s="13"/>
      <c r="B268" s="13"/>
      <c r="C268" s="25"/>
      <c r="D268" s="14"/>
      <c r="E268" s="13"/>
      <c r="F268" s="13"/>
      <c r="G268" s="26"/>
      <c r="H268" s="12"/>
      <c r="I268" s="12"/>
    </row>
    <row r="269" spans="1:9" ht="75" customHeight="1">
      <c r="A269" s="13"/>
      <c r="B269" s="13"/>
      <c r="C269" s="13"/>
      <c r="D269" s="12"/>
      <c r="E269" s="13"/>
      <c r="F269" s="13"/>
      <c r="G269" s="13"/>
      <c r="H269" s="12"/>
      <c r="I269" s="12"/>
    </row>
    <row r="270" spans="1:9" ht="75" customHeight="1">
      <c r="A270" s="13"/>
      <c r="B270" s="15"/>
      <c r="C270" s="13"/>
      <c r="D270" s="13"/>
      <c r="E270" s="13"/>
      <c r="F270" s="13"/>
      <c r="G270" s="13"/>
      <c r="H270" s="12"/>
      <c r="I270" s="12"/>
    </row>
    <row r="271" spans="1:9" ht="75" customHeight="1">
      <c r="A271" s="13"/>
      <c r="B271" s="13"/>
      <c r="C271" s="14"/>
      <c r="D271" s="14"/>
      <c r="E271" s="13"/>
      <c r="F271" s="15"/>
      <c r="G271" s="34"/>
      <c r="H271" s="12"/>
      <c r="I271" s="12"/>
    </row>
    <row r="272" spans="1:9" ht="75" customHeight="1">
      <c r="A272" s="13"/>
      <c r="B272" s="13"/>
      <c r="C272" s="14"/>
      <c r="D272" s="14"/>
      <c r="E272" s="13"/>
      <c r="F272" s="15"/>
      <c r="G272" s="34"/>
      <c r="H272" s="12"/>
      <c r="I272" s="12"/>
    </row>
    <row r="273" spans="1:9" ht="75" customHeight="1">
      <c r="A273" s="13"/>
      <c r="B273" s="13"/>
      <c r="C273" s="14"/>
      <c r="D273" s="14"/>
      <c r="E273" s="13"/>
      <c r="F273" s="13"/>
      <c r="G273" s="14"/>
      <c r="H273" s="12"/>
      <c r="I273" s="12"/>
    </row>
    <row r="274" spans="1:9" ht="75" customHeight="1">
      <c r="A274" s="13"/>
      <c r="B274" s="15"/>
      <c r="C274" s="13"/>
      <c r="D274" s="13"/>
      <c r="E274" s="15"/>
      <c r="F274" s="15"/>
      <c r="G274" s="13"/>
      <c r="H274" s="12"/>
      <c r="I274" s="12"/>
    </row>
    <row r="275" spans="1:9" ht="75" customHeight="1">
      <c r="A275" s="13"/>
      <c r="B275" s="15"/>
      <c r="C275" s="13"/>
      <c r="D275" s="13"/>
      <c r="E275" s="15"/>
      <c r="F275" s="15"/>
      <c r="G275" s="13"/>
      <c r="H275" s="12"/>
      <c r="I275" s="12"/>
    </row>
    <row r="276" spans="1:9" ht="75" customHeight="1">
      <c r="A276" s="13"/>
      <c r="B276" s="13"/>
      <c r="C276" s="25"/>
      <c r="D276" s="14"/>
      <c r="E276" s="13"/>
      <c r="F276" s="13"/>
      <c r="G276" s="26"/>
      <c r="H276" s="12"/>
      <c r="I276" s="12"/>
    </row>
    <row r="277" spans="1:9" ht="75" customHeight="1">
      <c r="A277" s="13"/>
      <c r="B277" s="13"/>
      <c r="C277" s="25"/>
      <c r="D277" s="14"/>
      <c r="E277" s="13"/>
      <c r="F277" s="13"/>
      <c r="G277" s="26"/>
      <c r="H277" s="12"/>
      <c r="I277" s="12"/>
    </row>
    <row r="278" spans="1:9" ht="75" customHeight="1">
      <c r="A278" s="13"/>
      <c r="B278" s="13"/>
      <c r="C278" s="25"/>
      <c r="D278" s="14"/>
      <c r="E278" s="13"/>
      <c r="F278" s="13"/>
      <c r="G278" s="26"/>
      <c r="H278" s="12"/>
      <c r="I278" s="12"/>
    </row>
    <row r="279" spans="1:9" ht="75" customHeight="1">
      <c r="A279" s="13"/>
      <c r="B279" s="13"/>
      <c r="C279" s="25"/>
      <c r="D279" s="14"/>
      <c r="E279" s="13"/>
      <c r="F279" s="13"/>
      <c r="G279" s="26"/>
      <c r="H279" s="12"/>
      <c r="I279" s="12"/>
    </row>
    <row r="280" spans="1:9" ht="75" customHeight="1">
      <c r="A280" s="13"/>
      <c r="B280" s="13"/>
      <c r="C280" s="25"/>
      <c r="D280" s="14"/>
      <c r="E280" s="13"/>
      <c r="F280" s="13"/>
      <c r="G280" s="26"/>
      <c r="H280" s="12"/>
      <c r="I280" s="12"/>
    </row>
    <row r="281" spans="1:9" ht="75" customHeight="1">
      <c r="A281" s="13"/>
      <c r="B281" s="13"/>
      <c r="C281" s="25"/>
      <c r="D281" s="14"/>
      <c r="E281" s="13"/>
      <c r="F281" s="13"/>
      <c r="G281" s="26"/>
      <c r="H281" s="12"/>
      <c r="I281" s="12"/>
    </row>
    <row r="282" spans="1:9" ht="75" customHeight="1">
      <c r="A282" s="13"/>
      <c r="B282" s="13"/>
      <c r="C282" s="25"/>
      <c r="D282" s="14"/>
      <c r="E282" s="13"/>
      <c r="F282" s="13"/>
      <c r="G282" s="26"/>
      <c r="H282" s="12"/>
      <c r="I282" s="12"/>
    </row>
    <row r="283" spans="1:9" ht="75" customHeight="1">
      <c r="A283" s="22"/>
      <c r="B283" s="13"/>
      <c r="C283" s="35"/>
      <c r="D283" s="24"/>
      <c r="E283" s="10"/>
      <c r="F283" s="10"/>
      <c r="G283" s="13"/>
      <c r="H283" s="12"/>
      <c r="I283" s="12"/>
    </row>
    <row r="284" spans="1:9" ht="75" customHeight="1">
      <c r="A284" s="22"/>
      <c r="B284" s="36"/>
      <c r="C284" s="37"/>
      <c r="D284" s="24"/>
      <c r="E284" s="10"/>
      <c r="F284" s="10"/>
      <c r="G284" s="13"/>
      <c r="H284" s="12"/>
      <c r="I284" s="12"/>
    </row>
    <row r="285" spans="1:9" ht="75" customHeight="1">
      <c r="A285" s="22"/>
      <c r="B285" s="36"/>
      <c r="C285" s="37"/>
      <c r="D285" s="24"/>
      <c r="E285" s="10"/>
      <c r="F285" s="10"/>
      <c r="G285" s="13"/>
      <c r="H285" s="12"/>
      <c r="I285" s="12"/>
    </row>
    <row r="286" spans="1:9" ht="75" customHeight="1">
      <c r="A286" s="15"/>
      <c r="B286" s="16"/>
      <c r="C286" s="13"/>
      <c r="D286" s="13"/>
      <c r="E286" s="13"/>
      <c r="F286" s="10"/>
      <c r="G286" s="13"/>
      <c r="H286" s="12"/>
      <c r="I286" s="12"/>
    </row>
    <row r="287" spans="1:9" ht="75" customHeight="1">
      <c r="A287" s="15"/>
      <c r="B287" s="16"/>
      <c r="C287" s="13"/>
      <c r="D287" s="13"/>
      <c r="E287" s="13"/>
      <c r="F287" s="10"/>
      <c r="G287" s="13"/>
      <c r="H287" s="12"/>
      <c r="I287" s="12"/>
    </row>
    <row r="288" spans="1:9" ht="75" customHeight="1">
      <c r="A288" s="22"/>
      <c r="B288" s="16"/>
      <c r="C288" s="33"/>
      <c r="D288" s="10"/>
      <c r="E288" s="10"/>
      <c r="F288" s="10"/>
      <c r="G288" s="13"/>
      <c r="H288" s="12"/>
      <c r="I288" s="12"/>
    </row>
  </sheetData>
  <sheetProtection/>
  <mergeCells count="7">
    <mergeCell ref="G3:G4"/>
    <mergeCell ref="H3:I3"/>
    <mergeCell ref="A3:A4"/>
    <mergeCell ref="B3:B4"/>
    <mergeCell ref="C3:C4"/>
    <mergeCell ref="D3:D4"/>
    <mergeCell ref="E3:F4"/>
  </mergeCells>
  <dataValidations count="1">
    <dataValidation allowBlank="1" showInputMessage="1" showErrorMessage="1" imeMode="off" sqref="C220:C260 B279 C119:C145 C32"/>
  </dataValidations>
  <printOptions horizontalCentered="1"/>
  <pageMargins left="0.5905511811023623" right="0.5905511811023623" top="0.5905511811023623" bottom="0.3937007874015748" header="0.1968503937007874" footer="0"/>
  <pageSetup fitToHeight="0" fitToWidth="1" horizontalDpi="600" verticalDpi="600" orientation="portrait" paperSize="9" scale="71" r:id="rId3"/>
  <headerFooter>
    <oddHeader>&amp;R&amp;A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49"/>
  <sheetViews>
    <sheetView view="pageBreakPreview" zoomScaleSheetLayoutView="100" zoomScalePageLayoutView="0" workbookViewId="0" topLeftCell="A136">
      <selection activeCell="B8" sqref="B8"/>
    </sheetView>
  </sheetViews>
  <sheetFormatPr defaultColWidth="9.140625" defaultRowHeight="15"/>
  <cols>
    <col min="1" max="1" width="20.57421875" style="3" customWidth="1"/>
    <col min="2" max="2" width="22.28125" style="3" customWidth="1"/>
    <col min="3" max="3" width="9.57421875" style="3" customWidth="1"/>
    <col min="4" max="4" width="10.57421875" style="3" customWidth="1"/>
    <col min="5" max="5" width="19.57421875" style="3" customWidth="1"/>
    <col min="6" max="6" width="17.8515625" style="3" customWidth="1"/>
    <col min="7" max="7" width="11.57421875" style="3" customWidth="1"/>
    <col min="8" max="9" width="13.7109375" style="3" customWidth="1"/>
    <col min="10" max="16384" width="9.00390625" style="3" customWidth="1"/>
  </cols>
  <sheetData>
    <row r="1" spans="2:3" ht="12">
      <c r="B1" s="7"/>
      <c r="C1" s="7"/>
    </row>
    <row r="2" spans="1:9" ht="21" customHeight="1">
      <c r="A2" s="3" t="s">
        <v>7</v>
      </c>
      <c r="B2" s="7"/>
      <c r="C2" s="7"/>
      <c r="G2" s="4"/>
      <c r="I2" s="4" t="s">
        <v>0</v>
      </c>
    </row>
    <row r="3" spans="1:9" ht="24" customHeight="1">
      <c r="A3" s="156" t="s">
        <v>2</v>
      </c>
      <c r="B3" s="156" t="s">
        <v>3</v>
      </c>
      <c r="C3" s="156" t="s">
        <v>5</v>
      </c>
      <c r="D3" s="156" t="s">
        <v>4</v>
      </c>
      <c r="E3" s="159" t="s">
        <v>1</v>
      </c>
      <c r="F3" s="160"/>
      <c r="G3" s="156" t="s">
        <v>6</v>
      </c>
      <c r="H3" s="158" t="s">
        <v>8</v>
      </c>
      <c r="I3" s="158"/>
    </row>
    <row r="4" spans="1:9" ht="26.25" customHeight="1">
      <c r="A4" s="157"/>
      <c r="B4" s="157"/>
      <c r="C4" s="157"/>
      <c r="D4" s="157"/>
      <c r="E4" s="161"/>
      <c r="F4" s="162"/>
      <c r="G4" s="157"/>
      <c r="H4" s="5" t="s">
        <v>9</v>
      </c>
      <c r="I4" s="5" t="s">
        <v>10</v>
      </c>
    </row>
    <row r="5" spans="1:9" s="104" customFormat="1" ht="32.25" customHeight="1">
      <c r="A5" s="44" t="s">
        <v>72</v>
      </c>
      <c r="B5" s="50" t="s">
        <v>302</v>
      </c>
      <c r="C5" s="56">
        <v>5</v>
      </c>
      <c r="D5" s="44" t="s">
        <v>13</v>
      </c>
      <c r="E5" s="44" t="s">
        <v>74</v>
      </c>
      <c r="F5" s="44" t="s">
        <v>75</v>
      </c>
      <c r="G5" s="39">
        <v>41093</v>
      </c>
      <c r="H5" s="51"/>
      <c r="I5" s="51"/>
    </row>
    <row r="6" spans="1:9" s="104" customFormat="1" ht="32.25" customHeight="1">
      <c r="A6" s="50" t="s">
        <v>311</v>
      </c>
      <c r="B6" s="42" t="s">
        <v>312</v>
      </c>
      <c r="C6" s="43">
        <v>5</v>
      </c>
      <c r="D6" s="53" t="s">
        <v>13</v>
      </c>
      <c r="E6" s="50" t="s">
        <v>313</v>
      </c>
      <c r="F6" s="50" t="s">
        <v>314</v>
      </c>
      <c r="G6" s="69">
        <v>41096</v>
      </c>
      <c r="H6" s="67" t="s">
        <v>315</v>
      </c>
      <c r="I6" s="67" t="s">
        <v>198</v>
      </c>
    </row>
    <row r="7" spans="1:9" s="104" customFormat="1" ht="32.25" customHeight="1">
      <c r="A7" s="44" t="s">
        <v>59</v>
      </c>
      <c r="B7" s="42" t="s">
        <v>48</v>
      </c>
      <c r="C7" s="8">
        <v>-0.7</v>
      </c>
      <c r="D7" s="53" t="s">
        <v>13</v>
      </c>
      <c r="E7" s="44" t="s">
        <v>25</v>
      </c>
      <c r="F7" s="44" t="s">
        <v>26</v>
      </c>
      <c r="G7" s="39">
        <v>41101</v>
      </c>
      <c r="H7" s="51"/>
      <c r="I7" s="51"/>
    </row>
    <row r="8" spans="1:9" s="104" customFormat="1" ht="32.25" customHeight="1">
      <c r="A8" s="50" t="s">
        <v>189</v>
      </c>
      <c r="B8" s="58" t="s">
        <v>292</v>
      </c>
      <c r="C8" s="43">
        <v>92.166</v>
      </c>
      <c r="D8" s="53" t="s">
        <v>191</v>
      </c>
      <c r="E8" s="50" t="s">
        <v>192</v>
      </c>
      <c r="F8" s="50" t="s">
        <v>193</v>
      </c>
      <c r="G8" s="39">
        <v>41103</v>
      </c>
      <c r="H8" s="51"/>
      <c r="I8" s="51"/>
    </row>
    <row r="9" spans="1:9" s="104" customFormat="1" ht="32.25" customHeight="1">
      <c r="A9" s="50" t="s">
        <v>189</v>
      </c>
      <c r="B9" s="58" t="s">
        <v>294</v>
      </c>
      <c r="C9" s="103">
        <v>70</v>
      </c>
      <c r="D9" s="53" t="s">
        <v>191</v>
      </c>
      <c r="E9" s="50" t="s">
        <v>192</v>
      </c>
      <c r="F9" s="50" t="s">
        <v>193</v>
      </c>
      <c r="G9" s="88">
        <v>41107</v>
      </c>
      <c r="H9" s="51"/>
      <c r="I9" s="51"/>
    </row>
    <row r="10" spans="1:9" s="104" customFormat="1" ht="32.25" customHeight="1">
      <c r="A10" s="41" t="s">
        <v>47</v>
      </c>
      <c r="B10" s="42" t="s">
        <v>48</v>
      </c>
      <c r="C10" s="43">
        <v>369.72</v>
      </c>
      <c r="D10" s="44" t="s">
        <v>13</v>
      </c>
      <c r="E10" s="44" t="s">
        <v>14</v>
      </c>
      <c r="F10" s="44" t="s">
        <v>49</v>
      </c>
      <c r="G10" s="59">
        <v>41109</v>
      </c>
      <c r="H10" s="51"/>
      <c r="I10" s="51"/>
    </row>
    <row r="11" spans="1:9" s="104" customFormat="1" ht="32.25" customHeight="1">
      <c r="A11" s="41" t="s">
        <v>47</v>
      </c>
      <c r="B11" s="42" t="s">
        <v>48</v>
      </c>
      <c r="C11" s="43">
        <v>62.727</v>
      </c>
      <c r="D11" s="44" t="s">
        <v>13</v>
      </c>
      <c r="E11" s="44" t="s">
        <v>14</v>
      </c>
      <c r="F11" s="44" t="s">
        <v>49</v>
      </c>
      <c r="G11" s="59">
        <v>41109</v>
      </c>
      <c r="H11" s="51"/>
      <c r="I11" s="51"/>
    </row>
    <row r="12" spans="1:9" s="104" customFormat="1" ht="32.25" customHeight="1">
      <c r="A12" s="41" t="s">
        <v>47</v>
      </c>
      <c r="B12" s="42" t="s">
        <v>48</v>
      </c>
      <c r="C12" s="43">
        <v>45</v>
      </c>
      <c r="D12" s="44" t="s">
        <v>13</v>
      </c>
      <c r="E12" s="44" t="s">
        <v>14</v>
      </c>
      <c r="F12" s="44" t="s">
        <v>49</v>
      </c>
      <c r="G12" s="59">
        <v>41109</v>
      </c>
      <c r="H12" s="14"/>
      <c r="I12" s="14"/>
    </row>
    <row r="13" spans="1:9" s="104" customFormat="1" ht="32.25" customHeight="1">
      <c r="A13" s="41" t="s">
        <v>47</v>
      </c>
      <c r="B13" s="42" t="s">
        <v>48</v>
      </c>
      <c r="C13" s="43">
        <v>23.52</v>
      </c>
      <c r="D13" s="44" t="s">
        <v>13</v>
      </c>
      <c r="E13" s="44" t="s">
        <v>14</v>
      </c>
      <c r="F13" s="44" t="s">
        <v>49</v>
      </c>
      <c r="G13" s="59">
        <v>41109</v>
      </c>
      <c r="H13" s="51"/>
      <c r="I13" s="51"/>
    </row>
    <row r="14" spans="1:9" s="104" customFormat="1" ht="32.25" customHeight="1">
      <c r="A14" s="50" t="s">
        <v>189</v>
      </c>
      <c r="B14" s="58" t="s">
        <v>293</v>
      </c>
      <c r="C14" s="43">
        <v>5</v>
      </c>
      <c r="D14" s="53" t="s">
        <v>191</v>
      </c>
      <c r="E14" s="50" t="s">
        <v>192</v>
      </c>
      <c r="F14" s="50" t="s">
        <v>193</v>
      </c>
      <c r="G14" s="59">
        <v>41113</v>
      </c>
      <c r="H14" s="51"/>
      <c r="I14" s="51"/>
    </row>
    <row r="15" spans="1:9" s="104" customFormat="1" ht="32.25" customHeight="1">
      <c r="A15" s="42" t="s">
        <v>50</v>
      </c>
      <c r="B15" s="42" t="s">
        <v>48</v>
      </c>
      <c r="C15" s="71">
        <v>19.3</v>
      </c>
      <c r="D15" s="44" t="s">
        <v>13</v>
      </c>
      <c r="E15" s="44" t="s">
        <v>14</v>
      </c>
      <c r="F15" s="44" t="s">
        <v>49</v>
      </c>
      <c r="G15" s="46">
        <v>41115</v>
      </c>
      <c r="H15" s="14"/>
      <c r="I15" s="14"/>
    </row>
    <row r="16" spans="1:9" s="104" customFormat="1" ht="32.25" customHeight="1">
      <c r="A16" s="42" t="s">
        <v>50</v>
      </c>
      <c r="B16" s="42" t="s">
        <v>48</v>
      </c>
      <c r="C16" s="8">
        <v>80.745</v>
      </c>
      <c r="D16" s="44" t="s">
        <v>13</v>
      </c>
      <c r="E16" s="44" t="s">
        <v>14</v>
      </c>
      <c r="F16" s="44" t="s">
        <v>49</v>
      </c>
      <c r="G16" s="46">
        <v>41115</v>
      </c>
      <c r="H16" s="51"/>
      <c r="I16" s="51"/>
    </row>
    <row r="17" spans="1:9" s="104" customFormat="1" ht="32.25" customHeight="1">
      <c r="A17" s="42" t="s">
        <v>50</v>
      </c>
      <c r="B17" s="42" t="s">
        <v>48</v>
      </c>
      <c r="C17" s="71">
        <v>62.323</v>
      </c>
      <c r="D17" s="44" t="s">
        <v>13</v>
      </c>
      <c r="E17" s="44" t="s">
        <v>14</v>
      </c>
      <c r="F17" s="44" t="s">
        <v>49</v>
      </c>
      <c r="G17" s="46">
        <v>41115</v>
      </c>
      <c r="H17" s="51"/>
      <c r="I17" s="51"/>
    </row>
    <row r="18" spans="1:9" s="104" customFormat="1" ht="32.25" customHeight="1">
      <c r="A18" s="41" t="s">
        <v>47</v>
      </c>
      <c r="B18" s="42" t="s">
        <v>48</v>
      </c>
      <c r="C18" s="43">
        <v>31</v>
      </c>
      <c r="D18" s="44" t="s">
        <v>13</v>
      </c>
      <c r="E18" s="44" t="s">
        <v>14</v>
      </c>
      <c r="F18" s="44" t="s">
        <v>49</v>
      </c>
      <c r="G18" s="69">
        <v>41117</v>
      </c>
      <c r="H18" s="51"/>
      <c r="I18" s="51"/>
    </row>
    <row r="19" spans="1:9" s="104" customFormat="1" ht="32.25" customHeight="1">
      <c r="A19" s="41" t="s">
        <v>47</v>
      </c>
      <c r="B19" s="42" t="s">
        <v>48</v>
      </c>
      <c r="C19" s="43">
        <v>45.002</v>
      </c>
      <c r="D19" s="44" t="s">
        <v>13</v>
      </c>
      <c r="E19" s="44" t="s">
        <v>14</v>
      </c>
      <c r="F19" s="44" t="s">
        <v>49</v>
      </c>
      <c r="G19" s="69">
        <v>41117</v>
      </c>
      <c r="H19" s="51"/>
      <c r="I19" s="51"/>
    </row>
    <row r="20" spans="1:9" s="104" customFormat="1" ht="32.25" customHeight="1">
      <c r="A20" s="50" t="s">
        <v>189</v>
      </c>
      <c r="B20" s="105" t="s">
        <v>279</v>
      </c>
      <c r="C20" s="101">
        <v>9.3</v>
      </c>
      <c r="D20" s="53" t="s">
        <v>191</v>
      </c>
      <c r="E20" s="50" t="s">
        <v>192</v>
      </c>
      <c r="F20" s="50" t="s">
        <v>193</v>
      </c>
      <c r="G20" s="39">
        <v>41122</v>
      </c>
      <c r="H20" s="51"/>
      <c r="I20" s="51"/>
    </row>
    <row r="21" spans="1:9" s="104" customFormat="1" ht="32.25" customHeight="1">
      <c r="A21" s="50" t="s">
        <v>189</v>
      </c>
      <c r="B21" s="105" t="s">
        <v>280</v>
      </c>
      <c r="C21" s="101">
        <v>33.4</v>
      </c>
      <c r="D21" s="53" t="s">
        <v>191</v>
      </c>
      <c r="E21" s="50" t="s">
        <v>192</v>
      </c>
      <c r="F21" s="50" t="s">
        <v>193</v>
      </c>
      <c r="G21" s="39">
        <v>41122</v>
      </c>
      <c r="H21" s="51"/>
      <c r="I21" s="51"/>
    </row>
    <row r="22" spans="1:9" s="104" customFormat="1" ht="32.25" customHeight="1">
      <c r="A22" s="50" t="s">
        <v>189</v>
      </c>
      <c r="B22" s="105" t="s">
        <v>281</v>
      </c>
      <c r="C22" s="77">
        <v>6.6</v>
      </c>
      <c r="D22" s="53" t="s">
        <v>191</v>
      </c>
      <c r="E22" s="50" t="s">
        <v>192</v>
      </c>
      <c r="F22" s="50" t="s">
        <v>193</v>
      </c>
      <c r="G22" s="39">
        <v>41122</v>
      </c>
      <c r="H22" s="51"/>
      <c r="I22" s="51"/>
    </row>
    <row r="23" spans="1:9" s="104" customFormat="1" ht="32.25" customHeight="1">
      <c r="A23" s="50" t="s">
        <v>189</v>
      </c>
      <c r="B23" s="42" t="s">
        <v>282</v>
      </c>
      <c r="C23" s="74">
        <v>37</v>
      </c>
      <c r="D23" s="53" t="s">
        <v>191</v>
      </c>
      <c r="E23" s="50" t="s">
        <v>192</v>
      </c>
      <c r="F23" s="50" t="s">
        <v>193</v>
      </c>
      <c r="G23" s="39">
        <v>41122</v>
      </c>
      <c r="H23" s="51"/>
      <c r="I23" s="51"/>
    </row>
    <row r="24" spans="1:9" s="104" customFormat="1" ht="32.25" customHeight="1">
      <c r="A24" s="50" t="s">
        <v>189</v>
      </c>
      <c r="B24" s="42" t="s">
        <v>283</v>
      </c>
      <c r="C24" s="74">
        <v>21.8</v>
      </c>
      <c r="D24" s="53" t="s">
        <v>191</v>
      </c>
      <c r="E24" s="50" t="s">
        <v>192</v>
      </c>
      <c r="F24" s="50" t="s">
        <v>193</v>
      </c>
      <c r="G24" s="39">
        <v>41122</v>
      </c>
      <c r="H24" s="51"/>
      <c r="I24" s="51"/>
    </row>
    <row r="25" spans="1:9" s="104" customFormat="1" ht="32.25" customHeight="1">
      <c r="A25" s="50" t="s">
        <v>189</v>
      </c>
      <c r="B25" s="42" t="s">
        <v>284</v>
      </c>
      <c r="C25" s="76">
        <v>26</v>
      </c>
      <c r="D25" s="53" t="s">
        <v>191</v>
      </c>
      <c r="E25" s="50" t="s">
        <v>192</v>
      </c>
      <c r="F25" s="50" t="s">
        <v>193</v>
      </c>
      <c r="G25" s="39">
        <v>41122</v>
      </c>
      <c r="H25" s="51"/>
      <c r="I25" s="51"/>
    </row>
    <row r="26" spans="1:9" s="104" customFormat="1" ht="32.25" customHeight="1">
      <c r="A26" s="50" t="s">
        <v>189</v>
      </c>
      <c r="B26" s="42" t="s">
        <v>285</v>
      </c>
      <c r="C26" s="74">
        <v>13.4</v>
      </c>
      <c r="D26" s="53" t="s">
        <v>191</v>
      </c>
      <c r="E26" s="50" t="s">
        <v>192</v>
      </c>
      <c r="F26" s="50" t="s">
        <v>193</v>
      </c>
      <c r="G26" s="39">
        <v>41122</v>
      </c>
      <c r="H26" s="51"/>
      <c r="I26" s="51"/>
    </row>
    <row r="27" spans="1:9" s="104" customFormat="1" ht="32.25" customHeight="1">
      <c r="A27" s="50" t="s">
        <v>189</v>
      </c>
      <c r="B27" s="105" t="s">
        <v>286</v>
      </c>
      <c r="C27" s="74">
        <v>24.2</v>
      </c>
      <c r="D27" s="53" t="s">
        <v>191</v>
      </c>
      <c r="E27" s="50" t="s">
        <v>192</v>
      </c>
      <c r="F27" s="50" t="s">
        <v>193</v>
      </c>
      <c r="G27" s="39">
        <v>41122</v>
      </c>
      <c r="H27" s="51"/>
      <c r="I27" s="51"/>
    </row>
    <row r="28" spans="1:9" s="104" customFormat="1" ht="32.25" customHeight="1">
      <c r="A28" s="50" t="s">
        <v>189</v>
      </c>
      <c r="B28" s="105" t="s">
        <v>287</v>
      </c>
      <c r="C28" s="101">
        <v>36.2</v>
      </c>
      <c r="D28" s="53" t="s">
        <v>191</v>
      </c>
      <c r="E28" s="50" t="s">
        <v>192</v>
      </c>
      <c r="F28" s="50" t="s">
        <v>193</v>
      </c>
      <c r="G28" s="39">
        <v>41122</v>
      </c>
      <c r="H28" s="51"/>
      <c r="I28" s="51"/>
    </row>
    <row r="29" spans="1:9" s="104" customFormat="1" ht="32.25" customHeight="1">
      <c r="A29" s="50" t="s">
        <v>189</v>
      </c>
      <c r="B29" s="105" t="s">
        <v>288</v>
      </c>
      <c r="C29" s="74">
        <v>12</v>
      </c>
      <c r="D29" s="53" t="s">
        <v>191</v>
      </c>
      <c r="E29" s="50" t="s">
        <v>192</v>
      </c>
      <c r="F29" s="50" t="s">
        <v>193</v>
      </c>
      <c r="G29" s="39">
        <v>41122</v>
      </c>
      <c r="H29" s="51"/>
      <c r="I29" s="51"/>
    </row>
    <row r="30" spans="1:9" s="104" customFormat="1" ht="32.25" customHeight="1">
      <c r="A30" s="50" t="s">
        <v>189</v>
      </c>
      <c r="B30" s="105" t="s">
        <v>289</v>
      </c>
      <c r="C30" s="74">
        <v>15.4</v>
      </c>
      <c r="D30" s="53" t="s">
        <v>191</v>
      </c>
      <c r="E30" s="50" t="s">
        <v>192</v>
      </c>
      <c r="F30" s="50" t="s">
        <v>193</v>
      </c>
      <c r="G30" s="39">
        <v>41122</v>
      </c>
      <c r="H30" s="51" t="s">
        <v>197</v>
      </c>
      <c r="I30" s="51" t="s">
        <v>92</v>
      </c>
    </row>
    <row r="31" spans="1:9" s="104" customFormat="1" ht="32.25" customHeight="1">
      <c r="A31" s="50" t="s">
        <v>189</v>
      </c>
      <c r="B31" s="42" t="s">
        <v>290</v>
      </c>
      <c r="C31" s="74">
        <v>26.6</v>
      </c>
      <c r="D31" s="53" t="s">
        <v>191</v>
      </c>
      <c r="E31" s="50" t="s">
        <v>192</v>
      </c>
      <c r="F31" s="50" t="s">
        <v>193</v>
      </c>
      <c r="G31" s="39">
        <v>41122</v>
      </c>
      <c r="H31" s="51"/>
      <c r="I31" s="51"/>
    </row>
    <row r="32" spans="1:9" s="104" customFormat="1" ht="32.25" customHeight="1">
      <c r="A32" s="50" t="s">
        <v>189</v>
      </c>
      <c r="B32" s="105" t="s">
        <v>282</v>
      </c>
      <c r="C32" s="74">
        <v>22</v>
      </c>
      <c r="D32" s="53" t="s">
        <v>191</v>
      </c>
      <c r="E32" s="50" t="s">
        <v>192</v>
      </c>
      <c r="F32" s="50" t="s">
        <v>193</v>
      </c>
      <c r="G32" s="39">
        <v>41122</v>
      </c>
      <c r="H32" s="51"/>
      <c r="I32" s="51"/>
    </row>
    <row r="33" spans="1:9" s="104" customFormat="1" ht="32.25" customHeight="1">
      <c r="A33" s="50" t="s">
        <v>189</v>
      </c>
      <c r="B33" s="42" t="s">
        <v>291</v>
      </c>
      <c r="C33" s="76">
        <v>9.3</v>
      </c>
      <c r="D33" s="53" t="s">
        <v>191</v>
      </c>
      <c r="E33" s="50" t="s">
        <v>192</v>
      </c>
      <c r="F33" s="50" t="s">
        <v>193</v>
      </c>
      <c r="G33" s="39">
        <v>41122</v>
      </c>
      <c r="H33" s="51" t="s">
        <v>197</v>
      </c>
      <c r="I33" s="51" t="s">
        <v>198</v>
      </c>
    </row>
    <row r="34" spans="1:9" s="104" customFormat="1" ht="32.25" customHeight="1">
      <c r="A34" s="50" t="s">
        <v>189</v>
      </c>
      <c r="B34" s="58" t="s">
        <v>295</v>
      </c>
      <c r="C34" s="74">
        <v>51.052</v>
      </c>
      <c r="D34" s="53" t="s">
        <v>191</v>
      </c>
      <c r="E34" s="50" t="s">
        <v>192</v>
      </c>
      <c r="F34" s="50" t="s">
        <v>193</v>
      </c>
      <c r="G34" s="39">
        <v>41124</v>
      </c>
      <c r="H34" s="51"/>
      <c r="I34" s="51"/>
    </row>
    <row r="35" spans="1:9" s="104" customFormat="1" ht="32.25" customHeight="1">
      <c r="A35" s="50" t="s">
        <v>189</v>
      </c>
      <c r="B35" s="58" t="s">
        <v>296</v>
      </c>
      <c r="C35" s="76">
        <v>31.2</v>
      </c>
      <c r="D35" s="53" t="s">
        <v>191</v>
      </c>
      <c r="E35" s="50" t="s">
        <v>192</v>
      </c>
      <c r="F35" s="50" t="s">
        <v>193</v>
      </c>
      <c r="G35" s="39">
        <v>41124</v>
      </c>
      <c r="H35" s="51"/>
      <c r="I35" s="51"/>
    </row>
    <row r="36" spans="1:9" s="104" customFormat="1" ht="32.25" customHeight="1">
      <c r="A36" s="50" t="s">
        <v>189</v>
      </c>
      <c r="B36" s="58" t="s">
        <v>297</v>
      </c>
      <c r="C36" s="76">
        <v>6.234</v>
      </c>
      <c r="D36" s="53" t="s">
        <v>191</v>
      </c>
      <c r="E36" s="50" t="s">
        <v>192</v>
      </c>
      <c r="F36" s="50" t="s">
        <v>193</v>
      </c>
      <c r="G36" s="39">
        <v>41124</v>
      </c>
      <c r="H36" s="51"/>
      <c r="I36" s="51"/>
    </row>
    <row r="37" spans="1:9" s="104" customFormat="1" ht="32.25" customHeight="1">
      <c r="A37" s="44" t="s">
        <v>72</v>
      </c>
      <c r="B37" s="42" t="s">
        <v>303</v>
      </c>
      <c r="C37" s="45">
        <v>3</v>
      </c>
      <c r="D37" s="44" t="s">
        <v>13</v>
      </c>
      <c r="E37" s="44" t="s">
        <v>74</v>
      </c>
      <c r="F37" s="44" t="s">
        <v>75</v>
      </c>
      <c r="G37" s="69">
        <v>41129</v>
      </c>
      <c r="H37" s="51"/>
      <c r="I37" s="51"/>
    </row>
    <row r="38" spans="1:9" s="104" customFormat="1" ht="32.25" customHeight="1">
      <c r="A38" s="44" t="s">
        <v>72</v>
      </c>
      <c r="B38" s="42" t="s">
        <v>304</v>
      </c>
      <c r="C38" s="61">
        <v>10</v>
      </c>
      <c r="D38" s="44" t="s">
        <v>13</v>
      </c>
      <c r="E38" s="44" t="s">
        <v>74</v>
      </c>
      <c r="F38" s="44" t="s">
        <v>75</v>
      </c>
      <c r="G38" s="59">
        <v>41130</v>
      </c>
      <c r="H38" s="51"/>
      <c r="I38" s="51"/>
    </row>
    <row r="39" spans="1:9" s="104" customFormat="1" ht="32.25" customHeight="1">
      <c r="A39" s="50" t="s">
        <v>316</v>
      </c>
      <c r="B39" s="50" t="s">
        <v>317</v>
      </c>
      <c r="C39" s="56">
        <v>732</v>
      </c>
      <c r="D39" s="53" t="s">
        <v>13</v>
      </c>
      <c r="E39" s="50" t="s">
        <v>318</v>
      </c>
      <c r="F39" s="50" t="s">
        <v>319</v>
      </c>
      <c r="G39" s="39">
        <v>41131</v>
      </c>
      <c r="H39" s="67"/>
      <c r="I39" s="67"/>
    </row>
    <row r="40" spans="1:9" s="104" customFormat="1" ht="32.25" customHeight="1">
      <c r="A40" s="50" t="s">
        <v>189</v>
      </c>
      <c r="B40" s="58" t="s">
        <v>190</v>
      </c>
      <c r="C40" s="56">
        <v>57.5</v>
      </c>
      <c r="D40" s="53" t="s">
        <v>191</v>
      </c>
      <c r="E40" s="50" t="s">
        <v>192</v>
      </c>
      <c r="F40" s="50" t="s">
        <v>193</v>
      </c>
      <c r="G40" s="39">
        <v>41137</v>
      </c>
      <c r="H40" s="51"/>
      <c r="I40" s="51"/>
    </row>
    <row r="41" spans="1:9" s="104" customFormat="1" ht="32.25" customHeight="1">
      <c r="A41" s="44" t="s">
        <v>72</v>
      </c>
      <c r="B41" s="42" t="s">
        <v>305</v>
      </c>
      <c r="C41" s="61">
        <v>5</v>
      </c>
      <c r="D41" s="44" t="s">
        <v>13</v>
      </c>
      <c r="E41" s="44" t="s">
        <v>74</v>
      </c>
      <c r="F41" s="44" t="s">
        <v>75</v>
      </c>
      <c r="G41" s="59">
        <v>41137</v>
      </c>
      <c r="H41" s="51"/>
      <c r="I41" s="51"/>
    </row>
    <row r="42" spans="1:9" s="104" customFormat="1" ht="32.25" customHeight="1">
      <c r="A42" s="42" t="s">
        <v>50</v>
      </c>
      <c r="B42" s="42" t="s">
        <v>48</v>
      </c>
      <c r="C42" s="54">
        <v>26.245</v>
      </c>
      <c r="D42" s="44" t="s">
        <v>13</v>
      </c>
      <c r="E42" s="44" t="s">
        <v>14</v>
      </c>
      <c r="F42" s="44" t="s">
        <v>49</v>
      </c>
      <c r="G42" s="46">
        <v>41143</v>
      </c>
      <c r="H42" s="51"/>
      <c r="I42" s="51"/>
    </row>
    <row r="43" spans="1:9" s="104" customFormat="1" ht="32.25" customHeight="1">
      <c r="A43" s="42" t="s">
        <v>50</v>
      </c>
      <c r="B43" s="42" t="s">
        <v>48</v>
      </c>
      <c r="C43" s="71">
        <v>398.657</v>
      </c>
      <c r="D43" s="44" t="s">
        <v>13</v>
      </c>
      <c r="E43" s="44" t="s">
        <v>14</v>
      </c>
      <c r="F43" s="44" t="s">
        <v>49</v>
      </c>
      <c r="G43" s="46">
        <v>41143</v>
      </c>
      <c r="H43" s="51"/>
      <c r="I43" s="51"/>
    </row>
    <row r="44" spans="1:9" s="104" customFormat="1" ht="32.25" customHeight="1">
      <c r="A44" s="42" t="s">
        <v>50</v>
      </c>
      <c r="B44" s="42" t="s">
        <v>48</v>
      </c>
      <c r="C44" s="71">
        <v>16.689</v>
      </c>
      <c r="D44" s="44" t="s">
        <v>13</v>
      </c>
      <c r="E44" s="44" t="s">
        <v>14</v>
      </c>
      <c r="F44" s="44" t="s">
        <v>49</v>
      </c>
      <c r="G44" s="46">
        <v>41143</v>
      </c>
      <c r="H44" s="51"/>
      <c r="I44" s="51"/>
    </row>
    <row r="45" spans="1:9" s="104" customFormat="1" ht="32.25" customHeight="1">
      <c r="A45" s="50" t="s">
        <v>189</v>
      </c>
      <c r="B45" s="58" t="s">
        <v>196</v>
      </c>
      <c r="C45" s="43">
        <v>6.7</v>
      </c>
      <c r="D45" s="53" t="s">
        <v>191</v>
      </c>
      <c r="E45" s="50" t="s">
        <v>192</v>
      </c>
      <c r="F45" s="50" t="s">
        <v>193</v>
      </c>
      <c r="G45" s="69">
        <v>41144</v>
      </c>
      <c r="H45" s="51" t="s">
        <v>197</v>
      </c>
      <c r="I45" s="51" t="s">
        <v>198</v>
      </c>
    </row>
    <row r="46" spans="1:9" s="104" customFormat="1" ht="32.25" customHeight="1">
      <c r="A46" s="50" t="s">
        <v>189</v>
      </c>
      <c r="B46" s="58" t="s">
        <v>199</v>
      </c>
      <c r="C46" s="43">
        <v>6.7</v>
      </c>
      <c r="D46" s="53" t="s">
        <v>191</v>
      </c>
      <c r="E46" s="50" t="s">
        <v>192</v>
      </c>
      <c r="F46" s="50" t="s">
        <v>193</v>
      </c>
      <c r="G46" s="69">
        <v>41144</v>
      </c>
      <c r="H46" s="51" t="s">
        <v>197</v>
      </c>
      <c r="I46" s="51" t="s">
        <v>198</v>
      </c>
    </row>
    <row r="47" spans="1:9" s="104" customFormat="1" ht="32.25" customHeight="1">
      <c r="A47" s="50" t="s">
        <v>189</v>
      </c>
      <c r="B47" s="58" t="s">
        <v>200</v>
      </c>
      <c r="C47" s="43">
        <v>6.7</v>
      </c>
      <c r="D47" s="53" t="s">
        <v>191</v>
      </c>
      <c r="E47" s="50" t="s">
        <v>192</v>
      </c>
      <c r="F47" s="50" t="s">
        <v>193</v>
      </c>
      <c r="G47" s="69">
        <v>41144</v>
      </c>
      <c r="H47" s="51" t="s">
        <v>197</v>
      </c>
      <c r="I47" s="51" t="s">
        <v>198</v>
      </c>
    </row>
    <row r="48" spans="1:9" s="104" customFormat="1" ht="32.25" customHeight="1">
      <c r="A48" s="50" t="s">
        <v>189</v>
      </c>
      <c r="B48" s="58" t="s">
        <v>201</v>
      </c>
      <c r="C48" s="43">
        <v>4.927</v>
      </c>
      <c r="D48" s="53" t="s">
        <v>191</v>
      </c>
      <c r="E48" s="50" t="s">
        <v>192</v>
      </c>
      <c r="F48" s="50" t="s">
        <v>193</v>
      </c>
      <c r="G48" s="69">
        <v>41144</v>
      </c>
      <c r="H48" s="51" t="s">
        <v>202</v>
      </c>
      <c r="I48" s="51" t="s">
        <v>198</v>
      </c>
    </row>
    <row r="49" spans="1:9" s="104" customFormat="1" ht="32.25" customHeight="1">
      <c r="A49" s="50" t="s">
        <v>189</v>
      </c>
      <c r="B49" s="58" t="s">
        <v>203</v>
      </c>
      <c r="C49" s="43">
        <v>5.7</v>
      </c>
      <c r="D49" s="53" t="s">
        <v>191</v>
      </c>
      <c r="E49" s="50" t="s">
        <v>192</v>
      </c>
      <c r="F49" s="50" t="s">
        <v>193</v>
      </c>
      <c r="G49" s="69">
        <v>41144</v>
      </c>
      <c r="H49" s="51"/>
      <c r="I49" s="51"/>
    </row>
    <row r="50" spans="1:9" s="104" customFormat="1" ht="32.25" customHeight="1">
      <c r="A50" s="50" t="s">
        <v>189</v>
      </c>
      <c r="B50" s="58" t="s">
        <v>204</v>
      </c>
      <c r="C50" s="43">
        <v>8</v>
      </c>
      <c r="D50" s="53" t="s">
        <v>191</v>
      </c>
      <c r="E50" s="50" t="s">
        <v>192</v>
      </c>
      <c r="F50" s="50" t="s">
        <v>193</v>
      </c>
      <c r="G50" s="69">
        <v>41144</v>
      </c>
      <c r="H50" s="51" t="s">
        <v>197</v>
      </c>
      <c r="I50" s="51" t="s">
        <v>198</v>
      </c>
    </row>
    <row r="51" spans="1:9" s="104" customFormat="1" ht="32.25" customHeight="1">
      <c r="A51" s="50" t="s">
        <v>189</v>
      </c>
      <c r="B51" s="58" t="s">
        <v>205</v>
      </c>
      <c r="C51" s="43">
        <v>5.3</v>
      </c>
      <c r="D51" s="53" t="s">
        <v>191</v>
      </c>
      <c r="E51" s="50" t="s">
        <v>192</v>
      </c>
      <c r="F51" s="50" t="s">
        <v>193</v>
      </c>
      <c r="G51" s="69">
        <v>41144</v>
      </c>
      <c r="H51" s="51" t="s">
        <v>202</v>
      </c>
      <c r="I51" s="51" t="s">
        <v>198</v>
      </c>
    </row>
    <row r="52" spans="1:9" s="104" customFormat="1" ht="32.25" customHeight="1">
      <c r="A52" s="50" t="s">
        <v>189</v>
      </c>
      <c r="B52" s="58" t="s">
        <v>206</v>
      </c>
      <c r="C52" s="43">
        <v>5.7</v>
      </c>
      <c r="D52" s="53" t="s">
        <v>191</v>
      </c>
      <c r="E52" s="50" t="s">
        <v>192</v>
      </c>
      <c r="F52" s="50" t="s">
        <v>193</v>
      </c>
      <c r="G52" s="69">
        <v>41144</v>
      </c>
      <c r="H52" s="51"/>
      <c r="I52" s="51"/>
    </row>
    <row r="53" spans="1:9" s="104" customFormat="1" ht="32.25" customHeight="1">
      <c r="A53" s="50" t="s">
        <v>189</v>
      </c>
      <c r="B53" s="58" t="s">
        <v>207</v>
      </c>
      <c r="C53" s="43">
        <v>9</v>
      </c>
      <c r="D53" s="53" t="s">
        <v>191</v>
      </c>
      <c r="E53" s="50" t="s">
        <v>192</v>
      </c>
      <c r="F53" s="50" t="s">
        <v>193</v>
      </c>
      <c r="G53" s="69">
        <v>41144</v>
      </c>
      <c r="H53" s="51"/>
      <c r="I53" s="51"/>
    </row>
    <row r="54" spans="1:9" s="104" customFormat="1" ht="32.25" customHeight="1">
      <c r="A54" s="50" t="s">
        <v>189</v>
      </c>
      <c r="B54" s="58" t="s">
        <v>208</v>
      </c>
      <c r="C54" s="43">
        <v>9</v>
      </c>
      <c r="D54" s="53" t="s">
        <v>191</v>
      </c>
      <c r="E54" s="50" t="s">
        <v>192</v>
      </c>
      <c r="F54" s="50" t="s">
        <v>193</v>
      </c>
      <c r="G54" s="69">
        <v>41144</v>
      </c>
      <c r="H54" s="51" t="s">
        <v>209</v>
      </c>
      <c r="I54" s="51" t="s">
        <v>198</v>
      </c>
    </row>
    <row r="55" spans="1:9" s="104" customFormat="1" ht="32.25" customHeight="1">
      <c r="A55" s="50" t="s">
        <v>189</v>
      </c>
      <c r="B55" s="58" t="s">
        <v>210</v>
      </c>
      <c r="C55" s="43">
        <v>9</v>
      </c>
      <c r="D55" s="53" t="s">
        <v>191</v>
      </c>
      <c r="E55" s="50" t="s">
        <v>192</v>
      </c>
      <c r="F55" s="50" t="s">
        <v>193</v>
      </c>
      <c r="G55" s="69">
        <v>41144</v>
      </c>
      <c r="H55" s="51" t="s">
        <v>197</v>
      </c>
      <c r="I55" s="51" t="s">
        <v>198</v>
      </c>
    </row>
    <row r="56" spans="1:9" s="104" customFormat="1" ht="32.25" customHeight="1">
      <c r="A56" s="50" t="s">
        <v>189</v>
      </c>
      <c r="B56" s="58" t="s">
        <v>211</v>
      </c>
      <c r="C56" s="43">
        <v>4.7</v>
      </c>
      <c r="D56" s="53" t="s">
        <v>191</v>
      </c>
      <c r="E56" s="50" t="s">
        <v>192</v>
      </c>
      <c r="F56" s="50" t="s">
        <v>193</v>
      </c>
      <c r="G56" s="69">
        <v>41144</v>
      </c>
      <c r="H56" s="51"/>
      <c r="I56" s="51"/>
    </row>
    <row r="57" spans="1:9" s="104" customFormat="1" ht="32.25" customHeight="1">
      <c r="A57" s="50" t="s">
        <v>189</v>
      </c>
      <c r="B57" s="58" t="s">
        <v>212</v>
      </c>
      <c r="C57" s="43">
        <v>7.64</v>
      </c>
      <c r="D57" s="53" t="s">
        <v>191</v>
      </c>
      <c r="E57" s="50" t="s">
        <v>192</v>
      </c>
      <c r="F57" s="50" t="s">
        <v>193</v>
      </c>
      <c r="G57" s="69">
        <v>41144</v>
      </c>
      <c r="H57" s="51" t="s">
        <v>202</v>
      </c>
      <c r="I57" s="51" t="s">
        <v>198</v>
      </c>
    </row>
    <row r="58" spans="1:9" s="104" customFormat="1" ht="32.25" customHeight="1">
      <c r="A58" s="50" t="s">
        <v>189</v>
      </c>
      <c r="B58" s="58" t="s">
        <v>213</v>
      </c>
      <c r="C58" s="43">
        <v>5.7</v>
      </c>
      <c r="D58" s="53" t="s">
        <v>191</v>
      </c>
      <c r="E58" s="50" t="s">
        <v>192</v>
      </c>
      <c r="F58" s="50" t="s">
        <v>193</v>
      </c>
      <c r="G58" s="69">
        <v>41144</v>
      </c>
      <c r="H58" s="51" t="s">
        <v>202</v>
      </c>
      <c r="I58" s="51" t="s">
        <v>198</v>
      </c>
    </row>
    <row r="59" spans="1:9" s="104" customFormat="1" ht="32.25" customHeight="1">
      <c r="A59" s="50" t="s">
        <v>189</v>
      </c>
      <c r="B59" s="58" t="s">
        <v>214</v>
      </c>
      <c r="C59" s="43">
        <v>4.7</v>
      </c>
      <c r="D59" s="53" t="s">
        <v>191</v>
      </c>
      <c r="E59" s="50" t="s">
        <v>192</v>
      </c>
      <c r="F59" s="50" t="s">
        <v>193</v>
      </c>
      <c r="G59" s="69">
        <v>41144</v>
      </c>
      <c r="H59" s="51" t="s">
        <v>197</v>
      </c>
      <c r="I59" s="51" t="s">
        <v>198</v>
      </c>
    </row>
    <row r="60" spans="1:9" s="104" customFormat="1" ht="32.25" customHeight="1">
      <c r="A60" s="50" t="s">
        <v>189</v>
      </c>
      <c r="B60" s="58" t="s">
        <v>215</v>
      </c>
      <c r="C60" s="43">
        <v>6.7</v>
      </c>
      <c r="D60" s="53" t="s">
        <v>191</v>
      </c>
      <c r="E60" s="50" t="s">
        <v>192</v>
      </c>
      <c r="F60" s="50" t="s">
        <v>193</v>
      </c>
      <c r="G60" s="69">
        <v>41144</v>
      </c>
      <c r="H60" s="51" t="s">
        <v>197</v>
      </c>
      <c r="I60" s="51" t="s">
        <v>198</v>
      </c>
    </row>
    <row r="61" spans="1:9" s="104" customFormat="1" ht="32.25" customHeight="1">
      <c r="A61" s="50" t="s">
        <v>189</v>
      </c>
      <c r="B61" s="58" t="s">
        <v>216</v>
      </c>
      <c r="C61" s="43">
        <v>6.7</v>
      </c>
      <c r="D61" s="53" t="s">
        <v>191</v>
      </c>
      <c r="E61" s="50" t="s">
        <v>192</v>
      </c>
      <c r="F61" s="50" t="s">
        <v>193</v>
      </c>
      <c r="G61" s="69">
        <v>41144</v>
      </c>
      <c r="H61" s="51"/>
      <c r="I61" s="51"/>
    </row>
    <row r="62" spans="1:9" s="104" customFormat="1" ht="32.25" customHeight="1">
      <c r="A62" s="50" t="s">
        <v>189</v>
      </c>
      <c r="B62" s="58" t="s">
        <v>217</v>
      </c>
      <c r="C62" s="43">
        <v>8</v>
      </c>
      <c r="D62" s="53" t="s">
        <v>191</v>
      </c>
      <c r="E62" s="50" t="s">
        <v>192</v>
      </c>
      <c r="F62" s="50" t="s">
        <v>193</v>
      </c>
      <c r="G62" s="69">
        <v>41144</v>
      </c>
      <c r="H62" s="51"/>
      <c r="I62" s="51"/>
    </row>
    <row r="63" spans="1:9" s="104" customFormat="1" ht="32.25" customHeight="1">
      <c r="A63" s="50" t="s">
        <v>189</v>
      </c>
      <c r="B63" s="58" t="s">
        <v>218</v>
      </c>
      <c r="C63" s="43">
        <v>9</v>
      </c>
      <c r="D63" s="53" t="s">
        <v>191</v>
      </c>
      <c r="E63" s="50" t="s">
        <v>192</v>
      </c>
      <c r="F63" s="50" t="s">
        <v>193</v>
      </c>
      <c r="G63" s="69">
        <v>41144</v>
      </c>
      <c r="H63" s="51" t="s">
        <v>202</v>
      </c>
      <c r="I63" s="51" t="s">
        <v>198</v>
      </c>
    </row>
    <row r="64" spans="1:9" ht="32.25" customHeight="1">
      <c r="A64" s="50" t="s">
        <v>189</v>
      </c>
      <c r="B64" s="58" t="s">
        <v>219</v>
      </c>
      <c r="C64" s="43">
        <v>5.2</v>
      </c>
      <c r="D64" s="53" t="s">
        <v>191</v>
      </c>
      <c r="E64" s="50" t="s">
        <v>192</v>
      </c>
      <c r="F64" s="50" t="s">
        <v>193</v>
      </c>
      <c r="G64" s="69">
        <v>41144</v>
      </c>
      <c r="H64" s="51"/>
      <c r="I64" s="51"/>
    </row>
    <row r="65" spans="1:9" ht="32.25" customHeight="1">
      <c r="A65" s="50" t="s">
        <v>189</v>
      </c>
      <c r="B65" s="58" t="s">
        <v>220</v>
      </c>
      <c r="C65" s="43">
        <v>5.7</v>
      </c>
      <c r="D65" s="53" t="s">
        <v>191</v>
      </c>
      <c r="E65" s="50" t="s">
        <v>192</v>
      </c>
      <c r="F65" s="50" t="s">
        <v>193</v>
      </c>
      <c r="G65" s="69">
        <v>41144</v>
      </c>
      <c r="H65" s="51"/>
      <c r="I65" s="51"/>
    </row>
    <row r="66" spans="1:9" ht="32.25" customHeight="1">
      <c r="A66" s="50" t="s">
        <v>189</v>
      </c>
      <c r="B66" s="58" t="s">
        <v>221</v>
      </c>
      <c r="C66" s="92">
        <v>9</v>
      </c>
      <c r="D66" s="53" t="s">
        <v>191</v>
      </c>
      <c r="E66" s="50" t="s">
        <v>192</v>
      </c>
      <c r="F66" s="50" t="s">
        <v>193</v>
      </c>
      <c r="G66" s="100">
        <v>41144</v>
      </c>
      <c r="H66" s="14"/>
      <c r="I66" s="14"/>
    </row>
    <row r="67" spans="1:9" ht="32.25" customHeight="1">
      <c r="A67" s="50" t="s">
        <v>189</v>
      </c>
      <c r="B67" s="58" t="s">
        <v>222</v>
      </c>
      <c r="C67" s="92">
        <v>4.7</v>
      </c>
      <c r="D67" s="53" t="s">
        <v>191</v>
      </c>
      <c r="E67" s="50" t="s">
        <v>192</v>
      </c>
      <c r="F67" s="50" t="s">
        <v>193</v>
      </c>
      <c r="G67" s="100">
        <v>41144</v>
      </c>
      <c r="H67" s="14"/>
      <c r="I67" s="14"/>
    </row>
    <row r="68" spans="1:9" ht="32.25" customHeight="1">
      <c r="A68" s="50" t="s">
        <v>189</v>
      </c>
      <c r="B68" s="58" t="s">
        <v>223</v>
      </c>
      <c r="C68" s="76">
        <v>4.7</v>
      </c>
      <c r="D68" s="53" t="s">
        <v>191</v>
      </c>
      <c r="E68" s="50" t="s">
        <v>192</v>
      </c>
      <c r="F68" s="50" t="s">
        <v>193</v>
      </c>
      <c r="G68" s="39">
        <v>41144</v>
      </c>
      <c r="H68" s="51"/>
      <c r="I68" s="51"/>
    </row>
    <row r="69" spans="1:9" ht="32.25" customHeight="1">
      <c r="A69" s="50" t="s">
        <v>189</v>
      </c>
      <c r="B69" s="58" t="s">
        <v>224</v>
      </c>
      <c r="C69" s="71">
        <v>4.7</v>
      </c>
      <c r="D69" s="53" t="s">
        <v>191</v>
      </c>
      <c r="E69" s="50" t="s">
        <v>192</v>
      </c>
      <c r="F69" s="50" t="s">
        <v>193</v>
      </c>
      <c r="G69" s="46">
        <v>41144</v>
      </c>
      <c r="H69" s="51" t="s">
        <v>197</v>
      </c>
      <c r="I69" s="51" t="s">
        <v>198</v>
      </c>
    </row>
    <row r="70" spans="1:9" ht="32.25" customHeight="1">
      <c r="A70" s="50" t="s">
        <v>189</v>
      </c>
      <c r="B70" s="58" t="s">
        <v>225</v>
      </c>
      <c r="C70" s="92">
        <v>4.7</v>
      </c>
      <c r="D70" s="53" t="s">
        <v>191</v>
      </c>
      <c r="E70" s="50" t="s">
        <v>192</v>
      </c>
      <c r="F70" s="50" t="s">
        <v>193</v>
      </c>
      <c r="G70" s="46">
        <v>41144</v>
      </c>
      <c r="H70" s="51" t="s">
        <v>202</v>
      </c>
      <c r="I70" s="51" t="s">
        <v>198</v>
      </c>
    </row>
    <row r="71" spans="1:9" ht="32.25" customHeight="1">
      <c r="A71" s="50" t="s">
        <v>189</v>
      </c>
      <c r="B71" s="58" t="s">
        <v>226</v>
      </c>
      <c r="C71" s="71">
        <v>5.7</v>
      </c>
      <c r="D71" s="53" t="s">
        <v>191</v>
      </c>
      <c r="E71" s="50" t="s">
        <v>192</v>
      </c>
      <c r="F71" s="50" t="s">
        <v>193</v>
      </c>
      <c r="G71" s="46">
        <v>41144</v>
      </c>
      <c r="H71" s="51" t="s">
        <v>197</v>
      </c>
      <c r="I71" s="51" t="s">
        <v>198</v>
      </c>
    </row>
    <row r="72" spans="1:9" ht="32.25" customHeight="1">
      <c r="A72" s="50" t="s">
        <v>189</v>
      </c>
      <c r="B72" s="58" t="s">
        <v>227</v>
      </c>
      <c r="C72" s="54">
        <v>5.7</v>
      </c>
      <c r="D72" s="53" t="s">
        <v>191</v>
      </c>
      <c r="E72" s="50" t="s">
        <v>192</v>
      </c>
      <c r="F72" s="50" t="s">
        <v>193</v>
      </c>
      <c r="G72" s="46">
        <v>41144</v>
      </c>
      <c r="H72" s="51" t="s">
        <v>197</v>
      </c>
      <c r="I72" s="51" t="s">
        <v>198</v>
      </c>
    </row>
    <row r="73" spans="1:9" ht="32.25" customHeight="1">
      <c r="A73" s="50" t="s">
        <v>189</v>
      </c>
      <c r="B73" s="58" t="s">
        <v>228</v>
      </c>
      <c r="C73" s="71">
        <v>4.24</v>
      </c>
      <c r="D73" s="53" t="s">
        <v>191</v>
      </c>
      <c r="E73" s="50" t="s">
        <v>192</v>
      </c>
      <c r="F73" s="50" t="s">
        <v>193</v>
      </c>
      <c r="G73" s="46">
        <v>41144</v>
      </c>
      <c r="H73" s="51"/>
      <c r="I73" s="51"/>
    </row>
    <row r="74" spans="1:9" ht="32.25" customHeight="1">
      <c r="A74" s="50" t="s">
        <v>189</v>
      </c>
      <c r="B74" s="58" t="s">
        <v>229</v>
      </c>
      <c r="C74" s="71">
        <v>5.7</v>
      </c>
      <c r="D74" s="53" t="s">
        <v>191</v>
      </c>
      <c r="E74" s="50" t="s">
        <v>192</v>
      </c>
      <c r="F74" s="50" t="s">
        <v>193</v>
      </c>
      <c r="G74" s="46">
        <v>41144</v>
      </c>
      <c r="H74" s="51"/>
      <c r="I74" s="51"/>
    </row>
    <row r="75" spans="1:9" ht="32.25" customHeight="1">
      <c r="A75" s="50" t="s">
        <v>189</v>
      </c>
      <c r="B75" s="58" t="s">
        <v>230</v>
      </c>
      <c r="C75" s="71">
        <v>4.7</v>
      </c>
      <c r="D75" s="53" t="s">
        <v>191</v>
      </c>
      <c r="E75" s="50" t="s">
        <v>192</v>
      </c>
      <c r="F75" s="50" t="s">
        <v>193</v>
      </c>
      <c r="G75" s="46">
        <v>41144</v>
      </c>
      <c r="H75" s="51"/>
      <c r="I75" s="51"/>
    </row>
    <row r="76" spans="1:9" ht="32.25" customHeight="1">
      <c r="A76" s="50" t="s">
        <v>189</v>
      </c>
      <c r="B76" s="58" t="s">
        <v>231</v>
      </c>
      <c r="C76" s="71">
        <v>5.7</v>
      </c>
      <c r="D76" s="53" t="s">
        <v>191</v>
      </c>
      <c r="E76" s="50" t="s">
        <v>192</v>
      </c>
      <c r="F76" s="50" t="s">
        <v>193</v>
      </c>
      <c r="G76" s="46">
        <v>41144</v>
      </c>
      <c r="H76" s="51"/>
      <c r="I76" s="51"/>
    </row>
    <row r="77" spans="1:9" ht="32.25" customHeight="1">
      <c r="A77" s="50" t="s">
        <v>189</v>
      </c>
      <c r="B77" s="58" t="s">
        <v>232</v>
      </c>
      <c r="C77" s="71">
        <v>4.7</v>
      </c>
      <c r="D77" s="53" t="s">
        <v>191</v>
      </c>
      <c r="E77" s="50" t="s">
        <v>192</v>
      </c>
      <c r="F77" s="50" t="s">
        <v>193</v>
      </c>
      <c r="G77" s="46">
        <v>41144</v>
      </c>
      <c r="H77" s="51"/>
      <c r="I77" s="51"/>
    </row>
    <row r="78" spans="1:9" ht="32.25" customHeight="1">
      <c r="A78" s="50" t="s">
        <v>189</v>
      </c>
      <c r="B78" s="58" t="s">
        <v>233</v>
      </c>
      <c r="C78" s="71">
        <v>7.7</v>
      </c>
      <c r="D78" s="53" t="s">
        <v>191</v>
      </c>
      <c r="E78" s="50" t="s">
        <v>192</v>
      </c>
      <c r="F78" s="50" t="s">
        <v>193</v>
      </c>
      <c r="G78" s="46">
        <v>41144</v>
      </c>
      <c r="H78" s="51"/>
      <c r="I78" s="51"/>
    </row>
    <row r="79" spans="1:9" ht="32.25" customHeight="1">
      <c r="A79" s="50" t="s">
        <v>189</v>
      </c>
      <c r="B79" s="58" t="s">
        <v>234</v>
      </c>
      <c r="C79" s="71">
        <v>5.7</v>
      </c>
      <c r="D79" s="53" t="s">
        <v>191</v>
      </c>
      <c r="E79" s="50" t="s">
        <v>192</v>
      </c>
      <c r="F79" s="50" t="s">
        <v>193</v>
      </c>
      <c r="G79" s="46">
        <v>41144</v>
      </c>
      <c r="H79" s="51"/>
      <c r="I79" s="51"/>
    </row>
    <row r="80" spans="1:9" ht="32.25" customHeight="1">
      <c r="A80" s="50" t="s">
        <v>189</v>
      </c>
      <c r="B80" s="58" t="s">
        <v>235</v>
      </c>
      <c r="C80" s="71">
        <v>5</v>
      </c>
      <c r="D80" s="53" t="s">
        <v>191</v>
      </c>
      <c r="E80" s="50" t="s">
        <v>192</v>
      </c>
      <c r="F80" s="50" t="s">
        <v>193</v>
      </c>
      <c r="G80" s="46">
        <v>41144</v>
      </c>
      <c r="H80" s="51"/>
      <c r="I80" s="51"/>
    </row>
    <row r="81" spans="1:9" ht="32.25" customHeight="1">
      <c r="A81" s="50" t="s">
        <v>189</v>
      </c>
      <c r="B81" s="58" t="s">
        <v>236</v>
      </c>
      <c r="C81" s="71">
        <v>5.7</v>
      </c>
      <c r="D81" s="53" t="s">
        <v>191</v>
      </c>
      <c r="E81" s="50" t="s">
        <v>192</v>
      </c>
      <c r="F81" s="50" t="s">
        <v>193</v>
      </c>
      <c r="G81" s="46">
        <v>41144</v>
      </c>
      <c r="H81" s="51" t="s">
        <v>197</v>
      </c>
      <c r="I81" s="51" t="s">
        <v>198</v>
      </c>
    </row>
    <row r="82" spans="1:9" ht="32.25" customHeight="1">
      <c r="A82" s="50" t="s">
        <v>189</v>
      </c>
      <c r="B82" s="58" t="s">
        <v>237</v>
      </c>
      <c r="C82" s="71">
        <v>5.7</v>
      </c>
      <c r="D82" s="53" t="s">
        <v>191</v>
      </c>
      <c r="E82" s="50" t="s">
        <v>192</v>
      </c>
      <c r="F82" s="50" t="s">
        <v>193</v>
      </c>
      <c r="G82" s="46">
        <v>41144</v>
      </c>
      <c r="H82" s="51" t="s">
        <v>202</v>
      </c>
      <c r="I82" s="51" t="s">
        <v>198</v>
      </c>
    </row>
    <row r="83" spans="1:9" ht="32.25" customHeight="1">
      <c r="A83" s="50" t="s">
        <v>320</v>
      </c>
      <c r="B83" s="50" t="s">
        <v>321</v>
      </c>
      <c r="C83" s="56">
        <v>3454</v>
      </c>
      <c r="D83" s="53" t="s">
        <v>13</v>
      </c>
      <c r="E83" s="50" t="s">
        <v>318</v>
      </c>
      <c r="F83" s="50" t="s">
        <v>319</v>
      </c>
      <c r="G83" s="39">
        <v>41145</v>
      </c>
      <c r="H83" s="67"/>
      <c r="I83" s="67"/>
    </row>
    <row r="84" spans="1:9" ht="32.25" customHeight="1">
      <c r="A84" s="50" t="s">
        <v>189</v>
      </c>
      <c r="B84" s="58" t="s">
        <v>267</v>
      </c>
      <c r="C84" s="56">
        <v>8.7</v>
      </c>
      <c r="D84" s="53" t="s">
        <v>191</v>
      </c>
      <c r="E84" s="50" t="s">
        <v>192</v>
      </c>
      <c r="F84" s="50" t="s">
        <v>193</v>
      </c>
      <c r="G84" s="57">
        <v>41149</v>
      </c>
      <c r="H84" s="51"/>
      <c r="I84" s="51"/>
    </row>
    <row r="85" spans="1:9" ht="32.25" customHeight="1">
      <c r="A85" s="50" t="s">
        <v>189</v>
      </c>
      <c r="B85" s="58" t="s">
        <v>194</v>
      </c>
      <c r="C85" s="43">
        <v>16</v>
      </c>
      <c r="D85" s="53" t="s">
        <v>191</v>
      </c>
      <c r="E85" s="50" t="s">
        <v>192</v>
      </c>
      <c r="F85" s="50" t="s">
        <v>193</v>
      </c>
      <c r="G85" s="59">
        <v>41152</v>
      </c>
      <c r="H85" s="51"/>
      <c r="I85" s="51"/>
    </row>
    <row r="86" spans="1:9" ht="32.25" customHeight="1">
      <c r="A86" s="50" t="s">
        <v>189</v>
      </c>
      <c r="B86" s="58" t="s">
        <v>195</v>
      </c>
      <c r="C86" s="43">
        <v>14</v>
      </c>
      <c r="D86" s="53" t="s">
        <v>191</v>
      </c>
      <c r="E86" s="50" t="s">
        <v>192</v>
      </c>
      <c r="F86" s="50" t="s">
        <v>193</v>
      </c>
      <c r="G86" s="59">
        <v>41152</v>
      </c>
      <c r="H86" s="51"/>
      <c r="I86" s="51"/>
    </row>
    <row r="87" spans="1:9" ht="32.25" customHeight="1">
      <c r="A87" s="50" t="s">
        <v>189</v>
      </c>
      <c r="B87" s="58" t="s">
        <v>247</v>
      </c>
      <c r="C87" s="74">
        <v>10</v>
      </c>
      <c r="D87" s="53" t="s">
        <v>191</v>
      </c>
      <c r="E87" s="50" t="s">
        <v>192</v>
      </c>
      <c r="F87" s="50" t="s">
        <v>193</v>
      </c>
      <c r="G87" s="57">
        <v>41152</v>
      </c>
      <c r="H87" s="51"/>
      <c r="I87" s="51"/>
    </row>
    <row r="88" spans="1:9" ht="32.25" customHeight="1">
      <c r="A88" s="50" t="s">
        <v>189</v>
      </c>
      <c r="B88" s="58" t="s">
        <v>251</v>
      </c>
      <c r="C88" s="77">
        <v>4.95</v>
      </c>
      <c r="D88" s="53" t="s">
        <v>191</v>
      </c>
      <c r="E88" s="50" t="s">
        <v>192</v>
      </c>
      <c r="F88" s="50" t="s">
        <v>193</v>
      </c>
      <c r="G88" s="57">
        <v>41152</v>
      </c>
      <c r="H88" s="51"/>
      <c r="I88" s="51"/>
    </row>
    <row r="89" spans="1:9" ht="32.25" customHeight="1">
      <c r="A89" s="50" t="s">
        <v>189</v>
      </c>
      <c r="B89" s="58" t="s">
        <v>257</v>
      </c>
      <c r="C89" s="43">
        <v>2</v>
      </c>
      <c r="D89" s="53" t="s">
        <v>191</v>
      </c>
      <c r="E89" s="50" t="s">
        <v>192</v>
      </c>
      <c r="F89" s="50" t="s">
        <v>193</v>
      </c>
      <c r="G89" s="57">
        <v>41152</v>
      </c>
      <c r="H89" s="51"/>
      <c r="I89" s="51"/>
    </row>
    <row r="90" spans="1:9" ht="32.25" customHeight="1">
      <c r="A90" s="50" t="s">
        <v>189</v>
      </c>
      <c r="B90" s="58" t="s">
        <v>268</v>
      </c>
      <c r="C90" s="103">
        <v>22.095</v>
      </c>
      <c r="D90" s="53" t="s">
        <v>191</v>
      </c>
      <c r="E90" s="50" t="s">
        <v>192</v>
      </c>
      <c r="F90" s="50" t="s">
        <v>193</v>
      </c>
      <c r="G90" s="57">
        <v>41152</v>
      </c>
      <c r="H90" s="51"/>
      <c r="I90" s="51"/>
    </row>
    <row r="91" spans="1:9" ht="32.25" customHeight="1">
      <c r="A91" s="50" t="s">
        <v>189</v>
      </c>
      <c r="B91" s="58" t="s">
        <v>275</v>
      </c>
      <c r="C91" s="56">
        <v>8.98</v>
      </c>
      <c r="D91" s="53" t="s">
        <v>191</v>
      </c>
      <c r="E91" s="50" t="s">
        <v>192</v>
      </c>
      <c r="F91" s="50" t="s">
        <v>193</v>
      </c>
      <c r="G91" s="57">
        <v>41152</v>
      </c>
      <c r="H91" s="51"/>
      <c r="I91" s="51"/>
    </row>
    <row r="92" spans="1:9" ht="32.25" customHeight="1">
      <c r="A92" s="50" t="s">
        <v>307</v>
      </c>
      <c r="B92" s="50" t="s">
        <v>308</v>
      </c>
      <c r="C92" s="56">
        <v>8</v>
      </c>
      <c r="D92" s="44" t="s">
        <v>13</v>
      </c>
      <c r="E92" s="44" t="s">
        <v>14</v>
      </c>
      <c r="F92" s="44" t="s">
        <v>65</v>
      </c>
      <c r="G92" s="39">
        <v>41152</v>
      </c>
      <c r="H92" s="51"/>
      <c r="I92" s="51"/>
    </row>
    <row r="93" spans="1:9" ht="32.25" customHeight="1">
      <c r="A93" s="50" t="s">
        <v>322</v>
      </c>
      <c r="B93" s="42" t="s">
        <v>323</v>
      </c>
      <c r="C93" s="43">
        <v>1</v>
      </c>
      <c r="D93" s="53" t="s">
        <v>13</v>
      </c>
      <c r="E93" s="50" t="s">
        <v>324</v>
      </c>
      <c r="F93" s="50" t="s">
        <v>325</v>
      </c>
      <c r="G93" s="69">
        <v>41152</v>
      </c>
      <c r="H93" s="67"/>
      <c r="I93" s="67"/>
    </row>
    <row r="94" spans="1:9" ht="32.25" customHeight="1">
      <c r="A94" s="50" t="s">
        <v>322</v>
      </c>
      <c r="B94" s="42" t="s">
        <v>326</v>
      </c>
      <c r="C94" s="43">
        <v>1</v>
      </c>
      <c r="D94" s="53" t="s">
        <v>13</v>
      </c>
      <c r="E94" s="50" t="s">
        <v>324</v>
      </c>
      <c r="F94" s="50" t="s">
        <v>325</v>
      </c>
      <c r="G94" s="69">
        <v>41152</v>
      </c>
      <c r="H94" s="67"/>
      <c r="I94" s="67"/>
    </row>
    <row r="95" spans="1:9" ht="32.25" customHeight="1">
      <c r="A95" s="50" t="s">
        <v>322</v>
      </c>
      <c r="B95" s="42" t="s">
        <v>327</v>
      </c>
      <c r="C95" s="66">
        <v>16</v>
      </c>
      <c r="D95" s="53" t="s">
        <v>13</v>
      </c>
      <c r="E95" s="50" t="s">
        <v>324</v>
      </c>
      <c r="F95" s="50" t="s">
        <v>325</v>
      </c>
      <c r="G95" s="69">
        <v>41152</v>
      </c>
      <c r="H95" s="67"/>
      <c r="I95" s="67"/>
    </row>
    <row r="96" spans="1:9" ht="32.25" customHeight="1">
      <c r="A96" s="50" t="s">
        <v>322</v>
      </c>
      <c r="B96" s="42" t="s">
        <v>328</v>
      </c>
      <c r="C96" s="43">
        <v>2</v>
      </c>
      <c r="D96" s="53" t="s">
        <v>13</v>
      </c>
      <c r="E96" s="50" t="s">
        <v>324</v>
      </c>
      <c r="F96" s="50" t="s">
        <v>325</v>
      </c>
      <c r="G96" s="69">
        <v>41152</v>
      </c>
      <c r="H96" s="67"/>
      <c r="I96" s="67"/>
    </row>
    <row r="97" spans="1:9" ht="32.25" customHeight="1">
      <c r="A97" s="50" t="s">
        <v>322</v>
      </c>
      <c r="B97" s="42" t="s">
        <v>329</v>
      </c>
      <c r="C97" s="43">
        <v>1</v>
      </c>
      <c r="D97" s="53" t="s">
        <v>13</v>
      </c>
      <c r="E97" s="50" t="s">
        <v>324</v>
      </c>
      <c r="F97" s="50" t="s">
        <v>325</v>
      </c>
      <c r="G97" s="69">
        <v>41152</v>
      </c>
      <c r="H97" s="67"/>
      <c r="I97" s="67"/>
    </row>
    <row r="98" spans="1:9" ht="32.25" customHeight="1">
      <c r="A98" s="50" t="s">
        <v>322</v>
      </c>
      <c r="B98" s="42" t="s">
        <v>330</v>
      </c>
      <c r="C98" s="43">
        <v>2</v>
      </c>
      <c r="D98" s="53" t="s">
        <v>13</v>
      </c>
      <c r="E98" s="50" t="s">
        <v>324</v>
      </c>
      <c r="F98" s="50" t="s">
        <v>325</v>
      </c>
      <c r="G98" s="69">
        <v>41152</v>
      </c>
      <c r="H98" s="67"/>
      <c r="I98" s="67"/>
    </row>
    <row r="99" spans="1:9" ht="32.25" customHeight="1">
      <c r="A99" s="50" t="s">
        <v>322</v>
      </c>
      <c r="B99" s="42" t="s">
        <v>331</v>
      </c>
      <c r="C99" s="43">
        <v>9</v>
      </c>
      <c r="D99" s="53" t="s">
        <v>13</v>
      </c>
      <c r="E99" s="50" t="s">
        <v>324</v>
      </c>
      <c r="F99" s="50" t="s">
        <v>325</v>
      </c>
      <c r="G99" s="69">
        <v>41152</v>
      </c>
      <c r="H99" s="67"/>
      <c r="I99" s="67"/>
    </row>
    <row r="100" spans="1:9" ht="32.25" customHeight="1">
      <c r="A100" s="50" t="s">
        <v>322</v>
      </c>
      <c r="B100" s="42" t="s">
        <v>332</v>
      </c>
      <c r="C100" s="43">
        <v>30</v>
      </c>
      <c r="D100" s="53" t="s">
        <v>13</v>
      </c>
      <c r="E100" s="50" t="s">
        <v>324</v>
      </c>
      <c r="F100" s="50" t="s">
        <v>325</v>
      </c>
      <c r="G100" s="69">
        <v>41152</v>
      </c>
      <c r="H100" s="67"/>
      <c r="I100" s="67"/>
    </row>
    <row r="101" spans="1:9" ht="32.25" customHeight="1">
      <c r="A101" s="50" t="s">
        <v>189</v>
      </c>
      <c r="B101" s="58" t="s">
        <v>248</v>
      </c>
      <c r="C101" s="74">
        <v>5.5</v>
      </c>
      <c r="D101" s="53" t="s">
        <v>191</v>
      </c>
      <c r="E101" s="50" t="s">
        <v>192</v>
      </c>
      <c r="F101" s="50" t="s">
        <v>193</v>
      </c>
      <c r="G101" s="57">
        <v>41155</v>
      </c>
      <c r="H101" s="51"/>
      <c r="I101" s="51"/>
    </row>
    <row r="102" spans="1:9" ht="32.25" customHeight="1">
      <c r="A102" s="50" t="s">
        <v>189</v>
      </c>
      <c r="B102" s="58" t="s">
        <v>252</v>
      </c>
      <c r="C102" s="77">
        <v>11.9</v>
      </c>
      <c r="D102" s="53" t="s">
        <v>191</v>
      </c>
      <c r="E102" s="50" t="s">
        <v>192</v>
      </c>
      <c r="F102" s="50" t="s">
        <v>193</v>
      </c>
      <c r="G102" s="57">
        <v>41155</v>
      </c>
      <c r="H102" s="51"/>
      <c r="I102" s="51"/>
    </row>
    <row r="103" spans="1:9" ht="32.25" customHeight="1">
      <c r="A103" s="50" t="s">
        <v>189</v>
      </c>
      <c r="B103" s="58" t="s">
        <v>254</v>
      </c>
      <c r="C103" s="77">
        <v>16.5</v>
      </c>
      <c r="D103" s="53" t="s">
        <v>191</v>
      </c>
      <c r="E103" s="50" t="s">
        <v>192</v>
      </c>
      <c r="F103" s="50" t="s">
        <v>193</v>
      </c>
      <c r="G103" s="57">
        <v>41155</v>
      </c>
      <c r="H103" s="51"/>
      <c r="I103" s="51"/>
    </row>
    <row r="104" spans="1:9" ht="32.25" customHeight="1">
      <c r="A104" s="50" t="s">
        <v>189</v>
      </c>
      <c r="B104" s="58" t="s">
        <v>255</v>
      </c>
      <c r="C104" s="77">
        <v>2.5</v>
      </c>
      <c r="D104" s="53" t="s">
        <v>191</v>
      </c>
      <c r="E104" s="50" t="s">
        <v>192</v>
      </c>
      <c r="F104" s="50" t="s">
        <v>193</v>
      </c>
      <c r="G104" s="57">
        <v>41155</v>
      </c>
      <c r="H104" s="51"/>
      <c r="I104" s="51"/>
    </row>
    <row r="105" spans="1:9" ht="32.25" customHeight="1">
      <c r="A105" s="50" t="s">
        <v>189</v>
      </c>
      <c r="B105" s="58" t="s">
        <v>261</v>
      </c>
      <c r="C105" s="101">
        <v>4.9</v>
      </c>
      <c r="D105" s="53" t="s">
        <v>191</v>
      </c>
      <c r="E105" s="50" t="s">
        <v>192</v>
      </c>
      <c r="F105" s="50" t="s">
        <v>193</v>
      </c>
      <c r="G105" s="57">
        <v>41155</v>
      </c>
      <c r="H105" s="51"/>
      <c r="I105" s="51"/>
    </row>
    <row r="106" spans="1:9" ht="32.25" customHeight="1">
      <c r="A106" s="50" t="s">
        <v>189</v>
      </c>
      <c r="B106" s="58" t="s">
        <v>263</v>
      </c>
      <c r="C106" s="101">
        <v>34</v>
      </c>
      <c r="D106" s="53" t="s">
        <v>191</v>
      </c>
      <c r="E106" s="50" t="s">
        <v>192</v>
      </c>
      <c r="F106" s="50" t="s">
        <v>193</v>
      </c>
      <c r="G106" s="57">
        <v>41155</v>
      </c>
      <c r="H106" s="51"/>
      <c r="I106" s="51"/>
    </row>
    <row r="107" spans="1:9" ht="32.25" customHeight="1">
      <c r="A107" s="50" t="s">
        <v>189</v>
      </c>
      <c r="B107" s="58" t="s">
        <v>264</v>
      </c>
      <c r="C107" s="106">
        <v>9.26</v>
      </c>
      <c r="D107" s="53" t="s">
        <v>191</v>
      </c>
      <c r="E107" s="50" t="s">
        <v>192</v>
      </c>
      <c r="F107" s="50" t="s">
        <v>193</v>
      </c>
      <c r="G107" s="57">
        <v>41155</v>
      </c>
      <c r="H107" s="51"/>
      <c r="I107" s="51"/>
    </row>
    <row r="108" spans="1:9" ht="32.25" customHeight="1">
      <c r="A108" s="50" t="s">
        <v>189</v>
      </c>
      <c r="B108" s="58" t="s">
        <v>265</v>
      </c>
      <c r="C108" s="103">
        <v>19.5</v>
      </c>
      <c r="D108" s="53" t="s">
        <v>191</v>
      </c>
      <c r="E108" s="50" t="s">
        <v>192</v>
      </c>
      <c r="F108" s="50" t="s">
        <v>193</v>
      </c>
      <c r="G108" s="57">
        <v>41155</v>
      </c>
      <c r="H108" s="51"/>
      <c r="I108" s="51"/>
    </row>
    <row r="109" spans="1:9" ht="32.25" customHeight="1">
      <c r="A109" s="50" t="s">
        <v>189</v>
      </c>
      <c r="B109" s="58" t="s">
        <v>263</v>
      </c>
      <c r="C109" s="76">
        <v>12</v>
      </c>
      <c r="D109" s="53" t="s">
        <v>191</v>
      </c>
      <c r="E109" s="50" t="s">
        <v>192</v>
      </c>
      <c r="F109" s="50" t="s">
        <v>193</v>
      </c>
      <c r="G109" s="57">
        <v>41155</v>
      </c>
      <c r="H109" s="51"/>
      <c r="I109" s="51"/>
    </row>
    <row r="110" spans="1:9" ht="32.25" customHeight="1">
      <c r="A110" s="50" t="s">
        <v>189</v>
      </c>
      <c r="B110" s="58" t="s">
        <v>269</v>
      </c>
      <c r="C110" s="103">
        <v>3.065</v>
      </c>
      <c r="D110" s="53" t="s">
        <v>191</v>
      </c>
      <c r="E110" s="50" t="s">
        <v>192</v>
      </c>
      <c r="F110" s="50" t="s">
        <v>193</v>
      </c>
      <c r="G110" s="57">
        <v>41155</v>
      </c>
      <c r="H110" s="51"/>
      <c r="I110" s="51"/>
    </row>
    <row r="111" spans="1:9" ht="32.25" customHeight="1">
      <c r="A111" s="50" t="s">
        <v>189</v>
      </c>
      <c r="B111" s="58" t="s">
        <v>272</v>
      </c>
      <c r="C111" s="103">
        <v>4</v>
      </c>
      <c r="D111" s="53" t="s">
        <v>191</v>
      </c>
      <c r="E111" s="50" t="s">
        <v>192</v>
      </c>
      <c r="F111" s="50" t="s">
        <v>193</v>
      </c>
      <c r="G111" s="57">
        <v>41155</v>
      </c>
      <c r="H111" s="51"/>
      <c r="I111" s="51"/>
    </row>
    <row r="112" spans="1:9" ht="32.25" customHeight="1">
      <c r="A112" s="50" t="s">
        <v>189</v>
      </c>
      <c r="B112" s="58" t="s">
        <v>276</v>
      </c>
      <c r="C112" s="56">
        <v>4.5</v>
      </c>
      <c r="D112" s="53" t="s">
        <v>191</v>
      </c>
      <c r="E112" s="50" t="s">
        <v>192</v>
      </c>
      <c r="F112" s="50" t="s">
        <v>193</v>
      </c>
      <c r="G112" s="57">
        <v>41155</v>
      </c>
      <c r="H112" s="51"/>
      <c r="I112" s="51"/>
    </row>
    <row r="113" spans="1:9" ht="32.25" customHeight="1">
      <c r="A113" s="50" t="s">
        <v>189</v>
      </c>
      <c r="B113" s="58" t="s">
        <v>249</v>
      </c>
      <c r="C113" s="76">
        <v>2.625</v>
      </c>
      <c r="D113" s="53" t="s">
        <v>191</v>
      </c>
      <c r="E113" s="50" t="s">
        <v>192</v>
      </c>
      <c r="F113" s="50" t="s">
        <v>193</v>
      </c>
      <c r="G113" s="57">
        <v>41162</v>
      </c>
      <c r="H113" s="51"/>
      <c r="I113" s="51"/>
    </row>
    <row r="114" spans="1:9" ht="32.25" customHeight="1">
      <c r="A114" s="50" t="s">
        <v>189</v>
      </c>
      <c r="B114" s="58" t="s">
        <v>250</v>
      </c>
      <c r="C114" s="76">
        <v>10.6</v>
      </c>
      <c r="D114" s="53" t="s">
        <v>191</v>
      </c>
      <c r="E114" s="50" t="s">
        <v>192</v>
      </c>
      <c r="F114" s="50" t="s">
        <v>193</v>
      </c>
      <c r="G114" s="57">
        <v>41162</v>
      </c>
      <c r="H114" s="51"/>
      <c r="I114" s="51"/>
    </row>
    <row r="115" spans="1:9" ht="32.25" customHeight="1">
      <c r="A115" s="50" t="s">
        <v>189</v>
      </c>
      <c r="B115" s="58" t="s">
        <v>253</v>
      </c>
      <c r="C115" s="77">
        <v>8.9</v>
      </c>
      <c r="D115" s="53" t="s">
        <v>191</v>
      </c>
      <c r="E115" s="50" t="s">
        <v>192</v>
      </c>
      <c r="F115" s="50" t="s">
        <v>193</v>
      </c>
      <c r="G115" s="57">
        <v>41162</v>
      </c>
      <c r="H115" s="51"/>
      <c r="I115" s="51"/>
    </row>
    <row r="116" spans="1:9" ht="32.25" customHeight="1">
      <c r="A116" s="50" t="s">
        <v>189</v>
      </c>
      <c r="B116" s="58" t="s">
        <v>256</v>
      </c>
      <c r="C116" s="101">
        <v>3.705</v>
      </c>
      <c r="D116" s="53" t="s">
        <v>191</v>
      </c>
      <c r="E116" s="50" t="s">
        <v>192</v>
      </c>
      <c r="F116" s="50" t="s">
        <v>193</v>
      </c>
      <c r="G116" s="57">
        <v>41162</v>
      </c>
      <c r="H116" s="51"/>
      <c r="I116" s="51"/>
    </row>
    <row r="117" spans="1:9" ht="32.25" customHeight="1">
      <c r="A117" s="50" t="s">
        <v>189</v>
      </c>
      <c r="B117" s="58" t="s">
        <v>258</v>
      </c>
      <c r="C117" s="43">
        <v>6.779</v>
      </c>
      <c r="D117" s="53" t="s">
        <v>191</v>
      </c>
      <c r="E117" s="50" t="s">
        <v>192</v>
      </c>
      <c r="F117" s="50" t="s">
        <v>193</v>
      </c>
      <c r="G117" s="57">
        <v>41162</v>
      </c>
      <c r="H117" s="51"/>
      <c r="I117" s="51"/>
    </row>
    <row r="118" spans="1:9" ht="32.25" customHeight="1">
      <c r="A118" s="50" t="s">
        <v>189</v>
      </c>
      <c r="B118" s="58" t="s">
        <v>259</v>
      </c>
      <c r="C118" s="102">
        <v>7.1</v>
      </c>
      <c r="D118" s="53" t="s">
        <v>191</v>
      </c>
      <c r="E118" s="50" t="s">
        <v>192</v>
      </c>
      <c r="F118" s="50" t="s">
        <v>193</v>
      </c>
      <c r="G118" s="57">
        <v>41162</v>
      </c>
      <c r="H118" s="51"/>
      <c r="I118" s="51"/>
    </row>
    <row r="119" spans="1:9" ht="32.25" customHeight="1">
      <c r="A119" s="50" t="s">
        <v>189</v>
      </c>
      <c r="B119" s="58" t="s">
        <v>260</v>
      </c>
      <c r="C119" s="102">
        <v>6</v>
      </c>
      <c r="D119" s="53" t="s">
        <v>191</v>
      </c>
      <c r="E119" s="50" t="s">
        <v>192</v>
      </c>
      <c r="F119" s="50" t="s">
        <v>193</v>
      </c>
      <c r="G119" s="57">
        <v>41162</v>
      </c>
      <c r="H119" s="51"/>
      <c r="I119" s="51"/>
    </row>
    <row r="120" spans="1:9" ht="32.25" customHeight="1">
      <c r="A120" s="50" t="s">
        <v>189</v>
      </c>
      <c r="B120" s="58" t="s">
        <v>262</v>
      </c>
      <c r="C120" s="101">
        <v>3.6</v>
      </c>
      <c r="D120" s="53" t="s">
        <v>191</v>
      </c>
      <c r="E120" s="50" t="s">
        <v>192</v>
      </c>
      <c r="F120" s="50" t="s">
        <v>193</v>
      </c>
      <c r="G120" s="57">
        <v>41162</v>
      </c>
      <c r="H120" s="51"/>
      <c r="I120" s="51"/>
    </row>
    <row r="121" spans="1:9" ht="32.25" customHeight="1">
      <c r="A121" s="50" t="s">
        <v>189</v>
      </c>
      <c r="B121" s="58" t="s">
        <v>266</v>
      </c>
      <c r="C121" s="103">
        <v>20</v>
      </c>
      <c r="D121" s="53" t="s">
        <v>191</v>
      </c>
      <c r="E121" s="50" t="s">
        <v>192</v>
      </c>
      <c r="F121" s="50" t="s">
        <v>193</v>
      </c>
      <c r="G121" s="57">
        <v>41162</v>
      </c>
      <c r="H121" s="51"/>
      <c r="I121" s="51"/>
    </row>
    <row r="122" spans="1:9" ht="32.25" customHeight="1">
      <c r="A122" s="50" t="s">
        <v>189</v>
      </c>
      <c r="B122" s="58" t="s">
        <v>270</v>
      </c>
      <c r="C122" s="103">
        <v>5.5</v>
      </c>
      <c r="D122" s="53" t="s">
        <v>191</v>
      </c>
      <c r="E122" s="50" t="s">
        <v>192</v>
      </c>
      <c r="F122" s="50" t="s">
        <v>193</v>
      </c>
      <c r="G122" s="57">
        <v>41162</v>
      </c>
      <c r="H122" s="51"/>
      <c r="I122" s="51"/>
    </row>
    <row r="123" spans="1:9" ht="32.25" customHeight="1">
      <c r="A123" s="50" t="s">
        <v>189</v>
      </c>
      <c r="B123" s="58" t="s">
        <v>271</v>
      </c>
      <c r="C123" s="103">
        <v>1.45</v>
      </c>
      <c r="D123" s="53" t="s">
        <v>191</v>
      </c>
      <c r="E123" s="50" t="s">
        <v>192</v>
      </c>
      <c r="F123" s="50" t="s">
        <v>193</v>
      </c>
      <c r="G123" s="57">
        <v>41162</v>
      </c>
      <c r="H123" s="51"/>
      <c r="I123" s="51"/>
    </row>
    <row r="124" spans="1:9" ht="32.25" customHeight="1">
      <c r="A124" s="50" t="s">
        <v>189</v>
      </c>
      <c r="B124" s="58" t="s">
        <v>273</v>
      </c>
      <c r="C124" s="103">
        <v>7.75</v>
      </c>
      <c r="D124" s="53" t="s">
        <v>191</v>
      </c>
      <c r="E124" s="50" t="s">
        <v>192</v>
      </c>
      <c r="F124" s="50" t="s">
        <v>193</v>
      </c>
      <c r="G124" s="57">
        <v>41162</v>
      </c>
      <c r="H124" s="51"/>
      <c r="I124" s="51"/>
    </row>
    <row r="125" spans="1:9" ht="32.25" customHeight="1">
      <c r="A125" s="50" t="s">
        <v>189</v>
      </c>
      <c r="B125" s="58" t="s">
        <v>274</v>
      </c>
      <c r="C125" s="74">
        <v>18.75</v>
      </c>
      <c r="D125" s="53" t="s">
        <v>191</v>
      </c>
      <c r="E125" s="50" t="s">
        <v>192</v>
      </c>
      <c r="F125" s="50" t="s">
        <v>193</v>
      </c>
      <c r="G125" s="57">
        <v>41162</v>
      </c>
      <c r="H125" s="51"/>
      <c r="I125" s="51"/>
    </row>
    <row r="126" spans="1:9" ht="32.25" customHeight="1">
      <c r="A126" s="50" t="s">
        <v>189</v>
      </c>
      <c r="B126" s="58" t="s">
        <v>277</v>
      </c>
      <c r="C126" s="77">
        <v>20</v>
      </c>
      <c r="D126" s="53" t="s">
        <v>191</v>
      </c>
      <c r="E126" s="50" t="s">
        <v>192</v>
      </c>
      <c r="F126" s="50" t="s">
        <v>193</v>
      </c>
      <c r="G126" s="57">
        <v>41162</v>
      </c>
      <c r="H126" s="51"/>
      <c r="I126" s="51"/>
    </row>
    <row r="127" spans="1:9" ht="32.25" customHeight="1">
      <c r="A127" s="50" t="s">
        <v>189</v>
      </c>
      <c r="B127" s="58" t="s">
        <v>278</v>
      </c>
      <c r="C127" s="77">
        <v>1</v>
      </c>
      <c r="D127" s="53" t="s">
        <v>191</v>
      </c>
      <c r="E127" s="50" t="s">
        <v>192</v>
      </c>
      <c r="F127" s="50" t="s">
        <v>193</v>
      </c>
      <c r="G127" s="57">
        <v>41162</v>
      </c>
      <c r="H127" s="51"/>
      <c r="I127" s="51"/>
    </row>
    <row r="128" spans="1:9" ht="32.25" customHeight="1">
      <c r="A128" s="50" t="s">
        <v>189</v>
      </c>
      <c r="B128" s="58" t="s">
        <v>298</v>
      </c>
      <c r="C128" s="77">
        <v>3.817</v>
      </c>
      <c r="D128" s="53" t="s">
        <v>191</v>
      </c>
      <c r="E128" s="50" t="s">
        <v>192</v>
      </c>
      <c r="F128" s="50" t="s">
        <v>193</v>
      </c>
      <c r="G128" s="39">
        <v>41162</v>
      </c>
      <c r="H128" s="51"/>
      <c r="I128" s="51"/>
    </row>
    <row r="129" spans="1:9" ht="32.25" customHeight="1">
      <c r="A129" s="50" t="s">
        <v>189</v>
      </c>
      <c r="B129" s="58" t="s">
        <v>299</v>
      </c>
      <c r="C129" s="74">
        <v>16.148</v>
      </c>
      <c r="D129" s="53" t="s">
        <v>191</v>
      </c>
      <c r="E129" s="50" t="s">
        <v>192</v>
      </c>
      <c r="F129" s="50" t="s">
        <v>193</v>
      </c>
      <c r="G129" s="39">
        <v>41163</v>
      </c>
      <c r="H129" s="51"/>
      <c r="I129" s="51"/>
    </row>
    <row r="130" spans="1:9" ht="32.25" customHeight="1">
      <c r="A130" s="50" t="s">
        <v>189</v>
      </c>
      <c r="B130" s="58" t="s">
        <v>300</v>
      </c>
      <c r="C130" s="74">
        <v>58.7</v>
      </c>
      <c r="D130" s="53" t="s">
        <v>191</v>
      </c>
      <c r="E130" s="50" t="s">
        <v>192</v>
      </c>
      <c r="F130" s="50" t="s">
        <v>193</v>
      </c>
      <c r="G130" s="39">
        <v>41164</v>
      </c>
      <c r="H130" s="51"/>
      <c r="I130" s="51"/>
    </row>
    <row r="131" spans="1:9" ht="32.25" customHeight="1">
      <c r="A131" s="50" t="s">
        <v>189</v>
      </c>
      <c r="B131" s="58" t="s">
        <v>301</v>
      </c>
      <c r="C131" s="76">
        <v>27.33</v>
      </c>
      <c r="D131" s="53" t="s">
        <v>191</v>
      </c>
      <c r="E131" s="50" t="s">
        <v>192</v>
      </c>
      <c r="F131" s="50" t="s">
        <v>193</v>
      </c>
      <c r="G131" s="39">
        <v>41165</v>
      </c>
      <c r="H131" s="14"/>
      <c r="I131" s="14"/>
    </row>
    <row r="132" spans="1:9" ht="32.25" customHeight="1">
      <c r="A132" s="44" t="s">
        <v>72</v>
      </c>
      <c r="B132" s="42" t="s">
        <v>306</v>
      </c>
      <c r="C132" s="43">
        <v>3</v>
      </c>
      <c r="D132" s="44" t="s">
        <v>13</v>
      </c>
      <c r="E132" s="44" t="s">
        <v>74</v>
      </c>
      <c r="F132" s="44" t="s">
        <v>75</v>
      </c>
      <c r="G132" s="69">
        <v>41165</v>
      </c>
      <c r="H132" s="51"/>
      <c r="I132" s="51"/>
    </row>
    <row r="133" spans="1:9" ht="32.25" customHeight="1">
      <c r="A133" s="44" t="s">
        <v>72</v>
      </c>
      <c r="B133" s="42" t="s">
        <v>309</v>
      </c>
      <c r="C133" s="43">
        <v>4</v>
      </c>
      <c r="D133" s="44" t="s">
        <v>13</v>
      </c>
      <c r="E133" s="44" t="s">
        <v>74</v>
      </c>
      <c r="F133" s="44" t="s">
        <v>75</v>
      </c>
      <c r="G133" s="69">
        <v>41165</v>
      </c>
      <c r="H133" s="51"/>
      <c r="I133" s="51"/>
    </row>
    <row r="134" spans="1:9" ht="32.25" customHeight="1">
      <c r="A134" s="44" t="s">
        <v>72</v>
      </c>
      <c r="B134" s="42" t="s">
        <v>310</v>
      </c>
      <c r="C134" s="43">
        <v>4</v>
      </c>
      <c r="D134" s="44" t="s">
        <v>13</v>
      </c>
      <c r="E134" s="44" t="s">
        <v>74</v>
      </c>
      <c r="F134" s="44" t="s">
        <v>75</v>
      </c>
      <c r="G134" s="69">
        <v>41165</v>
      </c>
      <c r="H134" s="51"/>
      <c r="I134" s="51"/>
    </row>
    <row r="135" spans="1:9" ht="32.25" customHeight="1">
      <c r="A135" s="42" t="s">
        <v>50</v>
      </c>
      <c r="B135" s="42" t="s">
        <v>48</v>
      </c>
      <c r="C135" s="71">
        <v>1053.108</v>
      </c>
      <c r="D135" s="44" t="s">
        <v>13</v>
      </c>
      <c r="E135" s="44" t="s">
        <v>14</v>
      </c>
      <c r="F135" s="44" t="s">
        <v>49</v>
      </c>
      <c r="G135" s="46">
        <v>41173</v>
      </c>
      <c r="H135" s="51"/>
      <c r="I135" s="51"/>
    </row>
    <row r="136" spans="1:9" ht="32.25" customHeight="1">
      <c r="A136" s="42" t="s">
        <v>50</v>
      </c>
      <c r="B136" s="42" t="s">
        <v>48</v>
      </c>
      <c r="C136" s="71">
        <v>178.376</v>
      </c>
      <c r="D136" s="44" t="s">
        <v>13</v>
      </c>
      <c r="E136" s="44" t="s">
        <v>14</v>
      </c>
      <c r="F136" s="44" t="s">
        <v>49</v>
      </c>
      <c r="G136" s="46">
        <v>41173</v>
      </c>
      <c r="H136" s="51"/>
      <c r="I136" s="51"/>
    </row>
    <row r="137" spans="1:9" ht="32.25" customHeight="1">
      <c r="A137" s="42" t="s">
        <v>50</v>
      </c>
      <c r="B137" s="42" t="s">
        <v>48</v>
      </c>
      <c r="C137" s="71">
        <v>18.9</v>
      </c>
      <c r="D137" s="44" t="s">
        <v>13</v>
      </c>
      <c r="E137" s="44" t="s">
        <v>14</v>
      </c>
      <c r="F137" s="44" t="s">
        <v>49</v>
      </c>
      <c r="G137" s="46">
        <v>41173</v>
      </c>
      <c r="H137" s="51"/>
      <c r="I137" s="51"/>
    </row>
    <row r="138" spans="1:9" ht="32.25" customHeight="1">
      <c r="A138" s="42" t="s">
        <v>50</v>
      </c>
      <c r="B138" s="42" t="s">
        <v>48</v>
      </c>
      <c r="C138" s="71">
        <v>2.92</v>
      </c>
      <c r="D138" s="44" t="s">
        <v>13</v>
      </c>
      <c r="E138" s="44" t="s">
        <v>14</v>
      </c>
      <c r="F138" s="44" t="s">
        <v>49</v>
      </c>
      <c r="G138" s="46">
        <v>41173</v>
      </c>
      <c r="H138" s="51"/>
      <c r="I138" s="51"/>
    </row>
    <row r="139" spans="1:9" ht="32.25" customHeight="1">
      <c r="A139" s="50" t="s">
        <v>320</v>
      </c>
      <c r="B139" s="50" t="s">
        <v>333</v>
      </c>
      <c r="C139" s="56">
        <v>559</v>
      </c>
      <c r="D139" s="53" t="s">
        <v>13</v>
      </c>
      <c r="E139" s="50" t="s">
        <v>318</v>
      </c>
      <c r="F139" s="50" t="s">
        <v>319</v>
      </c>
      <c r="G139" s="39">
        <v>41176</v>
      </c>
      <c r="H139" s="67"/>
      <c r="I139" s="67"/>
    </row>
    <row r="140" spans="1:9" ht="32.25" customHeight="1">
      <c r="A140" s="50" t="s">
        <v>189</v>
      </c>
      <c r="B140" s="44" t="s">
        <v>238</v>
      </c>
      <c r="C140" s="71">
        <v>8.917</v>
      </c>
      <c r="D140" s="53" t="s">
        <v>191</v>
      </c>
      <c r="E140" s="50" t="s">
        <v>192</v>
      </c>
      <c r="F140" s="50" t="s">
        <v>193</v>
      </c>
      <c r="G140" s="39">
        <v>41177</v>
      </c>
      <c r="H140" s="51"/>
      <c r="I140" s="51"/>
    </row>
    <row r="141" spans="1:9" ht="32.25" customHeight="1">
      <c r="A141" s="50" t="s">
        <v>189</v>
      </c>
      <c r="B141" s="44" t="s">
        <v>239</v>
      </c>
      <c r="C141" s="74">
        <v>5.7</v>
      </c>
      <c r="D141" s="53" t="s">
        <v>191</v>
      </c>
      <c r="E141" s="50" t="s">
        <v>192</v>
      </c>
      <c r="F141" s="50" t="s">
        <v>193</v>
      </c>
      <c r="G141" s="39">
        <v>41177</v>
      </c>
      <c r="H141" s="51" t="s">
        <v>197</v>
      </c>
      <c r="I141" s="51" t="s">
        <v>198</v>
      </c>
    </row>
    <row r="142" spans="1:9" ht="32.25" customHeight="1">
      <c r="A142" s="50" t="s">
        <v>189</v>
      </c>
      <c r="B142" s="44" t="s">
        <v>240</v>
      </c>
      <c r="C142" s="74">
        <v>9</v>
      </c>
      <c r="D142" s="53" t="s">
        <v>191</v>
      </c>
      <c r="E142" s="50" t="s">
        <v>192</v>
      </c>
      <c r="F142" s="50" t="s">
        <v>193</v>
      </c>
      <c r="G142" s="39">
        <v>41177</v>
      </c>
      <c r="H142" s="51"/>
      <c r="I142" s="51"/>
    </row>
    <row r="143" spans="1:9" ht="32.25" customHeight="1">
      <c r="A143" s="50" t="s">
        <v>189</v>
      </c>
      <c r="B143" s="44" t="s">
        <v>241</v>
      </c>
      <c r="C143" s="74">
        <v>5.7</v>
      </c>
      <c r="D143" s="53" t="s">
        <v>191</v>
      </c>
      <c r="E143" s="50" t="s">
        <v>192</v>
      </c>
      <c r="F143" s="50" t="s">
        <v>193</v>
      </c>
      <c r="G143" s="39">
        <v>41177</v>
      </c>
      <c r="H143" s="51" t="s">
        <v>202</v>
      </c>
      <c r="I143" s="51" t="s">
        <v>198</v>
      </c>
    </row>
    <row r="144" spans="1:9" ht="32.25" customHeight="1">
      <c r="A144" s="50" t="s">
        <v>189</v>
      </c>
      <c r="B144" s="42" t="s">
        <v>242</v>
      </c>
      <c r="C144" s="74">
        <v>5.7</v>
      </c>
      <c r="D144" s="53" t="s">
        <v>191</v>
      </c>
      <c r="E144" s="50" t="s">
        <v>192</v>
      </c>
      <c r="F144" s="50" t="s">
        <v>193</v>
      </c>
      <c r="G144" s="39">
        <v>41177</v>
      </c>
      <c r="H144" s="51"/>
      <c r="I144" s="51"/>
    </row>
    <row r="145" spans="1:9" ht="32.25" customHeight="1">
      <c r="A145" s="50" t="s">
        <v>189</v>
      </c>
      <c r="B145" s="44" t="s">
        <v>243</v>
      </c>
      <c r="C145" s="74">
        <v>8</v>
      </c>
      <c r="D145" s="53" t="s">
        <v>191</v>
      </c>
      <c r="E145" s="50" t="s">
        <v>192</v>
      </c>
      <c r="F145" s="50" t="s">
        <v>193</v>
      </c>
      <c r="G145" s="46">
        <v>41177</v>
      </c>
      <c r="H145" s="51" t="s">
        <v>202</v>
      </c>
      <c r="I145" s="51" t="s">
        <v>198</v>
      </c>
    </row>
    <row r="146" spans="1:9" ht="32.25" customHeight="1">
      <c r="A146" s="50" t="s">
        <v>189</v>
      </c>
      <c r="B146" s="44" t="s">
        <v>244</v>
      </c>
      <c r="C146" s="74">
        <v>4.7</v>
      </c>
      <c r="D146" s="53" t="s">
        <v>191</v>
      </c>
      <c r="E146" s="50" t="s">
        <v>192</v>
      </c>
      <c r="F146" s="50" t="s">
        <v>193</v>
      </c>
      <c r="G146" s="57">
        <v>41177</v>
      </c>
      <c r="H146" s="51" t="s">
        <v>202</v>
      </c>
      <c r="I146" s="51" t="s">
        <v>198</v>
      </c>
    </row>
    <row r="147" spans="1:9" ht="32.25" customHeight="1">
      <c r="A147" s="50" t="s">
        <v>189</v>
      </c>
      <c r="B147" s="44" t="s">
        <v>245</v>
      </c>
      <c r="C147" s="74">
        <v>5.7</v>
      </c>
      <c r="D147" s="53" t="s">
        <v>191</v>
      </c>
      <c r="E147" s="50" t="s">
        <v>192</v>
      </c>
      <c r="F147" s="50" t="s">
        <v>193</v>
      </c>
      <c r="G147" s="57">
        <v>41177</v>
      </c>
      <c r="H147" s="51" t="s">
        <v>202</v>
      </c>
      <c r="I147" s="51" t="s">
        <v>198</v>
      </c>
    </row>
    <row r="148" spans="1:9" ht="32.25" customHeight="1">
      <c r="A148" s="50" t="s">
        <v>189</v>
      </c>
      <c r="B148" s="44" t="s">
        <v>246</v>
      </c>
      <c r="C148" s="74">
        <v>3</v>
      </c>
      <c r="D148" s="53" t="s">
        <v>191</v>
      </c>
      <c r="E148" s="50" t="s">
        <v>192</v>
      </c>
      <c r="F148" s="50" t="s">
        <v>193</v>
      </c>
      <c r="G148" s="57">
        <v>41177</v>
      </c>
      <c r="H148" s="51" t="s">
        <v>197</v>
      </c>
      <c r="I148" s="51" t="s">
        <v>198</v>
      </c>
    </row>
    <row r="149" spans="1:9" ht="75" customHeight="1">
      <c r="A149" s="13"/>
      <c r="B149" s="15"/>
      <c r="C149" s="18"/>
      <c r="D149" s="14"/>
      <c r="E149" s="13"/>
      <c r="F149" s="13"/>
      <c r="G149" s="13"/>
      <c r="H149" s="14"/>
      <c r="I149" s="14"/>
    </row>
  </sheetData>
  <sheetProtection/>
  <mergeCells count="7">
    <mergeCell ref="H3:I3"/>
    <mergeCell ref="A3:A4"/>
    <mergeCell ref="B3:B4"/>
    <mergeCell ref="C3:C4"/>
    <mergeCell ref="D3:D4"/>
    <mergeCell ref="E3:F4"/>
    <mergeCell ref="G3:G4"/>
  </mergeCells>
  <dataValidations count="1">
    <dataValidation allowBlank="1" showInputMessage="1" showErrorMessage="1" imeMode="off" sqref="C122:C128 C112 C32"/>
  </dataValidations>
  <printOptions horizontalCentered="1"/>
  <pageMargins left="0.5905511811023623" right="0.5905511811023623" top="0.5905511811023623" bottom="0.3937007874015748" header="0.1968503937007874" footer="0"/>
  <pageSetup fitToHeight="0" fitToWidth="1" horizontalDpi="600" verticalDpi="600" orientation="portrait" paperSize="9" scale="65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1"/>
  <sheetViews>
    <sheetView tabSelected="1" view="pageBreakPreview" zoomScaleSheetLayoutView="100" zoomScalePageLayoutView="0" workbookViewId="0" topLeftCell="A28">
      <selection activeCell="B31" sqref="B31"/>
    </sheetView>
  </sheetViews>
  <sheetFormatPr defaultColWidth="9.140625" defaultRowHeight="15"/>
  <cols>
    <col min="1" max="1" width="20.57421875" style="3" customWidth="1"/>
    <col min="2" max="2" width="22.28125" style="3" customWidth="1"/>
    <col min="3" max="3" width="9.57421875" style="3" customWidth="1"/>
    <col min="4" max="4" width="10.57421875" style="3" customWidth="1"/>
    <col min="5" max="5" width="19.57421875" style="3" customWidth="1"/>
    <col min="6" max="6" width="17.8515625" style="3" customWidth="1"/>
    <col min="7" max="7" width="11.57421875" style="3" customWidth="1"/>
    <col min="8" max="9" width="13.7109375" style="3" customWidth="1"/>
    <col min="10" max="16384" width="9.00390625" style="3" customWidth="1"/>
  </cols>
  <sheetData>
    <row r="1" spans="2:3" ht="12">
      <c r="B1" s="7"/>
      <c r="C1" s="7"/>
    </row>
    <row r="2" spans="1:9" ht="21" customHeight="1">
      <c r="A2" s="3" t="s">
        <v>7</v>
      </c>
      <c r="B2" s="7"/>
      <c r="C2" s="7"/>
      <c r="G2" s="4"/>
      <c r="I2" s="4" t="s">
        <v>0</v>
      </c>
    </row>
    <row r="3" spans="1:9" ht="24" customHeight="1">
      <c r="A3" s="156" t="s">
        <v>2</v>
      </c>
      <c r="B3" s="156" t="s">
        <v>3</v>
      </c>
      <c r="C3" s="156" t="s">
        <v>5</v>
      </c>
      <c r="D3" s="156" t="s">
        <v>4</v>
      </c>
      <c r="E3" s="159" t="s">
        <v>1</v>
      </c>
      <c r="F3" s="160"/>
      <c r="G3" s="156" t="s">
        <v>6</v>
      </c>
      <c r="H3" s="158" t="s">
        <v>8</v>
      </c>
      <c r="I3" s="158"/>
    </row>
    <row r="4" spans="1:9" ht="26.25" customHeight="1">
      <c r="A4" s="157"/>
      <c r="B4" s="157"/>
      <c r="C4" s="157"/>
      <c r="D4" s="157"/>
      <c r="E4" s="161"/>
      <c r="F4" s="162"/>
      <c r="G4" s="157"/>
      <c r="H4" s="5" t="s">
        <v>9</v>
      </c>
      <c r="I4" s="5" t="s">
        <v>10</v>
      </c>
    </row>
    <row r="5" spans="1:9" s="104" customFormat="1" ht="39" customHeight="1">
      <c r="A5" s="41" t="s">
        <v>23</v>
      </c>
      <c r="B5" s="42" t="s">
        <v>60</v>
      </c>
      <c r="C5" s="43">
        <v>8.2</v>
      </c>
      <c r="D5" s="44" t="s">
        <v>13</v>
      </c>
      <c r="E5" s="44" t="s">
        <v>25</v>
      </c>
      <c r="F5" s="44" t="s">
        <v>26</v>
      </c>
      <c r="G5" s="39">
        <v>41197</v>
      </c>
      <c r="H5" s="51"/>
      <c r="I5" s="51"/>
    </row>
    <row r="6" spans="1:9" s="104" customFormat="1" ht="32.25" customHeight="1">
      <c r="A6" s="41" t="s">
        <v>93</v>
      </c>
      <c r="B6" s="50" t="s">
        <v>369</v>
      </c>
      <c r="C6" s="109">
        <v>305.785</v>
      </c>
      <c r="D6" s="44" t="s">
        <v>13</v>
      </c>
      <c r="E6" s="44" t="s">
        <v>95</v>
      </c>
      <c r="F6" s="44" t="s">
        <v>96</v>
      </c>
      <c r="G6" s="59">
        <v>41198</v>
      </c>
      <c r="H6" s="14"/>
      <c r="I6" s="14"/>
    </row>
    <row r="7" spans="1:9" s="104" customFormat="1" ht="32.25" customHeight="1">
      <c r="A7" s="44" t="s">
        <v>334</v>
      </c>
      <c r="B7" s="50" t="s">
        <v>337</v>
      </c>
      <c r="C7" s="56">
        <v>294</v>
      </c>
      <c r="D7" s="44" t="s">
        <v>13</v>
      </c>
      <c r="E7" s="44" t="s">
        <v>335</v>
      </c>
      <c r="F7" s="44" t="s">
        <v>336</v>
      </c>
      <c r="G7" s="39">
        <v>41205</v>
      </c>
      <c r="H7" s="51"/>
      <c r="I7" s="51"/>
    </row>
    <row r="8" spans="1:9" s="104" customFormat="1" ht="32.25" customHeight="1">
      <c r="A8" s="44" t="s">
        <v>334</v>
      </c>
      <c r="B8" s="50" t="s">
        <v>338</v>
      </c>
      <c r="C8" s="56">
        <v>119</v>
      </c>
      <c r="D8" s="44" t="s">
        <v>13</v>
      </c>
      <c r="E8" s="44" t="s">
        <v>335</v>
      </c>
      <c r="F8" s="44" t="s">
        <v>336</v>
      </c>
      <c r="G8" s="39">
        <v>41205</v>
      </c>
      <c r="H8" s="51"/>
      <c r="I8" s="51"/>
    </row>
    <row r="9" spans="1:9" s="104" customFormat="1" ht="32.25" customHeight="1">
      <c r="A9" s="42" t="s">
        <v>50</v>
      </c>
      <c r="B9" s="42" t="s">
        <v>82</v>
      </c>
      <c r="C9" s="107">
        <v>9.776</v>
      </c>
      <c r="D9" s="44" t="s">
        <v>13</v>
      </c>
      <c r="E9" s="44" t="s">
        <v>14</v>
      </c>
      <c r="F9" s="44" t="s">
        <v>49</v>
      </c>
      <c r="G9" s="46">
        <v>41206</v>
      </c>
      <c r="H9" s="51"/>
      <c r="I9" s="51"/>
    </row>
    <row r="10" spans="1:9" s="104" customFormat="1" ht="32.25" customHeight="1">
      <c r="A10" s="42" t="s">
        <v>50</v>
      </c>
      <c r="B10" s="42" t="s">
        <v>82</v>
      </c>
      <c r="C10" s="108">
        <v>-0.794</v>
      </c>
      <c r="D10" s="44" t="s">
        <v>13</v>
      </c>
      <c r="E10" s="44" t="s">
        <v>14</v>
      </c>
      <c r="F10" s="44" t="s">
        <v>49</v>
      </c>
      <c r="G10" s="46">
        <v>41206</v>
      </c>
      <c r="H10" s="51"/>
      <c r="I10" s="51"/>
    </row>
    <row r="11" spans="1:9" s="104" customFormat="1" ht="32.25" customHeight="1">
      <c r="A11" s="42" t="s">
        <v>50</v>
      </c>
      <c r="B11" s="42" t="s">
        <v>82</v>
      </c>
      <c r="C11" s="107">
        <v>104.631</v>
      </c>
      <c r="D11" s="44" t="s">
        <v>13</v>
      </c>
      <c r="E11" s="44" t="s">
        <v>14</v>
      </c>
      <c r="F11" s="44" t="s">
        <v>49</v>
      </c>
      <c r="G11" s="46">
        <v>41206</v>
      </c>
      <c r="H11" s="14"/>
      <c r="I11" s="14"/>
    </row>
    <row r="12" spans="1:9" s="104" customFormat="1" ht="32.25" customHeight="1">
      <c r="A12" s="42" t="s">
        <v>81</v>
      </c>
      <c r="B12" s="42" t="s">
        <v>82</v>
      </c>
      <c r="C12" s="71">
        <v>33.386</v>
      </c>
      <c r="D12" s="44" t="s">
        <v>13</v>
      </c>
      <c r="E12" s="44" t="s">
        <v>83</v>
      </c>
      <c r="F12" s="44" t="s">
        <v>84</v>
      </c>
      <c r="G12" s="46">
        <v>41207</v>
      </c>
      <c r="H12" s="14"/>
      <c r="I12" s="14"/>
    </row>
    <row r="13" spans="1:9" s="104" customFormat="1" ht="32.25" customHeight="1">
      <c r="A13" s="42" t="s">
        <v>81</v>
      </c>
      <c r="B13" s="42" t="s">
        <v>82</v>
      </c>
      <c r="C13" s="71">
        <v>141.68</v>
      </c>
      <c r="D13" s="44" t="s">
        <v>13</v>
      </c>
      <c r="E13" s="44" t="s">
        <v>83</v>
      </c>
      <c r="F13" s="44" t="s">
        <v>84</v>
      </c>
      <c r="G13" s="46">
        <v>41207</v>
      </c>
      <c r="H13" s="51"/>
      <c r="I13" s="51"/>
    </row>
    <row r="14" spans="1:9" s="104" customFormat="1" ht="32.25" customHeight="1">
      <c r="A14" s="42" t="s">
        <v>81</v>
      </c>
      <c r="B14" s="42" t="s">
        <v>82</v>
      </c>
      <c r="C14" s="71">
        <v>-240</v>
      </c>
      <c r="D14" s="44" t="s">
        <v>13</v>
      </c>
      <c r="E14" s="44" t="s">
        <v>83</v>
      </c>
      <c r="F14" s="44" t="s">
        <v>84</v>
      </c>
      <c r="G14" s="46">
        <v>41207</v>
      </c>
      <c r="H14" s="51"/>
      <c r="I14" s="51"/>
    </row>
    <row r="15" spans="1:9" s="104" customFormat="1" ht="32.25" customHeight="1">
      <c r="A15" s="42" t="s">
        <v>81</v>
      </c>
      <c r="B15" s="42" t="s">
        <v>82</v>
      </c>
      <c r="C15" s="71">
        <v>393.134</v>
      </c>
      <c r="D15" s="44" t="s">
        <v>13</v>
      </c>
      <c r="E15" s="44" t="s">
        <v>83</v>
      </c>
      <c r="F15" s="44" t="s">
        <v>84</v>
      </c>
      <c r="G15" s="46">
        <v>41207</v>
      </c>
      <c r="H15" s="51"/>
      <c r="I15" s="51"/>
    </row>
    <row r="16" spans="1:9" s="104" customFormat="1" ht="32.25" customHeight="1">
      <c r="A16" s="42" t="s">
        <v>81</v>
      </c>
      <c r="B16" s="42" t="s">
        <v>82</v>
      </c>
      <c r="C16" s="71">
        <v>-240</v>
      </c>
      <c r="D16" s="44" t="s">
        <v>13</v>
      </c>
      <c r="E16" s="44" t="s">
        <v>83</v>
      </c>
      <c r="F16" s="44" t="s">
        <v>84</v>
      </c>
      <c r="G16" s="46">
        <v>41207</v>
      </c>
      <c r="H16" s="51"/>
      <c r="I16" s="51"/>
    </row>
    <row r="17" spans="1:9" s="104" customFormat="1" ht="32.25" customHeight="1">
      <c r="A17" s="42" t="s">
        <v>81</v>
      </c>
      <c r="B17" s="42" t="s">
        <v>82</v>
      </c>
      <c r="C17" s="71">
        <v>-130</v>
      </c>
      <c r="D17" s="44" t="s">
        <v>13</v>
      </c>
      <c r="E17" s="44" t="s">
        <v>83</v>
      </c>
      <c r="F17" s="44" t="s">
        <v>84</v>
      </c>
      <c r="G17" s="46">
        <v>41207</v>
      </c>
      <c r="H17" s="51"/>
      <c r="I17" s="51"/>
    </row>
    <row r="18" spans="1:9" s="104" customFormat="1" ht="32.25" customHeight="1">
      <c r="A18" s="42" t="s">
        <v>81</v>
      </c>
      <c r="B18" s="42" t="s">
        <v>82</v>
      </c>
      <c r="C18" s="71">
        <v>-69</v>
      </c>
      <c r="D18" s="44" t="s">
        <v>13</v>
      </c>
      <c r="E18" s="44" t="s">
        <v>83</v>
      </c>
      <c r="F18" s="44" t="s">
        <v>84</v>
      </c>
      <c r="G18" s="46">
        <v>41207</v>
      </c>
      <c r="H18" s="51"/>
      <c r="I18" s="51"/>
    </row>
    <row r="19" spans="1:9" s="104" customFormat="1" ht="32.25" customHeight="1">
      <c r="A19" s="42" t="s">
        <v>81</v>
      </c>
      <c r="B19" s="42" t="s">
        <v>82</v>
      </c>
      <c r="C19" s="71">
        <v>151.2</v>
      </c>
      <c r="D19" s="44" t="s">
        <v>13</v>
      </c>
      <c r="E19" s="44" t="s">
        <v>83</v>
      </c>
      <c r="F19" s="44" t="s">
        <v>84</v>
      </c>
      <c r="G19" s="46">
        <v>41207</v>
      </c>
      <c r="H19" s="51"/>
      <c r="I19" s="51"/>
    </row>
    <row r="20" spans="1:9" s="104" customFormat="1" ht="32.25" customHeight="1">
      <c r="A20" s="50" t="s">
        <v>356</v>
      </c>
      <c r="B20" s="50" t="s">
        <v>357</v>
      </c>
      <c r="C20" s="74">
        <v>-342.665</v>
      </c>
      <c r="D20" s="51" t="s">
        <v>13</v>
      </c>
      <c r="E20" s="50" t="s">
        <v>358</v>
      </c>
      <c r="F20" s="50" t="s">
        <v>359</v>
      </c>
      <c r="G20" s="39">
        <v>41208</v>
      </c>
      <c r="H20" s="51"/>
      <c r="I20" s="51"/>
    </row>
    <row r="21" spans="1:9" s="104" customFormat="1" ht="36">
      <c r="A21" s="41" t="s">
        <v>23</v>
      </c>
      <c r="B21" s="42" t="s">
        <v>352</v>
      </c>
      <c r="C21" s="43">
        <v>36.8</v>
      </c>
      <c r="D21" s="44" t="s">
        <v>13</v>
      </c>
      <c r="E21" s="44" t="s">
        <v>25</v>
      </c>
      <c r="F21" s="44" t="s">
        <v>26</v>
      </c>
      <c r="G21" s="69">
        <v>41218</v>
      </c>
      <c r="H21" s="67"/>
      <c r="I21" s="67"/>
    </row>
    <row r="22" spans="1:9" s="104" customFormat="1" ht="36">
      <c r="A22" s="41" t="s">
        <v>23</v>
      </c>
      <c r="B22" s="42" t="s">
        <v>353</v>
      </c>
      <c r="C22" s="43">
        <v>32.7</v>
      </c>
      <c r="D22" s="44" t="s">
        <v>13</v>
      </c>
      <c r="E22" s="44" t="s">
        <v>25</v>
      </c>
      <c r="F22" s="44" t="s">
        <v>26</v>
      </c>
      <c r="G22" s="69">
        <v>41218</v>
      </c>
      <c r="H22" s="51"/>
      <c r="I22" s="51"/>
    </row>
    <row r="23" spans="1:9" s="104" customFormat="1" ht="36">
      <c r="A23" s="44" t="s">
        <v>341</v>
      </c>
      <c r="B23" s="50" t="s">
        <v>342</v>
      </c>
      <c r="C23" s="56">
        <v>48</v>
      </c>
      <c r="D23" s="44" t="s">
        <v>13</v>
      </c>
      <c r="E23" s="44" t="s">
        <v>345</v>
      </c>
      <c r="F23" s="44" t="s">
        <v>346</v>
      </c>
      <c r="G23" s="39">
        <v>41226</v>
      </c>
      <c r="H23" s="51"/>
      <c r="I23" s="51"/>
    </row>
    <row r="24" spans="1:9" s="104" customFormat="1" ht="36">
      <c r="A24" s="44" t="s">
        <v>341</v>
      </c>
      <c r="B24" s="50" t="s">
        <v>343</v>
      </c>
      <c r="C24" s="56">
        <v>33</v>
      </c>
      <c r="D24" s="44" t="s">
        <v>13</v>
      </c>
      <c r="E24" s="44" t="s">
        <v>345</v>
      </c>
      <c r="F24" s="44" t="s">
        <v>346</v>
      </c>
      <c r="G24" s="39">
        <v>41226</v>
      </c>
      <c r="H24" s="51"/>
      <c r="I24" s="51"/>
    </row>
    <row r="25" spans="1:9" s="104" customFormat="1" ht="36">
      <c r="A25" s="50" t="s">
        <v>341</v>
      </c>
      <c r="B25" s="58" t="s">
        <v>344</v>
      </c>
      <c r="C25" s="103">
        <v>169</v>
      </c>
      <c r="D25" s="44" t="s">
        <v>13</v>
      </c>
      <c r="E25" s="44" t="s">
        <v>345</v>
      </c>
      <c r="F25" s="44" t="s">
        <v>346</v>
      </c>
      <c r="G25" s="39">
        <v>41226</v>
      </c>
      <c r="H25" s="51"/>
      <c r="I25" s="51"/>
    </row>
    <row r="26" spans="1:9" s="104" customFormat="1" ht="32.25" customHeight="1">
      <c r="A26" s="41" t="s">
        <v>23</v>
      </c>
      <c r="B26" s="42" t="s">
        <v>354</v>
      </c>
      <c r="C26" s="43">
        <v>31.6</v>
      </c>
      <c r="D26" s="44" t="s">
        <v>13</v>
      </c>
      <c r="E26" s="44" t="s">
        <v>25</v>
      </c>
      <c r="F26" s="44" t="s">
        <v>26</v>
      </c>
      <c r="G26" s="69">
        <v>41239</v>
      </c>
      <c r="H26" s="51"/>
      <c r="I26" s="51"/>
    </row>
    <row r="27" spans="1:9" s="104" customFormat="1" ht="32.25" customHeight="1">
      <c r="A27" s="44" t="s">
        <v>334</v>
      </c>
      <c r="B27" s="50" t="s">
        <v>339</v>
      </c>
      <c r="C27" s="56">
        <v>4</v>
      </c>
      <c r="D27" s="44" t="s">
        <v>13</v>
      </c>
      <c r="E27" s="44" t="s">
        <v>335</v>
      </c>
      <c r="F27" s="44" t="s">
        <v>336</v>
      </c>
      <c r="G27" s="39">
        <v>41239</v>
      </c>
      <c r="H27" s="51"/>
      <c r="I27" s="51"/>
    </row>
    <row r="28" spans="1:9" s="104" customFormat="1" ht="32.25" customHeight="1">
      <c r="A28" s="42" t="s">
        <v>50</v>
      </c>
      <c r="B28" s="42" t="s">
        <v>82</v>
      </c>
      <c r="C28" s="107">
        <v>44.949</v>
      </c>
      <c r="D28" s="44" t="s">
        <v>13</v>
      </c>
      <c r="E28" s="44" t="s">
        <v>14</v>
      </c>
      <c r="F28" s="44" t="s">
        <v>49</v>
      </c>
      <c r="G28" s="46">
        <v>41241</v>
      </c>
      <c r="H28" s="51"/>
      <c r="I28" s="51"/>
    </row>
    <row r="29" spans="1:9" s="104" customFormat="1" ht="32.25" customHeight="1">
      <c r="A29" s="42" t="s">
        <v>50</v>
      </c>
      <c r="B29" s="42" t="s">
        <v>82</v>
      </c>
      <c r="C29" s="107">
        <v>66.546</v>
      </c>
      <c r="D29" s="44" t="s">
        <v>13</v>
      </c>
      <c r="E29" s="44" t="s">
        <v>14</v>
      </c>
      <c r="F29" s="44" t="s">
        <v>49</v>
      </c>
      <c r="G29" s="46">
        <v>41241</v>
      </c>
      <c r="H29" s="51"/>
      <c r="I29" s="51"/>
    </row>
    <row r="30" spans="1:9" s="104" customFormat="1" ht="43.5" customHeight="1">
      <c r="A30" s="42" t="s">
        <v>50</v>
      </c>
      <c r="B30" s="42" t="s">
        <v>82</v>
      </c>
      <c r="C30" s="107">
        <v>808.776</v>
      </c>
      <c r="D30" s="44" t="s">
        <v>13</v>
      </c>
      <c r="E30" s="44" t="s">
        <v>14</v>
      </c>
      <c r="F30" s="44" t="s">
        <v>49</v>
      </c>
      <c r="G30" s="46">
        <v>41241</v>
      </c>
      <c r="H30" s="14"/>
      <c r="I30" s="14"/>
    </row>
    <row r="31" spans="1:9" s="104" customFormat="1" ht="43.5" customHeight="1">
      <c r="A31" s="42" t="s">
        <v>50</v>
      </c>
      <c r="B31" s="42" t="s">
        <v>82</v>
      </c>
      <c r="C31" s="107">
        <v>88.672</v>
      </c>
      <c r="D31" s="44" t="s">
        <v>13</v>
      </c>
      <c r="E31" s="44" t="s">
        <v>14</v>
      </c>
      <c r="F31" s="44" t="s">
        <v>49</v>
      </c>
      <c r="G31" s="46">
        <v>41241</v>
      </c>
      <c r="H31" s="51"/>
      <c r="I31" s="51"/>
    </row>
    <row r="32" spans="1:9" s="104" customFormat="1" ht="43.5" customHeight="1">
      <c r="A32" s="50" t="s">
        <v>356</v>
      </c>
      <c r="B32" s="50" t="s">
        <v>357</v>
      </c>
      <c r="C32" s="74">
        <v>25.6</v>
      </c>
      <c r="D32" s="51" t="s">
        <v>13</v>
      </c>
      <c r="E32" s="50" t="s">
        <v>358</v>
      </c>
      <c r="F32" s="50" t="s">
        <v>359</v>
      </c>
      <c r="G32" s="39">
        <v>41243</v>
      </c>
      <c r="H32" s="67"/>
      <c r="I32" s="67"/>
    </row>
    <row r="33" spans="1:9" s="104" customFormat="1" ht="43.5" customHeight="1">
      <c r="A33" s="44" t="s">
        <v>72</v>
      </c>
      <c r="B33" s="50" t="s">
        <v>350</v>
      </c>
      <c r="C33" s="116">
        <v>10</v>
      </c>
      <c r="D33" s="44" t="s">
        <v>13</v>
      </c>
      <c r="E33" s="44" t="s">
        <v>74</v>
      </c>
      <c r="F33" s="44" t="s">
        <v>75</v>
      </c>
      <c r="G33" s="39">
        <v>41250</v>
      </c>
      <c r="H33" s="51"/>
      <c r="I33" s="51"/>
    </row>
    <row r="34" spans="1:9" s="119" customFormat="1" ht="43.5" customHeight="1">
      <c r="A34" s="117" t="s">
        <v>715</v>
      </c>
      <c r="B34" s="111" t="s">
        <v>716</v>
      </c>
      <c r="C34" s="116">
        <v>15</v>
      </c>
      <c r="D34" s="117" t="s">
        <v>13</v>
      </c>
      <c r="E34" s="117" t="s">
        <v>74</v>
      </c>
      <c r="F34" s="117" t="s">
        <v>75</v>
      </c>
      <c r="G34" s="118">
        <v>41615</v>
      </c>
      <c r="H34" s="113"/>
      <c r="I34" s="113"/>
    </row>
    <row r="35" spans="1:9" s="104" customFormat="1" ht="43.5" customHeight="1">
      <c r="A35" s="41" t="s">
        <v>23</v>
      </c>
      <c r="B35" s="42" t="s">
        <v>355</v>
      </c>
      <c r="C35" s="43">
        <v>3.027</v>
      </c>
      <c r="D35" s="44" t="s">
        <v>13</v>
      </c>
      <c r="E35" s="44" t="s">
        <v>25</v>
      </c>
      <c r="F35" s="44" t="s">
        <v>26</v>
      </c>
      <c r="G35" s="88">
        <v>41253</v>
      </c>
      <c r="H35" s="51"/>
      <c r="I35" s="51"/>
    </row>
    <row r="36" spans="1:9" s="104" customFormat="1" ht="43.5" customHeight="1">
      <c r="A36" s="13" t="s">
        <v>370</v>
      </c>
      <c r="B36" s="13" t="s">
        <v>371</v>
      </c>
      <c r="C36" s="38">
        <v>1428.4</v>
      </c>
      <c r="D36" s="14" t="s">
        <v>13</v>
      </c>
      <c r="E36" s="13" t="s">
        <v>372</v>
      </c>
      <c r="F36" s="13" t="s">
        <v>370</v>
      </c>
      <c r="G36" s="69">
        <v>41254</v>
      </c>
      <c r="H36" s="67"/>
      <c r="I36" s="67"/>
    </row>
    <row r="37" spans="1:9" s="104" customFormat="1" ht="43.5" customHeight="1">
      <c r="A37" s="42" t="s">
        <v>81</v>
      </c>
      <c r="B37" s="42" t="s">
        <v>82</v>
      </c>
      <c r="C37" s="71">
        <v>-47.35</v>
      </c>
      <c r="D37" s="44" t="s">
        <v>13</v>
      </c>
      <c r="E37" s="44" t="s">
        <v>83</v>
      </c>
      <c r="F37" s="44" t="s">
        <v>84</v>
      </c>
      <c r="G37" s="39">
        <v>41260</v>
      </c>
      <c r="H37" s="51"/>
      <c r="I37" s="51"/>
    </row>
    <row r="38" spans="1:9" s="104" customFormat="1" ht="43.5" customHeight="1">
      <c r="A38" s="42" t="s">
        <v>81</v>
      </c>
      <c r="B38" s="42" t="s">
        <v>82</v>
      </c>
      <c r="C38" s="71">
        <v>120</v>
      </c>
      <c r="D38" s="44" t="s">
        <v>13</v>
      </c>
      <c r="E38" s="44" t="s">
        <v>83</v>
      </c>
      <c r="F38" s="44" t="s">
        <v>84</v>
      </c>
      <c r="G38" s="39">
        <v>41260</v>
      </c>
      <c r="H38" s="51"/>
      <c r="I38" s="51"/>
    </row>
    <row r="39" spans="1:9" s="104" customFormat="1" ht="43.5" customHeight="1">
      <c r="A39" s="42" t="s">
        <v>81</v>
      </c>
      <c r="B39" s="42" t="s">
        <v>82</v>
      </c>
      <c r="C39" s="71">
        <v>129.444</v>
      </c>
      <c r="D39" s="44" t="s">
        <v>13</v>
      </c>
      <c r="E39" s="44" t="s">
        <v>83</v>
      </c>
      <c r="F39" s="44" t="s">
        <v>84</v>
      </c>
      <c r="G39" s="39">
        <v>41260</v>
      </c>
      <c r="H39" s="51"/>
      <c r="I39" s="51"/>
    </row>
    <row r="40" spans="1:9" s="104" customFormat="1" ht="43.5" customHeight="1">
      <c r="A40" s="42" t="s">
        <v>81</v>
      </c>
      <c r="B40" s="42" t="s">
        <v>82</v>
      </c>
      <c r="C40" s="71">
        <v>282</v>
      </c>
      <c r="D40" s="44" t="s">
        <v>13</v>
      </c>
      <c r="E40" s="44" t="s">
        <v>83</v>
      </c>
      <c r="F40" s="44" t="s">
        <v>84</v>
      </c>
      <c r="G40" s="39">
        <v>41260</v>
      </c>
      <c r="H40" s="51"/>
      <c r="I40" s="51"/>
    </row>
    <row r="41" spans="1:9" s="104" customFormat="1" ht="43.5" customHeight="1">
      <c r="A41" s="42" t="s">
        <v>81</v>
      </c>
      <c r="B41" s="42" t="s">
        <v>82</v>
      </c>
      <c r="C41" s="71">
        <v>244.593</v>
      </c>
      <c r="D41" s="44" t="s">
        <v>13</v>
      </c>
      <c r="E41" s="44" t="s">
        <v>83</v>
      </c>
      <c r="F41" s="44" t="s">
        <v>84</v>
      </c>
      <c r="G41" s="39">
        <v>41260</v>
      </c>
      <c r="H41" s="51"/>
      <c r="I41" s="51"/>
    </row>
    <row r="42" spans="1:9" s="104" customFormat="1" ht="43.5" customHeight="1">
      <c r="A42" s="50" t="s">
        <v>362</v>
      </c>
      <c r="B42" s="58" t="s">
        <v>364</v>
      </c>
      <c r="C42" s="103">
        <v>-1000</v>
      </c>
      <c r="D42" s="53" t="s">
        <v>13</v>
      </c>
      <c r="E42" s="50" t="s">
        <v>360</v>
      </c>
      <c r="F42" s="50" t="s">
        <v>361</v>
      </c>
      <c r="G42" s="39">
        <v>41262</v>
      </c>
      <c r="H42" s="51"/>
      <c r="I42" s="51"/>
    </row>
    <row r="43" spans="1:9" s="104" customFormat="1" ht="43.5" customHeight="1">
      <c r="A43" s="50" t="s">
        <v>362</v>
      </c>
      <c r="B43" s="58" t="s">
        <v>365</v>
      </c>
      <c r="C43" s="103">
        <v>20</v>
      </c>
      <c r="D43" s="53" t="s">
        <v>13</v>
      </c>
      <c r="E43" s="50" t="s">
        <v>360</v>
      </c>
      <c r="F43" s="50" t="s">
        <v>361</v>
      </c>
      <c r="G43" s="39">
        <v>41262</v>
      </c>
      <c r="H43" s="51"/>
      <c r="I43" s="51"/>
    </row>
    <row r="44" spans="1:9" s="104" customFormat="1" ht="43.5" customHeight="1">
      <c r="A44" s="50" t="s">
        <v>362</v>
      </c>
      <c r="B44" s="58" t="s">
        <v>363</v>
      </c>
      <c r="C44" s="103">
        <v>19.8</v>
      </c>
      <c r="D44" s="53" t="s">
        <v>13</v>
      </c>
      <c r="E44" s="50" t="s">
        <v>360</v>
      </c>
      <c r="F44" s="50" t="s">
        <v>361</v>
      </c>
      <c r="G44" s="39">
        <v>41264</v>
      </c>
      <c r="H44" s="51"/>
      <c r="I44" s="51"/>
    </row>
    <row r="45" spans="1:9" s="104" customFormat="1" ht="43.5" customHeight="1">
      <c r="A45" s="50" t="s">
        <v>189</v>
      </c>
      <c r="B45" s="58" t="s">
        <v>366</v>
      </c>
      <c r="C45" s="103">
        <v>75</v>
      </c>
      <c r="D45" s="53" t="s">
        <v>13</v>
      </c>
      <c r="E45" s="50" t="s">
        <v>360</v>
      </c>
      <c r="F45" s="50" t="s">
        <v>361</v>
      </c>
      <c r="G45" s="39">
        <v>41264</v>
      </c>
      <c r="H45" s="14"/>
      <c r="I45" s="14"/>
    </row>
    <row r="46" spans="1:9" s="104" customFormat="1" ht="43.5" customHeight="1">
      <c r="A46" s="44" t="s">
        <v>72</v>
      </c>
      <c r="B46" s="42" t="s">
        <v>351</v>
      </c>
      <c r="C46" s="43">
        <v>10</v>
      </c>
      <c r="D46" s="44" t="s">
        <v>13</v>
      </c>
      <c r="E46" s="44" t="s">
        <v>74</v>
      </c>
      <c r="F46" s="44" t="s">
        <v>75</v>
      </c>
      <c r="G46" s="69">
        <v>41268</v>
      </c>
      <c r="H46" s="67"/>
      <c r="I46" s="67"/>
    </row>
    <row r="47" spans="1:9" s="104" customFormat="1" ht="32.25" customHeight="1">
      <c r="A47" s="42" t="s">
        <v>50</v>
      </c>
      <c r="B47" s="42" t="s">
        <v>82</v>
      </c>
      <c r="C47" s="107">
        <v>20.28</v>
      </c>
      <c r="D47" s="44" t="s">
        <v>13</v>
      </c>
      <c r="E47" s="44" t="s">
        <v>14</v>
      </c>
      <c r="F47" s="44" t="s">
        <v>49</v>
      </c>
      <c r="G47" s="46">
        <v>41269</v>
      </c>
      <c r="H47" s="51"/>
      <c r="I47" s="51"/>
    </row>
    <row r="48" spans="1:9" s="104" customFormat="1" ht="32.25" customHeight="1">
      <c r="A48" s="42" t="s">
        <v>50</v>
      </c>
      <c r="B48" s="42" t="s">
        <v>82</v>
      </c>
      <c r="C48" s="107">
        <v>-12.285</v>
      </c>
      <c r="D48" s="44" t="s">
        <v>13</v>
      </c>
      <c r="E48" s="44" t="s">
        <v>14</v>
      </c>
      <c r="F48" s="44" t="s">
        <v>49</v>
      </c>
      <c r="G48" s="46">
        <v>41269</v>
      </c>
      <c r="H48" s="51"/>
      <c r="I48" s="51"/>
    </row>
    <row r="49" spans="1:9" s="104" customFormat="1" ht="32.25" customHeight="1">
      <c r="A49" s="42" t="s">
        <v>50</v>
      </c>
      <c r="B49" s="42" t="s">
        <v>82</v>
      </c>
      <c r="C49" s="107">
        <v>5.688</v>
      </c>
      <c r="D49" s="44" t="s">
        <v>13</v>
      </c>
      <c r="E49" s="44" t="s">
        <v>14</v>
      </c>
      <c r="F49" s="44" t="s">
        <v>49</v>
      </c>
      <c r="G49" s="46">
        <v>41269</v>
      </c>
      <c r="H49" s="51"/>
      <c r="I49" s="51"/>
    </row>
    <row r="50" spans="1:9" s="104" customFormat="1" ht="32.25" customHeight="1">
      <c r="A50" s="42" t="s">
        <v>50</v>
      </c>
      <c r="B50" s="42" t="s">
        <v>82</v>
      </c>
      <c r="C50" s="107">
        <v>14.192</v>
      </c>
      <c r="D50" s="44" t="s">
        <v>13</v>
      </c>
      <c r="E50" s="44" t="s">
        <v>14</v>
      </c>
      <c r="F50" s="44" t="s">
        <v>49</v>
      </c>
      <c r="G50" s="46">
        <v>41269</v>
      </c>
      <c r="H50" s="51"/>
      <c r="I50" s="51"/>
    </row>
    <row r="51" spans="1:9" s="104" customFormat="1" ht="32.25" customHeight="1">
      <c r="A51" s="50" t="s">
        <v>362</v>
      </c>
      <c r="B51" s="58" t="s">
        <v>364</v>
      </c>
      <c r="C51" s="103">
        <v>28</v>
      </c>
      <c r="D51" s="53" t="s">
        <v>13</v>
      </c>
      <c r="E51" s="50" t="s">
        <v>360</v>
      </c>
      <c r="F51" s="50" t="s">
        <v>361</v>
      </c>
      <c r="G51" s="39">
        <v>41269</v>
      </c>
      <c r="H51" s="14"/>
      <c r="I51" s="14"/>
    </row>
    <row r="52" spans="1:9" s="104" customFormat="1" ht="32.25" customHeight="1">
      <c r="A52" s="41" t="s">
        <v>93</v>
      </c>
      <c r="B52" s="50" t="s">
        <v>368</v>
      </c>
      <c r="C52" s="109">
        <v>279.477</v>
      </c>
      <c r="D52" s="44" t="s">
        <v>13</v>
      </c>
      <c r="E52" s="44" t="s">
        <v>95</v>
      </c>
      <c r="F52" s="44" t="s">
        <v>96</v>
      </c>
      <c r="G52" s="59">
        <v>41269</v>
      </c>
      <c r="H52" s="51"/>
      <c r="I52" s="51"/>
    </row>
    <row r="53" spans="1:9" s="104" customFormat="1" ht="32.25" customHeight="1">
      <c r="A53" s="44" t="s">
        <v>334</v>
      </c>
      <c r="B53" s="50" t="s">
        <v>340</v>
      </c>
      <c r="C53" s="56">
        <v>3</v>
      </c>
      <c r="D53" s="44" t="s">
        <v>13</v>
      </c>
      <c r="E53" s="44" t="s">
        <v>335</v>
      </c>
      <c r="F53" s="44" t="s">
        <v>336</v>
      </c>
      <c r="G53" s="39">
        <v>41270</v>
      </c>
      <c r="H53" s="51"/>
      <c r="I53" s="51"/>
    </row>
    <row r="54" spans="1:9" s="104" customFormat="1" ht="32.25" customHeight="1">
      <c r="A54" s="50" t="s">
        <v>132</v>
      </c>
      <c r="B54" s="42" t="s">
        <v>347</v>
      </c>
      <c r="C54" s="43">
        <v>1</v>
      </c>
      <c r="D54" s="53" t="s">
        <v>13</v>
      </c>
      <c r="E54" s="50" t="s">
        <v>134</v>
      </c>
      <c r="F54" s="50" t="s">
        <v>135</v>
      </c>
      <c r="G54" s="39">
        <v>41270</v>
      </c>
      <c r="H54" s="14"/>
      <c r="I54" s="14"/>
    </row>
    <row r="55" spans="1:9" s="104" customFormat="1" ht="32.25" customHeight="1">
      <c r="A55" s="50" t="s">
        <v>132</v>
      </c>
      <c r="B55" s="42" t="s">
        <v>348</v>
      </c>
      <c r="C55" s="43">
        <v>1</v>
      </c>
      <c r="D55" s="53" t="s">
        <v>13</v>
      </c>
      <c r="E55" s="50" t="s">
        <v>134</v>
      </c>
      <c r="F55" s="50" t="s">
        <v>135</v>
      </c>
      <c r="G55" s="39">
        <v>41270</v>
      </c>
      <c r="H55" s="51"/>
      <c r="I55" s="51"/>
    </row>
    <row r="56" spans="1:9" s="104" customFormat="1" ht="32.25" customHeight="1">
      <c r="A56" s="50" t="s">
        <v>132</v>
      </c>
      <c r="B56" s="42" t="s">
        <v>349</v>
      </c>
      <c r="C56" s="43">
        <v>1</v>
      </c>
      <c r="D56" s="53" t="s">
        <v>13</v>
      </c>
      <c r="E56" s="50" t="s">
        <v>134</v>
      </c>
      <c r="F56" s="50" t="s">
        <v>135</v>
      </c>
      <c r="G56" s="39">
        <v>41270</v>
      </c>
      <c r="H56" s="51"/>
      <c r="I56" s="51"/>
    </row>
    <row r="57" spans="1:9" s="104" customFormat="1" ht="32.25" customHeight="1">
      <c r="A57" s="50" t="s">
        <v>189</v>
      </c>
      <c r="B57" s="50" t="s">
        <v>357</v>
      </c>
      <c r="C57" s="92">
        <v>15</v>
      </c>
      <c r="D57" s="51" t="s">
        <v>13</v>
      </c>
      <c r="E57" s="50" t="s">
        <v>360</v>
      </c>
      <c r="F57" s="50" t="s">
        <v>361</v>
      </c>
      <c r="G57" s="39">
        <v>41271</v>
      </c>
      <c r="H57" s="51"/>
      <c r="I57" s="51"/>
    </row>
    <row r="58" spans="1:9" s="104" customFormat="1" ht="32.25" customHeight="1">
      <c r="A58" s="50" t="s">
        <v>189</v>
      </c>
      <c r="B58" s="58" t="s">
        <v>190</v>
      </c>
      <c r="C58" s="43">
        <v>50</v>
      </c>
      <c r="D58" s="53" t="s">
        <v>191</v>
      </c>
      <c r="E58" s="50" t="s">
        <v>360</v>
      </c>
      <c r="F58" s="50" t="s">
        <v>361</v>
      </c>
      <c r="G58" s="39">
        <v>41271</v>
      </c>
      <c r="H58" s="51"/>
      <c r="I58" s="51"/>
    </row>
    <row r="59" spans="1:9" s="104" customFormat="1" ht="32.25" customHeight="1">
      <c r="A59" s="50" t="s">
        <v>362</v>
      </c>
      <c r="B59" s="58" t="s">
        <v>367</v>
      </c>
      <c r="C59" s="103">
        <v>7</v>
      </c>
      <c r="D59" s="53" t="s">
        <v>13</v>
      </c>
      <c r="E59" s="50" t="s">
        <v>360</v>
      </c>
      <c r="F59" s="50" t="s">
        <v>361</v>
      </c>
      <c r="G59" s="39">
        <v>41271</v>
      </c>
      <c r="H59" s="51"/>
      <c r="I59" s="51"/>
    </row>
    <row r="60" spans="1:9" s="104" customFormat="1" ht="32.25" customHeight="1">
      <c r="A60" s="50"/>
      <c r="B60" s="58"/>
      <c r="C60" s="43"/>
      <c r="D60" s="53"/>
      <c r="E60" s="50"/>
      <c r="F60" s="50"/>
      <c r="G60" s="69"/>
      <c r="H60" s="51"/>
      <c r="I60" s="51"/>
    </row>
    <row r="61" spans="1:9" ht="75" customHeight="1">
      <c r="A61" s="13"/>
      <c r="B61" s="15"/>
      <c r="C61" s="18"/>
      <c r="D61" s="14"/>
      <c r="E61" s="13"/>
      <c r="F61" s="13"/>
      <c r="G61" s="13"/>
      <c r="H61" s="14"/>
      <c r="I61" s="14"/>
    </row>
  </sheetData>
  <sheetProtection/>
  <mergeCells count="7">
    <mergeCell ref="H3:I3"/>
    <mergeCell ref="A3:A4"/>
    <mergeCell ref="B3:B4"/>
    <mergeCell ref="C3:C4"/>
    <mergeCell ref="D3:D4"/>
    <mergeCell ref="E3:F4"/>
    <mergeCell ref="G3:G4"/>
  </mergeCells>
  <dataValidations count="1">
    <dataValidation allowBlank="1" showInputMessage="1" showErrorMessage="1" imeMode="off" sqref="C36 C57:C58"/>
  </dataValidations>
  <printOptions horizontalCentered="1"/>
  <pageMargins left="0.5905511811023623" right="0.5905511811023623" top="0.5905511811023623" bottom="0.3937007874015748" header="0.1968503937007874" footer="0"/>
  <pageSetup fitToHeight="0" fitToWidth="1" horizontalDpi="600" verticalDpi="600" orientation="portrait" paperSize="9" scale="65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84"/>
  <sheetViews>
    <sheetView view="pageBreakPreview" zoomScaleSheetLayoutView="100" zoomScalePageLayoutView="0" workbookViewId="0" topLeftCell="A1">
      <selection activeCell="E33" sqref="E33"/>
    </sheetView>
  </sheetViews>
  <sheetFormatPr defaultColWidth="9.140625" defaultRowHeight="15"/>
  <cols>
    <col min="1" max="1" width="20.57421875" style="120" customWidth="1"/>
    <col min="2" max="2" width="22.28125" style="120" customWidth="1"/>
    <col min="3" max="3" width="9.57421875" style="120" customWidth="1"/>
    <col min="4" max="4" width="10.57421875" style="120" customWidth="1"/>
    <col min="5" max="5" width="19.57421875" style="120" customWidth="1"/>
    <col min="6" max="6" width="17.8515625" style="120" customWidth="1"/>
    <col min="7" max="7" width="11.57421875" style="120" customWidth="1"/>
    <col min="8" max="9" width="13.7109375" style="120" customWidth="1"/>
    <col min="10" max="16384" width="9.00390625" style="120" customWidth="1"/>
  </cols>
  <sheetData>
    <row r="1" spans="2:3" ht="12">
      <c r="B1" s="121"/>
      <c r="C1" s="121"/>
    </row>
    <row r="2" spans="1:9" ht="21" customHeight="1">
      <c r="A2" s="120" t="s">
        <v>7</v>
      </c>
      <c r="B2" s="121"/>
      <c r="C2" s="121"/>
      <c r="G2" s="122"/>
      <c r="I2" s="122" t="s">
        <v>0</v>
      </c>
    </row>
    <row r="3" spans="1:9" ht="24" customHeight="1">
      <c r="A3" s="164" t="s">
        <v>2</v>
      </c>
      <c r="B3" s="164" t="s">
        <v>3</v>
      </c>
      <c r="C3" s="164" t="s">
        <v>5</v>
      </c>
      <c r="D3" s="164" t="s">
        <v>4</v>
      </c>
      <c r="E3" s="166" t="s">
        <v>1</v>
      </c>
      <c r="F3" s="167"/>
      <c r="G3" s="164" t="s">
        <v>6</v>
      </c>
      <c r="H3" s="163" t="s">
        <v>8</v>
      </c>
      <c r="I3" s="163"/>
    </row>
    <row r="4" spans="1:9" ht="26.25" customHeight="1">
      <c r="A4" s="165"/>
      <c r="B4" s="165"/>
      <c r="C4" s="165"/>
      <c r="D4" s="165"/>
      <c r="E4" s="168"/>
      <c r="F4" s="169"/>
      <c r="G4" s="165"/>
      <c r="H4" s="123" t="s">
        <v>9</v>
      </c>
      <c r="I4" s="123" t="s">
        <v>10</v>
      </c>
    </row>
    <row r="5" spans="1:9" ht="28.5" customHeight="1">
      <c r="A5" s="124" t="s">
        <v>102</v>
      </c>
      <c r="B5" s="145" t="s">
        <v>109</v>
      </c>
      <c r="C5" s="146">
        <v>5</v>
      </c>
      <c r="D5" s="125" t="s">
        <v>13</v>
      </c>
      <c r="E5" s="124" t="s">
        <v>74</v>
      </c>
      <c r="F5" s="126" t="s">
        <v>104</v>
      </c>
      <c r="G5" s="127">
        <v>41281</v>
      </c>
      <c r="H5" s="128"/>
      <c r="I5" s="128"/>
    </row>
    <row r="6" spans="1:9" ht="28.5" customHeight="1">
      <c r="A6" s="124" t="s">
        <v>102</v>
      </c>
      <c r="B6" s="145" t="s">
        <v>129</v>
      </c>
      <c r="C6" s="146">
        <v>3.992</v>
      </c>
      <c r="D6" s="125" t="s">
        <v>13</v>
      </c>
      <c r="E6" s="124" t="s">
        <v>74</v>
      </c>
      <c r="F6" s="126" t="s">
        <v>104</v>
      </c>
      <c r="G6" s="129">
        <v>41281</v>
      </c>
      <c r="H6" s="125"/>
      <c r="I6" s="125"/>
    </row>
    <row r="7" spans="1:9" ht="28.5" customHeight="1">
      <c r="A7" s="124" t="s">
        <v>102</v>
      </c>
      <c r="B7" s="124" t="s">
        <v>109</v>
      </c>
      <c r="C7" s="146">
        <v>6</v>
      </c>
      <c r="D7" s="125" t="s">
        <v>13</v>
      </c>
      <c r="E7" s="124" t="s">
        <v>74</v>
      </c>
      <c r="F7" s="126" t="s">
        <v>104</v>
      </c>
      <c r="G7" s="127">
        <v>41281</v>
      </c>
      <c r="H7" s="125"/>
      <c r="I7" s="125"/>
    </row>
    <row r="8" spans="1:9" ht="28.5" customHeight="1">
      <c r="A8" s="124" t="s">
        <v>406</v>
      </c>
      <c r="B8" s="126" t="s">
        <v>407</v>
      </c>
      <c r="C8" s="147">
        <v>1</v>
      </c>
      <c r="D8" s="148" t="s">
        <v>13</v>
      </c>
      <c r="E8" s="124" t="s">
        <v>408</v>
      </c>
      <c r="F8" s="124" t="s">
        <v>409</v>
      </c>
      <c r="G8" s="129">
        <v>41281</v>
      </c>
      <c r="H8" s="125"/>
      <c r="I8" s="125"/>
    </row>
    <row r="9" spans="1:9" ht="28.5" customHeight="1">
      <c r="A9" s="149" t="s">
        <v>362</v>
      </c>
      <c r="B9" s="126" t="s">
        <v>374</v>
      </c>
      <c r="C9" s="138">
        <v>12</v>
      </c>
      <c r="D9" s="124" t="s">
        <v>57</v>
      </c>
      <c r="E9" s="124" t="s">
        <v>375</v>
      </c>
      <c r="F9" s="124" t="s">
        <v>376</v>
      </c>
      <c r="G9" s="127">
        <v>41282</v>
      </c>
      <c r="H9" s="128"/>
      <c r="I9" s="128"/>
    </row>
    <row r="10" spans="1:9" ht="28.5" customHeight="1">
      <c r="A10" s="149" t="s">
        <v>189</v>
      </c>
      <c r="B10" s="126" t="s">
        <v>410</v>
      </c>
      <c r="C10" s="150">
        <v>12.297</v>
      </c>
      <c r="D10" s="124" t="s">
        <v>191</v>
      </c>
      <c r="E10" s="124" t="s">
        <v>375</v>
      </c>
      <c r="F10" s="124" t="s">
        <v>376</v>
      </c>
      <c r="G10" s="129">
        <v>41282</v>
      </c>
      <c r="H10" s="125"/>
      <c r="I10" s="125"/>
    </row>
    <row r="11" spans="1:9" ht="28.5" customHeight="1">
      <c r="A11" s="149" t="s">
        <v>362</v>
      </c>
      <c r="B11" s="126" t="s">
        <v>377</v>
      </c>
      <c r="C11" s="136">
        <v>30</v>
      </c>
      <c r="D11" s="124" t="s">
        <v>13</v>
      </c>
      <c r="E11" s="124" t="s">
        <v>375</v>
      </c>
      <c r="F11" s="124" t="s">
        <v>376</v>
      </c>
      <c r="G11" s="129">
        <v>41285</v>
      </c>
      <c r="H11" s="128"/>
      <c r="I11" s="128"/>
    </row>
    <row r="12" spans="1:9" ht="28.5" customHeight="1">
      <c r="A12" s="124" t="s">
        <v>362</v>
      </c>
      <c r="B12" s="126" t="s">
        <v>404</v>
      </c>
      <c r="C12" s="146">
        <v>30</v>
      </c>
      <c r="D12" s="148" t="s">
        <v>13</v>
      </c>
      <c r="E12" s="124" t="s">
        <v>134</v>
      </c>
      <c r="F12" s="124" t="s">
        <v>135</v>
      </c>
      <c r="G12" s="129">
        <v>41285</v>
      </c>
      <c r="H12" s="125"/>
      <c r="I12" s="125"/>
    </row>
    <row r="13" spans="1:9" ht="28.5" customHeight="1">
      <c r="A13" s="149" t="s">
        <v>362</v>
      </c>
      <c r="B13" s="126" t="s">
        <v>378</v>
      </c>
      <c r="C13" s="150">
        <v>106</v>
      </c>
      <c r="D13" s="124" t="s">
        <v>13</v>
      </c>
      <c r="E13" s="124" t="s">
        <v>375</v>
      </c>
      <c r="F13" s="124" t="s">
        <v>376</v>
      </c>
      <c r="G13" s="129">
        <v>41289</v>
      </c>
      <c r="H13" s="125"/>
      <c r="I13" s="125"/>
    </row>
    <row r="14" spans="1:9" ht="28.5" customHeight="1">
      <c r="A14" s="149" t="s">
        <v>362</v>
      </c>
      <c r="B14" s="124" t="s">
        <v>379</v>
      </c>
      <c r="C14" s="130">
        <v>20</v>
      </c>
      <c r="D14" s="124" t="s">
        <v>13</v>
      </c>
      <c r="E14" s="124" t="s">
        <v>375</v>
      </c>
      <c r="F14" s="124" t="s">
        <v>376</v>
      </c>
      <c r="G14" s="129">
        <v>41289</v>
      </c>
      <c r="H14" s="125"/>
      <c r="I14" s="125"/>
    </row>
    <row r="15" spans="1:9" ht="28.5" customHeight="1">
      <c r="A15" s="149" t="s">
        <v>362</v>
      </c>
      <c r="B15" s="126" t="s">
        <v>380</v>
      </c>
      <c r="C15" s="136">
        <v>31</v>
      </c>
      <c r="D15" s="124" t="s">
        <v>13</v>
      </c>
      <c r="E15" s="124" t="s">
        <v>375</v>
      </c>
      <c r="F15" s="124" t="s">
        <v>376</v>
      </c>
      <c r="G15" s="129">
        <v>41292</v>
      </c>
      <c r="H15" s="125"/>
      <c r="I15" s="125"/>
    </row>
    <row r="16" spans="1:9" ht="28.5" customHeight="1">
      <c r="A16" s="149" t="s">
        <v>47</v>
      </c>
      <c r="B16" s="126" t="s">
        <v>82</v>
      </c>
      <c r="C16" s="150">
        <v>14.746</v>
      </c>
      <c r="D16" s="124" t="s">
        <v>191</v>
      </c>
      <c r="E16" s="124" t="s">
        <v>14</v>
      </c>
      <c r="F16" s="124" t="s">
        <v>49</v>
      </c>
      <c r="G16" s="137">
        <v>41304</v>
      </c>
      <c r="H16" s="125"/>
      <c r="I16" s="125"/>
    </row>
    <row r="17" spans="1:9" ht="28.5" customHeight="1">
      <c r="A17" s="126" t="s">
        <v>50</v>
      </c>
      <c r="B17" s="126" t="s">
        <v>82</v>
      </c>
      <c r="C17" s="136">
        <v>180.814</v>
      </c>
      <c r="D17" s="124" t="s">
        <v>13</v>
      </c>
      <c r="E17" s="124" t="s">
        <v>14</v>
      </c>
      <c r="F17" s="124" t="s">
        <v>49</v>
      </c>
      <c r="G17" s="127">
        <v>41304</v>
      </c>
      <c r="H17" s="131"/>
      <c r="I17" s="131"/>
    </row>
    <row r="18" spans="1:9" ht="28.5" customHeight="1">
      <c r="A18" s="126" t="s">
        <v>50</v>
      </c>
      <c r="B18" s="126" t="s">
        <v>82</v>
      </c>
      <c r="C18" s="151">
        <v>56.098</v>
      </c>
      <c r="D18" s="124" t="s">
        <v>13</v>
      </c>
      <c r="E18" s="124" t="s">
        <v>14</v>
      </c>
      <c r="F18" s="124" t="s">
        <v>49</v>
      </c>
      <c r="G18" s="127">
        <v>41304</v>
      </c>
      <c r="H18" s="131"/>
      <c r="I18" s="131"/>
    </row>
    <row r="19" spans="1:9" ht="28.5" customHeight="1">
      <c r="A19" s="126" t="s">
        <v>50</v>
      </c>
      <c r="B19" s="126" t="s">
        <v>82</v>
      </c>
      <c r="C19" s="136">
        <v>81.054</v>
      </c>
      <c r="D19" s="124" t="s">
        <v>13</v>
      </c>
      <c r="E19" s="124" t="s">
        <v>14</v>
      </c>
      <c r="F19" s="124" t="s">
        <v>49</v>
      </c>
      <c r="G19" s="127">
        <v>41304</v>
      </c>
      <c r="H19" s="131"/>
      <c r="I19" s="131"/>
    </row>
    <row r="20" spans="1:9" ht="28.5" customHeight="1">
      <c r="A20" s="126" t="s">
        <v>50</v>
      </c>
      <c r="B20" s="126" t="s">
        <v>82</v>
      </c>
      <c r="C20" s="136">
        <v>170.685</v>
      </c>
      <c r="D20" s="124" t="s">
        <v>13</v>
      </c>
      <c r="E20" s="124" t="s">
        <v>14</v>
      </c>
      <c r="F20" s="124" t="s">
        <v>49</v>
      </c>
      <c r="G20" s="127">
        <v>41304</v>
      </c>
      <c r="H20" s="131"/>
      <c r="I20" s="131"/>
    </row>
    <row r="21" spans="1:9" ht="28.5" customHeight="1">
      <c r="A21" s="126" t="s">
        <v>50</v>
      </c>
      <c r="B21" s="126" t="s">
        <v>82</v>
      </c>
      <c r="C21" s="136">
        <v>150.81</v>
      </c>
      <c r="D21" s="124" t="s">
        <v>13</v>
      </c>
      <c r="E21" s="124" t="s">
        <v>14</v>
      </c>
      <c r="F21" s="124" t="s">
        <v>49</v>
      </c>
      <c r="G21" s="127">
        <v>41304</v>
      </c>
      <c r="H21" s="131"/>
      <c r="I21" s="131"/>
    </row>
    <row r="22" spans="1:9" ht="28.5" customHeight="1">
      <c r="A22" s="126" t="s">
        <v>50</v>
      </c>
      <c r="B22" s="126" t="s">
        <v>82</v>
      </c>
      <c r="C22" s="136">
        <v>-8.96</v>
      </c>
      <c r="D22" s="124" t="s">
        <v>13</v>
      </c>
      <c r="E22" s="124" t="s">
        <v>14</v>
      </c>
      <c r="F22" s="124" t="s">
        <v>49</v>
      </c>
      <c r="G22" s="127">
        <v>41304</v>
      </c>
      <c r="H22" s="131"/>
      <c r="I22" s="131"/>
    </row>
    <row r="23" spans="1:9" ht="28.5" customHeight="1">
      <c r="A23" s="126" t="s">
        <v>50</v>
      </c>
      <c r="B23" s="126" t="s">
        <v>82</v>
      </c>
      <c r="C23" s="136">
        <v>151.448</v>
      </c>
      <c r="D23" s="124" t="s">
        <v>13</v>
      </c>
      <c r="E23" s="124" t="s">
        <v>14</v>
      </c>
      <c r="F23" s="124" t="s">
        <v>49</v>
      </c>
      <c r="G23" s="127">
        <v>41304</v>
      </c>
      <c r="H23" s="131"/>
      <c r="I23" s="131"/>
    </row>
    <row r="24" spans="1:9" ht="28.5" customHeight="1">
      <c r="A24" s="126" t="s">
        <v>50</v>
      </c>
      <c r="B24" s="126" t="s">
        <v>82</v>
      </c>
      <c r="C24" s="136">
        <v>236.123</v>
      </c>
      <c r="D24" s="124" t="s">
        <v>13</v>
      </c>
      <c r="E24" s="124" t="s">
        <v>14</v>
      </c>
      <c r="F24" s="124" t="s">
        <v>49</v>
      </c>
      <c r="G24" s="127">
        <v>41304</v>
      </c>
      <c r="H24" s="131"/>
      <c r="I24" s="131"/>
    </row>
    <row r="25" spans="1:9" ht="28.5" customHeight="1">
      <c r="A25" s="126" t="s">
        <v>50</v>
      </c>
      <c r="B25" s="126" t="s">
        <v>82</v>
      </c>
      <c r="C25" s="136">
        <v>235.075</v>
      </c>
      <c r="D25" s="124" t="s">
        <v>13</v>
      </c>
      <c r="E25" s="124" t="s">
        <v>14</v>
      </c>
      <c r="F25" s="124" t="s">
        <v>49</v>
      </c>
      <c r="G25" s="127">
        <v>41304</v>
      </c>
      <c r="H25" s="131"/>
      <c r="I25" s="131"/>
    </row>
    <row r="26" spans="1:9" ht="28.5" customHeight="1">
      <c r="A26" s="126" t="s">
        <v>50</v>
      </c>
      <c r="B26" s="126" t="s">
        <v>82</v>
      </c>
      <c r="C26" s="136">
        <v>225</v>
      </c>
      <c r="D26" s="124" t="s">
        <v>13</v>
      </c>
      <c r="E26" s="124" t="s">
        <v>14</v>
      </c>
      <c r="F26" s="124" t="s">
        <v>49</v>
      </c>
      <c r="G26" s="127">
        <v>41304</v>
      </c>
      <c r="H26" s="131"/>
      <c r="I26" s="131"/>
    </row>
    <row r="27" spans="1:9" ht="28.5" customHeight="1">
      <c r="A27" s="126" t="s">
        <v>50</v>
      </c>
      <c r="B27" s="126" t="s">
        <v>82</v>
      </c>
      <c r="C27" s="136">
        <v>460.796</v>
      </c>
      <c r="D27" s="124" t="s">
        <v>13</v>
      </c>
      <c r="E27" s="124" t="s">
        <v>14</v>
      </c>
      <c r="F27" s="124" t="s">
        <v>49</v>
      </c>
      <c r="G27" s="127">
        <v>41304</v>
      </c>
      <c r="H27" s="131"/>
      <c r="I27" s="131"/>
    </row>
    <row r="28" spans="1:9" ht="28.5" customHeight="1">
      <c r="A28" s="126" t="s">
        <v>50</v>
      </c>
      <c r="B28" s="126" t="s">
        <v>82</v>
      </c>
      <c r="C28" s="136">
        <v>347.482</v>
      </c>
      <c r="D28" s="124" t="s">
        <v>13</v>
      </c>
      <c r="E28" s="124" t="s">
        <v>14</v>
      </c>
      <c r="F28" s="124" t="s">
        <v>49</v>
      </c>
      <c r="G28" s="127">
        <v>41304</v>
      </c>
      <c r="H28" s="131"/>
      <c r="I28" s="131"/>
    </row>
    <row r="29" spans="1:9" ht="28.5" customHeight="1">
      <c r="A29" s="149" t="s">
        <v>362</v>
      </c>
      <c r="B29" s="126" t="s">
        <v>381</v>
      </c>
      <c r="C29" s="151">
        <v>6</v>
      </c>
      <c r="D29" s="124" t="s">
        <v>13</v>
      </c>
      <c r="E29" s="124" t="s">
        <v>375</v>
      </c>
      <c r="F29" s="124" t="s">
        <v>376</v>
      </c>
      <c r="G29" s="129">
        <v>41311</v>
      </c>
      <c r="H29" s="125"/>
      <c r="I29" s="125"/>
    </row>
    <row r="30" spans="1:9" ht="28.5" customHeight="1">
      <c r="A30" s="149" t="s">
        <v>362</v>
      </c>
      <c r="B30" s="126" t="s">
        <v>383</v>
      </c>
      <c r="C30" s="138">
        <v>70</v>
      </c>
      <c r="D30" s="124" t="s">
        <v>57</v>
      </c>
      <c r="E30" s="124" t="s">
        <v>375</v>
      </c>
      <c r="F30" s="124" t="s">
        <v>376</v>
      </c>
      <c r="G30" s="127">
        <v>41318</v>
      </c>
      <c r="H30" s="125"/>
      <c r="I30" s="125"/>
    </row>
    <row r="31" spans="1:9" ht="28.5" customHeight="1">
      <c r="A31" s="149" t="s">
        <v>362</v>
      </c>
      <c r="B31" s="126" t="s">
        <v>384</v>
      </c>
      <c r="C31" s="138">
        <v>42</v>
      </c>
      <c r="D31" s="124" t="s">
        <v>57</v>
      </c>
      <c r="E31" s="124" t="s">
        <v>375</v>
      </c>
      <c r="F31" s="124" t="s">
        <v>376</v>
      </c>
      <c r="G31" s="127">
        <v>41318</v>
      </c>
      <c r="H31" s="125"/>
      <c r="I31" s="125"/>
    </row>
    <row r="32" spans="1:9" ht="28.5" customHeight="1">
      <c r="A32" s="149" t="s">
        <v>362</v>
      </c>
      <c r="B32" s="126" t="s">
        <v>385</v>
      </c>
      <c r="C32" s="138">
        <v>7</v>
      </c>
      <c r="D32" s="124" t="s">
        <v>57</v>
      </c>
      <c r="E32" s="124" t="s">
        <v>375</v>
      </c>
      <c r="F32" s="124" t="s">
        <v>376</v>
      </c>
      <c r="G32" s="127">
        <v>41318</v>
      </c>
      <c r="H32" s="125"/>
      <c r="I32" s="125"/>
    </row>
    <row r="33" spans="1:9" ht="28.5" customHeight="1">
      <c r="A33" s="124" t="s">
        <v>72</v>
      </c>
      <c r="B33" s="126" t="s">
        <v>373</v>
      </c>
      <c r="C33" s="150">
        <v>25</v>
      </c>
      <c r="D33" s="124" t="s">
        <v>13</v>
      </c>
      <c r="E33" s="124" t="s">
        <v>74</v>
      </c>
      <c r="F33" s="124" t="s">
        <v>75</v>
      </c>
      <c r="G33" s="129">
        <v>41320</v>
      </c>
      <c r="H33" s="125"/>
      <c r="I33" s="125"/>
    </row>
    <row r="34" spans="1:9" ht="28.5" customHeight="1">
      <c r="A34" s="149" t="s">
        <v>362</v>
      </c>
      <c r="B34" s="126" t="s">
        <v>386</v>
      </c>
      <c r="C34" s="138">
        <v>10</v>
      </c>
      <c r="D34" s="124" t="s">
        <v>57</v>
      </c>
      <c r="E34" s="124" t="s">
        <v>375</v>
      </c>
      <c r="F34" s="124" t="s">
        <v>376</v>
      </c>
      <c r="G34" s="127">
        <v>41320</v>
      </c>
      <c r="H34" s="125"/>
      <c r="I34" s="125"/>
    </row>
    <row r="35" spans="1:9" ht="28.5" customHeight="1">
      <c r="A35" s="124" t="s">
        <v>79</v>
      </c>
      <c r="B35" s="124" t="s">
        <v>411</v>
      </c>
      <c r="C35" s="130">
        <v>34</v>
      </c>
      <c r="D35" s="148" t="s">
        <v>13</v>
      </c>
      <c r="E35" s="124" t="s">
        <v>130</v>
      </c>
      <c r="F35" s="124" t="s">
        <v>131</v>
      </c>
      <c r="G35" s="129">
        <v>41320</v>
      </c>
      <c r="H35" s="125"/>
      <c r="I35" s="125"/>
    </row>
    <row r="36" spans="1:9" ht="28.5" customHeight="1">
      <c r="A36" s="124" t="s">
        <v>79</v>
      </c>
      <c r="B36" s="124" t="s">
        <v>412</v>
      </c>
      <c r="C36" s="130">
        <v>-112</v>
      </c>
      <c r="D36" s="148" t="s">
        <v>13</v>
      </c>
      <c r="E36" s="124" t="s">
        <v>130</v>
      </c>
      <c r="F36" s="124" t="s">
        <v>131</v>
      </c>
      <c r="G36" s="129">
        <v>41320</v>
      </c>
      <c r="H36" s="125"/>
      <c r="I36" s="125"/>
    </row>
    <row r="37" spans="1:9" ht="28.5" customHeight="1">
      <c r="A37" s="149" t="s">
        <v>362</v>
      </c>
      <c r="B37" s="124" t="s">
        <v>382</v>
      </c>
      <c r="C37" s="130">
        <v>8</v>
      </c>
      <c r="D37" s="124" t="s">
        <v>13</v>
      </c>
      <c r="E37" s="124" t="s">
        <v>375</v>
      </c>
      <c r="F37" s="124" t="s">
        <v>376</v>
      </c>
      <c r="G37" s="129">
        <v>41325</v>
      </c>
      <c r="H37" s="125"/>
      <c r="I37" s="125"/>
    </row>
    <row r="38" spans="1:9" ht="28.5" customHeight="1">
      <c r="A38" s="126" t="s">
        <v>81</v>
      </c>
      <c r="B38" s="126" t="s">
        <v>82</v>
      </c>
      <c r="C38" s="138">
        <v>-98.2</v>
      </c>
      <c r="D38" s="124" t="s">
        <v>13</v>
      </c>
      <c r="E38" s="124" t="s">
        <v>83</v>
      </c>
      <c r="F38" s="124" t="s">
        <v>84</v>
      </c>
      <c r="G38" s="129">
        <v>41326</v>
      </c>
      <c r="H38" s="125"/>
      <c r="I38" s="125"/>
    </row>
    <row r="39" spans="1:9" ht="28.5" customHeight="1">
      <c r="A39" s="126" t="s">
        <v>81</v>
      </c>
      <c r="B39" s="126" t="s">
        <v>82</v>
      </c>
      <c r="C39" s="132">
        <v>-185.382</v>
      </c>
      <c r="D39" s="124" t="s">
        <v>13</v>
      </c>
      <c r="E39" s="124" t="s">
        <v>83</v>
      </c>
      <c r="F39" s="124" t="s">
        <v>84</v>
      </c>
      <c r="G39" s="129">
        <v>41326</v>
      </c>
      <c r="H39" s="125"/>
      <c r="I39" s="125"/>
    </row>
    <row r="40" spans="1:9" ht="28.5" customHeight="1">
      <c r="A40" s="126" t="s">
        <v>81</v>
      </c>
      <c r="B40" s="126" t="s">
        <v>82</v>
      </c>
      <c r="C40" s="130">
        <v>160</v>
      </c>
      <c r="D40" s="124" t="s">
        <v>13</v>
      </c>
      <c r="E40" s="124" t="s">
        <v>83</v>
      </c>
      <c r="F40" s="124" t="s">
        <v>84</v>
      </c>
      <c r="G40" s="129">
        <v>41326</v>
      </c>
      <c r="H40" s="125"/>
      <c r="I40" s="125"/>
    </row>
    <row r="41" spans="1:9" ht="28.5" customHeight="1">
      <c r="A41" s="126" t="s">
        <v>81</v>
      </c>
      <c r="B41" s="126" t="s">
        <v>82</v>
      </c>
      <c r="C41" s="130">
        <v>-72</v>
      </c>
      <c r="D41" s="124" t="s">
        <v>13</v>
      </c>
      <c r="E41" s="124" t="s">
        <v>83</v>
      </c>
      <c r="F41" s="124" t="s">
        <v>84</v>
      </c>
      <c r="G41" s="129">
        <v>41326</v>
      </c>
      <c r="H41" s="125"/>
      <c r="I41" s="125"/>
    </row>
    <row r="42" spans="1:9" ht="28.5" customHeight="1">
      <c r="A42" s="126" t="s">
        <v>81</v>
      </c>
      <c r="B42" s="126" t="s">
        <v>82</v>
      </c>
      <c r="C42" s="136">
        <v>-17</v>
      </c>
      <c r="D42" s="124" t="s">
        <v>13</v>
      </c>
      <c r="E42" s="124" t="s">
        <v>83</v>
      </c>
      <c r="F42" s="124" t="s">
        <v>84</v>
      </c>
      <c r="G42" s="129">
        <v>41326</v>
      </c>
      <c r="H42" s="125"/>
      <c r="I42" s="125"/>
    </row>
    <row r="43" spans="1:9" ht="28.5" customHeight="1">
      <c r="A43" s="126" t="s">
        <v>81</v>
      </c>
      <c r="B43" s="126" t="s">
        <v>82</v>
      </c>
      <c r="C43" s="151">
        <v>108.4</v>
      </c>
      <c r="D43" s="124" t="s">
        <v>13</v>
      </c>
      <c r="E43" s="124" t="s">
        <v>83</v>
      </c>
      <c r="F43" s="124" t="s">
        <v>84</v>
      </c>
      <c r="G43" s="129">
        <v>41326</v>
      </c>
      <c r="H43" s="125"/>
      <c r="I43" s="125"/>
    </row>
    <row r="44" spans="1:9" ht="28.5" customHeight="1">
      <c r="A44" s="126" t="s">
        <v>81</v>
      </c>
      <c r="B44" s="126" t="s">
        <v>82</v>
      </c>
      <c r="C44" s="136">
        <v>104.182</v>
      </c>
      <c r="D44" s="124" t="s">
        <v>13</v>
      </c>
      <c r="E44" s="124" t="s">
        <v>83</v>
      </c>
      <c r="F44" s="124" t="s">
        <v>84</v>
      </c>
      <c r="G44" s="129">
        <v>41326</v>
      </c>
      <c r="H44" s="125"/>
      <c r="I44" s="125"/>
    </row>
    <row r="45" spans="1:9" ht="36">
      <c r="A45" s="149" t="s">
        <v>36</v>
      </c>
      <c r="B45" s="126" t="s">
        <v>395</v>
      </c>
      <c r="C45" s="151">
        <v>214.53</v>
      </c>
      <c r="D45" s="124" t="s">
        <v>13</v>
      </c>
      <c r="E45" s="124" t="s">
        <v>14</v>
      </c>
      <c r="F45" s="124" t="s">
        <v>137</v>
      </c>
      <c r="G45" s="127">
        <v>41327</v>
      </c>
      <c r="H45" s="125"/>
      <c r="I45" s="125"/>
    </row>
    <row r="46" spans="1:9" ht="36">
      <c r="A46" s="149" t="s">
        <v>396</v>
      </c>
      <c r="B46" s="126" t="s">
        <v>397</v>
      </c>
      <c r="C46" s="136">
        <v>4.595</v>
      </c>
      <c r="D46" s="124" t="s">
        <v>13</v>
      </c>
      <c r="E46" s="124" t="s">
        <v>398</v>
      </c>
      <c r="F46" s="124" t="s">
        <v>399</v>
      </c>
      <c r="G46" s="127">
        <v>41327</v>
      </c>
      <c r="H46" s="128"/>
      <c r="I46" s="128"/>
    </row>
    <row r="47" spans="1:9" ht="28.5" customHeight="1">
      <c r="A47" s="126" t="s">
        <v>50</v>
      </c>
      <c r="B47" s="126" t="s">
        <v>82</v>
      </c>
      <c r="C47" s="136">
        <v>661.573</v>
      </c>
      <c r="D47" s="124" t="s">
        <v>13</v>
      </c>
      <c r="E47" s="124" t="s">
        <v>14</v>
      </c>
      <c r="F47" s="124" t="s">
        <v>49</v>
      </c>
      <c r="G47" s="127">
        <v>41330</v>
      </c>
      <c r="H47" s="131"/>
      <c r="I47" s="131"/>
    </row>
    <row r="48" spans="1:9" ht="28.5" customHeight="1">
      <c r="A48" s="126" t="s">
        <v>50</v>
      </c>
      <c r="B48" s="126" t="s">
        <v>82</v>
      </c>
      <c r="C48" s="136">
        <v>42.93</v>
      </c>
      <c r="D48" s="124" t="s">
        <v>13</v>
      </c>
      <c r="E48" s="124" t="s">
        <v>14</v>
      </c>
      <c r="F48" s="124" t="s">
        <v>49</v>
      </c>
      <c r="G48" s="127">
        <v>41330</v>
      </c>
      <c r="H48" s="131"/>
      <c r="I48" s="131"/>
    </row>
    <row r="49" spans="1:9" ht="28.5" customHeight="1">
      <c r="A49" s="126" t="s">
        <v>50</v>
      </c>
      <c r="B49" s="126" t="s">
        <v>82</v>
      </c>
      <c r="C49" s="136">
        <v>767.448</v>
      </c>
      <c r="D49" s="124" t="s">
        <v>13</v>
      </c>
      <c r="E49" s="124" t="s">
        <v>14</v>
      </c>
      <c r="F49" s="124" t="s">
        <v>49</v>
      </c>
      <c r="G49" s="127">
        <v>41330</v>
      </c>
      <c r="H49" s="131"/>
      <c r="I49" s="131"/>
    </row>
    <row r="50" spans="1:9" ht="28.5" customHeight="1">
      <c r="A50" s="126" t="s">
        <v>50</v>
      </c>
      <c r="B50" s="126" t="s">
        <v>82</v>
      </c>
      <c r="C50" s="136">
        <v>358.752</v>
      </c>
      <c r="D50" s="124" t="s">
        <v>13</v>
      </c>
      <c r="E50" s="124" t="s">
        <v>14</v>
      </c>
      <c r="F50" s="124" t="s">
        <v>49</v>
      </c>
      <c r="G50" s="127">
        <v>41330</v>
      </c>
      <c r="H50" s="131"/>
      <c r="I50" s="131"/>
    </row>
    <row r="51" spans="1:9" ht="28.5" customHeight="1">
      <c r="A51" s="126" t="s">
        <v>50</v>
      </c>
      <c r="B51" s="126" t="s">
        <v>82</v>
      </c>
      <c r="C51" s="136">
        <v>398.7015</v>
      </c>
      <c r="D51" s="124" t="s">
        <v>13</v>
      </c>
      <c r="E51" s="124" t="s">
        <v>14</v>
      </c>
      <c r="F51" s="124" t="s">
        <v>49</v>
      </c>
      <c r="G51" s="127">
        <v>41330</v>
      </c>
      <c r="H51" s="131"/>
      <c r="I51" s="131"/>
    </row>
    <row r="52" spans="1:9" ht="28.5" customHeight="1">
      <c r="A52" s="124" t="s">
        <v>362</v>
      </c>
      <c r="B52" s="124" t="s">
        <v>405</v>
      </c>
      <c r="C52" s="133">
        <v>5000</v>
      </c>
      <c r="D52" s="148" t="s">
        <v>13</v>
      </c>
      <c r="E52" s="124" t="s">
        <v>134</v>
      </c>
      <c r="F52" s="124" t="s">
        <v>135</v>
      </c>
      <c r="G52" s="127">
        <v>41332</v>
      </c>
      <c r="H52" s="125"/>
      <c r="I52" s="125"/>
    </row>
    <row r="53" spans="1:9" ht="28.5" customHeight="1">
      <c r="A53" s="149" t="s">
        <v>362</v>
      </c>
      <c r="B53" s="126" t="s">
        <v>387</v>
      </c>
      <c r="C53" s="138">
        <v>5</v>
      </c>
      <c r="D53" s="124" t="s">
        <v>57</v>
      </c>
      <c r="E53" s="124" t="s">
        <v>375</v>
      </c>
      <c r="F53" s="124" t="s">
        <v>376</v>
      </c>
      <c r="G53" s="127">
        <v>41333</v>
      </c>
      <c r="H53" s="125"/>
      <c r="I53" s="125"/>
    </row>
    <row r="54" spans="1:9" ht="28.5" customHeight="1">
      <c r="A54" s="124" t="s">
        <v>160</v>
      </c>
      <c r="B54" s="124" t="s">
        <v>140</v>
      </c>
      <c r="C54" s="134" t="s">
        <v>388</v>
      </c>
      <c r="D54" s="125" t="s">
        <v>13</v>
      </c>
      <c r="E54" s="124" t="s">
        <v>162</v>
      </c>
      <c r="F54" s="124" t="s">
        <v>137</v>
      </c>
      <c r="G54" s="129">
        <v>41333</v>
      </c>
      <c r="H54" s="125"/>
      <c r="I54" s="125"/>
    </row>
    <row r="55" spans="1:9" ht="28.5" customHeight="1">
      <c r="A55" s="124" t="s">
        <v>160</v>
      </c>
      <c r="B55" s="124" t="s">
        <v>168</v>
      </c>
      <c r="C55" s="134" t="s">
        <v>389</v>
      </c>
      <c r="D55" s="125" t="s">
        <v>13</v>
      </c>
      <c r="E55" s="124" t="s">
        <v>162</v>
      </c>
      <c r="F55" s="124" t="s">
        <v>137</v>
      </c>
      <c r="G55" s="129">
        <v>41333</v>
      </c>
      <c r="H55" s="125"/>
      <c r="I55" s="125"/>
    </row>
    <row r="56" spans="1:9" ht="28.5" customHeight="1">
      <c r="A56" s="124" t="s">
        <v>160</v>
      </c>
      <c r="B56" s="124" t="s">
        <v>161</v>
      </c>
      <c r="C56" s="134" t="s">
        <v>390</v>
      </c>
      <c r="D56" s="125" t="s">
        <v>13</v>
      </c>
      <c r="E56" s="124" t="s">
        <v>162</v>
      </c>
      <c r="F56" s="124" t="s">
        <v>137</v>
      </c>
      <c r="G56" s="129">
        <v>41333</v>
      </c>
      <c r="H56" s="125"/>
      <c r="I56" s="125"/>
    </row>
    <row r="57" spans="1:9" ht="28.5" customHeight="1">
      <c r="A57" s="126" t="s">
        <v>50</v>
      </c>
      <c r="B57" s="135" t="s">
        <v>138</v>
      </c>
      <c r="C57" s="136">
        <v>-32.41</v>
      </c>
      <c r="D57" s="124" t="s">
        <v>13</v>
      </c>
      <c r="E57" s="124" t="s">
        <v>14</v>
      </c>
      <c r="F57" s="124" t="s">
        <v>49</v>
      </c>
      <c r="G57" s="137">
        <v>41333</v>
      </c>
      <c r="H57" s="131"/>
      <c r="I57" s="131"/>
    </row>
    <row r="58" spans="1:9" ht="28.5" customHeight="1">
      <c r="A58" s="126" t="s">
        <v>50</v>
      </c>
      <c r="B58" s="135" t="s">
        <v>138</v>
      </c>
      <c r="C58" s="136">
        <v>-26.88</v>
      </c>
      <c r="D58" s="124" t="s">
        <v>13</v>
      </c>
      <c r="E58" s="124" t="s">
        <v>14</v>
      </c>
      <c r="F58" s="124" t="s">
        <v>49</v>
      </c>
      <c r="G58" s="127">
        <v>41333</v>
      </c>
      <c r="H58" s="131"/>
      <c r="I58" s="131"/>
    </row>
    <row r="59" spans="1:9" ht="28.5" customHeight="1">
      <c r="A59" s="126" t="s">
        <v>50</v>
      </c>
      <c r="B59" s="135" t="s">
        <v>138</v>
      </c>
      <c r="C59" s="136">
        <v>-36.97</v>
      </c>
      <c r="D59" s="124" t="s">
        <v>13</v>
      </c>
      <c r="E59" s="124" t="s">
        <v>14</v>
      </c>
      <c r="F59" s="124" t="s">
        <v>49</v>
      </c>
      <c r="G59" s="152">
        <v>41333</v>
      </c>
      <c r="H59" s="131"/>
      <c r="I59" s="131"/>
    </row>
    <row r="60" spans="1:9" ht="28.5" customHeight="1">
      <c r="A60" s="124" t="s">
        <v>79</v>
      </c>
      <c r="B60" s="124" t="s">
        <v>413</v>
      </c>
      <c r="C60" s="130">
        <v>4</v>
      </c>
      <c r="D60" s="148" t="s">
        <v>13</v>
      </c>
      <c r="E60" s="124" t="s">
        <v>130</v>
      </c>
      <c r="F60" s="124" t="s">
        <v>131</v>
      </c>
      <c r="G60" s="129">
        <v>41333</v>
      </c>
      <c r="H60" s="125"/>
      <c r="I60" s="125"/>
    </row>
    <row r="61" spans="1:9" ht="28.5" customHeight="1">
      <c r="A61" s="124" t="s">
        <v>63</v>
      </c>
      <c r="B61" s="124" t="s">
        <v>64</v>
      </c>
      <c r="C61" s="138">
        <v>16766</v>
      </c>
      <c r="D61" s="124" t="s">
        <v>13</v>
      </c>
      <c r="E61" s="124" t="s">
        <v>14</v>
      </c>
      <c r="F61" s="124" t="s">
        <v>65</v>
      </c>
      <c r="G61" s="129">
        <v>41337</v>
      </c>
      <c r="H61" s="128"/>
      <c r="I61" s="128"/>
    </row>
    <row r="62" spans="1:9" ht="28.5" customHeight="1">
      <c r="A62" s="124" t="s">
        <v>68</v>
      </c>
      <c r="B62" s="124" t="s">
        <v>71</v>
      </c>
      <c r="C62" s="138">
        <v>10</v>
      </c>
      <c r="D62" s="124" t="s">
        <v>13</v>
      </c>
      <c r="E62" s="124" t="s">
        <v>134</v>
      </c>
      <c r="F62" s="124" t="s">
        <v>70</v>
      </c>
      <c r="G62" s="129">
        <v>41337</v>
      </c>
      <c r="H62" s="125"/>
      <c r="I62" s="125"/>
    </row>
    <row r="63" spans="1:9" ht="28.5" customHeight="1">
      <c r="A63" s="124" t="s">
        <v>63</v>
      </c>
      <c r="B63" s="139" t="s">
        <v>66</v>
      </c>
      <c r="C63" s="140">
        <v>4.528</v>
      </c>
      <c r="D63" s="124" t="s">
        <v>13</v>
      </c>
      <c r="E63" s="124" t="s">
        <v>14</v>
      </c>
      <c r="F63" s="124" t="s">
        <v>65</v>
      </c>
      <c r="G63" s="129">
        <v>41337</v>
      </c>
      <c r="H63" s="125"/>
      <c r="I63" s="125"/>
    </row>
    <row r="64" spans="1:9" ht="28.5" customHeight="1">
      <c r="A64" s="142" t="s">
        <v>11</v>
      </c>
      <c r="B64" s="142" t="s">
        <v>12</v>
      </c>
      <c r="C64" s="153">
        <v>5000</v>
      </c>
      <c r="D64" s="142" t="s">
        <v>13</v>
      </c>
      <c r="E64" s="142" t="s">
        <v>14</v>
      </c>
      <c r="F64" s="142" t="s">
        <v>15</v>
      </c>
      <c r="G64" s="154">
        <v>41337</v>
      </c>
      <c r="H64" s="128"/>
      <c r="I64" s="128"/>
    </row>
    <row r="65" spans="1:9" ht="28.5" customHeight="1">
      <c r="A65" s="126" t="s">
        <v>391</v>
      </c>
      <c r="B65" s="126" t="s">
        <v>392</v>
      </c>
      <c r="C65" s="138">
        <v>-104</v>
      </c>
      <c r="D65" s="124" t="s">
        <v>13</v>
      </c>
      <c r="E65" s="124" t="s">
        <v>393</v>
      </c>
      <c r="F65" s="124" t="s">
        <v>394</v>
      </c>
      <c r="G65" s="129">
        <v>41338</v>
      </c>
      <c r="H65" s="125"/>
      <c r="I65" s="125"/>
    </row>
    <row r="66" spans="1:9" ht="28.5" customHeight="1">
      <c r="A66" s="124" t="s">
        <v>79</v>
      </c>
      <c r="B66" s="124" t="s">
        <v>414</v>
      </c>
      <c r="C66" s="130">
        <v>9</v>
      </c>
      <c r="D66" s="148" t="s">
        <v>13</v>
      </c>
      <c r="E66" s="124" t="s">
        <v>130</v>
      </c>
      <c r="F66" s="124" t="s">
        <v>131</v>
      </c>
      <c r="G66" s="129">
        <v>41341</v>
      </c>
      <c r="H66" s="125"/>
      <c r="I66" s="125"/>
    </row>
    <row r="67" spans="1:9" ht="28.5" customHeight="1">
      <c r="A67" s="126" t="s">
        <v>81</v>
      </c>
      <c r="B67" s="126" t="s">
        <v>82</v>
      </c>
      <c r="C67" s="138">
        <v>165.86</v>
      </c>
      <c r="D67" s="124" t="s">
        <v>13</v>
      </c>
      <c r="E67" s="124" t="s">
        <v>83</v>
      </c>
      <c r="F67" s="124" t="s">
        <v>84</v>
      </c>
      <c r="G67" s="127">
        <v>41344</v>
      </c>
      <c r="H67" s="125"/>
      <c r="I67" s="125"/>
    </row>
    <row r="68" spans="1:9" ht="28.5" customHeight="1">
      <c r="A68" s="149" t="s">
        <v>47</v>
      </c>
      <c r="B68" s="126" t="s">
        <v>82</v>
      </c>
      <c r="C68" s="150">
        <v>-103.265</v>
      </c>
      <c r="D68" s="124" t="s">
        <v>13</v>
      </c>
      <c r="E68" s="124" t="s">
        <v>14</v>
      </c>
      <c r="F68" s="124" t="s">
        <v>49</v>
      </c>
      <c r="G68" s="127">
        <v>41345</v>
      </c>
      <c r="H68" s="128"/>
      <c r="I68" s="128"/>
    </row>
    <row r="69" spans="1:9" ht="28.5" customHeight="1">
      <c r="A69" s="149" t="s">
        <v>47</v>
      </c>
      <c r="B69" s="126" t="s">
        <v>82</v>
      </c>
      <c r="C69" s="130">
        <v>82.523</v>
      </c>
      <c r="D69" s="124" t="s">
        <v>13</v>
      </c>
      <c r="E69" s="124" t="s">
        <v>14</v>
      </c>
      <c r="F69" s="124" t="s">
        <v>49</v>
      </c>
      <c r="G69" s="127">
        <v>41345</v>
      </c>
      <c r="H69" s="125"/>
      <c r="I69" s="125"/>
    </row>
    <row r="70" spans="1:9" ht="28.5" customHeight="1">
      <c r="A70" s="149" t="s">
        <v>47</v>
      </c>
      <c r="B70" s="126" t="s">
        <v>82</v>
      </c>
      <c r="C70" s="130">
        <v>-7.34</v>
      </c>
      <c r="D70" s="124" t="s">
        <v>13</v>
      </c>
      <c r="E70" s="124" t="s">
        <v>14</v>
      </c>
      <c r="F70" s="124" t="s">
        <v>49</v>
      </c>
      <c r="G70" s="127">
        <v>41345</v>
      </c>
      <c r="H70" s="125"/>
      <c r="I70" s="125"/>
    </row>
    <row r="71" spans="1:9" ht="28.5" customHeight="1">
      <c r="A71" s="149" t="s">
        <v>47</v>
      </c>
      <c r="B71" s="126" t="s">
        <v>82</v>
      </c>
      <c r="C71" s="136">
        <v>15.093</v>
      </c>
      <c r="D71" s="124" t="s">
        <v>13</v>
      </c>
      <c r="E71" s="124" t="s">
        <v>14</v>
      </c>
      <c r="F71" s="124" t="s">
        <v>49</v>
      </c>
      <c r="G71" s="127">
        <v>41345</v>
      </c>
      <c r="H71" s="125"/>
      <c r="I71" s="125"/>
    </row>
    <row r="72" spans="1:9" ht="36">
      <c r="A72" s="149" t="s">
        <v>23</v>
      </c>
      <c r="B72" s="126" t="s">
        <v>400</v>
      </c>
      <c r="C72" s="138">
        <v>5.574</v>
      </c>
      <c r="D72" s="124" t="s">
        <v>13</v>
      </c>
      <c r="E72" s="124" t="s">
        <v>398</v>
      </c>
      <c r="F72" s="124" t="s">
        <v>399</v>
      </c>
      <c r="G72" s="127">
        <v>41348</v>
      </c>
      <c r="H72" s="128"/>
      <c r="I72" s="128"/>
    </row>
    <row r="73" spans="1:9" ht="36">
      <c r="A73" s="149" t="s">
        <v>401</v>
      </c>
      <c r="B73" s="126" t="s">
        <v>402</v>
      </c>
      <c r="C73" s="138">
        <v>0.085</v>
      </c>
      <c r="D73" s="124" t="s">
        <v>13</v>
      </c>
      <c r="E73" s="124" t="s">
        <v>14</v>
      </c>
      <c r="F73" s="124" t="s">
        <v>399</v>
      </c>
      <c r="G73" s="127">
        <v>41348</v>
      </c>
      <c r="H73" s="125"/>
      <c r="I73" s="125"/>
    </row>
    <row r="74" spans="1:9" ht="36">
      <c r="A74" s="149" t="s">
        <v>23</v>
      </c>
      <c r="B74" s="126" t="s">
        <v>403</v>
      </c>
      <c r="C74" s="138">
        <v>3.03</v>
      </c>
      <c r="D74" s="124" t="s">
        <v>13</v>
      </c>
      <c r="E74" s="124" t="s">
        <v>398</v>
      </c>
      <c r="F74" s="124" t="s">
        <v>399</v>
      </c>
      <c r="G74" s="127">
        <v>41348</v>
      </c>
      <c r="H74" s="125"/>
      <c r="I74" s="125"/>
    </row>
    <row r="75" spans="1:9" ht="36">
      <c r="A75" s="149" t="s">
        <v>401</v>
      </c>
      <c r="B75" s="126" t="s">
        <v>403</v>
      </c>
      <c r="C75" s="138">
        <v>2.07</v>
      </c>
      <c r="D75" s="124" t="s">
        <v>13</v>
      </c>
      <c r="E75" s="124" t="s">
        <v>14</v>
      </c>
      <c r="F75" s="124" t="s">
        <v>399</v>
      </c>
      <c r="G75" s="127">
        <v>41348</v>
      </c>
      <c r="H75" s="125"/>
      <c r="I75" s="125"/>
    </row>
    <row r="76" spans="1:9" ht="28.5" customHeight="1">
      <c r="A76" s="124" t="s">
        <v>63</v>
      </c>
      <c r="B76" s="124" t="s">
        <v>64</v>
      </c>
      <c r="C76" s="151">
        <v>-900</v>
      </c>
      <c r="D76" s="124" t="s">
        <v>13</v>
      </c>
      <c r="E76" s="124" t="s">
        <v>14</v>
      </c>
      <c r="F76" s="124" t="s">
        <v>65</v>
      </c>
      <c r="G76" s="129">
        <v>41351</v>
      </c>
      <c r="H76" s="125"/>
      <c r="I76" s="125"/>
    </row>
    <row r="77" spans="1:9" ht="28.5" customHeight="1">
      <c r="A77" s="142" t="s">
        <v>11</v>
      </c>
      <c r="B77" s="142" t="s">
        <v>12</v>
      </c>
      <c r="C77" s="155">
        <v>3</v>
      </c>
      <c r="D77" s="142" t="s">
        <v>13</v>
      </c>
      <c r="E77" s="142" t="s">
        <v>14</v>
      </c>
      <c r="F77" s="142" t="s">
        <v>15</v>
      </c>
      <c r="G77" s="154">
        <v>41354</v>
      </c>
      <c r="H77" s="128"/>
      <c r="I77" s="128"/>
    </row>
    <row r="78" spans="1:9" ht="28.5" customHeight="1">
      <c r="A78" s="142" t="s">
        <v>11</v>
      </c>
      <c r="B78" s="142" t="s">
        <v>12</v>
      </c>
      <c r="C78" s="155">
        <v>-3</v>
      </c>
      <c r="D78" s="142" t="s">
        <v>13</v>
      </c>
      <c r="E78" s="142" t="s">
        <v>14</v>
      </c>
      <c r="F78" s="142" t="s">
        <v>15</v>
      </c>
      <c r="G78" s="154">
        <v>41354</v>
      </c>
      <c r="H78" s="128"/>
      <c r="I78" s="128"/>
    </row>
    <row r="79" spans="1:9" ht="28.5" customHeight="1">
      <c r="A79" s="126" t="s">
        <v>391</v>
      </c>
      <c r="B79" s="126" t="s">
        <v>374</v>
      </c>
      <c r="C79" s="138">
        <v>1034</v>
      </c>
      <c r="D79" s="124" t="s">
        <v>13</v>
      </c>
      <c r="E79" s="124" t="s">
        <v>393</v>
      </c>
      <c r="F79" s="124" t="s">
        <v>394</v>
      </c>
      <c r="G79" s="129">
        <v>41358</v>
      </c>
      <c r="H79" s="125"/>
      <c r="I79" s="125"/>
    </row>
    <row r="80" spans="1:9" ht="28.5" customHeight="1">
      <c r="A80" s="126" t="s">
        <v>50</v>
      </c>
      <c r="B80" s="126" t="s">
        <v>48</v>
      </c>
      <c r="C80" s="141">
        <v>49.5</v>
      </c>
      <c r="D80" s="124" t="s">
        <v>13</v>
      </c>
      <c r="E80" s="124" t="s">
        <v>14</v>
      </c>
      <c r="F80" s="124" t="s">
        <v>49</v>
      </c>
      <c r="G80" s="127">
        <v>41358</v>
      </c>
      <c r="H80" s="131"/>
      <c r="I80" s="131"/>
    </row>
    <row r="81" spans="1:9" ht="28.5" customHeight="1">
      <c r="A81" s="124" t="s">
        <v>415</v>
      </c>
      <c r="B81" s="126" t="s">
        <v>416</v>
      </c>
      <c r="C81" s="138">
        <v>8.612</v>
      </c>
      <c r="D81" s="124" t="s">
        <v>13</v>
      </c>
      <c r="E81" s="124" t="s">
        <v>417</v>
      </c>
      <c r="F81" s="124" t="s">
        <v>418</v>
      </c>
      <c r="G81" s="127">
        <v>41359</v>
      </c>
      <c r="H81" s="125"/>
      <c r="I81" s="125"/>
    </row>
    <row r="82" spans="1:9" ht="28.5" customHeight="1">
      <c r="A82" s="124" t="s">
        <v>415</v>
      </c>
      <c r="B82" s="126" t="s">
        <v>419</v>
      </c>
      <c r="C82" s="138">
        <v>52.879</v>
      </c>
      <c r="D82" s="124" t="s">
        <v>13</v>
      </c>
      <c r="E82" s="124" t="s">
        <v>417</v>
      </c>
      <c r="F82" s="124" t="s">
        <v>418</v>
      </c>
      <c r="G82" s="127">
        <v>41359</v>
      </c>
      <c r="H82" s="125"/>
      <c r="I82" s="125"/>
    </row>
    <row r="83" spans="1:9" ht="28.5" customHeight="1">
      <c r="A83" s="124" t="s">
        <v>415</v>
      </c>
      <c r="B83" s="126" t="s">
        <v>420</v>
      </c>
      <c r="C83" s="138">
        <v>1</v>
      </c>
      <c r="D83" s="124" t="s">
        <v>13</v>
      </c>
      <c r="E83" s="124" t="s">
        <v>417</v>
      </c>
      <c r="F83" s="124" t="s">
        <v>418</v>
      </c>
      <c r="G83" s="127">
        <v>41359</v>
      </c>
      <c r="H83" s="125"/>
      <c r="I83" s="125"/>
    </row>
    <row r="84" spans="1:9" ht="28.5" customHeight="1">
      <c r="A84" s="124" t="s">
        <v>415</v>
      </c>
      <c r="B84" s="126" t="s">
        <v>421</v>
      </c>
      <c r="C84" s="138">
        <v>1</v>
      </c>
      <c r="D84" s="124" t="s">
        <v>13</v>
      </c>
      <c r="E84" s="124" t="s">
        <v>417</v>
      </c>
      <c r="F84" s="124" t="s">
        <v>418</v>
      </c>
      <c r="G84" s="127">
        <v>41359</v>
      </c>
      <c r="H84" s="125"/>
      <c r="I84" s="125"/>
    </row>
    <row r="85" spans="1:9" ht="28.5" customHeight="1">
      <c r="A85" s="124" t="s">
        <v>415</v>
      </c>
      <c r="B85" s="126" t="s">
        <v>422</v>
      </c>
      <c r="C85" s="138">
        <v>15.8</v>
      </c>
      <c r="D85" s="124" t="s">
        <v>13</v>
      </c>
      <c r="E85" s="124" t="s">
        <v>417</v>
      </c>
      <c r="F85" s="124" t="s">
        <v>418</v>
      </c>
      <c r="G85" s="127">
        <v>41359</v>
      </c>
      <c r="H85" s="125"/>
      <c r="I85" s="125"/>
    </row>
    <row r="86" spans="1:9" ht="28.5" customHeight="1">
      <c r="A86" s="124" t="s">
        <v>415</v>
      </c>
      <c r="B86" s="126" t="s">
        <v>423</v>
      </c>
      <c r="C86" s="138">
        <v>1</v>
      </c>
      <c r="D86" s="124" t="s">
        <v>13</v>
      </c>
      <c r="E86" s="124" t="s">
        <v>417</v>
      </c>
      <c r="F86" s="124" t="s">
        <v>418</v>
      </c>
      <c r="G86" s="127">
        <v>41359</v>
      </c>
      <c r="H86" s="125"/>
      <c r="I86" s="125"/>
    </row>
    <row r="87" spans="1:9" ht="28.5" customHeight="1">
      <c r="A87" s="124" t="s">
        <v>415</v>
      </c>
      <c r="B87" s="126" t="s">
        <v>424</v>
      </c>
      <c r="C87" s="138">
        <v>28.671</v>
      </c>
      <c r="D87" s="124" t="s">
        <v>13</v>
      </c>
      <c r="E87" s="124" t="s">
        <v>417</v>
      </c>
      <c r="F87" s="124" t="s">
        <v>418</v>
      </c>
      <c r="G87" s="127">
        <v>41359</v>
      </c>
      <c r="H87" s="125"/>
      <c r="I87" s="125"/>
    </row>
    <row r="88" spans="1:9" ht="28.5" customHeight="1">
      <c r="A88" s="124" t="s">
        <v>415</v>
      </c>
      <c r="B88" s="124" t="s">
        <v>425</v>
      </c>
      <c r="C88" s="138">
        <v>9.18</v>
      </c>
      <c r="D88" s="124" t="s">
        <v>13</v>
      </c>
      <c r="E88" s="124" t="s">
        <v>417</v>
      </c>
      <c r="F88" s="124" t="s">
        <v>418</v>
      </c>
      <c r="G88" s="127">
        <v>41359</v>
      </c>
      <c r="H88" s="125"/>
      <c r="I88" s="125"/>
    </row>
    <row r="89" spans="1:9" ht="28.5" customHeight="1">
      <c r="A89" s="124" t="s">
        <v>415</v>
      </c>
      <c r="B89" s="126" t="s">
        <v>426</v>
      </c>
      <c r="C89" s="138">
        <v>1</v>
      </c>
      <c r="D89" s="124" t="s">
        <v>13</v>
      </c>
      <c r="E89" s="124" t="s">
        <v>417</v>
      </c>
      <c r="F89" s="124" t="s">
        <v>418</v>
      </c>
      <c r="G89" s="127">
        <v>41359</v>
      </c>
      <c r="H89" s="125"/>
      <c r="I89" s="125"/>
    </row>
    <row r="90" spans="1:9" ht="28.5" customHeight="1">
      <c r="A90" s="124" t="s">
        <v>415</v>
      </c>
      <c r="B90" s="126" t="s">
        <v>427</v>
      </c>
      <c r="C90" s="138">
        <v>1</v>
      </c>
      <c r="D90" s="124" t="s">
        <v>13</v>
      </c>
      <c r="E90" s="124" t="s">
        <v>417</v>
      </c>
      <c r="F90" s="124" t="s">
        <v>418</v>
      </c>
      <c r="G90" s="127">
        <v>41359</v>
      </c>
      <c r="H90" s="125"/>
      <c r="I90" s="125"/>
    </row>
    <row r="91" spans="1:9" ht="28.5" customHeight="1">
      <c r="A91" s="124" t="s">
        <v>415</v>
      </c>
      <c r="B91" s="124" t="s">
        <v>428</v>
      </c>
      <c r="C91" s="138">
        <v>1</v>
      </c>
      <c r="D91" s="124" t="s">
        <v>13</v>
      </c>
      <c r="E91" s="124" t="s">
        <v>417</v>
      </c>
      <c r="F91" s="124" t="s">
        <v>418</v>
      </c>
      <c r="G91" s="127">
        <v>41359</v>
      </c>
      <c r="H91" s="125"/>
      <c r="I91" s="125"/>
    </row>
    <row r="92" spans="1:9" ht="28.5" customHeight="1">
      <c r="A92" s="124" t="s">
        <v>415</v>
      </c>
      <c r="B92" s="124" t="s">
        <v>429</v>
      </c>
      <c r="C92" s="138">
        <v>12.464</v>
      </c>
      <c r="D92" s="124" t="s">
        <v>13</v>
      </c>
      <c r="E92" s="124" t="s">
        <v>417</v>
      </c>
      <c r="F92" s="124" t="s">
        <v>418</v>
      </c>
      <c r="G92" s="127">
        <v>41359</v>
      </c>
      <c r="H92" s="125"/>
      <c r="I92" s="125"/>
    </row>
    <row r="93" spans="1:9" ht="28.5" customHeight="1">
      <c r="A93" s="124" t="s">
        <v>415</v>
      </c>
      <c r="B93" s="126" t="s">
        <v>430</v>
      </c>
      <c r="C93" s="138">
        <v>1.789</v>
      </c>
      <c r="D93" s="124" t="s">
        <v>13</v>
      </c>
      <c r="E93" s="124" t="s">
        <v>417</v>
      </c>
      <c r="F93" s="124" t="s">
        <v>418</v>
      </c>
      <c r="G93" s="127">
        <v>41359</v>
      </c>
      <c r="H93" s="125"/>
      <c r="I93" s="125"/>
    </row>
    <row r="94" spans="1:9" ht="28.5" customHeight="1">
      <c r="A94" s="124" t="s">
        <v>415</v>
      </c>
      <c r="B94" s="126" t="s">
        <v>431</v>
      </c>
      <c r="C94" s="138">
        <v>0.929</v>
      </c>
      <c r="D94" s="124" t="s">
        <v>13</v>
      </c>
      <c r="E94" s="124" t="s">
        <v>417</v>
      </c>
      <c r="F94" s="124" t="s">
        <v>418</v>
      </c>
      <c r="G94" s="127">
        <v>41359</v>
      </c>
      <c r="H94" s="125"/>
      <c r="I94" s="125"/>
    </row>
    <row r="95" spans="1:9" ht="28.5" customHeight="1">
      <c r="A95" s="124" t="s">
        <v>415</v>
      </c>
      <c r="B95" s="124" t="s">
        <v>432</v>
      </c>
      <c r="C95" s="138">
        <v>1</v>
      </c>
      <c r="D95" s="124" t="s">
        <v>13</v>
      </c>
      <c r="E95" s="124" t="s">
        <v>417</v>
      </c>
      <c r="F95" s="124" t="s">
        <v>418</v>
      </c>
      <c r="G95" s="127">
        <v>41359</v>
      </c>
      <c r="H95" s="125"/>
      <c r="I95" s="125"/>
    </row>
    <row r="96" spans="1:9" ht="28.5" customHeight="1">
      <c r="A96" s="124" t="s">
        <v>415</v>
      </c>
      <c r="B96" s="126" t="s">
        <v>433</v>
      </c>
      <c r="C96" s="138">
        <v>0.683</v>
      </c>
      <c r="D96" s="124" t="s">
        <v>13</v>
      </c>
      <c r="E96" s="124" t="s">
        <v>417</v>
      </c>
      <c r="F96" s="124" t="s">
        <v>418</v>
      </c>
      <c r="G96" s="127">
        <v>41359</v>
      </c>
      <c r="H96" s="125"/>
      <c r="I96" s="125"/>
    </row>
    <row r="97" spans="1:9" ht="28.5" customHeight="1">
      <c r="A97" s="124" t="s">
        <v>415</v>
      </c>
      <c r="B97" s="126" t="s">
        <v>434</v>
      </c>
      <c r="C97" s="138">
        <v>11.411</v>
      </c>
      <c r="D97" s="124" t="s">
        <v>13</v>
      </c>
      <c r="E97" s="124" t="s">
        <v>417</v>
      </c>
      <c r="F97" s="124" t="s">
        <v>418</v>
      </c>
      <c r="G97" s="127">
        <v>41359</v>
      </c>
      <c r="H97" s="125"/>
      <c r="I97" s="125"/>
    </row>
    <row r="98" spans="1:9" ht="28.5" customHeight="1">
      <c r="A98" s="124" t="s">
        <v>415</v>
      </c>
      <c r="B98" s="126" t="s">
        <v>435</v>
      </c>
      <c r="C98" s="138">
        <v>1.133</v>
      </c>
      <c r="D98" s="124" t="s">
        <v>13</v>
      </c>
      <c r="E98" s="124" t="s">
        <v>417</v>
      </c>
      <c r="F98" s="124" t="s">
        <v>418</v>
      </c>
      <c r="G98" s="127">
        <v>41359</v>
      </c>
      <c r="H98" s="125"/>
      <c r="I98" s="125"/>
    </row>
    <row r="99" spans="1:9" ht="28.5" customHeight="1">
      <c r="A99" s="124" t="s">
        <v>415</v>
      </c>
      <c r="B99" s="126" t="s">
        <v>436</v>
      </c>
      <c r="C99" s="138">
        <v>29.228</v>
      </c>
      <c r="D99" s="124" t="s">
        <v>13</v>
      </c>
      <c r="E99" s="124" t="s">
        <v>417</v>
      </c>
      <c r="F99" s="124" t="s">
        <v>418</v>
      </c>
      <c r="G99" s="127">
        <v>41359</v>
      </c>
      <c r="H99" s="125"/>
      <c r="I99" s="125"/>
    </row>
    <row r="100" spans="1:9" ht="28.5" customHeight="1">
      <c r="A100" s="124" t="s">
        <v>415</v>
      </c>
      <c r="B100" s="124" t="s">
        <v>437</v>
      </c>
      <c r="C100" s="138">
        <v>14.869</v>
      </c>
      <c r="D100" s="124" t="s">
        <v>13</v>
      </c>
      <c r="E100" s="124" t="s">
        <v>417</v>
      </c>
      <c r="F100" s="124" t="s">
        <v>418</v>
      </c>
      <c r="G100" s="127">
        <v>41359</v>
      </c>
      <c r="H100" s="125"/>
      <c r="I100" s="125"/>
    </row>
    <row r="101" spans="1:9" ht="28.5" customHeight="1">
      <c r="A101" s="124" t="s">
        <v>415</v>
      </c>
      <c r="B101" s="124" t="s">
        <v>438</v>
      </c>
      <c r="C101" s="138">
        <v>5.936</v>
      </c>
      <c r="D101" s="124" t="s">
        <v>13</v>
      </c>
      <c r="E101" s="124" t="s">
        <v>417</v>
      </c>
      <c r="F101" s="124" t="s">
        <v>418</v>
      </c>
      <c r="G101" s="127">
        <v>41359</v>
      </c>
      <c r="H101" s="125"/>
      <c r="I101" s="125"/>
    </row>
    <row r="102" spans="1:9" ht="28.5" customHeight="1">
      <c r="A102" s="124" t="s">
        <v>415</v>
      </c>
      <c r="B102" s="126" t="s">
        <v>439</v>
      </c>
      <c r="C102" s="138">
        <v>1.204</v>
      </c>
      <c r="D102" s="124" t="s">
        <v>13</v>
      </c>
      <c r="E102" s="124" t="s">
        <v>417</v>
      </c>
      <c r="F102" s="124" t="s">
        <v>418</v>
      </c>
      <c r="G102" s="127">
        <v>41359</v>
      </c>
      <c r="H102" s="125"/>
      <c r="I102" s="125"/>
    </row>
    <row r="103" spans="1:9" ht="28.5" customHeight="1">
      <c r="A103" s="124" t="s">
        <v>415</v>
      </c>
      <c r="B103" s="142" t="s">
        <v>440</v>
      </c>
      <c r="C103" s="138">
        <v>34.282</v>
      </c>
      <c r="D103" s="124" t="s">
        <v>13</v>
      </c>
      <c r="E103" s="124" t="s">
        <v>417</v>
      </c>
      <c r="F103" s="124" t="s">
        <v>418</v>
      </c>
      <c r="G103" s="127">
        <v>41359</v>
      </c>
      <c r="H103" s="125"/>
      <c r="I103" s="125"/>
    </row>
    <row r="104" spans="1:9" ht="28.5" customHeight="1">
      <c r="A104" s="124" t="s">
        <v>415</v>
      </c>
      <c r="B104" s="126" t="s">
        <v>441</v>
      </c>
      <c r="C104" s="138">
        <v>1.582</v>
      </c>
      <c r="D104" s="124" t="s">
        <v>13</v>
      </c>
      <c r="E104" s="124" t="s">
        <v>417</v>
      </c>
      <c r="F104" s="124" t="s">
        <v>418</v>
      </c>
      <c r="G104" s="127">
        <v>41359</v>
      </c>
      <c r="H104" s="125"/>
      <c r="I104" s="125"/>
    </row>
    <row r="105" spans="1:9" ht="28.5" customHeight="1">
      <c r="A105" s="124" t="s">
        <v>415</v>
      </c>
      <c r="B105" s="126" t="s">
        <v>442</v>
      </c>
      <c r="C105" s="138">
        <v>11.825</v>
      </c>
      <c r="D105" s="124" t="s">
        <v>13</v>
      </c>
      <c r="E105" s="124" t="s">
        <v>417</v>
      </c>
      <c r="F105" s="124" t="s">
        <v>418</v>
      </c>
      <c r="G105" s="127">
        <v>41359</v>
      </c>
      <c r="H105" s="125"/>
      <c r="I105" s="125"/>
    </row>
    <row r="106" spans="1:9" ht="28.5" customHeight="1">
      <c r="A106" s="124" t="s">
        <v>415</v>
      </c>
      <c r="B106" s="126" t="s">
        <v>443</v>
      </c>
      <c r="C106" s="138">
        <v>1</v>
      </c>
      <c r="D106" s="124" t="s">
        <v>13</v>
      </c>
      <c r="E106" s="124" t="s">
        <v>417</v>
      </c>
      <c r="F106" s="124" t="s">
        <v>418</v>
      </c>
      <c r="G106" s="127">
        <v>41359</v>
      </c>
      <c r="H106" s="125"/>
      <c r="I106" s="125"/>
    </row>
    <row r="107" spans="1:9" ht="28.5" customHeight="1">
      <c r="A107" s="124" t="s">
        <v>415</v>
      </c>
      <c r="B107" s="126" t="s">
        <v>444</v>
      </c>
      <c r="C107" s="138">
        <v>12.953</v>
      </c>
      <c r="D107" s="124" t="s">
        <v>13</v>
      </c>
      <c r="E107" s="124" t="s">
        <v>417</v>
      </c>
      <c r="F107" s="124" t="s">
        <v>418</v>
      </c>
      <c r="G107" s="127">
        <v>41359</v>
      </c>
      <c r="H107" s="125"/>
      <c r="I107" s="125"/>
    </row>
    <row r="108" spans="1:9" ht="28.5" customHeight="1">
      <c r="A108" s="124" t="s">
        <v>415</v>
      </c>
      <c r="B108" s="126" t="s">
        <v>445</v>
      </c>
      <c r="C108" s="138">
        <v>1</v>
      </c>
      <c r="D108" s="124" t="s">
        <v>13</v>
      </c>
      <c r="E108" s="124" t="s">
        <v>417</v>
      </c>
      <c r="F108" s="124" t="s">
        <v>418</v>
      </c>
      <c r="G108" s="127">
        <v>41359</v>
      </c>
      <c r="H108" s="125"/>
      <c r="I108" s="125"/>
    </row>
    <row r="109" spans="1:9" ht="28.5" customHeight="1">
      <c r="A109" s="124" t="s">
        <v>415</v>
      </c>
      <c r="B109" s="126" t="s">
        <v>446</v>
      </c>
      <c r="C109" s="138">
        <v>11.441</v>
      </c>
      <c r="D109" s="124" t="s">
        <v>13</v>
      </c>
      <c r="E109" s="124" t="s">
        <v>417</v>
      </c>
      <c r="F109" s="124" t="s">
        <v>418</v>
      </c>
      <c r="G109" s="127">
        <v>41359</v>
      </c>
      <c r="H109" s="125"/>
      <c r="I109" s="125"/>
    </row>
    <row r="110" spans="1:9" ht="28.5" customHeight="1">
      <c r="A110" s="124" t="s">
        <v>415</v>
      </c>
      <c r="B110" s="126" t="s">
        <v>447</v>
      </c>
      <c r="C110" s="138">
        <v>10.066</v>
      </c>
      <c r="D110" s="124" t="s">
        <v>13</v>
      </c>
      <c r="E110" s="124" t="s">
        <v>417</v>
      </c>
      <c r="F110" s="124" t="s">
        <v>418</v>
      </c>
      <c r="G110" s="127">
        <v>41359</v>
      </c>
      <c r="H110" s="125"/>
      <c r="I110" s="125"/>
    </row>
    <row r="111" spans="1:9" ht="28.5" customHeight="1">
      <c r="A111" s="124" t="s">
        <v>415</v>
      </c>
      <c r="B111" s="126" t="s">
        <v>448</v>
      </c>
      <c r="C111" s="138">
        <v>4.838</v>
      </c>
      <c r="D111" s="124" t="s">
        <v>13</v>
      </c>
      <c r="E111" s="124" t="s">
        <v>417</v>
      </c>
      <c r="F111" s="124" t="s">
        <v>418</v>
      </c>
      <c r="G111" s="127">
        <v>41359</v>
      </c>
      <c r="H111" s="125"/>
      <c r="I111" s="125"/>
    </row>
    <row r="112" spans="1:9" ht="28.5" customHeight="1">
      <c r="A112" s="124" t="s">
        <v>415</v>
      </c>
      <c r="B112" s="126" t="s">
        <v>449</v>
      </c>
      <c r="C112" s="138">
        <v>5.76</v>
      </c>
      <c r="D112" s="124" t="s">
        <v>13</v>
      </c>
      <c r="E112" s="124" t="s">
        <v>417</v>
      </c>
      <c r="F112" s="124" t="s">
        <v>418</v>
      </c>
      <c r="G112" s="127">
        <v>41359</v>
      </c>
      <c r="H112" s="125"/>
      <c r="I112" s="125"/>
    </row>
    <row r="113" spans="1:9" ht="28.5" customHeight="1">
      <c r="A113" s="124" t="s">
        <v>415</v>
      </c>
      <c r="B113" s="126" t="s">
        <v>450</v>
      </c>
      <c r="C113" s="138">
        <v>9.267</v>
      </c>
      <c r="D113" s="124" t="s">
        <v>13</v>
      </c>
      <c r="E113" s="124" t="s">
        <v>417</v>
      </c>
      <c r="F113" s="124" t="s">
        <v>418</v>
      </c>
      <c r="G113" s="127">
        <v>41359</v>
      </c>
      <c r="H113" s="125"/>
      <c r="I113" s="125"/>
    </row>
    <row r="114" spans="1:9" ht="28.5" customHeight="1">
      <c r="A114" s="124" t="s">
        <v>415</v>
      </c>
      <c r="B114" s="126" t="s">
        <v>451</v>
      </c>
      <c r="C114" s="138">
        <v>1.204</v>
      </c>
      <c r="D114" s="124" t="s">
        <v>13</v>
      </c>
      <c r="E114" s="124" t="s">
        <v>417</v>
      </c>
      <c r="F114" s="124" t="s">
        <v>418</v>
      </c>
      <c r="G114" s="127">
        <v>41359</v>
      </c>
      <c r="H114" s="125"/>
      <c r="I114" s="125"/>
    </row>
    <row r="115" spans="1:9" ht="28.5" customHeight="1">
      <c r="A115" s="124" t="s">
        <v>415</v>
      </c>
      <c r="B115" s="126" t="s">
        <v>89</v>
      </c>
      <c r="C115" s="138">
        <v>32.728</v>
      </c>
      <c r="D115" s="124" t="s">
        <v>13</v>
      </c>
      <c r="E115" s="124" t="s">
        <v>417</v>
      </c>
      <c r="F115" s="124" t="s">
        <v>418</v>
      </c>
      <c r="G115" s="127">
        <v>41359</v>
      </c>
      <c r="H115" s="125"/>
      <c r="I115" s="125"/>
    </row>
    <row r="116" spans="1:9" ht="28.5" customHeight="1">
      <c r="A116" s="124" t="s">
        <v>415</v>
      </c>
      <c r="B116" s="126" t="s">
        <v>452</v>
      </c>
      <c r="C116" s="138">
        <v>11.277</v>
      </c>
      <c r="D116" s="124" t="s">
        <v>13</v>
      </c>
      <c r="E116" s="124" t="s">
        <v>417</v>
      </c>
      <c r="F116" s="124" t="s">
        <v>418</v>
      </c>
      <c r="G116" s="127">
        <v>41359</v>
      </c>
      <c r="H116" s="125"/>
      <c r="I116" s="125"/>
    </row>
    <row r="117" spans="1:9" ht="28.5" customHeight="1">
      <c r="A117" s="124" t="s">
        <v>415</v>
      </c>
      <c r="B117" s="124" t="s">
        <v>453</v>
      </c>
      <c r="C117" s="138">
        <v>9.942</v>
      </c>
      <c r="D117" s="124" t="s">
        <v>13</v>
      </c>
      <c r="E117" s="124" t="s">
        <v>417</v>
      </c>
      <c r="F117" s="124" t="s">
        <v>418</v>
      </c>
      <c r="G117" s="127">
        <v>41359</v>
      </c>
      <c r="H117" s="125"/>
      <c r="I117" s="125"/>
    </row>
    <row r="118" spans="1:9" ht="28.5" customHeight="1">
      <c r="A118" s="124" t="s">
        <v>415</v>
      </c>
      <c r="B118" s="124" t="s">
        <v>454</v>
      </c>
      <c r="C118" s="138">
        <v>1</v>
      </c>
      <c r="D118" s="124" t="s">
        <v>13</v>
      </c>
      <c r="E118" s="124" t="s">
        <v>417</v>
      </c>
      <c r="F118" s="124" t="s">
        <v>418</v>
      </c>
      <c r="G118" s="127">
        <v>41359</v>
      </c>
      <c r="H118" s="125"/>
      <c r="I118" s="125"/>
    </row>
    <row r="119" spans="1:9" ht="28.5" customHeight="1">
      <c r="A119" s="124" t="s">
        <v>415</v>
      </c>
      <c r="B119" s="126" t="s">
        <v>455</v>
      </c>
      <c r="C119" s="138">
        <v>1</v>
      </c>
      <c r="D119" s="124" t="s">
        <v>13</v>
      </c>
      <c r="E119" s="124" t="s">
        <v>417</v>
      </c>
      <c r="F119" s="124" t="s">
        <v>418</v>
      </c>
      <c r="G119" s="127">
        <v>41359</v>
      </c>
      <c r="H119" s="125"/>
      <c r="I119" s="125"/>
    </row>
    <row r="120" spans="1:9" ht="28.5" customHeight="1">
      <c r="A120" s="124" t="s">
        <v>415</v>
      </c>
      <c r="B120" s="126" t="s">
        <v>456</v>
      </c>
      <c r="C120" s="138">
        <v>6.64</v>
      </c>
      <c r="D120" s="124" t="s">
        <v>13</v>
      </c>
      <c r="E120" s="124" t="s">
        <v>417</v>
      </c>
      <c r="F120" s="124" t="s">
        <v>418</v>
      </c>
      <c r="G120" s="127">
        <v>41359</v>
      </c>
      <c r="H120" s="125"/>
      <c r="I120" s="125"/>
    </row>
    <row r="121" spans="1:9" ht="28.5" customHeight="1">
      <c r="A121" s="124" t="s">
        <v>415</v>
      </c>
      <c r="B121" s="126" t="s">
        <v>457</v>
      </c>
      <c r="C121" s="138">
        <v>1</v>
      </c>
      <c r="D121" s="124" t="s">
        <v>13</v>
      </c>
      <c r="E121" s="124" t="s">
        <v>417</v>
      </c>
      <c r="F121" s="124" t="s">
        <v>418</v>
      </c>
      <c r="G121" s="127">
        <v>41359</v>
      </c>
      <c r="H121" s="125"/>
      <c r="I121" s="125"/>
    </row>
    <row r="122" spans="1:9" ht="28.5" customHeight="1">
      <c r="A122" s="124" t="s">
        <v>415</v>
      </c>
      <c r="B122" s="124" t="s">
        <v>458</v>
      </c>
      <c r="C122" s="138">
        <v>0.993</v>
      </c>
      <c r="D122" s="124" t="s">
        <v>13</v>
      </c>
      <c r="E122" s="124" t="s">
        <v>417</v>
      </c>
      <c r="F122" s="124" t="s">
        <v>418</v>
      </c>
      <c r="G122" s="127">
        <v>41359</v>
      </c>
      <c r="H122" s="125"/>
      <c r="I122" s="125"/>
    </row>
    <row r="123" spans="1:9" ht="28.5" customHeight="1">
      <c r="A123" s="124" t="s">
        <v>415</v>
      </c>
      <c r="B123" s="126" t="s">
        <v>459</v>
      </c>
      <c r="C123" s="138">
        <v>2.075</v>
      </c>
      <c r="D123" s="124" t="s">
        <v>13</v>
      </c>
      <c r="E123" s="124" t="s">
        <v>417</v>
      </c>
      <c r="F123" s="124" t="s">
        <v>418</v>
      </c>
      <c r="G123" s="127">
        <v>41359</v>
      </c>
      <c r="H123" s="125"/>
      <c r="I123" s="125"/>
    </row>
    <row r="124" spans="1:9" ht="28.5" customHeight="1">
      <c r="A124" s="124" t="s">
        <v>415</v>
      </c>
      <c r="B124" s="126" t="s">
        <v>460</v>
      </c>
      <c r="C124" s="138">
        <v>1.144</v>
      </c>
      <c r="D124" s="124" t="s">
        <v>13</v>
      </c>
      <c r="E124" s="124" t="s">
        <v>417</v>
      </c>
      <c r="F124" s="124" t="s">
        <v>418</v>
      </c>
      <c r="G124" s="127">
        <v>41359</v>
      </c>
      <c r="H124" s="125"/>
      <c r="I124" s="125"/>
    </row>
    <row r="125" spans="1:9" ht="28.5" customHeight="1">
      <c r="A125" s="124" t="s">
        <v>415</v>
      </c>
      <c r="B125" s="143" t="s">
        <v>461</v>
      </c>
      <c r="C125" s="138">
        <v>1.61</v>
      </c>
      <c r="D125" s="124" t="s">
        <v>13</v>
      </c>
      <c r="E125" s="124" t="s">
        <v>417</v>
      </c>
      <c r="F125" s="124" t="s">
        <v>418</v>
      </c>
      <c r="G125" s="127">
        <v>41359</v>
      </c>
      <c r="H125" s="125"/>
      <c r="I125" s="125"/>
    </row>
    <row r="126" spans="1:9" ht="28.5" customHeight="1">
      <c r="A126" s="124" t="s">
        <v>415</v>
      </c>
      <c r="B126" s="126" t="s">
        <v>462</v>
      </c>
      <c r="C126" s="138">
        <v>1</v>
      </c>
      <c r="D126" s="124" t="s">
        <v>13</v>
      </c>
      <c r="E126" s="124" t="s">
        <v>417</v>
      </c>
      <c r="F126" s="124" t="s">
        <v>418</v>
      </c>
      <c r="G126" s="127">
        <v>41359</v>
      </c>
      <c r="H126" s="125"/>
      <c r="I126" s="125"/>
    </row>
    <row r="127" spans="1:9" ht="28.5" customHeight="1">
      <c r="A127" s="124" t="s">
        <v>415</v>
      </c>
      <c r="B127" s="126" t="s">
        <v>463</v>
      </c>
      <c r="C127" s="138">
        <v>1</v>
      </c>
      <c r="D127" s="124" t="s">
        <v>13</v>
      </c>
      <c r="E127" s="124" t="s">
        <v>417</v>
      </c>
      <c r="F127" s="124" t="s">
        <v>418</v>
      </c>
      <c r="G127" s="127">
        <v>41359</v>
      </c>
      <c r="H127" s="125"/>
      <c r="I127" s="125"/>
    </row>
    <row r="128" spans="1:9" ht="28.5" customHeight="1">
      <c r="A128" s="124" t="s">
        <v>415</v>
      </c>
      <c r="B128" s="126" t="s">
        <v>464</v>
      </c>
      <c r="C128" s="138">
        <v>1</v>
      </c>
      <c r="D128" s="124" t="s">
        <v>13</v>
      </c>
      <c r="E128" s="124" t="s">
        <v>417</v>
      </c>
      <c r="F128" s="124" t="s">
        <v>418</v>
      </c>
      <c r="G128" s="127">
        <v>41359</v>
      </c>
      <c r="H128" s="125"/>
      <c r="I128" s="125"/>
    </row>
    <row r="129" spans="1:9" ht="28.5" customHeight="1">
      <c r="A129" s="124" t="s">
        <v>415</v>
      </c>
      <c r="B129" s="126" t="s">
        <v>465</v>
      </c>
      <c r="C129" s="138">
        <v>3.566</v>
      </c>
      <c r="D129" s="124" t="s">
        <v>13</v>
      </c>
      <c r="E129" s="124" t="s">
        <v>417</v>
      </c>
      <c r="F129" s="124" t="s">
        <v>418</v>
      </c>
      <c r="G129" s="127">
        <v>41359</v>
      </c>
      <c r="H129" s="125"/>
      <c r="I129" s="125"/>
    </row>
    <row r="130" spans="1:9" ht="28.5" customHeight="1">
      <c r="A130" s="124" t="s">
        <v>415</v>
      </c>
      <c r="B130" s="126" t="s">
        <v>466</v>
      </c>
      <c r="C130" s="138">
        <v>2.981</v>
      </c>
      <c r="D130" s="124" t="s">
        <v>13</v>
      </c>
      <c r="E130" s="124" t="s">
        <v>417</v>
      </c>
      <c r="F130" s="124" t="s">
        <v>418</v>
      </c>
      <c r="G130" s="127">
        <v>41359</v>
      </c>
      <c r="H130" s="125"/>
      <c r="I130" s="125"/>
    </row>
    <row r="131" spans="1:9" ht="28.5" customHeight="1">
      <c r="A131" s="124" t="s">
        <v>415</v>
      </c>
      <c r="B131" s="126" t="s">
        <v>467</v>
      </c>
      <c r="C131" s="138">
        <v>1</v>
      </c>
      <c r="D131" s="124" t="s">
        <v>13</v>
      </c>
      <c r="E131" s="124" t="s">
        <v>417</v>
      </c>
      <c r="F131" s="124" t="s">
        <v>418</v>
      </c>
      <c r="G131" s="127">
        <v>41359</v>
      </c>
      <c r="H131" s="125"/>
      <c r="I131" s="125"/>
    </row>
    <row r="132" spans="1:9" ht="28.5" customHeight="1">
      <c r="A132" s="124" t="s">
        <v>415</v>
      </c>
      <c r="B132" s="124" t="s">
        <v>468</v>
      </c>
      <c r="C132" s="138">
        <v>1</v>
      </c>
      <c r="D132" s="124" t="s">
        <v>13</v>
      </c>
      <c r="E132" s="124" t="s">
        <v>417</v>
      </c>
      <c r="F132" s="124" t="s">
        <v>418</v>
      </c>
      <c r="G132" s="127">
        <v>41359</v>
      </c>
      <c r="H132" s="125"/>
      <c r="I132" s="125"/>
    </row>
    <row r="133" spans="1:9" ht="28.5" customHeight="1">
      <c r="A133" s="124" t="s">
        <v>415</v>
      </c>
      <c r="B133" s="126" t="s">
        <v>469</v>
      </c>
      <c r="C133" s="138">
        <v>1.018</v>
      </c>
      <c r="D133" s="124" t="s">
        <v>13</v>
      </c>
      <c r="E133" s="124" t="s">
        <v>417</v>
      </c>
      <c r="F133" s="124" t="s">
        <v>418</v>
      </c>
      <c r="G133" s="127">
        <v>41359</v>
      </c>
      <c r="H133" s="125"/>
      <c r="I133" s="125"/>
    </row>
    <row r="134" spans="1:9" ht="28.5" customHeight="1">
      <c r="A134" s="124" t="s">
        <v>415</v>
      </c>
      <c r="B134" s="126" t="s">
        <v>470</v>
      </c>
      <c r="C134" s="138">
        <v>3.817</v>
      </c>
      <c r="D134" s="124" t="s">
        <v>13</v>
      </c>
      <c r="E134" s="124" t="s">
        <v>417</v>
      </c>
      <c r="F134" s="124" t="s">
        <v>418</v>
      </c>
      <c r="G134" s="127">
        <v>41359</v>
      </c>
      <c r="H134" s="125"/>
      <c r="I134" s="125"/>
    </row>
    <row r="135" spans="1:9" ht="28.5" customHeight="1">
      <c r="A135" s="124" t="s">
        <v>415</v>
      </c>
      <c r="B135" s="124" t="s">
        <v>471</v>
      </c>
      <c r="C135" s="138">
        <v>5.187</v>
      </c>
      <c r="D135" s="124" t="s">
        <v>13</v>
      </c>
      <c r="E135" s="124" t="s">
        <v>417</v>
      </c>
      <c r="F135" s="124" t="s">
        <v>418</v>
      </c>
      <c r="G135" s="127">
        <v>41359</v>
      </c>
      <c r="H135" s="125"/>
      <c r="I135" s="125"/>
    </row>
    <row r="136" spans="1:9" ht="28.5" customHeight="1">
      <c r="A136" s="124" t="s">
        <v>415</v>
      </c>
      <c r="B136" s="124" t="s">
        <v>472</v>
      </c>
      <c r="C136" s="138">
        <v>1.176</v>
      </c>
      <c r="D136" s="124" t="s">
        <v>13</v>
      </c>
      <c r="E136" s="124" t="s">
        <v>417</v>
      </c>
      <c r="F136" s="124" t="s">
        <v>418</v>
      </c>
      <c r="G136" s="127">
        <v>41359</v>
      </c>
      <c r="H136" s="125"/>
      <c r="I136" s="125"/>
    </row>
    <row r="137" spans="1:9" ht="28.5" customHeight="1">
      <c r="A137" s="124" t="s">
        <v>415</v>
      </c>
      <c r="B137" s="126" t="s">
        <v>473</v>
      </c>
      <c r="C137" s="138">
        <v>0.592</v>
      </c>
      <c r="D137" s="124" t="s">
        <v>13</v>
      </c>
      <c r="E137" s="124" t="s">
        <v>417</v>
      </c>
      <c r="F137" s="124" t="s">
        <v>418</v>
      </c>
      <c r="G137" s="127">
        <v>41359</v>
      </c>
      <c r="H137" s="125"/>
      <c r="I137" s="125"/>
    </row>
    <row r="138" spans="1:9" ht="28.5" customHeight="1">
      <c r="A138" s="124" t="s">
        <v>415</v>
      </c>
      <c r="B138" s="126" t="s">
        <v>474</v>
      </c>
      <c r="C138" s="138">
        <v>1</v>
      </c>
      <c r="D138" s="124" t="s">
        <v>13</v>
      </c>
      <c r="E138" s="124" t="s">
        <v>417</v>
      </c>
      <c r="F138" s="124" t="s">
        <v>418</v>
      </c>
      <c r="G138" s="127">
        <v>41359</v>
      </c>
      <c r="H138" s="125"/>
      <c r="I138" s="125"/>
    </row>
    <row r="139" spans="1:9" ht="28.5" customHeight="1">
      <c r="A139" s="124" t="s">
        <v>415</v>
      </c>
      <c r="B139" s="124" t="s">
        <v>475</v>
      </c>
      <c r="C139" s="138">
        <v>2.316</v>
      </c>
      <c r="D139" s="124" t="s">
        <v>13</v>
      </c>
      <c r="E139" s="124" t="s">
        <v>417</v>
      </c>
      <c r="F139" s="124" t="s">
        <v>418</v>
      </c>
      <c r="G139" s="127">
        <v>41359</v>
      </c>
      <c r="H139" s="125"/>
      <c r="I139" s="125"/>
    </row>
    <row r="140" spans="1:9" ht="28.5" customHeight="1">
      <c r="A140" s="124" t="s">
        <v>415</v>
      </c>
      <c r="B140" s="126" t="s">
        <v>476</v>
      </c>
      <c r="C140" s="138">
        <v>1</v>
      </c>
      <c r="D140" s="124" t="s">
        <v>13</v>
      </c>
      <c r="E140" s="124" t="s">
        <v>417</v>
      </c>
      <c r="F140" s="124" t="s">
        <v>418</v>
      </c>
      <c r="G140" s="127">
        <v>41359</v>
      </c>
      <c r="H140" s="125"/>
      <c r="I140" s="125"/>
    </row>
    <row r="141" spans="1:9" ht="28.5" customHeight="1">
      <c r="A141" s="124" t="s">
        <v>415</v>
      </c>
      <c r="B141" s="126" t="s">
        <v>477</v>
      </c>
      <c r="C141" s="138">
        <v>13.795</v>
      </c>
      <c r="D141" s="124" t="s">
        <v>13</v>
      </c>
      <c r="E141" s="124" t="s">
        <v>417</v>
      </c>
      <c r="F141" s="124" t="s">
        <v>418</v>
      </c>
      <c r="G141" s="127">
        <v>41359</v>
      </c>
      <c r="H141" s="125"/>
      <c r="I141" s="125"/>
    </row>
    <row r="142" spans="1:9" ht="28.5" customHeight="1">
      <c r="A142" s="124" t="s">
        <v>415</v>
      </c>
      <c r="B142" s="126" t="s">
        <v>478</v>
      </c>
      <c r="C142" s="138">
        <v>7.472</v>
      </c>
      <c r="D142" s="124" t="s">
        <v>13</v>
      </c>
      <c r="E142" s="124" t="s">
        <v>417</v>
      </c>
      <c r="F142" s="124" t="s">
        <v>418</v>
      </c>
      <c r="G142" s="127">
        <v>41359</v>
      </c>
      <c r="H142" s="125"/>
      <c r="I142" s="125"/>
    </row>
    <row r="143" spans="1:9" ht="28.5" customHeight="1">
      <c r="A143" s="124" t="s">
        <v>415</v>
      </c>
      <c r="B143" s="124" t="s">
        <v>479</v>
      </c>
      <c r="C143" s="138">
        <v>12.085</v>
      </c>
      <c r="D143" s="124" t="s">
        <v>13</v>
      </c>
      <c r="E143" s="124" t="s">
        <v>417</v>
      </c>
      <c r="F143" s="124" t="s">
        <v>418</v>
      </c>
      <c r="G143" s="127">
        <v>41359</v>
      </c>
      <c r="H143" s="125"/>
      <c r="I143" s="125"/>
    </row>
    <row r="144" spans="1:9" ht="28.5" customHeight="1">
      <c r="A144" s="124" t="s">
        <v>415</v>
      </c>
      <c r="B144" s="124" t="s">
        <v>480</v>
      </c>
      <c r="C144" s="138">
        <v>1</v>
      </c>
      <c r="D144" s="124" t="s">
        <v>13</v>
      </c>
      <c r="E144" s="124" t="s">
        <v>417</v>
      </c>
      <c r="F144" s="124" t="s">
        <v>418</v>
      </c>
      <c r="G144" s="127">
        <v>41359</v>
      </c>
      <c r="H144" s="125"/>
      <c r="I144" s="125"/>
    </row>
    <row r="145" spans="1:9" ht="28.5" customHeight="1">
      <c r="A145" s="124" t="s">
        <v>415</v>
      </c>
      <c r="B145" s="126" t="s">
        <v>481</v>
      </c>
      <c r="C145" s="138">
        <v>2.9</v>
      </c>
      <c r="D145" s="124" t="s">
        <v>13</v>
      </c>
      <c r="E145" s="124" t="s">
        <v>417</v>
      </c>
      <c r="F145" s="124" t="s">
        <v>418</v>
      </c>
      <c r="G145" s="127">
        <v>41359</v>
      </c>
      <c r="H145" s="125"/>
      <c r="I145" s="125"/>
    </row>
    <row r="146" spans="1:9" ht="28.5" customHeight="1">
      <c r="A146" s="124" t="s">
        <v>415</v>
      </c>
      <c r="B146" s="142" t="s">
        <v>482</v>
      </c>
      <c r="C146" s="138">
        <v>8.561</v>
      </c>
      <c r="D146" s="124" t="s">
        <v>13</v>
      </c>
      <c r="E146" s="124" t="s">
        <v>417</v>
      </c>
      <c r="F146" s="124" t="s">
        <v>418</v>
      </c>
      <c r="G146" s="127">
        <v>41359</v>
      </c>
      <c r="H146" s="125"/>
      <c r="I146" s="125"/>
    </row>
    <row r="147" spans="1:9" ht="28.5" customHeight="1">
      <c r="A147" s="124" t="s">
        <v>415</v>
      </c>
      <c r="B147" s="126" t="s">
        <v>483</v>
      </c>
      <c r="C147" s="138">
        <v>22.863</v>
      </c>
      <c r="D147" s="124" t="s">
        <v>13</v>
      </c>
      <c r="E147" s="124" t="s">
        <v>417</v>
      </c>
      <c r="F147" s="124" t="s">
        <v>418</v>
      </c>
      <c r="G147" s="127">
        <v>41359</v>
      </c>
      <c r="H147" s="128"/>
      <c r="I147" s="128"/>
    </row>
    <row r="148" spans="1:9" ht="28.5" customHeight="1">
      <c r="A148" s="124" t="s">
        <v>415</v>
      </c>
      <c r="B148" s="126" t="s">
        <v>484</v>
      </c>
      <c r="C148" s="138">
        <v>8.498</v>
      </c>
      <c r="D148" s="124" t="s">
        <v>13</v>
      </c>
      <c r="E148" s="124" t="s">
        <v>417</v>
      </c>
      <c r="F148" s="124" t="s">
        <v>418</v>
      </c>
      <c r="G148" s="127">
        <v>41359</v>
      </c>
      <c r="H148" s="125"/>
      <c r="I148" s="125"/>
    </row>
    <row r="149" spans="1:9" ht="28.5" customHeight="1">
      <c r="A149" s="124" t="s">
        <v>415</v>
      </c>
      <c r="B149" s="126" t="s">
        <v>485</v>
      </c>
      <c r="C149" s="138">
        <v>1</v>
      </c>
      <c r="D149" s="124" t="s">
        <v>13</v>
      </c>
      <c r="E149" s="124" t="s">
        <v>417</v>
      </c>
      <c r="F149" s="124" t="s">
        <v>418</v>
      </c>
      <c r="G149" s="127">
        <v>41359</v>
      </c>
      <c r="H149" s="125"/>
      <c r="I149" s="125"/>
    </row>
    <row r="150" spans="1:9" ht="28.5" customHeight="1">
      <c r="A150" s="124" t="s">
        <v>415</v>
      </c>
      <c r="B150" s="126" t="s">
        <v>486</v>
      </c>
      <c r="C150" s="138">
        <v>1</v>
      </c>
      <c r="D150" s="124" t="s">
        <v>13</v>
      </c>
      <c r="E150" s="124" t="s">
        <v>417</v>
      </c>
      <c r="F150" s="124" t="s">
        <v>418</v>
      </c>
      <c r="G150" s="127">
        <v>41359</v>
      </c>
      <c r="H150" s="128"/>
      <c r="I150" s="128"/>
    </row>
    <row r="151" spans="1:9" ht="28.5" customHeight="1">
      <c r="A151" s="124" t="s">
        <v>415</v>
      </c>
      <c r="B151" s="126" t="s">
        <v>487</v>
      </c>
      <c r="C151" s="138">
        <v>2.159</v>
      </c>
      <c r="D151" s="124" t="s">
        <v>13</v>
      </c>
      <c r="E151" s="124" t="s">
        <v>417</v>
      </c>
      <c r="F151" s="124" t="s">
        <v>418</v>
      </c>
      <c r="G151" s="127">
        <v>41359</v>
      </c>
      <c r="H151" s="125"/>
      <c r="I151" s="125"/>
    </row>
    <row r="152" spans="1:9" ht="28.5" customHeight="1">
      <c r="A152" s="124" t="s">
        <v>415</v>
      </c>
      <c r="B152" s="126" t="s">
        <v>488</v>
      </c>
      <c r="C152" s="138">
        <v>1</v>
      </c>
      <c r="D152" s="124" t="s">
        <v>13</v>
      </c>
      <c r="E152" s="124" t="s">
        <v>417</v>
      </c>
      <c r="F152" s="124" t="s">
        <v>418</v>
      </c>
      <c r="G152" s="127">
        <v>41359</v>
      </c>
      <c r="H152" s="125"/>
      <c r="I152" s="125"/>
    </row>
    <row r="153" spans="1:9" ht="28.5" customHeight="1">
      <c r="A153" s="124" t="s">
        <v>415</v>
      </c>
      <c r="B153" s="126" t="s">
        <v>489</v>
      </c>
      <c r="C153" s="138">
        <v>10.701</v>
      </c>
      <c r="D153" s="124" t="s">
        <v>13</v>
      </c>
      <c r="E153" s="124" t="s">
        <v>417</v>
      </c>
      <c r="F153" s="124" t="s">
        <v>418</v>
      </c>
      <c r="G153" s="127">
        <v>41359</v>
      </c>
      <c r="H153" s="125"/>
      <c r="I153" s="125"/>
    </row>
    <row r="154" spans="1:9" ht="28.5" customHeight="1">
      <c r="A154" s="124" t="s">
        <v>415</v>
      </c>
      <c r="B154" s="126" t="s">
        <v>490</v>
      </c>
      <c r="C154" s="138">
        <v>130.368</v>
      </c>
      <c r="D154" s="124" t="s">
        <v>13</v>
      </c>
      <c r="E154" s="124" t="s">
        <v>417</v>
      </c>
      <c r="F154" s="124" t="s">
        <v>418</v>
      </c>
      <c r="G154" s="127">
        <v>41359</v>
      </c>
      <c r="H154" s="125"/>
      <c r="I154" s="125"/>
    </row>
    <row r="155" spans="1:9" ht="28.5" customHeight="1">
      <c r="A155" s="124" t="s">
        <v>415</v>
      </c>
      <c r="B155" s="126" t="s">
        <v>491</v>
      </c>
      <c r="C155" s="138">
        <v>8.311</v>
      </c>
      <c r="D155" s="124" t="s">
        <v>13</v>
      </c>
      <c r="E155" s="124" t="s">
        <v>417</v>
      </c>
      <c r="F155" s="124" t="s">
        <v>418</v>
      </c>
      <c r="G155" s="127">
        <v>41359</v>
      </c>
      <c r="H155" s="125"/>
      <c r="I155" s="125"/>
    </row>
    <row r="156" spans="1:9" ht="28.5" customHeight="1">
      <c r="A156" s="124" t="s">
        <v>415</v>
      </c>
      <c r="B156" s="126" t="s">
        <v>492</v>
      </c>
      <c r="C156" s="138">
        <v>4.997</v>
      </c>
      <c r="D156" s="124" t="s">
        <v>13</v>
      </c>
      <c r="E156" s="124" t="s">
        <v>417</v>
      </c>
      <c r="F156" s="124" t="s">
        <v>418</v>
      </c>
      <c r="G156" s="127">
        <v>41359</v>
      </c>
      <c r="H156" s="125"/>
      <c r="I156" s="125"/>
    </row>
    <row r="157" spans="1:9" ht="28.5" customHeight="1">
      <c r="A157" s="124" t="s">
        <v>415</v>
      </c>
      <c r="B157" s="126" t="s">
        <v>493</v>
      </c>
      <c r="C157" s="138">
        <v>3.545</v>
      </c>
      <c r="D157" s="124" t="s">
        <v>13</v>
      </c>
      <c r="E157" s="124" t="s">
        <v>417</v>
      </c>
      <c r="F157" s="124" t="s">
        <v>418</v>
      </c>
      <c r="G157" s="127">
        <v>41359</v>
      </c>
      <c r="H157" s="128"/>
      <c r="I157" s="128"/>
    </row>
    <row r="158" spans="1:9" ht="24">
      <c r="A158" s="124" t="s">
        <v>415</v>
      </c>
      <c r="B158" s="126" t="s">
        <v>494</v>
      </c>
      <c r="C158" s="138">
        <v>1</v>
      </c>
      <c r="D158" s="124" t="s">
        <v>13</v>
      </c>
      <c r="E158" s="124" t="s">
        <v>417</v>
      </c>
      <c r="F158" s="124" t="s">
        <v>418</v>
      </c>
      <c r="G158" s="127">
        <v>41359</v>
      </c>
      <c r="H158" s="128"/>
      <c r="I158" s="128"/>
    </row>
    <row r="159" spans="1:9" ht="24">
      <c r="A159" s="124" t="s">
        <v>415</v>
      </c>
      <c r="B159" s="126" t="s">
        <v>495</v>
      </c>
      <c r="C159" s="138">
        <v>4.543</v>
      </c>
      <c r="D159" s="124" t="s">
        <v>13</v>
      </c>
      <c r="E159" s="124" t="s">
        <v>417</v>
      </c>
      <c r="F159" s="124" t="s">
        <v>418</v>
      </c>
      <c r="G159" s="127">
        <v>41359</v>
      </c>
      <c r="H159" s="128"/>
      <c r="I159" s="128"/>
    </row>
    <row r="160" spans="1:9" ht="24">
      <c r="A160" s="124" t="s">
        <v>415</v>
      </c>
      <c r="B160" s="126" t="s">
        <v>496</v>
      </c>
      <c r="C160" s="138">
        <v>2.378</v>
      </c>
      <c r="D160" s="124" t="s">
        <v>13</v>
      </c>
      <c r="E160" s="124" t="s">
        <v>417</v>
      </c>
      <c r="F160" s="124" t="s">
        <v>418</v>
      </c>
      <c r="G160" s="127">
        <v>41359</v>
      </c>
      <c r="H160" s="128"/>
      <c r="I160" s="128"/>
    </row>
    <row r="161" spans="1:9" ht="24">
      <c r="A161" s="124" t="s">
        <v>415</v>
      </c>
      <c r="B161" s="126" t="s">
        <v>497</v>
      </c>
      <c r="C161" s="138">
        <v>6.39</v>
      </c>
      <c r="D161" s="124" t="s">
        <v>13</v>
      </c>
      <c r="E161" s="124" t="s">
        <v>417</v>
      </c>
      <c r="F161" s="124" t="s">
        <v>418</v>
      </c>
      <c r="G161" s="127">
        <v>41359</v>
      </c>
      <c r="H161" s="128"/>
      <c r="I161" s="128"/>
    </row>
    <row r="162" spans="1:9" ht="24">
      <c r="A162" s="124" t="s">
        <v>415</v>
      </c>
      <c r="B162" s="124" t="s">
        <v>498</v>
      </c>
      <c r="C162" s="138">
        <v>11.241</v>
      </c>
      <c r="D162" s="124" t="s">
        <v>13</v>
      </c>
      <c r="E162" s="124" t="s">
        <v>417</v>
      </c>
      <c r="F162" s="124" t="s">
        <v>418</v>
      </c>
      <c r="G162" s="127">
        <v>41359</v>
      </c>
      <c r="H162" s="128"/>
      <c r="I162" s="128"/>
    </row>
    <row r="163" spans="1:9" ht="24">
      <c r="A163" s="124" t="s">
        <v>415</v>
      </c>
      <c r="B163" s="124" t="s">
        <v>499</v>
      </c>
      <c r="C163" s="138">
        <v>8.634</v>
      </c>
      <c r="D163" s="124" t="s">
        <v>13</v>
      </c>
      <c r="E163" s="124" t="s">
        <v>417</v>
      </c>
      <c r="F163" s="124" t="s">
        <v>418</v>
      </c>
      <c r="G163" s="127">
        <v>41359</v>
      </c>
      <c r="H163" s="128"/>
      <c r="I163" s="128"/>
    </row>
    <row r="164" spans="1:9" ht="24">
      <c r="A164" s="124" t="s">
        <v>415</v>
      </c>
      <c r="B164" s="126" t="s">
        <v>500</v>
      </c>
      <c r="C164" s="138">
        <v>122.644</v>
      </c>
      <c r="D164" s="124" t="s">
        <v>13</v>
      </c>
      <c r="E164" s="124" t="s">
        <v>417</v>
      </c>
      <c r="F164" s="124" t="s">
        <v>418</v>
      </c>
      <c r="G164" s="127">
        <v>41359</v>
      </c>
      <c r="H164" s="128"/>
      <c r="I164" s="128"/>
    </row>
    <row r="165" spans="1:9" ht="24">
      <c r="A165" s="124" t="s">
        <v>415</v>
      </c>
      <c r="B165" s="126" t="s">
        <v>501</v>
      </c>
      <c r="C165" s="138">
        <v>3.207</v>
      </c>
      <c r="D165" s="124" t="s">
        <v>13</v>
      </c>
      <c r="E165" s="124" t="s">
        <v>417</v>
      </c>
      <c r="F165" s="124" t="s">
        <v>418</v>
      </c>
      <c r="G165" s="127">
        <v>41359</v>
      </c>
      <c r="H165" s="128"/>
      <c r="I165" s="128"/>
    </row>
    <row r="166" spans="1:9" ht="24">
      <c r="A166" s="124" t="s">
        <v>415</v>
      </c>
      <c r="B166" s="126" t="s">
        <v>502</v>
      </c>
      <c r="C166" s="138">
        <v>13.175</v>
      </c>
      <c r="D166" s="124" t="s">
        <v>13</v>
      </c>
      <c r="E166" s="124" t="s">
        <v>417</v>
      </c>
      <c r="F166" s="124" t="s">
        <v>418</v>
      </c>
      <c r="G166" s="127">
        <v>41359</v>
      </c>
      <c r="H166" s="128"/>
      <c r="I166" s="128"/>
    </row>
    <row r="167" spans="1:9" ht="24">
      <c r="A167" s="124" t="s">
        <v>415</v>
      </c>
      <c r="B167" s="124" t="s">
        <v>503</v>
      </c>
      <c r="C167" s="138">
        <v>4.914</v>
      </c>
      <c r="D167" s="124" t="s">
        <v>13</v>
      </c>
      <c r="E167" s="124" t="s">
        <v>417</v>
      </c>
      <c r="F167" s="124" t="s">
        <v>418</v>
      </c>
      <c r="G167" s="127">
        <v>41359</v>
      </c>
      <c r="H167" s="128"/>
      <c r="I167" s="128"/>
    </row>
    <row r="168" spans="1:9" ht="24">
      <c r="A168" s="124" t="s">
        <v>415</v>
      </c>
      <c r="B168" s="126" t="s">
        <v>504</v>
      </c>
      <c r="C168" s="138">
        <v>905.729</v>
      </c>
      <c r="D168" s="124" t="s">
        <v>13</v>
      </c>
      <c r="E168" s="124" t="s">
        <v>417</v>
      </c>
      <c r="F168" s="124" t="s">
        <v>418</v>
      </c>
      <c r="G168" s="127">
        <v>41359</v>
      </c>
      <c r="H168" s="128"/>
      <c r="I168" s="128"/>
    </row>
    <row r="169" spans="1:9" ht="24">
      <c r="A169" s="124" t="s">
        <v>415</v>
      </c>
      <c r="B169" s="126" t="s">
        <v>505</v>
      </c>
      <c r="C169" s="138">
        <v>25.2</v>
      </c>
      <c r="D169" s="124" t="s">
        <v>13</v>
      </c>
      <c r="E169" s="124" t="s">
        <v>417</v>
      </c>
      <c r="F169" s="124" t="s">
        <v>418</v>
      </c>
      <c r="G169" s="127">
        <v>41359</v>
      </c>
      <c r="H169" s="128"/>
      <c r="I169" s="128"/>
    </row>
    <row r="170" spans="1:9" ht="24">
      <c r="A170" s="124" t="s">
        <v>415</v>
      </c>
      <c r="B170" s="126" t="s">
        <v>506</v>
      </c>
      <c r="C170" s="138">
        <v>123.662</v>
      </c>
      <c r="D170" s="124" t="s">
        <v>13</v>
      </c>
      <c r="E170" s="124" t="s">
        <v>417</v>
      </c>
      <c r="F170" s="124" t="s">
        <v>418</v>
      </c>
      <c r="G170" s="127">
        <v>41359</v>
      </c>
      <c r="H170" s="128"/>
      <c r="I170" s="128"/>
    </row>
    <row r="171" spans="1:9" ht="24">
      <c r="A171" s="124" t="s">
        <v>415</v>
      </c>
      <c r="B171" s="143" t="s">
        <v>507</v>
      </c>
      <c r="C171" s="138">
        <v>34.489</v>
      </c>
      <c r="D171" s="124" t="s">
        <v>13</v>
      </c>
      <c r="E171" s="124" t="s">
        <v>417</v>
      </c>
      <c r="F171" s="124" t="s">
        <v>418</v>
      </c>
      <c r="G171" s="127">
        <v>41359</v>
      </c>
      <c r="H171" s="128"/>
      <c r="I171" s="128"/>
    </row>
    <row r="172" spans="1:9" ht="24">
      <c r="A172" s="124" t="s">
        <v>415</v>
      </c>
      <c r="B172" s="126" t="s">
        <v>508</v>
      </c>
      <c r="C172" s="138">
        <v>54.449</v>
      </c>
      <c r="D172" s="124" t="s">
        <v>13</v>
      </c>
      <c r="E172" s="124" t="s">
        <v>417</v>
      </c>
      <c r="F172" s="124" t="s">
        <v>418</v>
      </c>
      <c r="G172" s="127">
        <v>41359</v>
      </c>
      <c r="H172" s="128"/>
      <c r="I172" s="128"/>
    </row>
    <row r="173" spans="1:9" ht="24">
      <c r="A173" s="124" t="s">
        <v>415</v>
      </c>
      <c r="B173" s="126" t="s">
        <v>509</v>
      </c>
      <c r="C173" s="138">
        <v>15.513</v>
      </c>
      <c r="D173" s="124" t="s">
        <v>13</v>
      </c>
      <c r="E173" s="124" t="s">
        <v>417</v>
      </c>
      <c r="F173" s="124" t="s">
        <v>418</v>
      </c>
      <c r="G173" s="127">
        <v>41359</v>
      </c>
      <c r="H173" s="128"/>
      <c r="I173" s="128"/>
    </row>
    <row r="174" spans="1:9" ht="24">
      <c r="A174" s="124" t="s">
        <v>415</v>
      </c>
      <c r="B174" s="126" t="s">
        <v>510</v>
      </c>
      <c r="C174" s="138">
        <v>21.646</v>
      </c>
      <c r="D174" s="124" t="s">
        <v>13</v>
      </c>
      <c r="E174" s="124" t="s">
        <v>417</v>
      </c>
      <c r="F174" s="124" t="s">
        <v>418</v>
      </c>
      <c r="G174" s="127">
        <v>41359</v>
      </c>
      <c r="H174" s="128"/>
      <c r="I174" s="128"/>
    </row>
    <row r="175" spans="1:9" ht="24">
      <c r="A175" s="124" t="s">
        <v>415</v>
      </c>
      <c r="B175" s="126" t="s">
        <v>511</v>
      </c>
      <c r="C175" s="138">
        <v>19.128</v>
      </c>
      <c r="D175" s="124" t="s">
        <v>13</v>
      </c>
      <c r="E175" s="124" t="s">
        <v>417</v>
      </c>
      <c r="F175" s="124" t="s">
        <v>418</v>
      </c>
      <c r="G175" s="127">
        <v>41359</v>
      </c>
      <c r="H175" s="128"/>
      <c r="I175" s="128"/>
    </row>
    <row r="176" spans="1:9" ht="24">
      <c r="A176" s="124" t="s">
        <v>415</v>
      </c>
      <c r="B176" s="126" t="s">
        <v>512</v>
      </c>
      <c r="C176" s="138">
        <v>1</v>
      </c>
      <c r="D176" s="124" t="s">
        <v>13</v>
      </c>
      <c r="E176" s="124" t="s">
        <v>417</v>
      </c>
      <c r="F176" s="124" t="s">
        <v>418</v>
      </c>
      <c r="G176" s="127">
        <v>41359</v>
      </c>
      <c r="H176" s="128"/>
      <c r="I176" s="128"/>
    </row>
    <row r="177" spans="1:9" ht="24">
      <c r="A177" s="124" t="s">
        <v>415</v>
      </c>
      <c r="B177" s="126" t="s">
        <v>513</v>
      </c>
      <c r="C177" s="138">
        <v>26.977</v>
      </c>
      <c r="D177" s="124" t="s">
        <v>13</v>
      </c>
      <c r="E177" s="124" t="s">
        <v>417</v>
      </c>
      <c r="F177" s="124" t="s">
        <v>418</v>
      </c>
      <c r="G177" s="127">
        <v>41359</v>
      </c>
      <c r="H177" s="128"/>
      <c r="I177" s="128"/>
    </row>
    <row r="178" spans="1:9" ht="24">
      <c r="A178" s="124" t="s">
        <v>415</v>
      </c>
      <c r="B178" s="126" t="s">
        <v>514</v>
      </c>
      <c r="C178" s="138">
        <v>57.708</v>
      </c>
      <c r="D178" s="124" t="s">
        <v>13</v>
      </c>
      <c r="E178" s="124" t="s">
        <v>417</v>
      </c>
      <c r="F178" s="124" t="s">
        <v>418</v>
      </c>
      <c r="G178" s="127">
        <v>41359</v>
      </c>
      <c r="H178" s="128"/>
      <c r="I178" s="128"/>
    </row>
    <row r="179" spans="1:9" ht="24">
      <c r="A179" s="124" t="s">
        <v>415</v>
      </c>
      <c r="B179" s="124" t="s">
        <v>515</v>
      </c>
      <c r="C179" s="138">
        <v>38.141</v>
      </c>
      <c r="D179" s="124" t="s">
        <v>13</v>
      </c>
      <c r="E179" s="124" t="s">
        <v>417</v>
      </c>
      <c r="F179" s="124" t="s">
        <v>418</v>
      </c>
      <c r="G179" s="127">
        <v>41359</v>
      </c>
      <c r="H179" s="128"/>
      <c r="I179" s="128"/>
    </row>
    <row r="180" spans="1:9" ht="24">
      <c r="A180" s="124" t="s">
        <v>415</v>
      </c>
      <c r="B180" s="126" t="s">
        <v>516</v>
      </c>
      <c r="C180" s="138">
        <v>84.099</v>
      </c>
      <c r="D180" s="124" t="s">
        <v>13</v>
      </c>
      <c r="E180" s="124" t="s">
        <v>417</v>
      </c>
      <c r="F180" s="124" t="s">
        <v>418</v>
      </c>
      <c r="G180" s="127">
        <v>41359</v>
      </c>
      <c r="H180" s="128"/>
      <c r="I180" s="128"/>
    </row>
    <row r="181" spans="1:9" ht="24">
      <c r="A181" s="124" t="s">
        <v>415</v>
      </c>
      <c r="B181" s="126" t="s">
        <v>517</v>
      </c>
      <c r="C181" s="138">
        <v>11.371</v>
      </c>
      <c r="D181" s="124" t="s">
        <v>13</v>
      </c>
      <c r="E181" s="124" t="s">
        <v>417</v>
      </c>
      <c r="F181" s="124" t="s">
        <v>418</v>
      </c>
      <c r="G181" s="127">
        <v>41359</v>
      </c>
      <c r="H181" s="128"/>
      <c r="I181" s="128"/>
    </row>
    <row r="182" spans="1:9" ht="24">
      <c r="A182" s="124" t="s">
        <v>415</v>
      </c>
      <c r="B182" s="124" t="s">
        <v>518</v>
      </c>
      <c r="C182" s="138">
        <v>13.456</v>
      </c>
      <c r="D182" s="124" t="s">
        <v>13</v>
      </c>
      <c r="E182" s="124" t="s">
        <v>417</v>
      </c>
      <c r="F182" s="124" t="s">
        <v>418</v>
      </c>
      <c r="G182" s="127">
        <v>41359</v>
      </c>
      <c r="H182" s="128"/>
      <c r="I182" s="128"/>
    </row>
    <row r="183" spans="1:9" ht="24">
      <c r="A183" s="124" t="s">
        <v>415</v>
      </c>
      <c r="B183" s="124" t="s">
        <v>519</v>
      </c>
      <c r="C183" s="138">
        <v>4.515</v>
      </c>
      <c r="D183" s="124" t="s">
        <v>13</v>
      </c>
      <c r="E183" s="124" t="s">
        <v>417</v>
      </c>
      <c r="F183" s="124" t="s">
        <v>418</v>
      </c>
      <c r="G183" s="127">
        <v>41359</v>
      </c>
      <c r="H183" s="128"/>
      <c r="I183" s="128"/>
    </row>
    <row r="184" spans="1:9" ht="24">
      <c r="A184" s="124" t="s">
        <v>415</v>
      </c>
      <c r="B184" s="126" t="s">
        <v>520</v>
      </c>
      <c r="C184" s="138">
        <v>28.63</v>
      </c>
      <c r="D184" s="124" t="s">
        <v>13</v>
      </c>
      <c r="E184" s="124" t="s">
        <v>417</v>
      </c>
      <c r="F184" s="124" t="s">
        <v>418</v>
      </c>
      <c r="G184" s="127">
        <v>41359</v>
      </c>
      <c r="H184" s="128"/>
      <c r="I184" s="128"/>
    </row>
    <row r="185" spans="1:9" ht="24">
      <c r="A185" s="124" t="s">
        <v>415</v>
      </c>
      <c r="B185" s="126" t="s">
        <v>521</v>
      </c>
      <c r="C185" s="138">
        <v>13.258</v>
      </c>
      <c r="D185" s="124" t="s">
        <v>13</v>
      </c>
      <c r="E185" s="124" t="s">
        <v>417</v>
      </c>
      <c r="F185" s="124" t="s">
        <v>418</v>
      </c>
      <c r="G185" s="127">
        <v>41359</v>
      </c>
      <c r="H185" s="128"/>
      <c r="I185" s="128"/>
    </row>
    <row r="186" spans="1:9" ht="24">
      <c r="A186" s="124" t="s">
        <v>415</v>
      </c>
      <c r="B186" s="124" t="s">
        <v>522</v>
      </c>
      <c r="C186" s="138">
        <v>12.903</v>
      </c>
      <c r="D186" s="124" t="s">
        <v>13</v>
      </c>
      <c r="E186" s="124" t="s">
        <v>417</v>
      </c>
      <c r="F186" s="124" t="s">
        <v>418</v>
      </c>
      <c r="G186" s="127">
        <v>41359</v>
      </c>
      <c r="H186" s="128"/>
      <c r="I186" s="128"/>
    </row>
    <row r="187" spans="1:9" ht="24">
      <c r="A187" s="124" t="s">
        <v>415</v>
      </c>
      <c r="B187" s="126" t="s">
        <v>523</v>
      </c>
      <c r="C187" s="138">
        <v>19.866</v>
      </c>
      <c r="D187" s="124" t="s">
        <v>13</v>
      </c>
      <c r="E187" s="124" t="s">
        <v>417</v>
      </c>
      <c r="F187" s="124" t="s">
        <v>418</v>
      </c>
      <c r="G187" s="127">
        <v>41359</v>
      </c>
      <c r="H187" s="128"/>
      <c r="I187" s="128"/>
    </row>
    <row r="188" spans="1:9" ht="24">
      <c r="A188" s="124" t="s">
        <v>415</v>
      </c>
      <c r="B188" s="126" t="s">
        <v>524</v>
      </c>
      <c r="C188" s="138">
        <v>11.306</v>
      </c>
      <c r="D188" s="124" t="s">
        <v>13</v>
      </c>
      <c r="E188" s="124" t="s">
        <v>417</v>
      </c>
      <c r="F188" s="124" t="s">
        <v>418</v>
      </c>
      <c r="G188" s="127">
        <v>41359</v>
      </c>
      <c r="H188" s="128"/>
      <c r="I188" s="128"/>
    </row>
    <row r="189" spans="1:9" ht="24">
      <c r="A189" s="124" t="s">
        <v>415</v>
      </c>
      <c r="B189" s="126" t="s">
        <v>525</v>
      </c>
      <c r="C189" s="138">
        <v>22.61</v>
      </c>
      <c r="D189" s="124" t="s">
        <v>13</v>
      </c>
      <c r="E189" s="124" t="s">
        <v>417</v>
      </c>
      <c r="F189" s="124" t="s">
        <v>418</v>
      </c>
      <c r="G189" s="127">
        <v>41359</v>
      </c>
      <c r="H189" s="128"/>
      <c r="I189" s="128"/>
    </row>
    <row r="190" spans="1:9" ht="24">
      <c r="A190" s="124" t="s">
        <v>415</v>
      </c>
      <c r="B190" s="126" t="s">
        <v>526</v>
      </c>
      <c r="C190" s="138">
        <v>1.168</v>
      </c>
      <c r="D190" s="124" t="s">
        <v>13</v>
      </c>
      <c r="E190" s="124" t="s">
        <v>417</v>
      </c>
      <c r="F190" s="124" t="s">
        <v>418</v>
      </c>
      <c r="G190" s="127">
        <v>41359</v>
      </c>
      <c r="H190" s="128"/>
      <c r="I190" s="128"/>
    </row>
    <row r="191" spans="1:9" ht="24">
      <c r="A191" s="124" t="s">
        <v>415</v>
      </c>
      <c r="B191" s="124" t="s">
        <v>527</v>
      </c>
      <c r="C191" s="138">
        <v>3.901</v>
      </c>
      <c r="D191" s="124" t="s">
        <v>13</v>
      </c>
      <c r="E191" s="124" t="s">
        <v>417</v>
      </c>
      <c r="F191" s="124" t="s">
        <v>418</v>
      </c>
      <c r="G191" s="127">
        <v>41359</v>
      </c>
      <c r="H191" s="128"/>
      <c r="I191" s="128"/>
    </row>
    <row r="192" spans="1:9" ht="24">
      <c r="A192" s="124" t="s">
        <v>415</v>
      </c>
      <c r="B192" s="124" t="s">
        <v>528</v>
      </c>
      <c r="C192" s="138">
        <v>2.186</v>
      </c>
      <c r="D192" s="124" t="s">
        <v>13</v>
      </c>
      <c r="E192" s="124" t="s">
        <v>417</v>
      </c>
      <c r="F192" s="124" t="s">
        <v>418</v>
      </c>
      <c r="G192" s="127">
        <v>41359</v>
      </c>
      <c r="H192" s="128"/>
      <c r="I192" s="128"/>
    </row>
    <row r="193" spans="1:9" ht="24">
      <c r="A193" s="124" t="s">
        <v>415</v>
      </c>
      <c r="B193" s="126" t="s">
        <v>529</v>
      </c>
      <c r="C193" s="138">
        <v>4.385</v>
      </c>
      <c r="D193" s="124" t="s">
        <v>13</v>
      </c>
      <c r="E193" s="124" t="s">
        <v>417</v>
      </c>
      <c r="F193" s="124" t="s">
        <v>418</v>
      </c>
      <c r="G193" s="127">
        <v>41359</v>
      </c>
      <c r="H193" s="128"/>
      <c r="I193" s="128"/>
    </row>
    <row r="194" spans="1:9" ht="24">
      <c r="A194" s="124" t="s">
        <v>415</v>
      </c>
      <c r="B194" s="142" t="s">
        <v>530</v>
      </c>
      <c r="C194" s="138">
        <v>3.204</v>
      </c>
      <c r="D194" s="124" t="s">
        <v>13</v>
      </c>
      <c r="E194" s="124" t="s">
        <v>417</v>
      </c>
      <c r="F194" s="124" t="s">
        <v>418</v>
      </c>
      <c r="G194" s="127">
        <v>41359</v>
      </c>
      <c r="H194" s="128"/>
      <c r="I194" s="128"/>
    </row>
    <row r="195" spans="1:9" ht="24">
      <c r="A195" s="124" t="s">
        <v>415</v>
      </c>
      <c r="B195" s="126" t="s">
        <v>531</v>
      </c>
      <c r="C195" s="138">
        <v>1</v>
      </c>
      <c r="D195" s="124" t="s">
        <v>13</v>
      </c>
      <c r="E195" s="124" t="s">
        <v>417</v>
      </c>
      <c r="F195" s="124" t="s">
        <v>418</v>
      </c>
      <c r="G195" s="127">
        <v>41359</v>
      </c>
      <c r="H195" s="128"/>
      <c r="I195" s="128"/>
    </row>
    <row r="196" spans="1:9" ht="24">
      <c r="A196" s="124" t="s">
        <v>415</v>
      </c>
      <c r="B196" s="126" t="s">
        <v>532</v>
      </c>
      <c r="C196" s="138">
        <v>1</v>
      </c>
      <c r="D196" s="124" t="s">
        <v>13</v>
      </c>
      <c r="E196" s="124" t="s">
        <v>417</v>
      </c>
      <c r="F196" s="124" t="s">
        <v>418</v>
      </c>
      <c r="G196" s="127">
        <v>41359</v>
      </c>
      <c r="H196" s="128"/>
      <c r="I196" s="128"/>
    </row>
    <row r="197" spans="1:9" ht="24">
      <c r="A197" s="124" t="s">
        <v>415</v>
      </c>
      <c r="B197" s="126" t="s">
        <v>533</v>
      </c>
      <c r="C197" s="138">
        <v>1.995</v>
      </c>
      <c r="D197" s="124" t="s">
        <v>13</v>
      </c>
      <c r="E197" s="124" t="s">
        <v>417</v>
      </c>
      <c r="F197" s="124" t="s">
        <v>418</v>
      </c>
      <c r="G197" s="127">
        <v>41359</v>
      </c>
      <c r="H197" s="128"/>
      <c r="I197" s="128"/>
    </row>
    <row r="198" spans="1:9" ht="24">
      <c r="A198" s="124" t="s">
        <v>415</v>
      </c>
      <c r="B198" s="126" t="s">
        <v>534</v>
      </c>
      <c r="C198" s="138">
        <v>4.103</v>
      </c>
      <c r="D198" s="124" t="s">
        <v>13</v>
      </c>
      <c r="E198" s="124" t="s">
        <v>417</v>
      </c>
      <c r="F198" s="124" t="s">
        <v>418</v>
      </c>
      <c r="G198" s="127">
        <v>41359</v>
      </c>
      <c r="H198" s="128"/>
      <c r="I198" s="128"/>
    </row>
    <row r="199" spans="1:9" ht="24">
      <c r="A199" s="124" t="s">
        <v>415</v>
      </c>
      <c r="B199" s="126" t="s">
        <v>535</v>
      </c>
      <c r="C199" s="138">
        <v>1</v>
      </c>
      <c r="D199" s="124" t="s">
        <v>13</v>
      </c>
      <c r="E199" s="124" t="s">
        <v>417</v>
      </c>
      <c r="F199" s="124" t="s">
        <v>418</v>
      </c>
      <c r="G199" s="127">
        <v>41359</v>
      </c>
      <c r="H199" s="128"/>
      <c r="I199" s="128"/>
    </row>
    <row r="200" spans="1:9" ht="24">
      <c r="A200" s="124" t="s">
        <v>415</v>
      </c>
      <c r="B200" s="126" t="s">
        <v>536</v>
      </c>
      <c r="C200" s="138">
        <v>12.695</v>
      </c>
      <c r="D200" s="124" t="s">
        <v>13</v>
      </c>
      <c r="E200" s="124" t="s">
        <v>417</v>
      </c>
      <c r="F200" s="124" t="s">
        <v>418</v>
      </c>
      <c r="G200" s="127">
        <v>41359</v>
      </c>
      <c r="H200" s="128"/>
      <c r="I200" s="128"/>
    </row>
    <row r="201" spans="1:9" ht="24">
      <c r="A201" s="124" t="s">
        <v>415</v>
      </c>
      <c r="B201" s="126" t="s">
        <v>537</v>
      </c>
      <c r="C201" s="138">
        <v>58.477</v>
      </c>
      <c r="D201" s="124" t="s">
        <v>13</v>
      </c>
      <c r="E201" s="124" t="s">
        <v>417</v>
      </c>
      <c r="F201" s="124" t="s">
        <v>418</v>
      </c>
      <c r="G201" s="127">
        <v>41359</v>
      </c>
      <c r="H201" s="128"/>
      <c r="I201" s="128"/>
    </row>
    <row r="202" spans="1:9" ht="24">
      <c r="A202" s="124" t="s">
        <v>415</v>
      </c>
      <c r="B202" s="126" t="s">
        <v>538</v>
      </c>
      <c r="C202" s="138">
        <v>595.492</v>
      </c>
      <c r="D202" s="124" t="s">
        <v>13</v>
      </c>
      <c r="E202" s="124" t="s">
        <v>417</v>
      </c>
      <c r="F202" s="124" t="s">
        <v>418</v>
      </c>
      <c r="G202" s="127">
        <v>41359</v>
      </c>
      <c r="H202" s="128"/>
      <c r="I202" s="128"/>
    </row>
    <row r="203" spans="1:9" ht="24">
      <c r="A203" s="124" t="s">
        <v>415</v>
      </c>
      <c r="B203" s="126" t="s">
        <v>539</v>
      </c>
      <c r="C203" s="138">
        <v>123.02</v>
      </c>
      <c r="D203" s="124" t="s">
        <v>13</v>
      </c>
      <c r="E203" s="124" t="s">
        <v>417</v>
      </c>
      <c r="F203" s="124" t="s">
        <v>418</v>
      </c>
      <c r="G203" s="127">
        <v>41359</v>
      </c>
      <c r="H203" s="128"/>
      <c r="I203" s="128"/>
    </row>
    <row r="204" spans="1:9" ht="24">
      <c r="A204" s="124" t="s">
        <v>415</v>
      </c>
      <c r="B204" s="126" t="s">
        <v>540</v>
      </c>
      <c r="C204" s="138">
        <v>1</v>
      </c>
      <c r="D204" s="124" t="s">
        <v>13</v>
      </c>
      <c r="E204" s="124" t="s">
        <v>417</v>
      </c>
      <c r="F204" s="124" t="s">
        <v>418</v>
      </c>
      <c r="G204" s="127">
        <v>41359</v>
      </c>
      <c r="H204" s="128"/>
      <c r="I204" s="128"/>
    </row>
    <row r="205" spans="1:9" ht="24">
      <c r="A205" s="124" t="s">
        <v>415</v>
      </c>
      <c r="B205" s="126" t="s">
        <v>541</v>
      </c>
      <c r="C205" s="138">
        <v>47.822</v>
      </c>
      <c r="D205" s="124" t="s">
        <v>13</v>
      </c>
      <c r="E205" s="124" t="s">
        <v>417</v>
      </c>
      <c r="F205" s="124" t="s">
        <v>418</v>
      </c>
      <c r="G205" s="127">
        <v>41359</v>
      </c>
      <c r="H205" s="128"/>
      <c r="I205" s="128"/>
    </row>
    <row r="206" spans="1:9" ht="24">
      <c r="A206" s="124" t="s">
        <v>415</v>
      </c>
      <c r="B206" s="126" t="s">
        <v>542</v>
      </c>
      <c r="C206" s="138">
        <v>5.712</v>
      </c>
      <c r="D206" s="124" t="s">
        <v>13</v>
      </c>
      <c r="E206" s="124" t="s">
        <v>417</v>
      </c>
      <c r="F206" s="124" t="s">
        <v>418</v>
      </c>
      <c r="G206" s="127">
        <v>41359</v>
      </c>
      <c r="H206" s="128"/>
      <c r="I206" s="128"/>
    </row>
    <row r="207" spans="1:9" ht="24">
      <c r="A207" s="124" t="s">
        <v>415</v>
      </c>
      <c r="B207" s="126" t="s">
        <v>543</v>
      </c>
      <c r="C207" s="138">
        <v>19.528</v>
      </c>
      <c r="D207" s="124" t="s">
        <v>13</v>
      </c>
      <c r="E207" s="124" t="s">
        <v>417</v>
      </c>
      <c r="F207" s="124" t="s">
        <v>418</v>
      </c>
      <c r="G207" s="127">
        <v>41359</v>
      </c>
      <c r="H207" s="128"/>
      <c r="I207" s="128"/>
    </row>
    <row r="208" spans="1:9" ht="24">
      <c r="A208" s="124" t="s">
        <v>415</v>
      </c>
      <c r="B208" s="126" t="s">
        <v>544</v>
      </c>
      <c r="C208" s="138">
        <v>0.819</v>
      </c>
      <c r="D208" s="124" t="s">
        <v>13</v>
      </c>
      <c r="E208" s="124" t="s">
        <v>417</v>
      </c>
      <c r="F208" s="124" t="s">
        <v>418</v>
      </c>
      <c r="G208" s="127">
        <v>41359</v>
      </c>
      <c r="H208" s="128"/>
      <c r="I208" s="128"/>
    </row>
    <row r="209" spans="1:9" ht="24">
      <c r="A209" s="124" t="s">
        <v>415</v>
      </c>
      <c r="B209" s="126" t="s">
        <v>545</v>
      </c>
      <c r="C209" s="138">
        <v>13.712</v>
      </c>
      <c r="D209" s="124" t="s">
        <v>13</v>
      </c>
      <c r="E209" s="124" t="s">
        <v>417</v>
      </c>
      <c r="F209" s="124" t="s">
        <v>418</v>
      </c>
      <c r="G209" s="127">
        <v>41359</v>
      </c>
      <c r="H209" s="128"/>
      <c r="I209" s="128"/>
    </row>
    <row r="210" spans="1:9" ht="24">
      <c r="A210" s="124" t="s">
        <v>415</v>
      </c>
      <c r="B210" s="124" t="s">
        <v>546</v>
      </c>
      <c r="C210" s="138">
        <v>2.55</v>
      </c>
      <c r="D210" s="124" t="s">
        <v>13</v>
      </c>
      <c r="E210" s="124" t="s">
        <v>417</v>
      </c>
      <c r="F210" s="124" t="s">
        <v>418</v>
      </c>
      <c r="G210" s="127">
        <v>41359</v>
      </c>
      <c r="H210" s="128"/>
      <c r="I210" s="128"/>
    </row>
    <row r="211" spans="1:9" ht="24">
      <c r="A211" s="124" t="s">
        <v>415</v>
      </c>
      <c r="B211" s="124" t="s">
        <v>547</v>
      </c>
      <c r="C211" s="138">
        <v>1</v>
      </c>
      <c r="D211" s="124" t="s">
        <v>13</v>
      </c>
      <c r="E211" s="124" t="s">
        <v>417</v>
      </c>
      <c r="F211" s="124" t="s">
        <v>418</v>
      </c>
      <c r="G211" s="127">
        <v>41359</v>
      </c>
      <c r="H211" s="128"/>
      <c r="I211" s="128"/>
    </row>
    <row r="212" spans="1:9" ht="24">
      <c r="A212" s="124" t="s">
        <v>415</v>
      </c>
      <c r="B212" s="126" t="s">
        <v>548</v>
      </c>
      <c r="C212" s="138">
        <v>26.922</v>
      </c>
      <c r="D212" s="124" t="s">
        <v>13</v>
      </c>
      <c r="E212" s="124" t="s">
        <v>417</v>
      </c>
      <c r="F212" s="124" t="s">
        <v>418</v>
      </c>
      <c r="G212" s="127">
        <v>41359</v>
      </c>
      <c r="H212" s="128"/>
      <c r="I212" s="128"/>
    </row>
    <row r="213" spans="1:9" ht="24">
      <c r="A213" s="124" t="s">
        <v>415</v>
      </c>
      <c r="B213" s="126" t="s">
        <v>549</v>
      </c>
      <c r="C213" s="138">
        <v>12</v>
      </c>
      <c r="D213" s="124" t="s">
        <v>13</v>
      </c>
      <c r="E213" s="124" t="s">
        <v>417</v>
      </c>
      <c r="F213" s="124" t="s">
        <v>418</v>
      </c>
      <c r="G213" s="127">
        <v>41359</v>
      </c>
      <c r="H213" s="128"/>
      <c r="I213" s="128"/>
    </row>
    <row r="214" spans="1:9" ht="24">
      <c r="A214" s="124" t="s">
        <v>415</v>
      </c>
      <c r="B214" s="126" t="s">
        <v>550</v>
      </c>
      <c r="C214" s="138">
        <v>23.446</v>
      </c>
      <c r="D214" s="124" t="s">
        <v>13</v>
      </c>
      <c r="E214" s="124" t="s">
        <v>417</v>
      </c>
      <c r="F214" s="124" t="s">
        <v>418</v>
      </c>
      <c r="G214" s="127">
        <v>41359</v>
      </c>
      <c r="H214" s="128"/>
      <c r="I214" s="128"/>
    </row>
    <row r="215" spans="1:9" ht="24">
      <c r="A215" s="124" t="s">
        <v>415</v>
      </c>
      <c r="B215" s="126" t="s">
        <v>551</v>
      </c>
      <c r="C215" s="138">
        <v>9.111</v>
      </c>
      <c r="D215" s="124" t="s">
        <v>13</v>
      </c>
      <c r="E215" s="124" t="s">
        <v>417</v>
      </c>
      <c r="F215" s="124" t="s">
        <v>418</v>
      </c>
      <c r="G215" s="127">
        <v>41359</v>
      </c>
      <c r="H215" s="128"/>
      <c r="I215" s="128"/>
    </row>
    <row r="216" spans="1:9" ht="24">
      <c r="A216" s="124" t="s">
        <v>415</v>
      </c>
      <c r="B216" s="126" t="s">
        <v>552</v>
      </c>
      <c r="C216" s="138">
        <v>3.391</v>
      </c>
      <c r="D216" s="124" t="s">
        <v>13</v>
      </c>
      <c r="E216" s="124" t="s">
        <v>417</v>
      </c>
      <c r="F216" s="124" t="s">
        <v>418</v>
      </c>
      <c r="G216" s="127">
        <v>41359</v>
      </c>
      <c r="H216" s="128"/>
      <c r="I216" s="128"/>
    </row>
    <row r="217" spans="1:9" ht="24">
      <c r="A217" s="124" t="s">
        <v>415</v>
      </c>
      <c r="B217" s="143" t="s">
        <v>553</v>
      </c>
      <c r="C217" s="138">
        <v>1</v>
      </c>
      <c r="D217" s="124" t="s">
        <v>13</v>
      </c>
      <c r="E217" s="124" t="s">
        <v>417</v>
      </c>
      <c r="F217" s="124" t="s">
        <v>418</v>
      </c>
      <c r="G217" s="127">
        <v>41359</v>
      </c>
      <c r="H217" s="128"/>
      <c r="I217" s="128"/>
    </row>
    <row r="218" spans="1:9" ht="24">
      <c r="A218" s="124" t="s">
        <v>415</v>
      </c>
      <c r="B218" s="126" t="s">
        <v>554</v>
      </c>
      <c r="C218" s="138">
        <v>1</v>
      </c>
      <c r="D218" s="124" t="s">
        <v>13</v>
      </c>
      <c r="E218" s="124" t="s">
        <v>417</v>
      </c>
      <c r="F218" s="124" t="s">
        <v>418</v>
      </c>
      <c r="G218" s="127">
        <v>41359</v>
      </c>
      <c r="H218" s="128"/>
      <c r="I218" s="128"/>
    </row>
    <row r="219" spans="1:9" ht="24">
      <c r="A219" s="124" t="s">
        <v>415</v>
      </c>
      <c r="B219" s="126" t="s">
        <v>555</v>
      </c>
      <c r="C219" s="138">
        <v>3.16</v>
      </c>
      <c r="D219" s="124" t="s">
        <v>13</v>
      </c>
      <c r="E219" s="124" t="s">
        <v>417</v>
      </c>
      <c r="F219" s="124" t="s">
        <v>418</v>
      </c>
      <c r="G219" s="127">
        <v>41359</v>
      </c>
      <c r="H219" s="128"/>
      <c r="I219" s="128"/>
    </row>
    <row r="220" spans="1:9" ht="24">
      <c r="A220" s="124" t="s">
        <v>415</v>
      </c>
      <c r="B220" s="126" t="s">
        <v>556</v>
      </c>
      <c r="C220" s="138">
        <v>3.737</v>
      </c>
      <c r="D220" s="124" t="s">
        <v>13</v>
      </c>
      <c r="E220" s="124" t="s">
        <v>417</v>
      </c>
      <c r="F220" s="124" t="s">
        <v>418</v>
      </c>
      <c r="G220" s="127">
        <v>41359</v>
      </c>
      <c r="H220" s="128"/>
      <c r="I220" s="128"/>
    </row>
    <row r="221" spans="1:9" ht="24">
      <c r="A221" s="124" t="s">
        <v>415</v>
      </c>
      <c r="B221" s="126" t="s">
        <v>557</v>
      </c>
      <c r="C221" s="138">
        <v>1.504</v>
      </c>
      <c r="D221" s="124" t="s">
        <v>13</v>
      </c>
      <c r="E221" s="124" t="s">
        <v>417</v>
      </c>
      <c r="F221" s="124" t="s">
        <v>418</v>
      </c>
      <c r="G221" s="127">
        <v>41359</v>
      </c>
      <c r="H221" s="128"/>
      <c r="I221" s="128"/>
    </row>
    <row r="222" spans="1:9" ht="24">
      <c r="A222" s="124" t="s">
        <v>415</v>
      </c>
      <c r="B222" s="126" t="s">
        <v>558</v>
      </c>
      <c r="C222" s="138">
        <v>2.923</v>
      </c>
      <c r="D222" s="124" t="s">
        <v>13</v>
      </c>
      <c r="E222" s="124" t="s">
        <v>417</v>
      </c>
      <c r="F222" s="124" t="s">
        <v>418</v>
      </c>
      <c r="G222" s="127">
        <v>41359</v>
      </c>
      <c r="H222" s="128"/>
      <c r="I222" s="128"/>
    </row>
    <row r="223" spans="1:9" ht="24">
      <c r="A223" s="124" t="s">
        <v>415</v>
      </c>
      <c r="B223" s="126" t="s">
        <v>559</v>
      </c>
      <c r="C223" s="138">
        <v>4.165</v>
      </c>
      <c r="D223" s="124" t="s">
        <v>13</v>
      </c>
      <c r="E223" s="124" t="s">
        <v>417</v>
      </c>
      <c r="F223" s="124" t="s">
        <v>418</v>
      </c>
      <c r="G223" s="127">
        <v>41359</v>
      </c>
      <c r="H223" s="128"/>
      <c r="I223" s="128"/>
    </row>
    <row r="224" spans="1:9" ht="24">
      <c r="A224" s="124" t="s">
        <v>415</v>
      </c>
      <c r="B224" s="124" t="s">
        <v>560</v>
      </c>
      <c r="C224" s="138">
        <v>3.495</v>
      </c>
      <c r="D224" s="124" t="s">
        <v>13</v>
      </c>
      <c r="E224" s="124" t="s">
        <v>417</v>
      </c>
      <c r="F224" s="124" t="s">
        <v>418</v>
      </c>
      <c r="G224" s="127">
        <v>41359</v>
      </c>
      <c r="H224" s="128"/>
      <c r="I224" s="128"/>
    </row>
    <row r="225" spans="1:9" ht="24">
      <c r="A225" s="124" t="s">
        <v>415</v>
      </c>
      <c r="B225" s="126" t="s">
        <v>561</v>
      </c>
      <c r="C225" s="138">
        <v>3.762</v>
      </c>
      <c r="D225" s="124" t="s">
        <v>13</v>
      </c>
      <c r="E225" s="124" t="s">
        <v>417</v>
      </c>
      <c r="F225" s="124" t="s">
        <v>418</v>
      </c>
      <c r="G225" s="127">
        <v>41359</v>
      </c>
      <c r="H225" s="128"/>
      <c r="I225" s="128"/>
    </row>
    <row r="226" spans="1:9" ht="24">
      <c r="A226" s="124" t="s">
        <v>415</v>
      </c>
      <c r="B226" s="126" t="s">
        <v>562</v>
      </c>
      <c r="C226" s="138">
        <v>47.76</v>
      </c>
      <c r="D226" s="124" t="s">
        <v>13</v>
      </c>
      <c r="E226" s="124" t="s">
        <v>417</v>
      </c>
      <c r="F226" s="124" t="s">
        <v>418</v>
      </c>
      <c r="G226" s="127">
        <v>41359</v>
      </c>
      <c r="H226" s="128"/>
      <c r="I226" s="128"/>
    </row>
    <row r="227" spans="1:9" ht="24">
      <c r="A227" s="124" t="s">
        <v>415</v>
      </c>
      <c r="B227" s="124" t="s">
        <v>563</v>
      </c>
      <c r="C227" s="138">
        <v>1</v>
      </c>
      <c r="D227" s="124" t="s">
        <v>13</v>
      </c>
      <c r="E227" s="124" t="s">
        <v>417</v>
      </c>
      <c r="F227" s="124" t="s">
        <v>418</v>
      </c>
      <c r="G227" s="127">
        <v>41359</v>
      </c>
      <c r="H227" s="128"/>
      <c r="I227" s="128"/>
    </row>
    <row r="228" spans="1:9" ht="24">
      <c r="A228" s="124" t="s">
        <v>415</v>
      </c>
      <c r="B228" s="124" t="s">
        <v>564</v>
      </c>
      <c r="C228" s="138">
        <v>35.18</v>
      </c>
      <c r="D228" s="124" t="s">
        <v>13</v>
      </c>
      <c r="E228" s="124" t="s">
        <v>417</v>
      </c>
      <c r="F228" s="124" t="s">
        <v>418</v>
      </c>
      <c r="G228" s="127">
        <v>41359</v>
      </c>
      <c r="H228" s="128"/>
      <c r="I228" s="128"/>
    </row>
    <row r="229" spans="1:9" ht="24">
      <c r="A229" s="124" t="s">
        <v>415</v>
      </c>
      <c r="B229" s="126" t="s">
        <v>565</v>
      </c>
      <c r="C229" s="138">
        <v>1</v>
      </c>
      <c r="D229" s="124" t="s">
        <v>13</v>
      </c>
      <c r="E229" s="124" t="s">
        <v>417</v>
      </c>
      <c r="F229" s="124" t="s">
        <v>418</v>
      </c>
      <c r="G229" s="127">
        <v>41359</v>
      </c>
      <c r="H229" s="128"/>
      <c r="I229" s="128"/>
    </row>
    <row r="230" spans="1:9" ht="24">
      <c r="A230" s="124" t="s">
        <v>415</v>
      </c>
      <c r="B230" s="126" t="s">
        <v>566</v>
      </c>
      <c r="C230" s="138">
        <v>4.401</v>
      </c>
      <c r="D230" s="124" t="s">
        <v>13</v>
      </c>
      <c r="E230" s="124" t="s">
        <v>417</v>
      </c>
      <c r="F230" s="124" t="s">
        <v>418</v>
      </c>
      <c r="G230" s="127">
        <v>41359</v>
      </c>
      <c r="H230" s="128"/>
      <c r="I230" s="128"/>
    </row>
    <row r="231" spans="1:9" ht="24">
      <c r="A231" s="124" t="s">
        <v>415</v>
      </c>
      <c r="B231" s="124" t="s">
        <v>567</v>
      </c>
      <c r="C231" s="138">
        <v>21.737</v>
      </c>
      <c r="D231" s="124" t="s">
        <v>13</v>
      </c>
      <c r="E231" s="124" t="s">
        <v>417</v>
      </c>
      <c r="F231" s="124" t="s">
        <v>418</v>
      </c>
      <c r="G231" s="127">
        <v>41359</v>
      </c>
      <c r="H231" s="128"/>
      <c r="I231" s="128"/>
    </row>
    <row r="232" spans="1:9" ht="24">
      <c r="A232" s="124" t="s">
        <v>415</v>
      </c>
      <c r="B232" s="126" t="s">
        <v>568</v>
      </c>
      <c r="C232" s="138">
        <v>4.209</v>
      </c>
      <c r="D232" s="124" t="s">
        <v>13</v>
      </c>
      <c r="E232" s="124" t="s">
        <v>417</v>
      </c>
      <c r="F232" s="124" t="s">
        <v>418</v>
      </c>
      <c r="G232" s="127">
        <v>41359</v>
      </c>
      <c r="H232" s="128"/>
      <c r="I232" s="128"/>
    </row>
    <row r="233" spans="1:9" ht="24">
      <c r="A233" s="124" t="s">
        <v>415</v>
      </c>
      <c r="B233" s="126" t="s">
        <v>569</v>
      </c>
      <c r="C233" s="138">
        <v>1</v>
      </c>
      <c r="D233" s="124" t="s">
        <v>13</v>
      </c>
      <c r="E233" s="124" t="s">
        <v>417</v>
      </c>
      <c r="F233" s="124" t="s">
        <v>418</v>
      </c>
      <c r="G233" s="127">
        <v>41359</v>
      </c>
      <c r="H233" s="128"/>
      <c r="I233" s="128"/>
    </row>
    <row r="234" spans="1:9" ht="24">
      <c r="A234" s="124" t="s">
        <v>415</v>
      </c>
      <c r="B234" s="126" t="s">
        <v>570</v>
      </c>
      <c r="C234" s="138">
        <v>0.723</v>
      </c>
      <c r="D234" s="124" t="s">
        <v>13</v>
      </c>
      <c r="E234" s="124" t="s">
        <v>417</v>
      </c>
      <c r="F234" s="124" t="s">
        <v>418</v>
      </c>
      <c r="G234" s="127">
        <v>41359</v>
      </c>
      <c r="H234" s="128"/>
      <c r="I234" s="128"/>
    </row>
    <row r="235" spans="1:9" ht="24">
      <c r="A235" s="124" t="s">
        <v>415</v>
      </c>
      <c r="B235" s="126" t="s">
        <v>571</v>
      </c>
      <c r="C235" s="138">
        <v>1</v>
      </c>
      <c r="D235" s="124" t="s">
        <v>13</v>
      </c>
      <c r="E235" s="124" t="s">
        <v>417</v>
      </c>
      <c r="F235" s="124" t="s">
        <v>418</v>
      </c>
      <c r="G235" s="127">
        <v>41359</v>
      </c>
      <c r="H235" s="128"/>
      <c r="I235" s="128"/>
    </row>
    <row r="236" spans="1:9" ht="24">
      <c r="A236" s="124" t="s">
        <v>415</v>
      </c>
      <c r="B236" s="124" t="s">
        <v>572</v>
      </c>
      <c r="C236" s="138">
        <v>1</v>
      </c>
      <c r="D236" s="124" t="s">
        <v>13</v>
      </c>
      <c r="E236" s="124" t="s">
        <v>417</v>
      </c>
      <c r="F236" s="124" t="s">
        <v>418</v>
      </c>
      <c r="G236" s="127">
        <v>41359</v>
      </c>
      <c r="H236" s="128"/>
      <c r="I236" s="128"/>
    </row>
    <row r="237" spans="1:9" ht="24">
      <c r="A237" s="124" t="s">
        <v>415</v>
      </c>
      <c r="B237" s="124" t="s">
        <v>573</v>
      </c>
      <c r="C237" s="138">
        <v>0.679</v>
      </c>
      <c r="D237" s="124" t="s">
        <v>13</v>
      </c>
      <c r="E237" s="124" t="s">
        <v>417</v>
      </c>
      <c r="F237" s="124" t="s">
        <v>418</v>
      </c>
      <c r="G237" s="127">
        <v>41359</v>
      </c>
      <c r="H237" s="128"/>
      <c r="I237" s="128"/>
    </row>
    <row r="238" spans="1:9" ht="24">
      <c r="A238" s="124" t="s">
        <v>415</v>
      </c>
      <c r="B238" s="126" t="s">
        <v>574</v>
      </c>
      <c r="C238" s="138">
        <v>1</v>
      </c>
      <c r="D238" s="124" t="s">
        <v>13</v>
      </c>
      <c r="E238" s="124" t="s">
        <v>417</v>
      </c>
      <c r="F238" s="124" t="s">
        <v>418</v>
      </c>
      <c r="G238" s="127">
        <v>41359</v>
      </c>
      <c r="H238" s="128"/>
      <c r="I238" s="128"/>
    </row>
    <row r="239" spans="1:9" ht="24">
      <c r="A239" s="124" t="s">
        <v>415</v>
      </c>
      <c r="B239" s="142" t="s">
        <v>575</v>
      </c>
      <c r="C239" s="138">
        <v>1</v>
      </c>
      <c r="D239" s="124" t="s">
        <v>13</v>
      </c>
      <c r="E239" s="124" t="s">
        <v>417</v>
      </c>
      <c r="F239" s="124" t="s">
        <v>418</v>
      </c>
      <c r="G239" s="127">
        <v>41359</v>
      </c>
      <c r="H239" s="128"/>
      <c r="I239" s="128"/>
    </row>
    <row r="240" spans="1:9" ht="24">
      <c r="A240" s="124" t="s">
        <v>415</v>
      </c>
      <c r="B240" s="126" t="s">
        <v>576</v>
      </c>
      <c r="C240" s="138">
        <v>1</v>
      </c>
      <c r="D240" s="124" t="s">
        <v>13</v>
      </c>
      <c r="E240" s="124" t="s">
        <v>417</v>
      </c>
      <c r="F240" s="124" t="s">
        <v>418</v>
      </c>
      <c r="G240" s="127">
        <v>41359</v>
      </c>
      <c r="H240" s="128"/>
      <c r="I240" s="128"/>
    </row>
    <row r="241" spans="1:9" ht="24">
      <c r="A241" s="124" t="s">
        <v>415</v>
      </c>
      <c r="B241" s="126" t="s">
        <v>577</v>
      </c>
      <c r="C241" s="138">
        <v>56.823</v>
      </c>
      <c r="D241" s="124" t="s">
        <v>13</v>
      </c>
      <c r="E241" s="124" t="s">
        <v>417</v>
      </c>
      <c r="F241" s="124" t="s">
        <v>418</v>
      </c>
      <c r="G241" s="127">
        <v>41359</v>
      </c>
      <c r="H241" s="128"/>
      <c r="I241" s="128"/>
    </row>
    <row r="242" spans="1:9" ht="24">
      <c r="A242" s="124" t="s">
        <v>415</v>
      </c>
      <c r="B242" s="126" t="s">
        <v>578</v>
      </c>
      <c r="C242" s="138">
        <v>1</v>
      </c>
      <c r="D242" s="124" t="s">
        <v>13</v>
      </c>
      <c r="E242" s="124" t="s">
        <v>417</v>
      </c>
      <c r="F242" s="124" t="s">
        <v>418</v>
      </c>
      <c r="G242" s="127">
        <v>41359</v>
      </c>
      <c r="H242" s="128"/>
      <c r="I242" s="128"/>
    </row>
    <row r="243" spans="1:9" ht="24">
      <c r="A243" s="124" t="s">
        <v>415</v>
      </c>
      <c r="B243" s="126" t="s">
        <v>579</v>
      </c>
      <c r="C243" s="138">
        <v>18.173</v>
      </c>
      <c r="D243" s="124" t="s">
        <v>13</v>
      </c>
      <c r="E243" s="124" t="s">
        <v>417</v>
      </c>
      <c r="F243" s="124" t="s">
        <v>418</v>
      </c>
      <c r="G243" s="127">
        <v>41359</v>
      </c>
      <c r="H243" s="128"/>
      <c r="I243" s="128"/>
    </row>
    <row r="244" spans="1:9" ht="24">
      <c r="A244" s="124" t="s">
        <v>415</v>
      </c>
      <c r="B244" s="126" t="s">
        <v>580</v>
      </c>
      <c r="C244" s="138">
        <v>28.969</v>
      </c>
      <c r="D244" s="124" t="s">
        <v>13</v>
      </c>
      <c r="E244" s="124" t="s">
        <v>417</v>
      </c>
      <c r="F244" s="124" t="s">
        <v>418</v>
      </c>
      <c r="G244" s="127">
        <v>41359</v>
      </c>
      <c r="H244" s="128"/>
      <c r="I244" s="128"/>
    </row>
    <row r="245" spans="1:9" ht="24">
      <c r="A245" s="124" t="s">
        <v>415</v>
      </c>
      <c r="B245" s="126" t="s">
        <v>581</v>
      </c>
      <c r="C245" s="138">
        <v>7.037</v>
      </c>
      <c r="D245" s="124" t="s">
        <v>13</v>
      </c>
      <c r="E245" s="124" t="s">
        <v>417</v>
      </c>
      <c r="F245" s="124" t="s">
        <v>418</v>
      </c>
      <c r="G245" s="127">
        <v>41359</v>
      </c>
      <c r="H245" s="128"/>
      <c r="I245" s="128"/>
    </row>
    <row r="246" spans="1:9" ht="24">
      <c r="A246" s="124" t="s">
        <v>415</v>
      </c>
      <c r="B246" s="126" t="s">
        <v>582</v>
      </c>
      <c r="C246" s="138">
        <v>11.683</v>
      </c>
      <c r="D246" s="124" t="s">
        <v>13</v>
      </c>
      <c r="E246" s="124" t="s">
        <v>417</v>
      </c>
      <c r="F246" s="124" t="s">
        <v>418</v>
      </c>
      <c r="G246" s="127">
        <v>41359</v>
      </c>
      <c r="H246" s="128"/>
      <c r="I246" s="128"/>
    </row>
    <row r="247" spans="1:9" ht="24">
      <c r="A247" s="124" t="s">
        <v>415</v>
      </c>
      <c r="B247" s="126" t="s">
        <v>583</v>
      </c>
      <c r="C247" s="138">
        <v>9.66</v>
      </c>
      <c r="D247" s="124" t="s">
        <v>13</v>
      </c>
      <c r="E247" s="124" t="s">
        <v>417</v>
      </c>
      <c r="F247" s="124" t="s">
        <v>418</v>
      </c>
      <c r="G247" s="127">
        <v>41359</v>
      </c>
      <c r="H247" s="128"/>
      <c r="I247" s="128"/>
    </row>
    <row r="248" spans="1:9" ht="24">
      <c r="A248" s="124" t="s">
        <v>415</v>
      </c>
      <c r="B248" s="126" t="s">
        <v>584</v>
      </c>
      <c r="C248" s="138">
        <v>8.809</v>
      </c>
      <c r="D248" s="124" t="s">
        <v>13</v>
      </c>
      <c r="E248" s="124" t="s">
        <v>417</v>
      </c>
      <c r="F248" s="124" t="s">
        <v>418</v>
      </c>
      <c r="G248" s="127">
        <v>41359</v>
      </c>
      <c r="H248" s="128"/>
      <c r="I248" s="128"/>
    </row>
    <row r="249" spans="1:9" ht="24">
      <c r="A249" s="124" t="s">
        <v>415</v>
      </c>
      <c r="B249" s="126" t="s">
        <v>585</v>
      </c>
      <c r="C249" s="138">
        <v>13.528</v>
      </c>
      <c r="D249" s="124" t="s">
        <v>13</v>
      </c>
      <c r="E249" s="124" t="s">
        <v>417</v>
      </c>
      <c r="F249" s="124" t="s">
        <v>418</v>
      </c>
      <c r="G249" s="127">
        <v>41359</v>
      </c>
      <c r="H249" s="128"/>
      <c r="I249" s="128"/>
    </row>
    <row r="250" spans="1:9" ht="24">
      <c r="A250" s="124" t="s">
        <v>415</v>
      </c>
      <c r="B250" s="126" t="s">
        <v>586</v>
      </c>
      <c r="C250" s="138">
        <v>2.114</v>
      </c>
      <c r="D250" s="124" t="s">
        <v>13</v>
      </c>
      <c r="E250" s="124" t="s">
        <v>417</v>
      </c>
      <c r="F250" s="124" t="s">
        <v>418</v>
      </c>
      <c r="G250" s="127">
        <v>41359</v>
      </c>
      <c r="H250" s="128"/>
      <c r="I250" s="128"/>
    </row>
    <row r="251" spans="1:9" ht="24">
      <c r="A251" s="124" t="s">
        <v>415</v>
      </c>
      <c r="B251" s="126" t="s">
        <v>587</v>
      </c>
      <c r="C251" s="138">
        <v>17.992</v>
      </c>
      <c r="D251" s="124" t="s">
        <v>13</v>
      </c>
      <c r="E251" s="124" t="s">
        <v>417</v>
      </c>
      <c r="F251" s="124" t="s">
        <v>418</v>
      </c>
      <c r="G251" s="127">
        <v>41359</v>
      </c>
      <c r="H251" s="128"/>
      <c r="I251" s="128"/>
    </row>
    <row r="252" spans="1:9" ht="24">
      <c r="A252" s="124" t="s">
        <v>415</v>
      </c>
      <c r="B252" s="126" t="s">
        <v>588</v>
      </c>
      <c r="C252" s="138">
        <v>1</v>
      </c>
      <c r="D252" s="124" t="s">
        <v>13</v>
      </c>
      <c r="E252" s="124" t="s">
        <v>417</v>
      </c>
      <c r="F252" s="124" t="s">
        <v>418</v>
      </c>
      <c r="G252" s="127">
        <v>41359</v>
      </c>
      <c r="H252" s="128"/>
      <c r="I252" s="128"/>
    </row>
    <row r="253" spans="1:9" ht="24">
      <c r="A253" s="124" t="s">
        <v>415</v>
      </c>
      <c r="B253" s="126" t="s">
        <v>589</v>
      </c>
      <c r="C253" s="138">
        <v>13.36</v>
      </c>
      <c r="D253" s="124" t="s">
        <v>13</v>
      </c>
      <c r="E253" s="124" t="s">
        <v>417</v>
      </c>
      <c r="F253" s="124" t="s">
        <v>418</v>
      </c>
      <c r="G253" s="127">
        <v>41359</v>
      </c>
      <c r="H253" s="128"/>
      <c r="I253" s="128"/>
    </row>
    <row r="254" spans="1:9" ht="24">
      <c r="A254" s="124" t="s">
        <v>415</v>
      </c>
      <c r="B254" s="124" t="s">
        <v>590</v>
      </c>
      <c r="C254" s="138">
        <v>1.601</v>
      </c>
      <c r="D254" s="124" t="s">
        <v>13</v>
      </c>
      <c r="E254" s="124" t="s">
        <v>417</v>
      </c>
      <c r="F254" s="124" t="s">
        <v>418</v>
      </c>
      <c r="G254" s="127">
        <v>41359</v>
      </c>
      <c r="H254" s="128"/>
      <c r="I254" s="128"/>
    </row>
    <row r="255" spans="1:9" ht="24">
      <c r="A255" s="124" t="s">
        <v>415</v>
      </c>
      <c r="B255" s="124" t="s">
        <v>591</v>
      </c>
      <c r="C255" s="138">
        <v>2.74</v>
      </c>
      <c r="D255" s="124" t="s">
        <v>13</v>
      </c>
      <c r="E255" s="124" t="s">
        <v>417</v>
      </c>
      <c r="F255" s="124" t="s">
        <v>418</v>
      </c>
      <c r="G255" s="127">
        <v>41359</v>
      </c>
      <c r="H255" s="128"/>
      <c r="I255" s="128"/>
    </row>
    <row r="256" spans="1:9" ht="24">
      <c r="A256" s="124" t="s">
        <v>415</v>
      </c>
      <c r="B256" s="126" t="s">
        <v>592</v>
      </c>
      <c r="C256" s="138">
        <v>10.587</v>
      </c>
      <c r="D256" s="124" t="s">
        <v>13</v>
      </c>
      <c r="E256" s="124" t="s">
        <v>417</v>
      </c>
      <c r="F256" s="124" t="s">
        <v>418</v>
      </c>
      <c r="G256" s="127">
        <v>41359</v>
      </c>
      <c r="H256" s="128"/>
      <c r="I256" s="128"/>
    </row>
    <row r="257" spans="1:9" ht="24">
      <c r="A257" s="124" t="s">
        <v>415</v>
      </c>
      <c r="B257" s="126" t="s">
        <v>593</v>
      </c>
      <c r="C257" s="138">
        <v>1</v>
      </c>
      <c r="D257" s="124" t="s">
        <v>13</v>
      </c>
      <c r="E257" s="124" t="s">
        <v>417</v>
      </c>
      <c r="F257" s="124" t="s">
        <v>418</v>
      </c>
      <c r="G257" s="127">
        <v>41359</v>
      </c>
      <c r="H257" s="128"/>
      <c r="I257" s="128"/>
    </row>
    <row r="258" spans="1:9" ht="24">
      <c r="A258" s="124" t="s">
        <v>415</v>
      </c>
      <c r="B258" s="124" t="s">
        <v>594</v>
      </c>
      <c r="C258" s="138">
        <v>2.563</v>
      </c>
      <c r="D258" s="124" t="s">
        <v>13</v>
      </c>
      <c r="E258" s="124" t="s">
        <v>417</v>
      </c>
      <c r="F258" s="124" t="s">
        <v>418</v>
      </c>
      <c r="G258" s="127">
        <v>41359</v>
      </c>
      <c r="H258" s="128"/>
      <c r="I258" s="128"/>
    </row>
    <row r="259" spans="1:9" ht="24">
      <c r="A259" s="124" t="s">
        <v>415</v>
      </c>
      <c r="B259" s="126" t="s">
        <v>595</v>
      </c>
      <c r="C259" s="138">
        <v>1</v>
      </c>
      <c r="D259" s="124" t="s">
        <v>13</v>
      </c>
      <c r="E259" s="124" t="s">
        <v>417</v>
      </c>
      <c r="F259" s="124" t="s">
        <v>418</v>
      </c>
      <c r="G259" s="127">
        <v>41359</v>
      </c>
      <c r="H259" s="128"/>
      <c r="I259" s="128"/>
    </row>
    <row r="260" spans="1:9" ht="24">
      <c r="A260" s="124" t="s">
        <v>415</v>
      </c>
      <c r="B260" s="126" t="s">
        <v>596</v>
      </c>
      <c r="C260" s="138">
        <v>3.192</v>
      </c>
      <c r="D260" s="124" t="s">
        <v>13</v>
      </c>
      <c r="E260" s="124" t="s">
        <v>417</v>
      </c>
      <c r="F260" s="124" t="s">
        <v>418</v>
      </c>
      <c r="G260" s="127">
        <v>41359</v>
      </c>
      <c r="H260" s="128"/>
      <c r="I260" s="128"/>
    </row>
    <row r="261" spans="1:9" ht="24">
      <c r="A261" s="124" t="s">
        <v>415</v>
      </c>
      <c r="B261" s="126" t="s">
        <v>597</v>
      </c>
      <c r="C261" s="138">
        <v>2.722</v>
      </c>
      <c r="D261" s="124" t="s">
        <v>13</v>
      </c>
      <c r="E261" s="124" t="s">
        <v>417</v>
      </c>
      <c r="F261" s="124" t="s">
        <v>418</v>
      </c>
      <c r="G261" s="127">
        <v>41359</v>
      </c>
      <c r="H261" s="128"/>
      <c r="I261" s="128"/>
    </row>
    <row r="262" spans="1:9" ht="24">
      <c r="A262" s="124" t="s">
        <v>415</v>
      </c>
      <c r="B262" s="143" t="s">
        <v>598</v>
      </c>
      <c r="C262" s="138">
        <v>1</v>
      </c>
      <c r="D262" s="124" t="s">
        <v>13</v>
      </c>
      <c r="E262" s="124" t="s">
        <v>417</v>
      </c>
      <c r="F262" s="124" t="s">
        <v>418</v>
      </c>
      <c r="G262" s="127">
        <v>41359</v>
      </c>
      <c r="H262" s="128"/>
      <c r="I262" s="128"/>
    </row>
    <row r="263" spans="1:9" ht="24">
      <c r="A263" s="124" t="s">
        <v>415</v>
      </c>
      <c r="B263" s="126" t="s">
        <v>599</v>
      </c>
      <c r="C263" s="138">
        <v>1</v>
      </c>
      <c r="D263" s="124" t="s">
        <v>13</v>
      </c>
      <c r="E263" s="124" t="s">
        <v>417</v>
      </c>
      <c r="F263" s="124" t="s">
        <v>418</v>
      </c>
      <c r="G263" s="127">
        <v>41359</v>
      </c>
      <c r="H263" s="128"/>
      <c r="I263" s="128"/>
    </row>
    <row r="264" spans="1:9" ht="24">
      <c r="A264" s="124" t="s">
        <v>415</v>
      </c>
      <c r="B264" s="126" t="s">
        <v>600</v>
      </c>
      <c r="C264" s="138">
        <v>6.445</v>
      </c>
      <c r="D264" s="124" t="s">
        <v>13</v>
      </c>
      <c r="E264" s="124" t="s">
        <v>417</v>
      </c>
      <c r="F264" s="124" t="s">
        <v>418</v>
      </c>
      <c r="G264" s="127">
        <v>41359</v>
      </c>
      <c r="H264" s="128"/>
      <c r="I264" s="128"/>
    </row>
    <row r="265" spans="1:9" ht="24">
      <c r="A265" s="124" t="s">
        <v>415</v>
      </c>
      <c r="B265" s="126" t="s">
        <v>601</v>
      </c>
      <c r="C265" s="138">
        <v>244.627</v>
      </c>
      <c r="D265" s="124" t="s">
        <v>13</v>
      </c>
      <c r="E265" s="124" t="s">
        <v>417</v>
      </c>
      <c r="F265" s="124" t="s">
        <v>418</v>
      </c>
      <c r="G265" s="127">
        <v>41359</v>
      </c>
      <c r="H265" s="128"/>
      <c r="I265" s="128"/>
    </row>
    <row r="266" spans="1:9" ht="24">
      <c r="A266" s="124" t="s">
        <v>415</v>
      </c>
      <c r="B266" s="126" t="s">
        <v>602</v>
      </c>
      <c r="C266" s="138">
        <v>1</v>
      </c>
      <c r="D266" s="124" t="s">
        <v>13</v>
      </c>
      <c r="E266" s="124" t="s">
        <v>417</v>
      </c>
      <c r="F266" s="124" t="s">
        <v>418</v>
      </c>
      <c r="G266" s="127">
        <v>41359</v>
      </c>
      <c r="H266" s="128"/>
      <c r="I266" s="128"/>
    </row>
    <row r="267" spans="1:9" ht="24">
      <c r="A267" s="124" t="s">
        <v>415</v>
      </c>
      <c r="B267" s="126" t="s">
        <v>603</v>
      </c>
      <c r="C267" s="138">
        <v>2.378</v>
      </c>
      <c r="D267" s="124" t="s">
        <v>13</v>
      </c>
      <c r="E267" s="124" t="s">
        <v>417</v>
      </c>
      <c r="F267" s="124" t="s">
        <v>418</v>
      </c>
      <c r="G267" s="127">
        <v>41359</v>
      </c>
      <c r="H267" s="128"/>
      <c r="I267" s="128"/>
    </row>
    <row r="268" spans="1:9" ht="24">
      <c r="A268" s="124" t="s">
        <v>415</v>
      </c>
      <c r="B268" s="124" t="s">
        <v>604</v>
      </c>
      <c r="C268" s="138">
        <v>0.96</v>
      </c>
      <c r="D268" s="124" t="s">
        <v>13</v>
      </c>
      <c r="E268" s="124" t="s">
        <v>417</v>
      </c>
      <c r="F268" s="124" t="s">
        <v>418</v>
      </c>
      <c r="G268" s="127">
        <v>41359</v>
      </c>
      <c r="H268" s="128"/>
      <c r="I268" s="128"/>
    </row>
    <row r="269" spans="1:9" ht="24">
      <c r="A269" s="124" t="s">
        <v>415</v>
      </c>
      <c r="B269" s="126" t="s">
        <v>605</v>
      </c>
      <c r="C269" s="138">
        <v>4.854</v>
      </c>
      <c r="D269" s="124" t="s">
        <v>13</v>
      </c>
      <c r="E269" s="124" t="s">
        <v>417</v>
      </c>
      <c r="F269" s="124" t="s">
        <v>418</v>
      </c>
      <c r="G269" s="127">
        <v>41359</v>
      </c>
      <c r="H269" s="128"/>
      <c r="I269" s="128"/>
    </row>
    <row r="270" spans="1:9" ht="24">
      <c r="A270" s="124" t="s">
        <v>415</v>
      </c>
      <c r="B270" s="126" t="s">
        <v>606</v>
      </c>
      <c r="C270" s="138">
        <v>1</v>
      </c>
      <c r="D270" s="124" t="s">
        <v>13</v>
      </c>
      <c r="E270" s="124" t="s">
        <v>417</v>
      </c>
      <c r="F270" s="124" t="s">
        <v>418</v>
      </c>
      <c r="G270" s="127">
        <v>41359</v>
      </c>
      <c r="H270" s="128"/>
      <c r="I270" s="128"/>
    </row>
    <row r="271" spans="1:9" ht="24">
      <c r="A271" s="124" t="s">
        <v>415</v>
      </c>
      <c r="B271" s="124" t="s">
        <v>607</v>
      </c>
      <c r="C271" s="138">
        <v>245.594</v>
      </c>
      <c r="D271" s="124" t="s">
        <v>13</v>
      </c>
      <c r="E271" s="124" t="s">
        <v>417</v>
      </c>
      <c r="F271" s="124" t="s">
        <v>418</v>
      </c>
      <c r="G271" s="127">
        <v>41359</v>
      </c>
      <c r="H271" s="128"/>
      <c r="I271" s="128"/>
    </row>
    <row r="272" spans="1:9" ht="24">
      <c r="A272" s="124" t="s">
        <v>415</v>
      </c>
      <c r="B272" s="124" t="s">
        <v>608</v>
      </c>
      <c r="C272" s="138">
        <v>350.426</v>
      </c>
      <c r="D272" s="124" t="s">
        <v>13</v>
      </c>
      <c r="E272" s="124" t="s">
        <v>417</v>
      </c>
      <c r="F272" s="124" t="s">
        <v>418</v>
      </c>
      <c r="G272" s="127">
        <v>41359</v>
      </c>
      <c r="H272" s="128"/>
      <c r="I272" s="128"/>
    </row>
    <row r="273" spans="1:9" ht="24">
      <c r="A273" s="124" t="s">
        <v>415</v>
      </c>
      <c r="B273" s="126" t="s">
        <v>609</v>
      </c>
      <c r="C273" s="138">
        <v>7.5</v>
      </c>
      <c r="D273" s="124" t="s">
        <v>13</v>
      </c>
      <c r="E273" s="124" t="s">
        <v>417</v>
      </c>
      <c r="F273" s="124" t="s">
        <v>418</v>
      </c>
      <c r="G273" s="127">
        <v>41359</v>
      </c>
      <c r="H273" s="128"/>
      <c r="I273" s="128"/>
    </row>
    <row r="274" spans="1:9" ht="24">
      <c r="A274" s="124" t="s">
        <v>415</v>
      </c>
      <c r="B274" s="126" t="s">
        <v>610</v>
      </c>
      <c r="C274" s="138">
        <v>9.604</v>
      </c>
      <c r="D274" s="124" t="s">
        <v>13</v>
      </c>
      <c r="E274" s="124" t="s">
        <v>417</v>
      </c>
      <c r="F274" s="124" t="s">
        <v>418</v>
      </c>
      <c r="G274" s="127">
        <v>41359</v>
      </c>
      <c r="H274" s="128"/>
      <c r="I274" s="128"/>
    </row>
    <row r="275" spans="1:9" ht="24">
      <c r="A275" s="124" t="s">
        <v>415</v>
      </c>
      <c r="B275" s="124" t="s">
        <v>611</v>
      </c>
      <c r="C275" s="138">
        <v>18.041</v>
      </c>
      <c r="D275" s="124" t="s">
        <v>13</v>
      </c>
      <c r="E275" s="124" t="s">
        <v>417</v>
      </c>
      <c r="F275" s="124" t="s">
        <v>418</v>
      </c>
      <c r="G275" s="127">
        <v>41359</v>
      </c>
      <c r="H275" s="128"/>
      <c r="I275" s="128"/>
    </row>
    <row r="276" spans="1:9" ht="24">
      <c r="A276" s="124" t="s">
        <v>415</v>
      </c>
      <c r="B276" s="126" t="s">
        <v>612</v>
      </c>
      <c r="C276" s="138">
        <v>3.249</v>
      </c>
      <c r="D276" s="124" t="s">
        <v>13</v>
      </c>
      <c r="E276" s="124" t="s">
        <v>417</v>
      </c>
      <c r="F276" s="124" t="s">
        <v>418</v>
      </c>
      <c r="G276" s="127">
        <v>41359</v>
      </c>
      <c r="H276" s="128"/>
      <c r="I276" s="128"/>
    </row>
    <row r="277" spans="1:9" ht="24">
      <c r="A277" s="124" t="s">
        <v>415</v>
      </c>
      <c r="B277" s="126" t="s">
        <v>613</v>
      </c>
      <c r="C277" s="138">
        <v>3.12</v>
      </c>
      <c r="D277" s="124" t="s">
        <v>13</v>
      </c>
      <c r="E277" s="124" t="s">
        <v>417</v>
      </c>
      <c r="F277" s="124" t="s">
        <v>418</v>
      </c>
      <c r="G277" s="127">
        <v>41359</v>
      </c>
      <c r="H277" s="128"/>
      <c r="I277" s="128"/>
    </row>
    <row r="278" spans="1:9" ht="24">
      <c r="A278" s="124" t="s">
        <v>415</v>
      </c>
      <c r="B278" s="126" t="s">
        <v>614</v>
      </c>
      <c r="C278" s="138">
        <v>118.949</v>
      </c>
      <c r="D278" s="124" t="s">
        <v>13</v>
      </c>
      <c r="E278" s="124" t="s">
        <v>417</v>
      </c>
      <c r="F278" s="124" t="s">
        <v>418</v>
      </c>
      <c r="G278" s="127">
        <v>41359</v>
      </c>
      <c r="H278" s="128"/>
      <c r="I278" s="128"/>
    </row>
    <row r="279" spans="1:9" ht="24">
      <c r="A279" s="124" t="s">
        <v>415</v>
      </c>
      <c r="B279" s="126" t="s">
        <v>615</v>
      </c>
      <c r="C279" s="138">
        <v>90.953</v>
      </c>
      <c r="D279" s="124" t="s">
        <v>13</v>
      </c>
      <c r="E279" s="124" t="s">
        <v>417</v>
      </c>
      <c r="F279" s="124" t="s">
        <v>418</v>
      </c>
      <c r="G279" s="127">
        <v>41359</v>
      </c>
      <c r="H279" s="128"/>
      <c r="I279" s="128"/>
    </row>
    <row r="280" spans="1:9" ht="24">
      <c r="A280" s="124" t="s">
        <v>415</v>
      </c>
      <c r="B280" s="124" t="s">
        <v>616</v>
      </c>
      <c r="C280" s="138">
        <v>2.126</v>
      </c>
      <c r="D280" s="124" t="s">
        <v>13</v>
      </c>
      <c r="E280" s="124" t="s">
        <v>417</v>
      </c>
      <c r="F280" s="124" t="s">
        <v>418</v>
      </c>
      <c r="G280" s="127">
        <v>41359</v>
      </c>
      <c r="H280" s="128"/>
      <c r="I280" s="128"/>
    </row>
    <row r="281" spans="1:9" ht="24">
      <c r="A281" s="124" t="s">
        <v>415</v>
      </c>
      <c r="B281" s="124" t="s">
        <v>617</v>
      </c>
      <c r="C281" s="138">
        <v>5.033</v>
      </c>
      <c r="D281" s="124" t="s">
        <v>13</v>
      </c>
      <c r="E281" s="124" t="s">
        <v>417</v>
      </c>
      <c r="F281" s="124" t="s">
        <v>418</v>
      </c>
      <c r="G281" s="127">
        <v>41359</v>
      </c>
      <c r="H281" s="128"/>
      <c r="I281" s="128"/>
    </row>
    <row r="282" spans="1:9" ht="24">
      <c r="A282" s="124" t="s">
        <v>415</v>
      </c>
      <c r="B282" s="126" t="s">
        <v>618</v>
      </c>
      <c r="C282" s="138">
        <v>36.485</v>
      </c>
      <c r="D282" s="124" t="s">
        <v>13</v>
      </c>
      <c r="E282" s="124" t="s">
        <v>417</v>
      </c>
      <c r="F282" s="124" t="s">
        <v>418</v>
      </c>
      <c r="G282" s="127">
        <v>41359</v>
      </c>
      <c r="H282" s="128"/>
      <c r="I282" s="128"/>
    </row>
    <row r="283" spans="1:9" ht="24">
      <c r="A283" s="124" t="s">
        <v>415</v>
      </c>
      <c r="B283" s="142" t="s">
        <v>619</v>
      </c>
      <c r="C283" s="138">
        <v>1</v>
      </c>
      <c r="D283" s="124" t="s">
        <v>13</v>
      </c>
      <c r="E283" s="124" t="s">
        <v>417</v>
      </c>
      <c r="F283" s="124" t="s">
        <v>418</v>
      </c>
      <c r="G283" s="127">
        <v>41359</v>
      </c>
      <c r="H283" s="128"/>
      <c r="I283" s="128"/>
    </row>
    <row r="284" spans="1:9" ht="24">
      <c r="A284" s="124" t="s">
        <v>415</v>
      </c>
      <c r="B284" s="126" t="s">
        <v>620</v>
      </c>
      <c r="C284" s="138">
        <v>13.646</v>
      </c>
      <c r="D284" s="124" t="s">
        <v>13</v>
      </c>
      <c r="E284" s="124" t="s">
        <v>417</v>
      </c>
      <c r="F284" s="124" t="s">
        <v>418</v>
      </c>
      <c r="G284" s="127">
        <v>41359</v>
      </c>
      <c r="H284" s="128"/>
      <c r="I284" s="128"/>
    </row>
    <row r="285" spans="1:9" ht="24">
      <c r="A285" s="124" t="s">
        <v>415</v>
      </c>
      <c r="B285" s="126" t="s">
        <v>621</v>
      </c>
      <c r="C285" s="138">
        <v>1</v>
      </c>
      <c r="D285" s="124" t="s">
        <v>13</v>
      </c>
      <c r="E285" s="124" t="s">
        <v>417</v>
      </c>
      <c r="F285" s="124" t="s">
        <v>418</v>
      </c>
      <c r="G285" s="127">
        <v>41359</v>
      </c>
      <c r="H285" s="128"/>
      <c r="I285" s="128"/>
    </row>
    <row r="286" spans="1:9" ht="24">
      <c r="A286" s="124" t="s">
        <v>415</v>
      </c>
      <c r="B286" s="126" t="s">
        <v>622</v>
      </c>
      <c r="C286" s="138">
        <v>13.435</v>
      </c>
      <c r="D286" s="124" t="s">
        <v>13</v>
      </c>
      <c r="E286" s="124" t="s">
        <v>417</v>
      </c>
      <c r="F286" s="124" t="s">
        <v>418</v>
      </c>
      <c r="G286" s="127">
        <v>41359</v>
      </c>
      <c r="H286" s="128"/>
      <c r="I286" s="128"/>
    </row>
    <row r="287" spans="1:9" ht="24">
      <c r="A287" s="124" t="s">
        <v>415</v>
      </c>
      <c r="B287" s="126" t="s">
        <v>623</v>
      </c>
      <c r="C287" s="138">
        <v>3.625</v>
      </c>
      <c r="D287" s="124" t="s">
        <v>13</v>
      </c>
      <c r="E287" s="124" t="s">
        <v>417</v>
      </c>
      <c r="F287" s="124" t="s">
        <v>418</v>
      </c>
      <c r="G287" s="127">
        <v>41359</v>
      </c>
      <c r="H287" s="128"/>
      <c r="I287" s="128"/>
    </row>
    <row r="288" spans="1:9" ht="24">
      <c r="A288" s="124" t="s">
        <v>415</v>
      </c>
      <c r="B288" s="126" t="s">
        <v>624</v>
      </c>
      <c r="C288" s="138">
        <v>1.462</v>
      </c>
      <c r="D288" s="124" t="s">
        <v>13</v>
      </c>
      <c r="E288" s="124" t="s">
        <v>417</v>
      </c>
      <c r="F288" s="124" t="s">
        <v>418</v>
      </c>
      <c r="G288" s="127">
        <v>41359</v>
      </c>
      <c r="H288" s="128"/>
      <c r="I288" s="128"/>
    </row>
    <row r="289" spans="1:9" ht="24">
      <c r="A289" s="124" t="s">
        <v>415</v>
      </c>
      <c r="B289" s="126" t="s">
        <v>625</v>
      </c>
      <c r="C289" s="138">
        <v>1</v>
      </c>
      <c r="D289" s="124" t="s">
        <v>13</v>
      </c>
      <c r="E289" s="124" t="s">
        <v>417</v>
      </c>
      <c r="F289" s="124" t="s">
        <v>418</v>
      </c>
      <c r="G289" s="127">
        <v>41359</v>
      </c>
      <c r="H289" s="128"/>
      <c r="I289" s="128"/>
    </row>
    <row r="290" spans="1:9" ht="24">
      <c r="A290" s="124" t="s">
        <v>415</v>
      </c>
      <c r="B290" s="126" t="s">
        <v>626</v>
      </c>
      <c r="C290" s="138">
        <v>1.059</v>
      </c>
      <c r="D290" s="124" t="s">
        <v>13</v>
      </c>
      <c r="E290" s="124" t="s">
        <v>417</v>
      </c>
      <c r="F290" s="124" t="s">
        <v>418</v>
      </c>
      <c r="G290" s="127">
        <v>41359</v>
      </c>
      <c r="H290" s="128"/>
      <c r="I290" s="128"/>
    </row>
    <row r="291" spans="1:9" ht="24">
      <c r="A291" s="124" t="s">
        <v>415</v>
      </c>
      <c r="B291" s="126" t="s">
        <v>627</v>
      </c>
      <c r="C291" s="138">
        <v>16.253</v>
      </c>
      <c r="D291" s="124" t="s">
        <v>13</v>
      </c>
      <c r="E291" s="124" t="s">
        <v>417</v>
      </c>
      <c r="F291" s="124" t="s">
        <v>418</v>
      </c>
      <c r="G291" s="127">
        <v>41359</v>
      </c>
      <c r="H291" s="128"/>
      <c r="I291" s="128"/>
    </row>
    <row r="292" spans="1:9" ht="24">
      <c r="A292" s="124" t="s">
        <v>415</v>
      </c>
      <c r="B292" s="126" t="s">
        <v>628</v>
      </c>
      <c r="C292" s="138">
        <v>1</v>
      </c>
      <c r="D292" s="124" t="s">
        <v>13</v>
      </c>
      <c r="E292" s="124" t="s">
        <v>417</v>
      </c>
      <c r="F292" s="124" t="s">
        <v>418</v>
      </c>
      <c r="G292" s="127">
        <v>41359</v>
      </c>
      <c r="H292" s="128"/>
      <c r="I292" s="128"/>
    </row>
    <row r="293" spans="1:9" ht="24">
      <c r="A293" s="124" t="s">
        <v>415</v>
      </c>
      <c r="B293" s="126" t="s">
        <v>629</v>
      </c>
      <c r="C293" s="138">
        <v>1</v>
      </c>
      <c r="D293" s="124" t="s">
        <v>13</v>
      </c>
      <c r="E293" s="124" t="s">
        <v>417</v>
      </c>
      <c r="F293" s="124" t="s">
        <v>418</v>
      </c>
      <c r="G293" s="127">
        <v>41359</v>
      </c>
      <c r="H293" s="128"/>
      <c r="I293" s="128"/>
    </row>
    <row r="294" spans="1:9" ht="24">
      <c r="A294" s="124" t="s">
        <v>415</v>
      </c>
      <c r="B294" s="126" t="s">
        <v>630</v>
      </c>
      <c r="C294" s="138">
        <v>1</v>
      </c>
      <c r="D294" s="124" t="s">
        <v>13</v>
      </c>
      <c r="E294" s="124" t="s">
        <v>417</v>
      </c>
      <c r="F294" s="124" t="s">
        <v>418</v>
      </c>
      <c r="G294" s="127">
        <v>41359</v>
      </c>
      <c r="H294" s="128"/>
      <c r="I294" s="128"/>
    </row>
    <row r="295" spans="1:9" ht="24">
      <c r="A295" s="124" t="s">
        <v>415</v>
      </c>
      <c r="B295" s="126" t="s">
        <v>631</v>
      </c>
      <c r="C295" s="138">
        <v>1</v>
      </c>
      <c r="D295" s="124" t="s">
        <v>13</v>
      </c>
      <c r="E295" s="124" t="s">
        <v>417</v>
      </c>
      <c r="F295" s="124" t="s">
        <v>418</v>
      </c>
      <c r="G295" s="127">
        <v>41359</v>
      </c>
      <c r="H295" s="128"/>
      <c r="I295" s="128"/>
    </row>
    <row r="296" spans="1:9" ht="24">
      <c r="A296" s="124" t="s">
        <v>415</v>
      </c>
      <c r="B296" s="126" t="s">
        <v>632</v>
      </c>
      <c r="C296" s="138">
        <v>1</v>
      </c>
      <c r="D296" s="124" t="s">
        <v>13</v>
      </c>
      <c r="E296" s="124" t="s">
        <v>417</v>
      </c>
      <c r="F296" s="124" t="s">
        <v>418</v>
      </c>
      <c r="G296" s="127">
        <v>41359</v>
      </c>
      <c r="H296" s="128"/>
      <c r="I296" s="128"/>
    </row>
    <row r="297" spans="1:9" ht="24">
      <c r="A297" s="124" t="s">
        <v>415</v>
      </c>
      <c r="B297" s="126" t="s">
        <v>633</v>
      </c>
      <c r="C297" s="138">
        <v>1</v>
      </c>
      <c r="D297" s="124" t="s">
        <v>13</v>
      </c>
      <c r="E297" s="124" t="s">
        <v>417</v>
      </c>
      <c r="F297" s="124" t="s">
        <v>418</v>
      </c>
      <c r="G297" s="127">
        <v>41359</v>
      </c>
      <c r="H297" s="128"/>
      <c r="I297" s="128"/>
    </row>
    <row r="298" spans="1:9" ht="24">
      <c r="A298" s="124" t="s">
        <v>415</v>
      </c>
      <c r="B298" s="126" t="s">
        <v>634</v>
      </c>
      <c r="C298" s="138">
        <v>2.368</v>
      </c>
      <c r="D298" s="124" t="s">
        <v>13</v>
      </c>
      <c r="E298" s="124" t="s">
        <v>417</v>
      </c>
      <c r="F298" s="124" t="s">
        <v>418</v>
      </c>
      <c r="G298" s="127">
        <v>41359</v>
      </c>
      <c r="H298" s="128"/>
      <c r="I298" s="128"/>
    </row>
    <row r="299" spans="1:9" ht="24">
      <c r="A299" s="124" t="s">
        <v>415</v>
      </c>
      <c r="B299" s="124" t="s">
        <v>635</v>
      </c>
      <c r="C299" s="138">
        <v>0.972</v>
      </c>
      <c r="D299" s="124" t="s">
        <v>13</v>
      </c>
      <c r="E299" s="124" t="s">
        <v>417</v>
      </c>
      <c r="F299" s="124" t="s">
        <v>418</v>
      </c>
      <c r="G299" s="127">
        <v>41359</v>
      </c>
      <c r="H299" s="128"/>
      <c r="I299" s="128"/>
    </row>
    <row r="300" spans="1:9" ht="24">
      <c r="A300" s="124" t="s">
        <v>415</v>
      </c>
      <c r="B300" s="124" t="s">
        <v>636</v>
      </c>
      <c r="C300" s="138">
        <v>7.778</v>
      </c>
      <c r="D300" s="124" t="s">
        <v>13</v>
      </c>
      <c r="E300" s="124" t="s">
        <v>417</v>
      </c>
      <c r="F300" s="124" t="s">
        <v>418</v>
      </c>
      <c r="G300" s="127">
        <v>41359</v>
      </c>
      <c r="H300" s="128"/>
      <c r="I300" s="128"/>
    </row>
    <row r="301" spans="1:9" ht="24">
      <c r="A301" s="124" t="s">
        <v>415</v>
      </c>
      <c r="B301" s="126" t="s">
        <v>637</v>
      </c>
      <c r="C301" s="138">
        <v>2.32</v>
      </c>
      <c r="D301" s="124" t="s">
        <v>13</v>
      </c>
      <c r="E301" s="124" t="s">
        <v>417</v>
      </c>
      <c r="F301" s="124" t="s">
        <v>418</v>
      </c>
      <c r="G301" s="127">
        <v>41359</v>
      </c>
      <c r="H301" s="128"/>
      <c r="I301" s="128"/>
    </row>
    <row r="302" spans="1:9" ht="24">
      <c r="A302" s="124" t="s">
        <v>415</v>
      </c>
      <c r="B302" s="126" t="s">
        <v>638</v>
      </c>
      <c r="C302" s="138">
        <v>2.64</v>
      </c>
      <c r="D302" s="124" t="s">
        <v>13</v>
      </c>
      <c r="E302" s="124" t="s">
        <v>417</v>
      </c>
      <c r="F302" s="124" t="s">
        <v>418</v>
      </c>
      <c r="G302" s="127">
        <v>41359</v>
      </c>
      <c r="H302" s="128"/>
      <c r="I302" s="128"/>
    </row>
    <row r="303" spans="1:9" ht="24">
      <c r="A303" s="124" t="s">
        <v>415</v>
      </c>
      <c r="B303" s="126" t="s">
        <v>639</v>
      </c>
      <c r="C303" s="138">
        <v>11.837</v>
      </c>
      <c r="D303" s="124" t="s">
        <v>13</v>
      </c>
      <c r="E303" s="124" t="s">
        <v>417</v>
      </c>
      <c r="F303" s="124" t="s">
        <v>418</v>
      </c>
      <c r="G303" s="127">
        <v>41359</v>
      </c>
      <c r="H303" s="128"/>
      <c r="I303" s="128"/>
    </row>
    <row r="304" spans="1:9" ht="24">
      <c r="A304" s="124" t="s">
        <v>415</v>
      </c>
      <c r="B304" s="124" t="s">
        <v>640</v>
      </c>
      <c r="C304" s="138">
        <v>52.186</v>
      </c>
      <c r="D304" s="124" t="s">
        <v>13</v>
      </c>
      <c r="E304" s="124" t="s">
        <v>417</v>
      </c>
      <c r="F304" s="124" t="s">
        <v>418</v>
      </c>
      <c r="G304" s="127">
        <v>41359</v>
      </c>
      <c r="H304" s="128"/>
      <c r="I304" s="128"/>
    </row>
    <row r="305" spans="1:9" ht="24">
      <c r="A305" s="124" t="s">
        <v>415</v>
      </c>
      <c r="B305" s="126" t="s">
        <v>641</v>
      </c>
      <c r="C305" s="138">
        <v>4.32</v>
      </c>
      <c r="D305" s="124" t="s">
        <v>13</v>
      </c>
      <c r="E305" s="124" t="s">
        <v>417</v>
      </c>
      <c r="F305" s="124" t="s">
        <v>418</v>
      </c>
      <c r="G305" s="127">
        <v>41359</v>
      </c>
      <c r="H305" s="128"/>
      <c r="I305" s="128"/>
    </row>
    <row r="306" spans="1:9" ht="24">
      <c r="A306" s="124" t="s">
        <v>415</v>
      </c>
      <c r="B306" s="143" t="s">
        <v>642</v>
      </c>
      <c r="C306" s="138">
        <v>14.467</v>
      </c>
      <c r="D306" s="124" t="s">
        <v>13</v>
      </c>
      <c r="E306" s="124" t="s">
        <v>417</v>
      </c>
      <c r="F306" s="124" t="s">
        <v>418</v>
      </c>
      <c r="G306" s="127">
        <v>41359</v>
      </c>
      <c r="H306" s="128"/>
      <c r="I306" s="128"/>
    </row>
    <row r="307" spans="1:9" ht="24">
      <c r="A307" s="124" t="s">
        <v>415</v>
      </c>
      <c r="B307" s="126" t="s">
        <v>643</v>
      </c>
      <c r="C307" s="138">
        <v>1</v>
      </c>
      <c r="D307" s="124" t="s">
        <v>13</v>
      </c>
      <c r="E307" s="124" t="s">
        <v>417</v>
      </c>
      <c r="F307" s="124" t="s">
        <v>418</v>
      </c>
      <c r="G307" s="127">
        <v>41359</v>
      </c>
      <c r="H307" s="128"/>
      <c r="I307" s="128"/>
    </row>
    <row r="308" spans="1:9" ht="24">
      <c r="A308" s="124" t="s">
        <v>415</v>
      </c>
      <c r="B308" s="126" t="s">
        <v>644</v>
      </c>
      <c r="C308" s="138">
        <v>1.26</v>
      </c>
      <c r="D308" s="124" t="s">
        <v>13</v>
      </c>
      <c r="E308" s="124" t="s">
        <v>417</v>
      </c>
      <c r="F308" s="124" t="s">
        <v>418</v>
      </c>
      <c r="G308" s="127">
        <v>41359</v>
      </c>
      <c r="H308" s="128"/>
      <c r="I308" s="128"/>
    </row>
    <row r="309" spans="1:9" ht="24">
      <c r="A309" s="124" t="s">
        <v>415</v>
      </c>
      <c r="B309" s="126" t="s">
        <v>645</v>
      </c>
      <c r="C309" s="138">
        <v>2.412</v>
      </c>
      <c r="D309" s="124" t="s">
        <v>13</v>
      </c>
      <c r="E309" s="124" t="s">
        <v>417</v>
      </c>
      <c r="F309" s="124" t="s">
        <v>418</v>
      </c>
      <c r="G309" s="127">
        <v>41359</v>
      </c>
      <c r="H309" s="128"/>
      <c r="I309" s="128"/>
    </row>
    <row r="310" spans="1:9" ht="24">
      <c r="A310" s="124" t="s">
        <v>415</v>
      </c>
      <c r="B310" s="126" t="s">
        <v>646</v>
      </c>
      <c r="C310" s="138">
        <v>35.622</v>
      </c>
      <c r="D310" s="124" t="s">
        <v>13</v>
      </c>
      <c r="E310" s="124" t="s">
        <v>417</v>
      </c>
      <c r="F310" s="124" t="s">
        <v>418</v>
      </c>
      <c r="G310" s="127">
        <v>41359</v>
      </c>
      <c r="H310" s="128"/>
      <c r="I310" s="128"/>
    </row>
    <row r="311" spans="1:9" ht="24">
      <c r="A311" s="124" t="s">
        <v>415</v>
      </c>
      <c r="B311" s="126" t="s">
        <v>647</v>
      </c>
      <c r="C311" s="138">
        <v>1</v>
      </c>
      <c r="D311" s="124" t="s">
        <v>13</v>
      </c>
      <c r="E311" s="124" t="s">
        <v>417</v>
      </c>
      <c r="F311" s="124" t="s">
        <v>418</v>
      </c>
      <c r="G311" s="127">
        <v>41359</v>
      </c>
      <c r="H311" s="128"/>
      <c r="I311" s="128"/>
    </row>
    <row r="312" spans="1:9" ht="24">
      <c r="A312" s="124" t="s">
        <v>415</v>
      </c>
      <c r="B312" s="126" t="s">
        <v>648</v>
      </c>
      <c r="C312" s="138">
        <v>0.72</v>
      </c>
      <c r="D312" s="124" t="s">
        <v>13</v>
      </c>
      <c r="E312" s="124" t="s">
        <v>417</v>
      </c>
      <c r="F312" s="124" t="s">
        <v>418</v>
      </c>
      <c r="G312" s="127">
        <v>41359</v>
      </c>
      <c r="H312" s="128"/>
      <c r="I312" s="128"/>
    </row>
    <row r="313" spans="1:9" ht="24">
      <c r="A313" s="124" t="s">
        <v>415</v>
      </c>
      <c r="B313" s="126" t="s">
        <v>649</v>
      </c>
      <c r="C313" s="138">
        <v>0.824</v>
      </c>
      <c r="D313" s="124" t="s">
        <v>13</v>
      </c>
      <c r="E313" s="124" t="s">
        <v>417</v>
      </c>
      <c r="F313" s="124" t="s">
        <v>418</v>
      </c>
      <c r="G313" s="127">
        <v>41359</v>
      </c>
      <c r="H313" s="128"/>
      <c r="I313" s="128"/>
    </row>
    <row r="314" spans="1:9" ht="24">
      <c r="A314" s="124" t="s">
        <v>415</v>
      </c>
      <c r="B314" s="124" t="s">
        <v>650</v>
      </c>
      <c r="C314" s="138">
        <v>1.558</v>
      </c>
      <c r="D314" s="124" t="s">
        <v>13</v>
      </c>
      <c r="E314" s="124" t="s">
        <v>417</v>
      </c>
      <c r="F314" s="124" t="s">
        <v>418</v>
      </c>
      <c r="G314" s="127">
        <v>41359</v>
      </c>
      <c r="H314" s="128"/>
      <c r="I314" s="128"/>
    </row>
    <row r="315" spans="1:9" ht="24">
      <c r="A315" s="124" t="s">
        <v>415</v>
      </c>
      <c r="B315" s="126" t="s">
        <v>651</v>
      </c>
      <c r="C315" s="138">
        <v>1</v>
      </c>
      <c r="D315" s="124" t="s">
        <v>13</v>
      </c>
      <c r="E315" s="124" t="s">
        <v>417</v>
      </c>
      <c r="F315" s="124" t="s">
        <v>418</v>
      </c>
      <c r="G315" s="127">
        <v>41359</v>
      </c>
      <c r="H315" s="128"/>
      <c r="I315" s="128"/>
    </row>
    <row r="316" spans="1:9" ht="24">
      <c r="A316" s="124" t="s">
        <v>415</v>
      </c>
      <c r="B316" s="124" t="s">
        <v>652</v>
      </c>
      <c r="C316" s="138">
        <v>15.839</v>
      </c>
      <c r="D316" s="124" t="s">
        <v>13</v>
      </c>
      <c r="E316" s="124" t="s">
        <v>417</v>
      </c>
      <c r="F316" s="124" t="s">
        <v>418</v>
      </c>
      <c r="G316" s="127">
        <v>41359</v>
      </c>
      <c r="H316" s="128"/>
      <c r="I316" s="128"/>
    </row>
    <row r="317" spans="1:9" ht="24">
      <c r="A317" s="124" t="s">
        <v>415</v>
      </c>
      <c r="B317" s="124" t="s">
        <v>653</v>
      </c>
      <c r="C317" s="138">
        <v>9.436</v>
      </c>
      <c r="D317" s="124" t="s">
        <v>13</v>
      </c>
      <c r="E317" s="124" t="s">
        <v>417</v>
      </c>
      <c r="F317" s="124" t="s">
        <v>418</v>
      </c>
      <c r="G317" s="127">
        <v>41359</v>
      </c>
      <c r="H317" s="128"/>
      <c r="I317" s="128"/>
    </row>
    <row r="318" spans="1:9" ht="24">
      <c r="A318" s="124" t="s">
        <v>415</v>
      </c>
      <c r="B318" s="126" t="s">
        <v>654</v>
      </c>
      <c r="C318" s="138">
        <v>1</v>
      </c>
      <c r="D318" s="124" t="s">
        <v>13</v>
      </c>
      <c r="E318" s="124" t="s">
        <v>417</v>
      </c>
      <c r="F318" s="124" t="s">
        <v>418</v>
      </c>
      <c r="G318" s="127">
        <v>41359</v>
      </c>
      <c r="H318" s="128"/>
      <c r="I318" s="128"/>
    </row>
    <row r="319" spans="1:9" ht="24">
      <c r="A319" s="124" t="s">
        <v>415</v>
      </c>
      <c r="B319" s="126" t="s">
        <v>655</v>
      </c>
      <c r="C319" s="138">
        <v>3.041</v>
      </c>
      <c r="D319" s="124" t="s">
        <v>13</v>
      </c>
      <c r="E319" s="124" t="s">
        <v>417</v>
      </c>
      <c r="F319" s="124" t="s">
        <v>418</v>
      </c>
      <c r="G319" s="127">
        <v>41359</v>
      </c>
      <c r="H319" s="128"/>
      <c r="I319" s="128"/>
    </row>
    <row r="320" spans="1:9" ht="24">
      <c r="A320" s="124" t="s">
        <v>415</v>
      </c>
      <c r="B320" s="124" t="s">
        <v>656</v>
      </c>
      <c r="C320" s="138">
        <v>6</v>
      </c>
      <c r="D320" s="124" t="s">
        <v>13</v>
      </c>
      <c r="E320" s="124" t="s">
        <v>417</v>
      </c>
      <c r="F320" s="124" t="s">
        <v>418</v>
      </c>
      <c r="G320" s="127">
        <v>41359</v>
      </c>
      <c r="H320" s="128"/>
      <c r="I320" s="128"/>
    </row>
    <row r="321" spans="1:9" ht="24">
      <c r="A321" s="124" t="s">
        <v>415</v>
      </c>
      <c r="B321" s="126" t="s">
        <v>657</v>
      </c>
      <c r="C321" s="138">
        <v>1</v>
      </c>
      <c r="D321" s="124" t="s">
        <v>13</v>
      </c>
      <c r="E321" s="124" t="s">
        <v>417</v>
      </c>
      <c r="F321" s="124" t="s">
        <v>418</v>
      </c>
      <c r="G321" s="127">
        <v>41359</v>
      </c>
      <c r="H321" s="128"/>
      <c r="I321" s="128"/>
    </row>
    <row r="322" spans="1:9" ht="24">
      <c r="A322" s="124" t="s">
        <v>415</v>
      </c>
      <c r="B322" s="126" t="s">
        <v>658</v>
      </c>
      <c r="C322" s="138">
        <v>1</v>
      </c>
      <c r="D322" s="124" t="s">
        <v>13</v>
      </c>
      <c r="E322" s="124" t="s">
        <v>417</v>
      </c>
      <c r="F322" s="124" t="s">
        <v>418</v>
      </c>
      <c r="G322" s="127">
        <v>41359</v>
      </c>
      <c r="H322" s="128"/>
      <c r="I322" s="128"/>
    </row>
    <row r="323" spans="1:9" ht="24">
      <c r="A323" s="124" t="s">
        <v>415</v>
      </c>
      <c r="B323" s="126" t="s">
        <v>659</v>
      </c>
      <c r="C323" s="138">
        <v>42.89</v>
      </c>
      <c r="D323" s="124" t="s">
        <v>13</v>
      </c>
      <c r="E323" s="124" t="s">
        <v>417</v>
      </c>
      <c r="F323" s="124" t="s">
        <v>418</v>
      </c>
      <c r="G323" s="127">
        <v>41359</v>
      </c>
      <c r="H323" s="128"/>
      <c r="I323" s="128"/>
    </row>
    <row r="324" spans="1:9" ht="24">
      <c r="A324" s="124" t="s">
        <v>415</v>
      </c>
      <c r="B324" s="126" t="s">
        <v>660</v>
      </c>
      <c r="C324" s="138">
        <v>3.836</v>
      </c>
      <c r="D324" s="124" t="s">
        <v>13</v>
      </c>
      <c r="E324" s="124" t="s">
        <v>417</v>
      </c>
      <c r="F324" s="124" t="s">
        <v>418</v>
      </c>
      <c r="G324" s="127">
        <v>41359</v>
      </c>
      <c r="H324" s="128"/>
      <c r="I324" s="128"/>
    </row>
    <row r="325" spans="1:9" ht="24">
      <c r="A325" s="124" t="s">
        <v>415</v>
      </c>
      <c r="B325" s="124" t="s">
        <v>661</v>
      </c>
      <c r="C325" s="138">
        <v>7.583</v>
      </c>
      <c r="D325" s="124" t="s">
        <v>13</v>
      </c>
      <c r="E325" s="124" t="s">
        <v>417</v>
      </c>
      <c r="F325" s="124" t="s">
        <v>418</v>
      </c>
      <c r="G325" s="127">
        <v>41359</v>
      </c>
      <c r="H325" s="128"/>
      <c r="I325" s="128"/>
    </row>
    <row r="326" spans="1:9" ht="24">
      <c r="A326" s="124" t="s">
        <v>415</v>
      </c>
      <c r="B326" s="126" t="s">
        <v>662</v>
      </c>
      <c r="C326" s="138">
        <v>7.987</v>
      </c>
      <c r="D326" s="124" t="s">
        <v>13</v>
      </c>
      <c r="E326" s="124" t="s">
        <v>417</v>
      </c>
      <c r="F326" s="124" t="s">
        <v>418</v>
      </c>
      <c r="G326" s="127">
        <v>41359</v>
      </c>
      <c r="H326" s="128"/>
      <c r="I326" s="128"/>
    </row>
    <row r="327" spans="1:9" ht="24">
      <c r="A327" s="124" t="s">
        <v>415</v>
      </c>
      <c r="B327" s="126" t="s">
        <v>663</v>
      </c>
      <c r="C327" s="138">
        <v>2.392</v>
      </c>
      <c r="D327" s="124" t="s">
        <v>13</v>
      </c>
      <c r="E327" s="124" t="s">
        <v>417</v>
      </c>
      <c r="F327" s="124" t="s">
        <v>418</v>
      </c>
      <c r="G327" s="127">
        <v>41359</v>
      </c>
      <c r="H327" s="128"/>
      <c r="I327" s="128"/>
    </row>
    <row r="328" spans="1:9" ht="24">
      <c r="A328" s="124" t="s">
        <v>415</v>
      </c>
      <c r="B328" s="126" t="s">
        <v>664</v>
      </c>
      <c r="C328" s="138">
        <v>13.125</v>
      </c>
      <c r="D328" s="124" t="s">
        <v>13</v>
      </c>
      <c r="E328" s="124" t="s">
        <v>417</v>
      </c>
      <c r="F328" s="124" t="s">
        <v>418</v>
      </c>
      <c r="G328" s="127">
        <v>41359</v>
      </c>
      <c r="H328" s="128"/>
      <c r="I328" s="128"/>
    </row>
    <row r="329" spans="1:9" ht="24">
      <c r="A329" s="124" t="s">
        <v>415</v>
      </c>
      <c r="B329" s="126" t="s">
        <v>665</v>
      </c>
      <c r="C329" s="138">
        <v>2.757</v>
      </c>
      <c r="D329" s="124" t="s">
        <v>13</v>
      </c>
      <c r="E329" s="124" t="s">
        <v>417</v>
      </c>
      <c r="F329" s="124" t="s">
        <v>418</v>
      </c>
      <c r="G329" s="127">
        <v>41359</v>
      </c>
      <c r="H329" s="128"/>
      <c r="I329" s="128"/>
    </row>
    <row r="330" spans="1:9" ht="24">
      <c r="A330" s="124" t="s">
        <v>415</v>
      </c>
      <c r="B330" s="126" t="s">
        <v>666</v>
      </c>
      <c r="C330" s="138">
        <v>1.65</v>
      </c>
      <c r="D330" s="124" t="s">
        <v>13</v>
      </c>
      <c r="E330" s="124" t="s">
        <v>417</v>
      </c>
      <c r="F330" s="124" t="s">
        <v>418</v>
      </c>
      <c r="G330" s="127">
        <v>41359</v>
      </c>
      <c r="H330" s="128"/>
      <c r="I330" s="128"/>
    </row>
    <row r="331" spans="1:9" ht="24">
      <c r="A331" s="124" t="s">
        <v>415</v>
      </c>
      <c r="B331" s="126" t="s">
        <v>667</v>
      </c>
      <c r="C331" s="138">
        <v>1</v>
      </c>
      <c r="D331" s="124" t="s">
        <v>13</v>
      </c>
      <c r="E331" s="124" t="s">
        <v>417</v>
      </c>
      <c r="F331" s="124" t="s">
        <v>418</v>
      </c>
      <c r="G331" s="127">
        <v>41359</v>
      </c>
      <c r="H331" s="128"/>
      <c r="I331" s="128"/>
    </row>
    <row r="332" spans="1:9" ht="24">
      <c r="A332" s="124" t="s">
        <v>415</v>
      </c>
      <c r="B332" s="126" t="s">
        <v>668</v>
      </c>
      <c r="C332" s="138">
        <v>1</v>
      </c>
      <c r="D332" s="124" t="s">
        <v>13</v>
      </c>
      <c r="E332" s="124" t="s">
        <v>417</v>
      </c>
      <c r="F332" s="124" t="s">
        <v>418</v>
      </c>
      <c r="G332" s="127">
        <v>41359</v>
      </c>
      <c r="H332" s="128"/>
      <c r="I332" s="128"/>
    </row>
    <row r="333" spans="1:9" ht="24">
      <c r="A333" s="124" t="s">
        <v>415</v>
      </c>
      <c r="B333" s="126" t="s">
        <v>669</v>
      </c>
      <c r="C333" s="138">
        <v>2.471</v>
      </c>
      <c r="D333" s="124" t="s">
        <v>13</v>
      </c>
      <c r="E333" s="124" t="s">
        <v>417</v>
      </c>
      <c r="F333" s="124" t="s">
        <v>418</v>
      </c>
      <c r="G333" s="127">
        <v>41359</v>
      </c>
      <c r="H333" s="128"/>
      <c r="I333" s="128"/>
    </row>
    <row r="334" spans="1:9" ht="24">
      <c r="A334" s="124" t="s">
        <v>415</v>
      </c>
      <c r="B334" s="126" t="s">
        <v>670</v>
      </c>
      <c r="C334" s="138">
        <v>48.485</v>
      </c>
      <c r="D334" s="124" t="s">
        <v>13</v>
      </c>
      <c r="E334" s="124" t="s">
        <v>417</v>
      </c>
      <c r="F334" s="124" t="s">
        <v>418</v>
      </c>
      <c r="G334" s="127">
        <v>41359</v>
      </c>
      <c r="H334" s="128"/>
      <c r="I334" s="128"/>
    </row>
    <row r="335" spans="1:9" ht="24">
      <c r="A335" s="124" t="s">
        <v>415</v>
      </c>
      <c r="B335" s="126" t="s">
        <v>671</v>
      </c>
      <c r="C335" s="138">
        <v>9.885</v>
      </c>
      <c r="D335" s="124" t="s">
        <v>13</v>
      </c>
      <c r="E335" s="124" t="s">
        <v>417</v>
      </c>
      <c r="F335" s="124" t="s">
        <v>418</v>
      </c>
      <c r="G335" s="127">
        <v>41359</v>
      </c>
      <c r="H335" s="128"/>
      <c r="I335" s="128"/>
    </row>
    <row r="336" spans="1:9" ht="24">
      <c r="A336" s="124" t="s">
        <v>415</v>
      </c>
      <c r="B336" s="126" t="s">
        <v>672</v>
      </c>
      <c r="C336" s="138">
        <v>5.586</v>
      </c>
      <c r="D336" s="124" t="s">
        <v>13</v>
      </c>
      <c r="E336" s="124" t="s">
        <v>417</v>
      </c>
      <c r="F336" s="124" t="s">
        <v>418</v>
      </c>
      <c r="G336" s="127">
        <v>41359</v>
      </c>
      <c r="H336" s="128"/>
      <c r="I336" s="128"/>
    </row>
    <row r="337" spans="1:9" ht="24">
      <c r="A337" s="124" t="s">
        <v>415</v>
      </c>
      <c r="B337" s="126" t="s">
        <v>673</v>
      </c>
      <c r="C337" s="138">
        <v>2.221</v>
      </c>
      <c r="D337" s="124" t="s">
        <v>13</v>
      </c>
      <c r="E337" s="124" t="s">
        <v>417</v>
      </c>
      <c r="F337" s="124" t="s">
        <v>418</v>
      </c>
      <c r="G337" s="127">
        <v>41359</v>
      </c>
      <c r="H337" s="128"/>
      <c r="I337" s="128"/>
    </row>
    <row r="338" spans="1:9" ht="24">
      <c r="A338" s="124" t="s">
        <v>415</v>
      </c>
      <c r="B338" s="126" t="s">
        <v>674</v>
      </c>
      <c r="C338" s="138">
        <v>3.81</v>
      </c>
      <c r="D338" s="124" t="s">
        <v>13</v>
      </c>
      <c r="E338" s="124" t="s">
        <v>417</v>
      </c>
      <c r="F338" s="124" t="s">
        <v>418</v>
      </c>
      <c r="G338" s="127">
        <v>41359</v>
      </c>
      <c r="H338" s="128"/>
      <c r="I338" s="128"/>
    </row>
    <row r="339" spans="1:9" ht="24">
      <c r="A339" s="124" t="s">
        <v>415</v>
      </c>
      <c r="B339" s="126" t="s">
        <v>675</v>
      </c>
      <c r="C339" s="138">
        <v>18.86</v>
      </c>
      <c r="D339" s="124" t="s">
        <v>13</v>
      </c>
      <c r="E339" s="124" t="s">
        <v>417</v>
      </c>
      <c r="F339" s="124" t="s">
        <v>418</v>
      </c>
      <c r="G339" s="127">
        <v>41359</v>
      </c>
      <c r="H339" s="128"/>
      <c r="I339" s="128"/>
    </row>
    <row r="340" spans="1:9" ht="24">
      <c r="A340" s="124" t="s">
        <v>415</v>
      </c>
      <c r="B340" s="124" t="s">
        <v>676</v>
      </c>
      <c r="C340" s="138">
        <v>12.06</v>
      </c>
      <c r="D340" s="124" t="s">
        <v>13</v>
      </c>
      <c r="E340" s="124" t="s">
        <v>417</v>
      </c>
      <c r="F340" s="124" t="s">
        <v>418</v>
      </c>
      <c r="G340" s="127">
        <v>41359</v>
      </c>
      <c r="H340" s="128"/>
      <c r="I340" s="128"/>
    </row>
    <row r="341" spans="1:9" ht="24">
      <c r="A341" s="124" t="s">
        <v>415</v>
      </c>
      <c r="B341" s="124" t="s">
        <v>677</v>
      </c>
      <c r="C341" s="138">
        <v>1</v>
      </c>
      <c r="D341" s="124" t="s">
        <v>13</v>
      </c>
      <c r="E341" s="124" t="s">
        <v>417</v>
      </c>
      <c r="F341" s="124" t="s">
        <v>418</v>
      </c>
      <c r="G341" s="127">
        <v>41359</v>
      </c>
      <c r="H341" s="128"/>
      <c r="I341" s="128"/>
    </row>
    <row r="342" spans="1:9" ht="24">
      <c r="A342" s="124" t="s">
        <v>415</v>
      </c>
      <c r="B342" s="126" t="s">
        <v>678</v>
      </c>
      <c r="C342" s="138">
        <v>1</v>
      </c>
      <c r="D342" s="124" t="s">
        <v>13</v>
      </c>
      <c r="E342" s="124" t="s">
        <v>417</v>
      </c>
      <c r="F342" s="124" t="s">
        <v>418</v>
      </c>
      <c r="G342" s="127">
        <v>41359</v>
      </c>
      <c r="H342" s="128"/>
      <c r="I342" s="128"/>
    </row>
    <row r="343" spans="1:9" ht="24">
      <c r="A343" s="124" t="s">
        <v>415</v>
      </c>
      <c r="B343" s="126" t="s">
        <v>679</v>
      </c>
      <c r="C343" s="138">
        <v>1</v>
      </c>
      <c r="D343" s="124" t="s">
        <v>13</v>
      </c>
      <c r="E343" s="124" t="s">
        <v>417</v>
      </c>
      <c r="F343" s="124" t="s">
        <v>418</v>
      </c>
      <c r="G343" s="127">
        <v>41359</v>
      </c>
      <c r="H343" s="128"/>
      <c r="I343" s="128"/>
    </row>
    <row r="344" spans="1:9" ht="24">
      <c r="A344" s="124" t="s">
        <v>415</v>
      </c>
      <c r="B344" s="126" t="s">
        <v>680</v>
      </c>
      <c r="C344" s="138">
        <v>1</v>
      </c>
      <c r="D344" s="124" t="s">
        <v>13</v>
      </c>
      <c r="E344" s="124" t="s">
        <v>417</v>
      </c>
      <c r="F344" s="124" t="s">
        <v>418</v>
      </c>
      <c r="G344" s="127">
        <v>41359</v>
      </c>
      <c r="H344" s="128"/>
      <c r="I344" s="128"/>
    </row>
    <row r="345" spans="1:9" ht="24">
      <c r="A345" s="124" t="s">
        <v>415</v>
      </c>
      <c r="B345" s="124" t="s">
        <v>681</v>
      </c>
      <c r="C345" s="138">
        <v>18.118</v>
      </c>
      <c r="D345" s="124" t="s">
        <v>13</v>
      </c>
      <c r="E345" s="124" t="s">
        <v>417</v>
      </c>
      <c r="F345" s="124" t="s">
        <v>418</v>
      </c>
      <c r="G345" s="127">
        <v>41359</v>
      </c>
      <c r="H345" s="128"/>
      <c r="I345" s="128"/>
    </row>
    <row r="346" spans="1:9" ht="24">
      <c r="A346" s="124" t="s">
        <v>415</v>
      </c>
      <c r="B346" s="126" t="s">
        <v>682</v>
      </c>
      <c r="C346" s="138">
        <v>0.589</v>
      </c>
      <c r="D346" s="124" t="s">
        <v>13</v>
      </c>
      <c r="E346" s="124" t="s">
        <v>417</v>
      </c>
      <c r="F346" s="124" t="s">
        <v>418</v>
      </c>
      <c r="G346" s="127">
        <v>41359</v>
      </c>
      <c r="H346" s="128"/>
      <c r="I346" s="128"/>
    </row>
    <row r="347" spans="1:9" ht="24">
      <c r="A347" s="124" t="s">
        <v>415</v>
      </c>
      <c r="B347" s="126" t="s">
        <v>683</v>
      </c>
      <c r="C347" s="138">
        <v>3.837</v>
      </c>
      <c r="D347" s="124" t="s">
        <v>13</v>
      </c>
      <c r="E347" s="124" t="s">
        <v>417</v>
      </c>
      <c r="F347" s="124" t="s">
        <v>418</v>
      </c>
      <c r="G347" s="127">
        <v>41359</v>
      </c>
      <c r="H347" s="128"/>
      <c r="I347" s="128"/>
    </row>
    <row r="348" spans="1:9" ht="24">
      <c r="A348" s="124" t="s">
        <v>415</v>
      </c>
      <c r="B348" s="126" t="s">
        <v>684</v>
      </c>
      <c r="C348" s="138">
        <v>2.846</v>
      </c>
      <c r="D348" s="124" t="s">
        <v>13</v>
      </c>
      <c r="E348" s="124" t="s">
        <v>417</v>
      </c>
      <c r="F348" s="124" t="s">
        <v>418</v>
      </c>
      <c r="G348" s="127">
        <v>41359</v>
      </c>
      <c r="H348" s="128"/>
      <c r="I348" s="128"/>
    </row>
    <row r="349" spans="1:9" ht="24">
      <c r="A349" s="124" t="s">
        <v>415</v>
      </c>
      <c r="B349" s="143" t="s">
        <v>685</v>
      </c>
      <c r="C349" s="138">
        <v>1</v>
      </c>
      <c r="D349" s="124" t="s">
        <v>13</v>
      </c>
      <c r="E349" s="124" t="s">
        <v>417</v>
      </c>
      <c r="F349" s="124" t="s">
        <v>418</v>
      </c>
      <c r="G349" s="127">
        <v>41359</v>
      </c>
      <c r="H349" s="128"/>
      <c r="I349" s="128"/>
    </row>
    <row r="350" spans="1:9" ht="24">
      <c r="A350" s="124" t="s">
        <v>415</v>
      </c>
      <c r="B350" s="126" t="s">
        <v>686</v>
      </c>
      <c r="C350" s="138">
        <v>42.226</v>
      </c>
      <c r="D350" s="124" t="s">
        <v>13</v>
      </c>
      <c r="E350" s="124" t="s">
        <v>417</v>
      </c>
      <c r="F350" s="124" t="s">
        <v>418</v>
      </c>
      <c r="G350" s="127">
        <v>41359</v>
      </c>
      <c r="H350" s="128"/>
      <c r="I350" s="128"/>
    </row>
    <row r="351" spans="1:9" ht="24">
      <c r="A351" s="124" t="s">
        <v>415</v>
      </c>
      <c r="B351" s="126" t="s">
        <v>687</v>
      </c>
      <c r="C351" s="138">
        <v>1.477</v>
      </c>
      <c r="D351" s="124" t="s">
        <v>13</v>
      </c>
      <c r="E351" s="124" t="s">
        <v>417</v>
      </c>
      <c r="F351" s="124" t="s">
        <v>418</v>
      </c>
      <c r="G351" s="127">
        <v>41359</v>
      </c>
      <c r="H351" s="128"/>
      <c r="I351" s="128"/>
    </row>
    <row r="352" spans="1:9" ht="24">
      <c r="A352" s="124" t="s">
        <v>415</v>
      </c>
      <c r="B352" s="126" t="s">
        <v>688</v>
      </c>
      <c r="C352" s="138">
        <v>1</v>
      </c>
      <c r="D352" s="124" t="s">
        <v>13</v>
      </c>
      <c r="E352" s="124" t="s">
        <v>417</v>
      </c>
      <c r="F352" s="124" t="s">
        <v>418</v>
      </c>
      <c r="G352" s="127">
        <v>41359</v>
      </c>
      <c r="H352" s="128"/>
      <c r="I352" s="128"/>
    </row>
    <row r="353" spans="1:9" ht="24">
      <c r="A353" s="124" t="s">
        <v>415</v>
      </c>
      <c r="B353" s="126" t="s">
        <v>689</v>
      </c>
      <c r="C353" s="138">
        <v>8.133</v>
      </c>
      <c r="D353" s="124" t="s">
        <v>13</v>
      </c>
      <c r="E353" s="124" t="s">
        <v>417</v>
      </c>
      <c r="F353" s="124" t="s">
        <v>418</v>
      </c>
      <c r="G353" s="127">
        <v>41359</v>
      </c>
      <c r="H353" s="128"/>
      <c r="I353" s="128"/>
    </row>
    <row r="354" spans="1:9" ht="24">
      <c r="A354" s="124" t="s">
        <v>415</v>
      </c>
      <c r="B354" s="126" t="s">
        <v>690</v>
      </c>
      <c r="C354" s="138">
        <v>1.031</v>
      </c>
      <c r="D354" s="124" t="s">
        <v>13</v>
      </c>
      <c r="E354" s="124" t="s">
        <v>417</v>
      </c>
      <c r="F354" s="124" t="s">
        <v>418</v>
      </c>
      <c r="G354" s="127">
        <v>41359</v>
      </c>
      <c r="H354" s="128"/>
      <c r="I354" s="128"/>
    </row>
    <row r="355" spans="1:9" ht="24">
      <c r="A355" s="124" t="s">
        <v>415</v>
      </c>
      <c r="B355" s="126" t="s">
        <v>691</v>
      </c>
      <c r="C355" s="138">
        <v>2.409</v>
      </c>
      <c r="D355" s="124" t="s">
        <v>13</v>
      </c>
      <c r="E355" s="124" t="s">
        <v>417</v>
      </c>
      <c r="F355" s="124" t="s">
        <v>418</v>
      </c>
      <c r="G355" s="127">
        <v>41359</v>
      </c>
      <c r="H355" s="128"/>
      <c r="I355" s="128"/>
    </row>
    <row r="356" spans="1:9" ht="24">
      <c r="A356" s="124" t="s">
        <v>415</v>
      </c>
      <c r="B356" s="126" t="s">
        <v>692</v>
      </c>
      <c r="C356" s="138">
        <v>8.559</v>
      </c>
      <c r="D356" s="124" t="s">
        <v>13</v>
      </c>
      <c r="E356" s="124" t="s">
        <v>417</v>
      </c>
      <c r="F356" s="124" t="s">
        <v>418</v>
      </c>
      <c r="G356" s="127">
        <v>41359</v>
      </c>
      <c r="H356" s="128"/>
      <c r="I356" s="128"/>
    </row>
    <row r="357" spans="1:9" ht="24">
      <c r="A357" s="124" t="s">
        <v>415</v>
      </c>
      <c r="B357" s="124" t="s">
        <v>693</v>
      </c>
      <c r="C357" s="138">
        <v>3.598</v>
      </c>
      <c r="D357" s="124" t="s">
        <v>13</v>
      </c>
      <c r="E357" s="124" t="s">
        <v>417</v>
      </c>
      <c r="F357" s="124" t="s">
        <v>418</v>
      </c>
      <c r="G357" s="127">
        <v>41359</v>
      </c>
      <c r="H357" s="128"/>
      <c r="I357" s="128"/>
    </row>
    <row r="358" spans="1:9" ht="24">
      <c r="A358" s="124" t="s">
        <v>415</v>
      </c>
      <c r="B358" s="126" t="s">
        <v>694</v>
      </c>
      <c r="C358" s="138">
        <v>4.178</v>
      </c>
      <c r="D358" s="124" t="s">
        <v>13</v>
      </c>
      <c r="E358" s="124" t="s">
        <v>417</v>
      </c>
      <c r="F358" s="124" t="s">
        <v>418</v>
      </c>
      <c r="G358" s="127">
        <v>41359</v>
      </c>
      <c r="H358" s="128"/>
      <c r="I358" s="128"/>
    </row>
    <row r="359" spans="1:9" ht="24">
      <c r="A359" s="124" t="s">
        <v>415</v>
      </c>
      <c r="B359" s="124" t="s">
        <v>695</v>
      </c>
      <c r="C359" s="138">
        <v>6.501</v>
      </c>
      <c r="D359" s="124" t="s">
        <v>13</v>
      </c>
      <c r="E359" s="124" t="s">
        <v>417</v>
      </c>
      <c r="F359" s="124" t="s">
        <v>418</v>
      </c>
      <c r="G359" s="127">
        <v>41359</v>
      </c>
      <c r="H359" s="128"/>
      <c r="I359" s="128"/>
    </row>
    <row r="360" spans="1:9" ht="24">
      <c r="A360" s="124" t="s">
        <v>415</v>
      </c>
      <c r="B360" s="124" t="s">
        <v>696</v>
      </c>
      <c r="C360" s="138">
        <v>4.13</v>
      </c>
      <c r="D360" s="124" t="s">
        <v>13</v>
      </c>
      <c r="E360" s="124" t="s">
        <v>417</v>
      </c>
      <c r="F360" s="124" t="s">
        <v>418</v>
      </c>
      <c r="G360" s="127">
        <v>41359</v>
      </c>
      <c r="H360" s="128"/>
      <c r="I360" s="128"/>
    </row>
    <row r="361" spans="1:9" ht="24">
      <c r="A361" s="124" t="s">
        <v>415</v>
      </c>
      <c r="B361" s="126" t="s">
        <v>697</v>
      </c>
      <c r="C361" s="138">
        <v>2.141</v>
      </c>
      <c r="D361" s="124" t="s">
        <v>13</v>
      </c>
      <c r="E361" s="124" t="s">
        <v>417</v>
      </c>
      <c r="F361" s="124" t="s">
        <v>418</v>
      </c>
      <c r="G361" s="127">
        <v>41359</v>
      </c>
      <c r="H361" s="128"/>
      <c r="I361" s="128"/>
    </row>
    <row r="362" spans="1:9" ht="24">
      <c r="A362" s="124" t="s">
        <v>415</v>
      </c>
      <c r="B362" s="126" t="s">
        <v>698</v>
      </c>
      <c r="C362" s="138">
        <v>3.009</v>
      </c>
      <c r="D362" s="124" t="s">
        <v>13</v>
      </c>
      <c r="E362" s="124" t="s">
        <v>417</v>
      </c>
      <c r="F362" s="124" t="s">
        <v>418</v>
      </c>
      <c r="G362" s="127">
        <v>41359</v>
      </c>
      <c r="H362" s="128"/>
      <c r="I362" s="128"/>
    </row>
    <row r="363" spans="1:9" ht="24">
      <c r="A363" s="124" t="s">
        <v>415</v>
      </c>
      <c r="B363" s="124" t="s">
        <v>699</v>
      </c>
      <c r="C363" s="138">
        <v>1.141</v>
      </c>
      <c r="D363" s="124" t="s">
        <v>13</v>
      </c>
      <c r="E363" s="124" t="s">
        <v>417</v>
      </c>
      <c r="F363" s="124" t="s">
        <v>418</v>
      </c>
      <c r="G363" s="127">
        <v>41359</v>
      </c>
      <c r="H363" s="128"/>
      <c r="I363" s="128"/>
    </row>
    <row r="364" spans="1:9" ht="24">
      <c r="A364" s="124" t="s">
        <v>415</v>
      </c>
      <c r="B364" s="126" t="s">
        <v>700</v>
      </c>
      <c r="C364" s="138">
        <v>5.415</v>
      </c>
      <c r="D364" s="124" t="s">
        <v>13</v>
      </c>
      <c r="E364" s="124" t="s">
        <v>417</v>
      </c>
      <c r="F364" s="124" t="s">
        <v>418</v>
      </c>
      <c r="G364" s="127">
        <v>41359</v>
      </c>
      <c r="H364" s="128"/>
      <c r="I364" s="128"/>
    </row>
    <row r="365" spans="1:9" ht="24">
      <c r="A365" s="124" t="s">
        <v>415</v>
      </c>
      <c r="B365" s="126" t="s">
        <v>701</v>
      </c>
      <c r="C365" s="138">
        <v>21.948</v>
      </c>
      <c r="D365" s="124" t="s">
        <v>13</v>
      </c>
      <c r="E365" s="124" t="s">
        <v>417</v>
      </c>
      <c r="F365" s="124" t="s">
        <v>418</v>
      </c>
      <c r="G365" s="127">
        <v>41359</v>
      </c>
      <c r="H365" s="128"/>
      <c r="I365" s="128"/>
    </row>
    <row r="366" spans="1:9" ht="24">
      <c r="A366" s="124" t="s">
        <v>415</v>
      </c>
      <c r="B366" s="126" t="s">
        <v>702</v>
      </c>
      <c r="C366" s="138">
        <v>2.998</v>
      </c>
      <c r="D366" s="124" t="s">
        <v>13</v>
      </c>
      <c r="E366" s="124" t="s">
        <v>417</v>
      </c>
      <c r="F366" s="124" t="s">
        <v>418</v>
      </c>
      <c r="G366" s="127">
        <v>41359</v>
      </c>
      <c r="H366" s="128"/>
      <c r="I366" s="128"/>
    </row>
    <row r="367" spans="1:9" ht="24">
      <c r="A367" s="124" t="s">
        <v>415</v>
      </c>
      <c r="B367" s="126" t="s">
        <v>703</v>
      </c>
      <c r="C367" s="138">
        <v>0.84</v>
      </c>
      <c r="D367" s="124" t="s">
        <v>13</v>
      </c>
      <c r="E367" s="124" t="s">
        <v>417</v>
      </c>
      <c r="F367" s="124" t="s">
        <v>418</v>
      </c>
      <c r="G367" s="127">
        <v>41359</v>
      </c>
      <c r="H367" s="128"/>
      <c r="I367" s="128"/>
    </row>
    <row r="368" spans="1:9" ht="24">
      <c r="A368" s="124" t="s">
        <v>415</v>
      </c>
      <c r="B368" s="124" t="s">
        <v>704</v>
      </c>
      <c r="C368" s="138">
        <v>0.72</v>
      </c>
      <c r="D368" s="124" t="s">
        <v>13</v>
      </c>
      <c r="E368" s="124" t="s">
        <v>417</v>
      </c>
      <c r="F368" s="124" t="s">
        <v>418</v>
      </c>
      <c r="G368" s="127">
        <v>41359</v>
      </c>
      <c r="H368" s="128"/>
      <c r="I368" s="128"/>
    </row>
    <row r="369" spans="1:9" ht="24">
      <c r="A369" s="124" t="s">
        <v>415</v>
      </c>
      <c r="B369" s="124" t="s">
        <v>705</v>
      </c>
      <c r="C369" s="138">
        <v>1</v>
      </c>
      <c r="D369" s="124" t="s">
        <v>13</v>
      </c>
      <c r="E369" s="124" t="s">
        <v>417</v>
      </c>
      <c r="F369" s="124" t="s">
        <v>418</v>
      </c>
      <c r="G369" s="127">
        <v>41359</v>
      </c>
      <c r="H369" s="128"/>
      <c r="I369" s="128"/>
    </row>
    <row r="370" spans="1:9" ht="24">
      <c r="A370" s="124" t="s">
        <v>415</v>
      </c>
      <c r="B370" s="126" t="s">
        <v>706</v>
      </c>
      <c r="C370" s="138">
        <v>4.175</v>
      </c>
      <c r="D370" s="124" t="s">
        <v>13</v>
      </c>
      <c r="E370" s="124" t="s">
        <v>417</v>
      </c>
      <c r="F370" s="124" t="s">
        <v>418</v>
      </c>
      <c r="G370" s="127">
        <v>41359</v>
      </c>
      <c r="H370" s="128"/>
      <c r="I370" s="128"/>
    </row>
    <row r="371" spans="1:9" ht="24">
      <c r="A371" s="124" t="s">
        <v>415</v>
      </c>
      <c r="B371" s="142" t="s">
        <v>707</v>
      </c>
      <c r="C371" s="138">
        <v>5.216</v>
      </c>
      <c r="D371" s="124" t="s">
        <v>13</v>
      </c>
      <c r="E371" s="124" t="s">
        <v>417</v>
      </c>
      <c r="F371" s="124" t="s">
        <v>418</v>
      </c>
      <c r="G371" s="127">
        <v>41359</v>
      </c>
      <c r="H371" s="128"/>
      <c r="I371" s="128"/>
    </row>
    <row r="372" spans="1:9" ht="24">
      <c r="A372" s="124" t="s">
        <v>415</v>
      </c>
      <c r="B372" s="126" t="s">
        <v>708</v>
      </c>
      <c r="C372" s="138">
        <v>1</v>
      </c>
      <c r="D372" s="124" t="s">
        <v>13</v>
      </c>
      <c r="E372" s="124" t="s">
        <v>417</v>
      </c>
      <c r="F372" s="124" t="s">
        <v>418</v>
      </c>
      <c r="G372" s="127">
        <v>41359</v>
      </c>
      <c r="H372" s="128"/>
      <c r="I372" s="128"/>
    </row>
    <row r="373" spans="1:9" ht="24">
      <c r="A373" s="124" t="s">
        <v>415</v>
      </c>
      <c r="B373" s="126" t="s">
        <v>709</v>
      </c>
      <c r="C373" s="138">
        <v>1</v>
      </c>
      <c r="D373" s="124" t="s">
        <v>13</v>
      </c>
      <c r="E373" s="124" t="s">
        <v>417</v>
      </c>
      <c r="F373" s="124" t="s">
        <v>418</v>
      </c>
      <c r="G373" s="127">
        <v>41359</v>
      </c>
      <c r="H373" s="128"/>
      <c r="I373" s="128"/>
    </row>
    <row r="374" spans="1:9" ht="24">
      <c r="A374" s="124" t="s">
        <v>415</v>
      </c>
      <c r="B374" s="126" t="s">
        <v>710</v>
      </c>
      <c r="C374" s="138">
        <v>1</v>
      </c>
      <c r="D374" s="124" t="s">
        <v>13</v>
      </c>
      <c r="E374" s="124" t="s">
        <v>417</v>
      </c>
      <c r="F374" s="124" t="s">
        <v>418</v>
      </c>
      <c r="G374" s="127">
        <v>41359</v>
      </c>
      <c r="H374" s="128"/>
      <c r="I374" s="128"/>
    </row>
    <row r="375" spans="1:9" ht="24">
      <c r="A375" s="124" t="s">
        <v>415</v>
      </c>
      <c r="B375" s="126" t="s">
        <v>711</v>
      </c>
      <c r="C375" s="138">
        <v>1.028</v>
      </c>
      <c r="D375" s="124" t="s">
        <v>13</v>
      </c>
      <c r="E375" s="124" t="s">
        <v>417</v>
      </c>
      <c r="F375" s="124" t="s">
        <v>418</v>
      </c>
      <c r="G375" s="127">
        <v>41359</v>
      </c>
      <c r="H375" s="128"/>
      <c r="I375" s="128"/>
    </row>
    <row r="376" spans="1:9" ht="24">
      <c r="A376" s="124" t="s">
        <v>415</v>
      </c>
      <c r="B376" s="126" t="s">
        <v>712</v>
      </c>
      <c r="C376" s="138">
        <v>16.546</v>
      </c>
      <c r="D376" s="124" t="s">
        <v>13</v>
      </c>
      <c r="E376" s="124" t="s">
        <v>417</v>
      </c>
      <c r="F376" s="124" t="s">
        <v>418</v>
      </c>
      <c r="G376" s="127">
        <v>41359</v>
      </c>
      <c r="H376" s="128"/>
      <c r="I376" s="128"/>
    </row>
    <row r="377" spans="1:9" ht="24">
      <c r="A377" s="124" t="s">
        <v>415</v>
      </c>
      <c r="B377" s="126" t="s">
        <v>82</v>
      </c>
      <c r="C377" s="138">
        <v>681</v>
      </c>
      <c r="D377" s="124" t="s">
        <v>13</v>
      </c>
      <c r="E377" s="124" t="s">
        <v>417</v>
      </c>
      <c r="F377" s="124" t="s">
        <v>418</v>
      </c>
      <c r="G377" s="127">
        <v>41359</v>
      </c>
      <c r="H377" s="128"/>
      <c r="I377" s="128"/>
    </row>
    <row r="378" spans="1:9" ht="24">
      <c r="A378" s="124" t="s">
        <v>717</v>
      </c>
      <c r="B378" s="124" t="s">
        <v>89</v>
      </c>
      <c r="C378" s="130">
        <v>-2041</v>
      </c>
      <c r="D378" s="148" t="s">
        <v>13</v>
      </c>
      <c r="E378" s="124" t="s">
        <v>718</v>
      </c>
      <c r="F378" s="124" t="s">
        <v>719</v>
      </c>
      <c r="G378" s="129">
        <v>41359</v>
      </c>
      <c r="H378" s="128"/>
      <c r="I378" s="128"/>
    </row>
    <row r="379" spans="1:9" ht="24">
      <c r="A379" s="124" t="s">
        <v>717</v>
      </c>
      <c r="B379" s="124" t="s">
        <v>720</v>
      </c>
      <c r="C379" s="130">
        <v>13</v>
      </c>
      <c r="D379" s="148" t="s">
        <v>13</v>
      </c>
      <c r="E379" s="124" t="s">
        <v>718</v>
      </c>
      <c r="F379" s="124" t="s">
        <v>719</v>
      </c>
      <c r="G379" s="129">
        <v>41361</v>
      </c>
      <c r="H379" s="128"/>
      <c r="I379" s="128"/>
    </row>
    <row r="380" spans="1:9" ht="24">
      <c r="A380" s="124" t="s">
        <v>717</v>
      </c>
      <c r="B380" s="124" t="s">
        <v>721</v>
      </c>
      <c r="C380" s="130">
        <v>80</v>
      </c>
      <c r="D380" s="148" t="s">
        <v>13</v>
      </c>
      <c r="E380" s="124" t="s">
        <v>718</v>
      </c>
      <c r="F380" s="124" t="s">
        <v>719</v>
      </c>
      <c r="G380" s="129">
        <v>41361</v>
      </c>
      <c r="H380" s="128"/>
      <c r="I380" s="128"/>
    </row>
    <row r="381" spans="1:9" ht="24">
      <c r="A381" s="124" t="s">
        <v>717</v>
      </c>
      <c r="B381" s="124" t="s">
        <v>713</v>
      </c>
      <c r="C381" s="130">
        <v>5</v>
      </c>
      <c r="D381" s="148" t="s">
        <v>13</v>
      </c>
      <c r="E381" s="124" t="s">
        <v>718</v>
      </c>
      <c r="F381" s="124" t="s">
        <v>719</v>
      </c>
      <c r="G381" s="129">
        <v>41361</v>
      </c>
      <c r="H381" s="128"/>
      <c r="I381" s="128"/>
    </row>
    <row r="382" spans="1:9" ht="24">
      <c r="A382" s="124" t="s">
        <v>717</v>
      </c>
      <c r="B382" s="124" t="s">
        <v>714</v>
      </c>
      <c r="C382" s="130">
        <v>4</v>
      </c>
      <c r="D382" s="148" t="s">
        <v>13</v>
      </c>
      <c r="E382" s="124" t="s">
        <v>718</v>
      </c>
      <c r="F382" s="124" t="s">
        <v>719</v>
      </c>
      <c r="G382" s="129">
        <v>41361</v>
      </c>
      <c r="H382" s="128"/>
      <c r="I382" s="128"/>
    </row>
    <row r="384" ht="12">
      <c r="C384" s="144"/>
    </row>
  </sheetData>
  <sheetProtection/>
  <mergeCells count="7">
    <mergeCell ref="H3:I3"/>
    <mergeCell ref="A3:A4"/>
    <mergeCell ref="B3:B4"/>
    <mergeCell ref="C3:C4"/>
    <mergeCell ref="D3:D4"/>
    <mergeCell ref="E3:F4"/>
    <mergeCell ref="G3:G4"/>
  </mergeCells>
  <dataValidations count="1">
    <dataValidation allowBlank="1" showInputMessage="1" showErrorMessage="1" imeMode="off" sqref="C41 C31"/>
  </dataValidations>
  <printOptions horizontalCentered="1"/>
  <pageMargins left="0.5905511811023623" right="0.5905511811023623" top="0.5905511811023623" bottom="0.3937007874015748" header="0.1968503937007874" footer="0"/>
  <pageSetup fitToHeight="0" fitToWidth="1" horizontalDpi="600" verticalDpi="600" orientation="portrait" paperSize="9" scale="65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2013-06-05T01:51:29Z</cp:lastPrinted>
  <dcterms:created xsi:type="dcterms:W3CDTF">2010-02-15T10:20:33Z</dcterms:created>
  <dcterms:modified xsi:type="dcterms:W3CDTF">2013-07-04T04:40:22Z</dcterms:modified>
  <cp:category/>
  <cp:version/>
  <cp:contentType/>
  <cp:contentStatus/>
</cp:coreProperties>
</file>