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10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'1-10'!$J$4:$J$8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'1-10'!$A$1:$T$11</definedName>
    <definedName name="_xlnm.Print_Titles" localSheetId="0">'1-10'!$4:$8</definedName>
    <definedName name="_xlnm.Print_Titles">[2]乗用・ＲＶ車!$A$1:$IV$7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 localSheetId="0">#REF!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S9" i="1"/>
  <c r="T9" i="1"/>
  <c r="K10" i="1"/>
  <c r="S10" i="1"/>
  <c r="T10" i="1"/>
</calcChain>
</file>

<file path=xl/sharedStrings.xml><?xml version="1.0" encoding="utf-8"?>
<sst xmlns="http://schemas.openxmlformats.org/spreadsheetml/2006/main" count="58" uniqueCount="51">
  <si>
    <t>「（注）「燃費基準相当値」の欄には、燃費基準値をディーゼル車用に換算した値を記載しています。」</t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7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</si>
  <si>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7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</si>
  <si>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7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</si>
  <si>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7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</si>
  <si>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7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</si>
  <si>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7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</si>
  <si>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7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</si>
  <si>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7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</si>
  <si>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7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</si>
  <si>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7"/>
  </si>
  <si>
    <t>0016</t>
  </si>
  <si>
    <t>R</t>
  </si>
  <si>
    <t>EGR
DF
CCO
SCR</t>
    <phoneticPr fontId="3"/>
  </si>
  <si>
    <t>Ｄ
FI
TC
IC
P</t>
    <phoneticPr fontId="3"/>
  </si>
  <si>
    <t>6AT
(E･LTC)</t>
    <phoneticPr fontId="3"/>
  </si>
  <si>
    <t>1GD</t>
  </si>
  <si>
    <t>3DF-GDH223B</t>
  </si>
  <si>
    <t>0009～0015</t>
  </si>
  <si>
    <t>2220～2270</t>
  </si>
  <si>
    <t>ハイエース</t>
  </si>
  <si>
    <t>トヨタ</t>
  </si>
  <si>
    <t>類別区分番号</t>
    <rPh sb="0" eb="2">
      <t>ルイベツ</t>
    </rPh>
    <rPh sb="2" eb="4">
      <t>クブン</t>
    </rPh>
    <rPh sb="4" eb="6">
      <t>バンゴウ</t>
    </rPh>
    <phoneticPr fontId="7"/>
  </si>
  <si>
    <t>低排出ガス
認定レベル</t>
    <rPh sb="6" eb="8">
      <t>ニンテイ</t>
    </rPh>
    <phoneticPr fontId="7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</si>
  <si>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</si>
  <si>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7"/>
  </si>
  <si>
    <t>主要排出
ガス対策</t>
    <phoneticPr fontId="7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</si>
  <si>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7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</si>
  <si>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</si>
  <si>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7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</si>
  <si>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7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</si>
  <si>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7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</si>
  <si>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7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</si>
  <si>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7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</si>
  <si>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7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</si>
  <si>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7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</si>
  <si>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7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</si>
  <si>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7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</si>
  <si>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</si>
  <si>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</si>
  <si>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7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</si>
  <si>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7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</si>
  <si>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7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</si>
  <si>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</si>
  <si>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</si>
  <si>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</si>
  <si>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7"/>
  </si>
  <si>
    <t>メーカー入力欄</t>
    <rPh sb="4" eb="6">
      <t>ニュウリョク</t>
    </rPh>
    <rPh sb="6" eb="7">
      <t>ラン</t>
    </rPh>
    <phoneticPr fontId="7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</si>
  <si>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7"/>
  </si>
  <si>
    <r>
      <t>デ</t>
    </r>
    <r>
      <rPr>
        <b/>
        <sz val="12"/>
        <rFont val="ＭＳ Ｐゴシック"/>
        <family val="3"/>
        <charset val="128"/>
      </rPr>
      <t>ィーゼル小型バス</t>
    </r>
    <rPh sb="5" eb="7">
      <t>コガタ</t>
    </rPh>
    <phoneticPr fontId="7"/>
  </si>
  <si>
    <r>
      <rPr>
        <sz val="8"/>
        <rFont val="Yu Gothic"/>
        <family val="2"/>
        <charset val="128"/>
      </rPr>
      <t>トヨタ自動車株式会社</t>
    </r>
    <phoneticPr fontId="3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</si>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</sst>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_);[Red]\(0\)"/>
    <numFmt numFmtId="178" formatCode="0.000_ "/>
    <numFmt numFmtId="179" formatCode="0_ "/>
    <numFmt numFmtId="180" formatCode=".0"/>
    <numFmt numFmtId="181" formatCode="0.000"/>
  </numFmts>
  <fonts count="1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0070C0"/>
      <name val="Arial"/>
      <family val="2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Yu Gothic"/>
      <family val="2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1" applyFont="1"/>
    <xf numFmtId="0" fontId="2" fillId="0" borderId="0" xfId="2" applyFont="1" applyAlignment="1"/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176" fontId="5" fillId="0" borderId="0" xfId="1" quotePrefix="1" applyNumberFormat="1" applyFont="1" applyAlignment="1" applyProtection="1">
      <alignment horizontal="center" vertical="center"/>
      <protection locked="0"/>
    </xf>
    <xf numFmtId="177" fontId="5" fillId="0" borderId="0" xfId="1" applyNumberFormat="1" applyFont="1" applyAlignment="1">
      <alignment horizontal="center" vertical="center"/>
    </xf>
    <xf numFmtId="178" fontId="2" fillId="0" borderId="0" xfId="1" applyNumberFormat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6" fillId="2" borderId="0" xfId="1" applyFont="1" applyFill="1"/>
    <xf numFmtId="3" fontId="2" fillId="0" borderId="1" xfId="2" applyNumberFormat="1" applyFont="1" applyBorder="1" applyAlignment="1" applyProtection="1">
      <alignment horizontal="center" vertical="center"/>
      <protection locked="0"/>
    </xf>
    <xf numFmtId="0" fontId="2" fillId="0" borderId="1" xfId="2" applyFont="1" applyBorder="1" applyAlignment="1"/>
    <xf numFmtId="179" fontId="2" fillId="2" borderId="2" xfId="2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80" fontId="5" fillId="2" borderId="2" xfId="2" quotePrefix="1" applyNumberFormat="1" applyFont="1" applyFill="1" applyBorder="1" applyAlignment="1" applyProtection="1">
      <alignment horizontal="center" vertical="center" wrapText="1"/>
      <protection locked="0"/>
    </xf>
    <xf numFmtId="180" fontId="5" fillId="2" borderId="2" xfId="1" applyNumberFormat="1" applyFont="1" applyFill="1" applyBorder="1" applyAlignment="1">
      <alignment horizontal="center" vertical="center" wrapText="1"/>
    </xf>
    <xf numFmtId="1" fontId="5" fillId="2" borderId="0" xfId="1" applyNumberFormat="1" applyFont="1" applyFill="1" applyBorder="1" applyAlignment="1">
      <alignment horizontal="center" vertical="center" wrapText="1"/>
    </xf>
    <xf numFmtId="180" fontId="5" fillId="2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181" fontId="2" fillId="0" borderId="2" xfId="1" applyNumberFormat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2" xfId="1" applyFont="1" applyBorder="1" applyProtection="1">
      <protection locked="0"/>
    </xf>
    <xf numFmtId="0" fontId="2" fillId="0" borderId="2" xfId="1" applyFont="1" applyBorder="1" applyAlignment="1" applyProtection="1">
      <alignment vertical="center"/>
      <protection locked="0"/>
    </xf>
    <xf numFmtId="0" fontId="8" fillId="0" borderId="3" xfId="2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80" fontId="10" fillId="0" borderId="4" xfId="1" applyNumberFormat="1" applyFont="1" applyBorder="1" applyAlignment="1">
      <alignment horizontal="center" vertical="center" wrapText="1"/>
    </xf>
    <xf numFmtId="180" fontId="10" fillId="0" borderId="5" xfId="1" applyNumberFormat="1" applyFont="1" applyBorder="1" applyAlignment="1">
      <alignment horizontal="center" vertical="center" wrapText="1"/>
    </xf>
    <xf numFmtId="1" fontId="10" fillId="0" borderId="7" xfId="1" applyNumberFormat="1" applyFont="1" applyBorder="1" applyAlignment="1">
      <alignment horizontal="center" vertical="center" wrapText="1"/>
    </xf>
    <xf numFmtId="180" fontId="10" fillId="0" borderId="8" xfId="1" applyNumberFormat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center" vertical="center" wrapText="1"/>
    </xf>
    <xf numFmtId="1" fontId="10" fillId="0" borderId="14" xfId="1" applyNumberFormat="1" applyFont="1" applyBorder="1" applyAlignment="1">
      <alignment horizontal="center" vertical="center" wrapText="1"/>
    </xf>
    <xf numFmtId="180" fontId="10" fillId="0" borderId="15" xfId="1" applyNumberFormat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8" fillId="0" borderId="3" xfId="2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33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2" borderId="35" xfId="1" applyFont="1" applyFill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/>
    </xf>
    <xf numFmtId="0" fontId="6" fillId="0" borderId="39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/>
    </xf>
    <xf numFmtId="0" fontId="2" fillId="0" borderId="35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6" fillId="0" borderId="40" xfId="1" applyFont="1" applyBorder="1" applyAlignment="1">
      <alignment horizontal="center" shrinkToFit="1"/>
    </xf>
    <xf numFmtId="0" fontId="2" fillId="3" borderId="35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2" fillId="0" borderId="40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/>
    </xf>
    <xf numFmtId="0" fontId="6" fillId="0" borderId="42" xfId="1" applyFont="1" applyBorder="1" applyAlignment="1">
      <alignment horizontal="centerContinuous"/>
    </xf>
    <xf numFmtId="0" fontId="2" fillId="0" borderId="43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25" xfId="1" applyFont="1" applyBorder="1"/>
    <xf numFmtId="0" fontId="12" fillId="0" borderId="0" xfId="1" applyFont="1"/>
    <xf numFmtId="0" fontId="2" fillId="0" borderId="25" xfId="1" applyFont="1" applyBorder="1" applyAlignment="1" applyProtection="1">
      <alignment horizontal="right"/>
      <protection locked="0"/>
    </xf>
    <xf numFmtId="0" fontId="15" fillId="0" borderId="0" xfId="1" applyFont="1"/>
    <xf numFmtId="0" fontId="15" fillId="0" borderId="0" xfId="1" applyFont="1" applyAlignment="1">
      <alignment horizontal="right"/>
    </xf>
    <xf numFmtId="0" fontId="16" fillId="0" borderId="0" xfId="1" applyFont="1"/>
  </cellXfs>
  <cellStyles count="3">
    <cellStyle name="標準" xfId="0" builtinId="0"/>
    <cellStyle name="標準 2 3" xfId="1"/>
    <cellStyle name="標準 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8;&#12520;&#12479;/&#12304;JC08&#12305;&#12488;&#12520;&#12479;&#29123;&#36027;&#20844;&#34920;202307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6（普通・小型）"/>
      <sheetName val="1-6（軽自動車）"/>
      <sheetName val="1-8"/>
      <sheetName val="1-9"/>
      <sheetName val="2-３（普通・小型)"/>
      <sheetName val="2-3（軽自動車）"/>
      <sheetName val="2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3"/>
  <sheetViews>
    <sheetView tabSelected="1" view="pageBreakPreview" zoomScaleNormal="100" zoomScaleSheetLayoutView="100" workbookViewId="0">
      <selection activeCell="O21" sqref="O21"/>
    </sheetView>
  </sheetViews>
  <sheetFormatPr defaultRowHeight="11.25"/>
  <cols>
    <col min="1" max="1" width="4.375" style="1" bestFit="1" customWidth="1"/>
    <col min="2" max="2" width="3.875" style="1" bestFit="1" customWidth="1"/>
    <col min="3" max="3" width="7.875" style="1" bestFit="1" customWidth="1"/>
    <col min="4" max="4" width="10.375" style="1" bestFit="1" customWidth="1"/>
    <col min="5" max="5" width="10.375" style="1" customWidth="1"/>
    <col min="6" max="6" width="5.625" style="1" bestFit="1" customWidth="1"/>
    <col min="7" max="7" width="11.25" style="1" bestFit="1" customWidth="1"/>
    <col min="8" max="8" width="8.875" style="1" bestFit="1" customWidth="1"/>
    <col min="9" max="9" width="7.125" style="1" bestFit="1" customWidth="1"/>
    <col min="10" max="10" width="5.75" style="1" bestFit="1" customWidth="1"/>
    <col min="11" max="11" width="12.25" style="1" bestFit="1" customWidth="1"/>
    <col min="12" max="12" width="8.375" style="1" bestFit="1" customWidth="1"/>
    <col min="13" max="13" width="8" style="1" bestFit="1" customWidth="1"/>
    <col min="14" max="15" width="7" style="1" bestFit="1" customWidth="1"/>
    <col min="16" max="16" width="4.25" style="1" bestFit="1" customWidth="1"/>
    <col min="17" max="17" width="5.75" style="1" bestFit="1" customWidth="1"/>
    <col min="18" max="18" width="8.125" style="1" bestFit="1" customWidth="1"/>
    <col min="19" max="20" width="8" style="1" bestFit="1" customWidth="1"/>
    <col min="21" max="21" width="9" style="1"/>
    <col min="22" max="22" width="9.75" style="2" hidden="1" customWidth="1"/>
    <col min="23" max="23" width="9.75" style="2" bestFit="1" customWidth="1"/>
    <col min="24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3.125" style="1" bestFit="1" customWidth="1"/>
    <col min="262" max="262" width="6.875" style="1" customWidth="1"/>
    <col min="263" max="263" width="12.125" style="1" bestFit="1" customWidth="1"/>
    <col min="264" max="264" width="10.5" style="1" bestFit="1" customWidth="1"/>
    <col min="265" max="265" width="7" style="1" bestFit="1" customWidth="1"/>
    <col min="266" max="266" width="5.875" style="1" bestFit="1" customWidth="1"/>
    <col min="267" max="267" width="8.75" style="1" bestFit="1" customWidth="1"/>
    <col min="268" max="268" width="8.125" style="1" bestFit="1" customWidth="1"/>
    <col min="269" max="269" width="8.125" style="1" customWidth="1"/>
    <col min="270" max="270" width="14.375" style="1" bestFit="1" customWidth="1"/>
    <col min="271" max="271" width="10" style="1" bestFit="1" customWidth="1"/>
    <col min="272" max="272" width="6" style="1" customWidth="1"/>
    <col min="273" max="273" width="25.25" style="1" bestFit="1" customWidth="1"/>
    <col min="274" max="274" width="11" style="1" bestFit="1" customWidth="1"/>
    <col min="275" max="276" width="8.25" style="1" bestFit="1" customWidth="1"/>
    <col min="277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3.125" style="1" bestFit="1" customWidth="1"/>
    <col min="518" max="518" width="6.875" style="1" customWidth="1"/>
    <col min="519" max="519" width="12.125" style="1" bestFit="1" customWidth="1"/>
    <col min="520" max="520" width="10.5" style="1" bestFit="1" customWidth="1"/>
    <col min="521" max="521" width="7" style="1" bestFit="1" customWidth="1"/>
    <col min="522" max="522" width="5.875" style="1" bestFit="1" customWidth="1"/>
    <col min="523" max="523" width="8.75" style="1" bestFit="1" customWidth="1"/>
    <col min="524" max="524" width="8.125" style="1" bestFit="1" customWidth="1"/>
    <col min="525" max="525" width="8.125" style="1" customWidth="1"/>
    <col min="526" max="526" width="14.375" style="1" bestFit="1" customWidth="1"/>
    <col min="527" max="527" width="10" style="1" bestFit="1" customWidth="1"/>
    <col min="528" max="528" width="6" style="1" customWidth="1"/>
    <col min="529" max="529" width="25.25" style="1" bestFit="1" customWidth="1"/>
    <col min="530" max="530" width="11" style="1" bestFit="1" customWidth="1"/>
    <col min="531" max="532" width="8.25" style="1" bestFit="1" customWidth="1"/>
    <col min="533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3.125" style="1" bestFit="1" customWidth="1"/>
    <col min="774" max="774" width="6.875" style="1" customWidth="1"/>
    <col min="775" max="775" width="12.125" style="1" bestFit="1" customWidth="1"/>
    <col min="776" max="776" width="10.5" style="1" bestFit="1" customWidth="1"/>
    <col min="777" max="777" width="7" style="1" bestFit="1" customWidth="1"/>
    <col min="778" max="778" width="5.875" style="1" bestFit="1" customWidth="1"/>
    <col min="779" max="779" width="8.75" style="1" bestFit="1" customWidth="1"/>
    <col min="780" max="780" width="8.125" style="1" bestFit="1" customWidth="1"/>
    <col min="781" max="781" width="8.125" style="1" customWidth="1"/>
    <col min="782" max="782" width="14.375" style="1" bestFit="1" customWidth="1"/>
    <col min="783" max="783" width="10" style="1" bestFit="1" customWidth="1"/>
    <col min="784" max="784" width="6" style="1" customWidth="1"/>
    <col min="785" max="785" width="25.25" style="1" bestFit="1" customWidth="1"/>
    <col min="786" max="786" width="11" style="1" bestFit="1" customWidth="1"/>
    <col min="787" max="788" width="8.25" style="1" bestFit="1" customWidth="1"/>
    <col min="789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3.125" style="1" bestFit="1" customWidth="1"/>
    <col min="1030" max="1030" width="6.875" style="1" customWidth="1"/>
    <col min="1031" max="1031" width="12.125" style="1" bestFit="1" customWidth="1"/>
    <col min="1032" max="1032" width="10.5" style="1" bestFit="1" customWidth="1"/>
    <col min="1033" max="1033" width="7" style="1" bestFit="1" customWidth="1"/>
    <col min="1034" max="1034" width="5.875" style="1" bestFit="1" customWidth="1"/>
    <col min="1035" max="1035" width="8.75" style="1" bestFit="1" customWidth="1"/>
    <col min="1036" max="1036" width="8.125" style="1" bestFit="1" customWidth="1"/>
    <col min="1037" max="1037" width="8.125" style="1" customWidth="1"/>
    <col min="1038" max="1038" width="14.375" style="1" bestFit="1" customWidth="1"/>
    <col min="1039" max="1039" width="10" style="1" bestFit="1" customWidth="1"/>
    <col min="1040" max="1040" width="6" style="1" customWidth="1"/>
    <col min="1041" max="1041" width="25.25" style="1" bestFit="1" customWidth="1"/>
    <col min="1042" max="1042" width="11" style="1" bestFit="1" customWidth="1"/>
    <col min="1043" max="1044" width="8.25" style="1" bestFit="1" customWidth="1"/>
    <col min="1045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3.125" style="1" bestFit="1" customWidth="1"/>
    <col min="1286" max="1286" width="6.875" style="1" customWidth="1"/>
    <col min="1287" max="1287" width="12.125" style="1" bestFit="1" customWidth="1"/>
    <col min="1288" max="1288" width="10.5" style="1" bestFit="1" customWidth="1"/>
    <col min="1289" max="1289" width="7" style="1" bestFit="1" customWidth="1"/>
    <col min="1290" max="1290" width="5.875" style="1" bestFit="1" customWidth="1"/>
    <col min="1291" max="1291" width="8.75" style="1" bestFit="1" customWidth="1"/>
    <col min="1292" max="1292" width="8.125" style="1" bestFit="1" customWidth="1"/>
    <col min="1293" max="1293" width="8.125" style="1" customWidth="1"/>
    <col min="1294" max="1294" width="14.375" style="1" bestFit="1" customWidth="1"/>
    <col min="1295" max="1295" width="10" style="1" bestFit="1" customWidth="1"/>
    <col min="1296" max="1296" width="6" style="1" customWidth="1"/>
    <col min="1297" max="1297" width="25.25" style="1" bestFit="1" customWidth="1"/>
    <col min="1298" max="1298" width="11" style="1" bestFit="1" customWidth="1"/>
    <col min="1299" max="1300" width="8.25" style="1" bestFit="1" customWidth="1"/>
    <col min="1301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3.125" style="1" bestFit="1" customWidth="1"/>
    <col min="1542" max="1542" width="6.875" style="1" customWidth="1"/>
    <col min="1543" max="1543" width="12.125" style="1" bestFit="1" customWidth="1"/>
    <col min="1544" max="1544" width="10.5" style="1" bestFit="1" customWidth="1"/>
    <col min="1545" max="1545" width="7" style="1" bestFit="1" customWidth="1"/>
    <col min="1546" max="1546" width="5.875" style="1" bestFit="1" customWidth="1"/>
    <col min="1547" max="1547" width="8.75" style="1" bestFit="1" customWidth="1"/>
    <col min="1548" max="1548" width="8.125" style="1" bestFit="1" customWidth="1"/>
    <col min="1549" max="1549" width="8.125" style="1" customWidth="1"/>
    <col min="1550" max="1550" width="14.375" style="1" bestFit="1" customWidth="1"/>
    <col min="1551" max="1551" width="10" style="1" bestFit="1" customWidth="1"/>
    <col min="1552" max="1552" width="6" style="1" customWidth="1"/>
    <col min="1553" max="1553" width="25.25" style="1" bestFit="1" customWidth="1"/>
    <col min="1554" max="1554" width="11" style="1" bestFit="1" customWidth="1"/>
    <col min="1555" max="1556" width="8.25" style="1" bestFit="1" customWidth="1"/>
    <col min="1557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3.125" style="1" bestFit="1" customWidth="1"/>
    <col min="1798" max="1798" width="6.875" style="1" customWidth="1"/>
    <col min="1799" max="1799" width="12.125" style="1" bestFit="1" customWidth="1"/>
    <col min="1800" max="1800" width="10.5" style="1" bestFit="1" customWidth="1"/>
    <col min="1801" max="1801" width="7" style="1" bestFit="1" customWidth="1"/>
    <col min="1802" max="1802" width="5.875" style="1" bestFit="1" customWidth="1"/>
    <col min="1803" max="1803" width="8.75" style="1" bestFit="1" customWidth="1"/>
    <col min="1804" max="1804" width="8.125" style="1" bestFit="1" customWidth="1"/>
    <col min="1805" max="1805" width="8.125" style="1" customWidth="1"/>
    <col min="1806" max="1806" width="14.375" style="1" bestFit="1" customWidth="1"/>
    <col min="1807" max="1807" width="10" style="1" bestFit="1" customWidth="1"/>
    <col min="1808" max="1808" width="6" style="1" customWidth="1"/>
    <col min="1809" max="1809" width="25.25" style="1" bestFit="1" customWidth="1"/>
    <col min="1810" max="1810" width="11" style="1" bestFit="1" customWidth="1"/>
    <col min="1811" max="1812" width="8.25" style="1" bestFit="1" customWidth="1"/>
    <col min="1813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3.125" style="1" bestFit="1" customWidth="1"/>
    <col min="2054" max="2054" width="6.875" style="1" customWidth="1"/>
    <col min="2055" max="2055" width="12.125" style="1" bestFit="1" customWidth="1"/>
    <col min="2056" max="2056" width="10.5" style="1" bestFit="1" customWidth="1"/>
    <col min="2057" max="2057" width="7" style="1" bestFit="1" customWidth="1"/>
    <col min="2058" max="2058" width="5.875" style="1" bestFit="1" customWidth="1"/>
    <col min="2059" max="2059" width="8.75" style="1" bestFit="1" customWidth="1"/>
    <col min="2060" max="2060" width="8.125" style="1" bestFit="1" customWidth="1"/>
    <col min="2061" max="2061" width="8.125" style="1" customWidth="1"/>
    <col min="2062" max="2062" width="14.375" style="1" bestFit="1" customWidth="1"/>
    <col min="2063" max="2063" width="10" style="1" bestFit="1" customWidth="1"/>
    <col min="2064" max="2064" width="6" style="1" customWidth="1"/>
    <col min="2065" max="2065" width="25.25" style="1" bestFit="1" customWidth="1"/>
    <col min="2066" max="2066" width="11" style="1" bestFit="1" customWidth="1"/>
    <col min="2067" max="2068" width="8.25" style="1" bestFit="1" customWidth="1"/>
    <col min="2069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3.125" style="1" bestFit="1" customWidth="1"/>
    <col min="2310" max="2310" width="6.875" style="1" customWidth="1"/>
    <col min="2311" max="2311" width="12.125" style="1" bestFit="1" customWidth="1"/>
    <col min="2312" max="2312" width="10.5" style="1" bestFit="1" customWidth="1"/>
    <col min="2313" max="2313" width="7" style="1" bestFit="1" customWidth="1"/>
    <col min="2314" max="2314" width="5.875" style="1" bestFit="1" customWidth="1"/>
    <col min="2315" max="2315" width="8.75" style="1" bestFit="1" customWidth="1"/>
    <col min="2316" max="2316" width="8.125" style="1" bestFit="1" customWidth="1"/>
    <col min="2317" max="2317" width="8.125" style="1" customWidth="1"/>
    <col min="2318" max="2318" width="14.375" style="1" bestFit="1" customWidth="1"/>
    <col min="2319" max="2319" width="10" style="1" bestFit="1" customWidth="1"/>
    <col min="2320" max="2320" width="6" style="1" customWidth="1"/>
    <col min="2321" max="2321" width="25.25" style="1" bestFit="1" customWidth="1"/>
    <col min="2322" max="2322" width="11" style="1" bestFit="1" customWidth="1"/>
    <col min="2323" max="2324" width="8.25" style="1" bestFit="1" customWidth="1"/>
    <col min="2325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3.125" style="1" bestFit="1" customWidth="1"/>
    <col min="2566" max="2566" width="6.875" style="1" customWidth="1"/>
    <col min="2567" max="2567" width="12.125" style="1" bestFit="1" customWidth="1"/>
    <col min="2568" max="2568" width="10.5" style="1" bestFit="1" customWidth="1"/>
    <col min="2569" max="2569" width="7" style="1" bestFit="1" customWidth="1"/>
    <col min="2570" max="2570" width="5.875" style="1" bestFit="1" customWidth="1"/>
    <col min="2571" max="2571" width="8.75" style="1" bestFit="1" customWidth="1"/>
    <col min="2572" max="2572" width="8.125" style="1" bestFit="1" customWidth="1"/>
    <col min="2573" max="2573" width="8.125" style="1" customWidth="1"/>
    <col min="2574" max="2574" width="14.375" style="1" bestFit="1" customWidth="1"/>
    <col min="2575" max="2575" width="10" style="1" bestFit="1" customWidth="1"/>
    <col min="2576" max="2576" width="6" style="1" customWidth="1"/>
    <col min="2577" max="2577" width="25.25" style="1" bestFit="1" customWidth="1"/>
    <col min="2578" max="2578" width="11" style="1" bestFit="1" customWidth="1"/>
    <col min="2579" max="2580" width="8.25" style="1" bestFit="1" customWidth="1"/>
    <col min="2581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3.125" style="1" bestFit="1" customWidth="1"/>
    <col min="2822" max="2822" width="6.875" style="1" customWidth="1"/>
    <col min="2823" max="2823" width="12.125" style="1" bestFit="1" customWidth="1"/>
    <col min="2824" max="2824" width="10.5" style="1" bestFit="1" customWidth="1"/>
    <col min="2825" max="2825" width="7" style="1" bestFit="1" customWidth="1"/>
    <col min="2826" max="2826" width="5.875" style="1" bestFit="1" customWidth="1"/>
    <col min="2827" max="2827" width="8.75" style="1" bestFit="1" customWidth="1"/>
    <col min="2828" max="2828" width="8.125" style="1" bestFit="1" customWidth="1"/>
    <col min="2829" max="2829" width="8.125" style="1" customWidth="1"/>
    <col min="2830" max="2830" width="14.375" style="1" bestFit="1" customWidth="1"/>
    <col min="2831" max="2831" width="10" style="1" bestFit="1" customWidth="1"/>
    <col min="2832" max="2832" width="6" style="1" customWidth="1"/>
    <col min="2833" max="2833" width="25.25" style="1" bestFit="1" customWidth="1"/>
    <col min="2834" max="2834" width="11" style="1" bestFit="1" customWidth="1"/>
    <col min="2835" max="2836" width="8.25" style="1" bestFit="1" customWidth="1"/>
    <col min="2837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3.125" style="1" bestFit="1" customWidth="1"/>
    <col min="3078" max="3078" width="6.875" style="1" customWidth="1"/>
    <col min="3079" max="3079" width="12.125" style="1" bestFit="1" customWidth="1"/>
    <col min="3080" max="3080" width="10.5" style="1" bestFit="1" customWidth="1"/>
    <col min="3081" max="3081" width="7" style="1" bestFit="1" customWidth="1"/>
    <col min="3082" max="3082" width="5.875" style="1" bestFit="1" customWidth="1"/>
    <col min="3083" max="3083" width="8.75" style="1" bestFit="1" customWidth="1"/>
    <col min="3084" max="3084" width="8.125" style="1" bestFit="1" customWidth="1"/>
    <col min="3085" max="3085" width="8.125" style="1" customWidth="1"/>
    <col min="3086" max="3086" width="14.375" style="1" bestFit="1" customWidth="1"/>
    <col min="3087" max="3087" width="10" style="1" bestFit="1" customWidth="1"/>
    <col min="3088" max="3088" width="6" style="1" customWidth="1"/>
    <col min="3089" max="3089" width="25.25" style="1" bestFit="1" customWidth="1"/>
    <col min="3090" max="3090" width="11" style="1" bestFit="1" customWidth="1"/>
    <col min="3091" max="3092" width="8.25" style="1" bestFit="1" customWidth="1"/>
    <col min="3093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3.125" style="1" bestFit="1" customWidth="1"/>
    <col min="3334" max="3334" width="6.875" style="1" customWidth="1"/>
    <col min="3335" max="3335" width="12.125" style="1" bestFit="1" customWidth="1"/>
    <col min="3336" max="3336" width="10.5" style="1" bestFit="1" customWidth="1"/>
    <col min="3337" max="3337" width="7" style="1" bestFit="1" customWidth="1"/>
    <col min="3338" max="3338" width="5.875" style="1" bestFit="1" customWidth="1"/>
    <col min="3339" max="3339" width="8.75" style="1" bestFit="1" customWidth="1"/>
    <col min="3340" max="3340" width="8.125" style="1" bestFit="1" customWidth="1"/>
    <col min="3341" max="3341" width="8.125" style="1" customWidth="1"/>
    <col min="3342" max="3342" width="14.375" style="1" bestFit="1" customWidth="1"/>
    <col min="3343" max="3343" width="10" style="1" bestFit="1" customWidth="1"/>
    <col min="3344" max="3344" width="6" style="1" customWidth="1"/>
    <col min="3345" max="3345" width="25.25" style="1" bestFit="1" customWidth="1"/>
    <col min="3346" max="3346" width="11" style="1" bestFit="1" customWidth="1"/>
    <col min="3347" max="3348" width="8.25" style="1" bestFit="1" customWidth="1"/>
    <col min="3349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3.125" style="1" bestFit="1" customWidth="1"/>
    <col min="3590" max="3590" width="6.875" style="1" customWidth="1"/>
    <col min="3591" max="3591" width="12.125" style="1" bestFit="1" customWidth="1"/>
    <col min="3592" max="3592" width="10.5" style="1" bestFit="1" customWidth="1"/>
    <col min="3593" max="3593" width="7" style="1" bestFit="1" customWidth="1"/>
    <col min="3594" max="3594" width="5.875" style="1" bestFit="1" customWidth="1"/>
    <col min="3595" max="3595" width="8.75" style="1" bestFit="1" customWidth="1"/>
    <col min="3596" max="3596" width="8.125" style="1" bestFit="1" customWidth="1"/>
    <col min="3597" max="3597" width="8.125" style="1" customWidth="1"/>
    <col min="3598" max="3598" width="14.375" style="1" bestFit="1" customWidth="1"/>
    <col min="3599" max="3599" width="10" style="1" bestFit="1" customWidth="1"/>
    <col min="3600" max="3600" width="6" style="1" customWidth="1"/>
    <col min="3601" max="3601" width="25.25" style="1" bestFit="1" customWidth="1"/>
    <col min="3602" max="3602" width="11" style="1" bestFit="1" customWidth="1"/>
    <col min="3603" max="3604" width="8.25" style="1" bestFit="1" customWidth="1"/>
    <col min="3605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3.125" style="1" bestFit="1" customWidth="1"/>
    <col min="3846" max="3846" width="6.875" style="1" customWidth="1"/>
    <col min="3847" max="3847" width="12.125" style="1" bestFit="1" customWidth="1"/>
    <col min="3848" max="3848" width="10.5" style="1" bestFit="1" customWidth="1"/>
    <col min="3849" max="3849" width="7" style="1" bestFit="1" customWidth="1"/>
    <col min="3850" max="3850" width="5.875" style="1" bestFit="1" customWidth="1"/>
    <col min="3851" max="3851" width="8.75" style="1" bestFit="1" customWidth="1"/>
    <col min="3852" max="3852" width="8.125" style="1" bestFit="1" customWidth="1"/>
    <col min="3853" max="3853" width="8.125" style="1" customWidth="1"/>
    <col min="3854" max="3854" width="14.375" style="1" bestFit="1" customWidth="1"/>
    <col min="3855" max="3855" width="10" style="1" bestFit="1" customWidth="1"/>
    <col min="3856" max="3856" width="6" style="1" customWidth="1"/>
    <col min="3857" max="3857" width="25.25" style="1" bestFit="1" customWidth="1"/>
    <col min="3858" max="3858" width="11" style="1" bestFit="1" customWidth="1"/>
    <col min="3859" max="3860" width="8.25" style="1" bestFit="1" customWidth="1"/>
    <col min="3861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3.125" style="1" bestFit="1" customWidth="1"/>
    <col min="4102" max="4102" width="6.875" style="1" customWidth="1"/>
    <col min="4103" max="4103" width="12.125" style="1" bestFit="1" customWidth="1"/>
    <col min="4104" max="4104" width="10.5" style="1" bestFit="1" customWidth="1"/>
    <col min="4105" max="4105" width="7" style="1" bestFit="1" customWidth="1"/>
    <col min="4106" max="4106" width="5.875" style="1" bestFit="1" customWidth="1"/>
    <col min="4107" max="4107" width="8.75" style="1" bestFit="1" customWidth="1"/>
    <col min="4108" max="4108" width="8.125" style="1" bestFit="1" customWidth="1"/>
    <col min="4109" max="4109" width="8.125" style="1" customWidth="1"/>
    <col min="4110" max="4110" width="14.375" style="1" bestFit="1" customWidth="1"/>
    <col min="4111" max="4111" width="10" style="1" bestFit="1" customWidth="1"/>
    <col min="4112" max="4112" width="6" style="1" customWidth="1"/>
    <col min="4113" max="4113" width="25.25" style="1" bestFit="1" customWidth="1"/>
    <col min="4114" max="4114" width="11" style="1" bestFit="1" customWidth="1"/>
    <col min="4115" max="4116" width="8.25" style="1" bestFit="1" customWidth="1"/>
    <col min="4117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3.125" style="1" bestFit="1" customWidth="1"/>
    <col min="4358" max="4358" width="6.875" style="1" customWidth="1"/>
    <col min="4359" max="4359" width="12.125" style="1" bestFit="1" customWidth="1"/>
    <col min="4360" max="4360" width="10.5" style="1" bestFit="1" customWidth="1"/>
    <col min="4361" max="4361" width="7" style="1" bestFit="1" customWidth="1"/>
    <col min="4362" max="4362" width="5.875" style="1" bestFit="1" customWidth="1"/>
    <col min="4363" max="4363" width="8.75" style="1" bestFit="1" customWidth="1"/>
    <col min="4364" max="4364" width="8.125" style="1" bestFit="1" customWidth="1"/>
    <col min="4365" max="4365" width="8.125" style="1" customWidth="1"/>
    <col min="4366" max="4366" width="14.375" style="1" bestFit="1" customWidth="1"/>
    <col min="4367" max="4367" width="10" style="1" bestFit="1" customWidth="1"/>
    <col min="4368" max="4368" width="6" style="1" customWidth="1"/>
    <col min="4369" max="4369" width="25.25" style="1" bestFit="1" customWidth="1"/>
    <col min="4370" max="4370" width="11" style="1" bestFit="1" customWidth="1"/>
    <col min="4371" max="4372" width="8.25" style="1" bestFit="1" customWidth="1"/>
    <col min="4373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3.125" style="1" bestFit="1" customWidth="1"/>
    <col min="4614" max="4614" width="6.875" style="1" customWidth="1"/>
    <col min="4615" max="4615" width="12.125" style="1" bestFit="1" customWidth="1"/>
    <col min="4616" max="4616" width="10.5" style="1" bestFit="1" customWidth="1"/>
    <col min="4617" max="4617" width="7" style="1" bestFit="1" customWidth="1"/>
    <col min="4618" max="4618" width="5.875" style="1" bestFit="1" customWidth="1"/>
    <col min="4619" max="4619" width="8.75" style="1" bestFit="1" customWidth="1"/>
    <col min="4620" max="4620" width="8.125" style="1" bestFit="1" customWidth="1"/>
    <col min="4621" max="4621" width="8.125" style="1" customWidth="1"/>
    <col min="4622" max="4622" width="14.375" style="1" bestFit="1" customWidth="1"/>
    <col min="4623" max="4623" width="10" style="1" bestFit="1" customWidth="1"/>
    <col min="4624" max="4624" width="6" style="1" customWidth="1"/>
    <col min="4625" max="4625" width="25.25" style="1" bestFit="1" customWidth="1"/>
    <col min="4626" max="4626" width="11" style="1" bestFit="1" customWidth="1"/>
    <col min="4627" max="4628" width="8.25" style="1" bestFit="1" customWidth="1"/>
    <col min="4629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3.125" style="1" bestFit="1" customWidth="1"/>
    <col min="4870" max="4870" width="6.875" style="1" customWidth="1"/>
    <col min="4871" max="4871" width="12.125" style="1" bestFit="1" customWidth="1"/>
    <col min="4872" max="4872" width="10.5" style="1" bestFit="1" customWidth="1"/>
    <col min="4873" max="4873" width="7" style="1" bestFit="1" customWidth="1"/>
    <col min="4874" max="4874" width="5.875" style="1" bestFit="1" customWidth="1"/>
    <col min="4875" max="4875" width="8.75" style="1" bestFit="1" customWidth="1"/>
    <col min="4876" max="4876" width="8.125" style="1" bestFit="1" customWidth="1"/>
    <col min="4877" max="4877" width="8.125" style="1" customWidth="1"/>
    <col min="4878" max="4878" width="14.375" style="1" bestFit="1" customWidth="1"/>
    <col min="4879" max="4879" width="10" style="1" bestFit="1" customWidth="1"/>
    <col min="4880" max="4880" width="6" style="1" customWidth="1"/>
    <col min="4881" max="4881" width="25.25" style="1" bestFit="1" customWidth="1"/>
    <col min="4882" max="4882" width="11" style="1" bestFit="1" customWidth="1"/>
    <col min="4883" max="4884" width="8.25" style="1" bestFit="1" customWidth="1"/>
    <col min="4885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3.125" style="1" bestFit="1" customWidth="1"/>
    <col min="5126" max="5126" width="6.875" style="1" customWidth="1"/>
    <col min="5127" max="5127" width="12.125" style="1" bestFit="1" customWidth="1"/>
    <col min="5128" max="5128" width="10.5" style="1" bestFit="1" customWidth="1"/>
    <col min="5129" max="5129" width="7" style="1" bestFit="1" customWidth="1"/>
    <col min="5130" max="5130" width="5.875" style="1" bestFit="1" customWidth="1"/>
    <col min="5131" max="5131" width="8.75" style="1" bestFit="1" customWidth="1"/>
    <col min="5132" max="5132" width="8.125" style="1" bestFit="1" customWidth="1"/>
    <col min="5133" max="5133" width="8.125" style="1" customWidth="1"/>
    <col min="5134" max="5134" width="14.375" style="1" bestFit="1" customWidth="1"/>
    <col min="5135" max="5135" width="10" style="1" bestFit="1" customWidth="1"/>
    <col min="5136" max="5136" width="6" style="1" customWidth="1"/>
    <col min="5137" max="5137" width="25.25" style="1" bestFit="1" customWidth="1"/>
    <col min="5138" max="5138" width="11" style="1" bestFit="1" customWidth="1"/>
    <col min="5139" max="5140" width="8.25" style="1" bestFit="1" customWidth="1"/>
    <col min="5141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3.125" style="1" bestFit="1" customWidth="1"/>
    <col min="5382" max="5382" width="6.875" style="1" customWidth="1"/>
    <col min="5383" max="5383" width="12.125" style="1" bestFit="1" customWidth="1"/>
    <col min="5384" max="5384" width="10.5" style="1" bestFit="1" customWidth="1"/>
    <col min="5385" max="5385" width="7" style="1" bestFit="1" customWidth="1"/>
    <col min="5386" max="5386" width="5.875" style="1" bestFit="1" customWidth="1"/>
    <col min="5387" max="5387" width="8.75" style="1" bestFit="1" customWidth="1"/>
    <col min="5388" max="5388" width="8.125" style="1" bestFit="1" customWidth="1"/>
    <col min="5389" max="5389" width="8.125" style="1" customWidth="1"/>
    <col min="5390" max="5390" width="14.375" style="1" bestFit="1" customWidth="1"/>
    <col min="5391" max="5391" width="10" style="1" bestFit="1" customWidth="1"/>
    <col min="5392" max="5392" width="6" style="1" customWidth="1"/>
    <col min="5393" max="5393" width="25.25" style="1" bestFit="1" customWidth="1"/>
    <col min="5394" max="5394" width="11" style="1" bestFit="1" customWidth="1"/>
    <col min="5395" max="5396" width="8.25" style="1" bestFit="1" customWidth="1"/>
    <col min="5397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3.125" style="1" bestFit="1" customWidth="1"/>
    <col min="5638" max="5638" width="6.875" style="1" customWidth="1"/>
    <col min="5639" max="5639" width="12.125" style="1" bestFit="1" customWidth="1"/>
    <col min="5640" max="5640" width="10.5" style="1" bestFit="1" customWidth="1"/>
    <col min="5641" max="5641" width="7" style="1" bestFit="1" customWidth="1"/>
    <col min="5642" max="5642" width="5.875" style="1" bestFit="1" customWidth="1"/>
    <col min="5643" max="5643" width="8.75" style="1" bestFit="1" customWidth="1"/>
    <col min="5644" max="5644" width="8.125" style="1" bestFit="1" customWidth="1"/>
    <col min="5645" max="5645" width="8.125" style="1" customWidth="1"/>
    <col min="5646" max="5646" width="14.375" style="1" bestFit="1" customWidth="1"/>
    <col min="5647" max="5647" width="10" style="1" bestFit="1" customWidth="1"/>
    <col min="5648" max="5648" width="6" style="1" customWidth="1"/>
    <col min="5649" max="5649" width="25.25" style="1" bestFit="1" customWidth="1"/>
    <col min="5650" max="5650" width="11" style="1" bestFit="1" customWidth="1"/>
    <col min="5651" max="5652" width="8.25" style="1" bestFit="1" customWidth="1"/>
    <col min="5653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3.125" style="1" bestFit="1" customWidth="1"/>
    <col min="5894" max="5894" width="6.875" style="1" customWidth="1"/>
    <col min="5895" max="5895" width="12.125" style="1" bestFit="1" customWidth="1"/>
    <col min="5896" max="5896" width="10.5" style="1" bestFit="1" customWidth="1"/>
    <col min="5897" max="5897" width="7" style="1" bestFit="1" customWidth="1"/>
    <col min="5898" max="5898" width="5.875" style="1" bestFit="1" customWidth="1"/>
    <col min="5899" max="5899" width="8.75" style="1" bestFit="1" customWidth="1"/>
    <col min="5900" max="5900" width="8.125" style="1" bestFit="1" customWidth="1"/>
    <col min="5901" max="5901" width="8.125" style="1" customWidth="1"/>
    <col min="5902" max="5902" width="14.375" style="1" bestFit="1" customWidth="1"/>
    <col min="5903" max="5903" width="10" style="1" bestFit="1" customWidth="1"/>
    <col min="5904" max="5904" width="6" style="1" customWidth="1"/>
    <col min="5905" max="5905" width="25.25" style="1" bestFit="1" customWidth="1"/>
    <col min="5906" max="5906" width="11" style="1" bestFit="1" customWidth="1"/>
    <col min="5907" max="5908" width="8.25" style="1" bestFit="1" customWidth="1"/>
    <col min="5909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3.125" style="1" bestFit="1" customWidth="1"/>
    <col min="6150" max="6150" width="6.875" style="1" customWidth="1"/>
    <col min="6151" max="6151" width="12.125" style="1" bestFit="1" customWidth="1"/>
    <col min="6152" max="6152" width="10.5" style="1" bestFit="1" customWidth="1"/>
    <col min="6153" max="6153" width="7" style="1" bestFit="1" customWidth="1"/>
    <col min="6154" max="6154" width="5.875" style="1" bestFit="1" customWidth="1"/>
    <col min="6155" max="6155" width="8.75" style="1" bestFit="1" customWidth="1"/>
    <col min="6156" max="6156" width="8.125" style="1" bestFit="1" customWidth="1"/>
    <col min="6157" max="6157" width="8.125" style="1" customWidth="1"/>
    <col min="6158" max="6158" width="14.375" style="1" bestFit="1" customWidth="1"/>
    <col min="6159" max="6159" width="10" style="1" bestFit="1" customWidth="1"/>
    <col min="6160" max="6160" width="6" style="1" customWidth="1"/>
    <col min="6161" max="6161" width="25.25" style="1" bestFit="1" customWidth="1"/>
    <col min="6162" max="6162" width="11" style="1" bestFit="1" customWidth="1"/>
    <col min="6163" max="6164" width="8.25" style="1" bestFit="1" customWidth="1"/>
    <col min="6165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3.125" style="1" bestFit="1" customWidth="1"/>
    <col min="6406" max="6406" width="6.875" style="1" customWidth="1"/>
    <col min="6407" max="6407" width="12.125" style="1" bestFit="1" customWidth="1"/>
    <col min="6408" max="6408" width="10.5" style="1" bestFit="1" customWidth="1"/>
    <col min="6409" max="6409" width="7" style="1" bestFit="1" customWidth="1"/>
    <col min="6410" max="6410" width="5.875" style="1" bestFit="1" customWidth="1"/>
    <col min="6411" max="6411" width="8.75" style="1" bestFit="1" customWidth="1"/>
    <col min="6412" max="6412" width="8.125" style="1" bestFit="1" customWidth="1"/>
    <col min="6413" max="6413" width="8.125" style="1" customWidth="1"/>
    <col min="6414" max="6414" width="14.375" style="1" bestFit="1" customWidth="1"/>
    <col min="6415" max="6415" width="10" style="1" bestFit="1" customWidth="1"/>
    <col min="6416" max="6416" width="6" style="1" customWidth="1"/>
    <col min="6417" max="6417" width="25.25" style="1" bestFit="1" customWidth="1"/>
    <col min="6418" max="6418" width="11" style="1" bestFit="1" customWidth="1"/>
    <col min="6419" max="6420" width="8.25" style="1" bestFit="1" customWidth="1"/>
    <col min="6421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3.125" style="1" bestFit="1" customWidth="1"/>
    <col min="6662" max="6662" width="6.875" style="1" customWidth="1"/>
    <col min="6663" max="6663" width="12.125" style="1" bestFit="1" customWidth="1"/>
    <col min="6664" max="6664" width="10.5" style="1" bestFit="1" customWidth="1"/>
    <col min="6665" max="6665" width="7" style="1" bestFit="1" customWidth="1"/>
    <col min="6666" max="6666" width="5.875" style="1" bestFit="1" customWidth="1"/>
    <col min="6667" max="6667" width="8.75" style="1" bestFit="1" customWidth="1"/>
    <col min="6668" max="6668" width="8.125" style="1" bestFit="1" customWidth="1"/>
    <col min="6669" max="6669" width="8.125" style="1" customWidth="1"/>
    <col min="6670" max="6670" width="14.375" style="1" bestFit="1" customWidth="1"/>
    <col min="6671" max="6671" width="10" style="1" bestFit="1" customWidth="1"/>
    <col min="6672" max="6672" width="6" style="1" customWidth="1"/>
    <col min="6673" max="6673" width="25.25" style="1" bestFit="1" customWidth="1"/>
    <col min="6674" max="6674" width="11" style="1" bestFit="1" customWidth="1"/>
    <col min="6675" max="6676" width="8.25" style="1" bestFit="1" customWidth="1"/>
    <col min="6677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3.125" style="1" bestFit="1" customWidth="1"/>
    <col min="6918" max="6918" width="6.875" style="1" customWidth="1"/>
    <col min="6919" max="6919" width="12.125" style="1" bestFit="1" customWidth="1"/>
    <col min="6920" max="6920" width="10.5" style="1" bestFit="1" customWidth="1"/>
    <col min="6921" max="6921" width="7" style="1" bestFit="1" customWidth="1"/>
    <col min="6922" max="6922" width="5.875" style="1" bestFit="1" customWidth="1"/>
    <col min="6923" max="6923" width="8.75" style="1" bestFit="1" customWidth="1"/>
    <col min="6924" max="6924" width="8.125" style="1" bestFit="1" customWidth="1"/>
    <col min="6925" max="6925" width="8.125" style="1" customWidth="1"/>
    <col min="6926" max="6926" width="14.375" style="1" bestFit="1" customWidth="1"/>
    <col min="6927" max="6927" width="10" style="1" bestFit="1" customWidth="1"/>
    <col min="6928" max="6928" width="6" style="1" customWidth="1"/>
    <col min="6929" max="6929" width="25.25" style="1" bestFit="1" customWidth="1"/>
    <col min="6930" max="6930" width="11" style="1" bestFit="1" customWidth="1"/>
    <col min="6931" max="6932" width="8.25" style="1" bestFit="1" customWidth="1"/>
    <col min="6933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3.125" style="1" bestFit="1" customWidth="1"/>
    <col min="7174" max="7174" width="6.875" style="1" customWidth="1"/>
    <col min="7175" max="7175" width="12.125" style="1" bestFit="1" customWidth="1"/>
    <col min="7176" max="7176" width="10.5" style="1" bestFit="1" customWidth="1"/>
    <col min="7177" max="7177" width="7" style="1" bestFit="1" customWidth="1"/>
    <col min="7178" max="7178" width="5.875" style="1" bestFit="1" customWidth="1"/>
    <col min="7179" max="7179" width="8.75" style="1" bestFit="1" customWidth="1"/>
    <col min="7180" max="7180" width="8.125" style="1" bestFit="1" customWidth="1"/>
    <col min="7181" max="7181" width="8.125" style="1" customWidth="1"/>
    <col min="7182" max="7182" width="14.375" style="1" bestFit="1" customWidth="1"/>
    <col min="7183" max="7183" width="10" style="1" bestFit="1" customWidth="1"/>
    <col min="7184" max="7184" width="6" style="1" customWidth="1"/>
    <col min="7185" max="7185" width="25.25" style="1" bestFit="1" customWidth="1"/>
    <col min="7186" max="7186" width="11" style="1" bestFit="1" customWidth="1"/>
    <col min="7187" max="7188" width="8.25" style="1" bestFit="1" customWidth="1"/>
    <col min="7189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3.125" style="1" bestFit="1" customWidth="1"/>
    <col min="7430" max="7430" width="6.875" style="1" customWidth="1"/>
    <col min="7431" max="7431" width="12.125" style="1" bestFit="1" customWidth="1"/>
    <col min="7432" max="7432" width="10.5" style="1" bestFit="1" customWidth="1"/>
    <col min="7433" max="7433" width="7" style="1" bestFit="1" customWidth="1"/>
    <col min="7434" max="7434" width="5.875" style="1" bestFit="1" customWidth="1"/>
    <col min="7435" max="7435" width="8.75" style="1" bestFit="1" customWidth="1"/>
    <col min="7436" max="7436" width="8.125" style="1" bestFit="1" customWidth="1"/>
    <col min="7437" max="7437" width="8.125" style="1" customWidth="1"/>
    <col min="7438" max="7438" width="14.375" style="1" bestFit="1" customWidth="1"/>
    <col min="7439" max="7439" width="10" style="1" bestFit="1" customWidth="1"/>
    <col min="7440" max="7440" width="6" style="1" customWidth="1"/>
    <col min="7441" max="7441" width="25.25" style="1" bestFit="1" customWidth="1"/>
    <col min="7442" max="7442" width="11" style="1" bestFit="1" customWidth="1"/>
    <col min="7443" max="7444" width="8.25" style="1" bestFit="1" customWidth="1"/>
    <col min="7445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3.125" style="1" bestFit="1" customWidth="1"/>
    <col min="7686" max="7686" width="6.875" style="1" customWidth="1"/>
    <col min="7687" max="7687" width="12.125" style="1" bestFit="1" customWidth="1"/>
    <col min="7688" max="7688" width="10.5" style="1" bestFit="1" customWidth="1"/>
    <col min="7689" max="7689" width="7" style="1" bestFit="1" customWidth="1"/>
    <col min="7690" max="7690" width="5.875" style="1" bestFit="1" customWidth="1"/>
    <col min="7691" max="7691" width="8.75" style="1" bestFit="1" customWidth="1"/>
    <col min="7692" max="7692" width="8.125" style="1" bestFit="1" customWidth="1"/>
    <col min="7693" max="7693" width="8.125" style="1" customWidth="1"/>
    <col min="7694" max="7694" width="14.375" style="1" bestFit="1" customWidth="1"/>
    <col min="7695" max="7695" width="10" style="1" bestFit="1" customWidth="1"/>
    <col min="7696" max="7696" width="6" style="1" customWidth="1"/>
    <col min="7697" max="7697" width="25.25" style="1" bestFit="1" customWidth="1"/>
    <col min="7698" max="7698" width="11" style="1" bestFit="1" customWidth="1"/>
    <col min="7699" max="7700" width="8.25" style="1" bestFit="1" customWidth="1"/>
    <col min="7701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3.125" style="1" bestFit="1" customWidth="1"/>
    <col min="7942" max="7942" width="6.875" style="1" customWidth="1"/>
    <col min="7943" max="7943" width="12.125" style="1" bestFit="1" customWidth="1"/>
    <col min="7944" max="7944" width="10.5" style="1" bestFit="1" customWidth="1"/>
    <col min="7945" max="7945" width="7" style="1" bestFit="1" customWidth="1"/>
    <col min="7946" max="7946" width="5.875" style="1" bestFit="1" customWidth="1"/>
    <col min="7947" max="7947" width="8.75" style="1" bestFit="1" customWidth="1"/>
    <col min="7948" max="7948" width="8.125" style="1" bestFit="1" customWidth="1"/>
    <col min="7949" max="7949" width="8.125" style="1" customWidth="1"/>
    <col min="7950" max="7950" width="14.375" style="1" bestFit="1" customWidth="1"/>
    <col min="7951" max="7951" width="10" style="1" bestFit="1" customWidth="1"/>
    <col min="7952" max="7952" width="6" style="1" customWidth="1"/>
    <col min="7953" max="7953" width="25.25" style="1" bestFit="1" customWidth="1"/>
    <col min="7954" max="7954" width="11" style="1" bestFit="1" customWidth="1"/>
    <col min="7955" max="7956" width="8.25" style="1" bestFit="1" customWidth="1"/>
    <col min="7957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3.125" style="1" bestFit="1" customWidth="1"/>
    <col min="8198" max="8198" width="6.875" style="1" customWidth="1"/>
    <col min="8199" max="8199" width="12.125" style="1" bestFit="1" customWidth="1"/>
    <col min="8200" max="8200" width="10.5" style="1" bestFit="1" customWidth="1"/>
    <col min="8201" max="8201" width="7" style="1" bestFit="1" customWidth="1"/>
    <col min="8202" max="8202" width="5.875" style="1" bestFit="1" customWidth="1"/>
    <col min="8203" max="8203" width="8.75" style="1" bestFit="1" customWidth="1"/>
    <col min="8204" max="8204" width="8.125" style="1" bestFit="1" customWidth="1"/>
    <col min="8205" max="8205" width="8.125" style="1" customWidth="1"/>
    <col min="8206" max="8206" width="14.375" style="1" bestFit="1" customWidth="1"/>
    <col min="8207" max="8207" width="10" style="1" bestFit="1" customWidth="1"/>
    <col min="8208" max="8208" width="6" style="1" customWidth="1"/>
    <col min="8209" max="8209" width="25.25" style="1" bestFit="1" customWidth="1"/>
    <col min="8210" max="8210" width="11" style="1" bestFit="1" customWidth="1"/>
    <col min="8211" max="8212" width="8.25" style="1" bestFit="1" customWidth="1"/>
    <col min="8213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3.125" style="1" bestFit="1" customWidth="1"/>
    <col min="8454" max="8454" width="6.875" style="1" customWidth="1"/>
    <col min="8455" max="8455" width="12.125" style="1" bestFit="1" customWidth="1"/>
    <col min="8456" max="8456" width="10.5" style="1" bestFit="1" customWidth="1"/>
    <col min="8457" max="8457" width="7" style="1" bestFit="1" customWidth="1"/>
    <col min="8458" max="8458" width="5.875" style="1" bestFit="1" customWidth="1"/>
    <col min="8459" max="8459" width="8.75" style="1" bestFit="1" customWidth="1"/>
    <col min="8460" max="8460" width="8.125" style="1" bestFit="1" customWidth="1"/>
    <col min="8461" max="8461" width="8.125" style="1" customWidth="1"/>
    <col min="8462" max="8462" width="14.375" style="1" bestFit="1" customWidth="1"/>
    <col min="8463" max="8463" width="10" style="1" bestFit="1" customWidth="1"/>
    <col min="8464" max="8464" width="6" style="1" customWidth="1"/>
    <col min="8465" max="8465" width="25.25" style="1" bestFit="1" customWidth="1"/>
    <col min="8466" max="8466" width="11" style="1" bestFit="1" customWidth="1"/>
    <col min="8467" max="8468" width="8.25" style="1" bestFit="1" customWidth="1"/>
    <col min="8469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3.125" style="1" bestFit="1" customWidth="1"/>
    <col min="8710" max="8710" width="6.875" style="1" customWidth="1"/>
    <col min="8711" max="8711" width="12.125" style="1" bestFit="1" customWidth="1"/>
    <col min="8712" max="8712" width="10.5" style="1" bestFit="1" customWidth="1"/>
    <col min="8713" max="8713" width="7" style="1" bestFit="1" customWidth="1"/>
    <col min="8714" max="8714" width="5.875" style="1" bestFit="1" customWidth="1"/>
    <col min="8715" max="8715" width="8.75" style="1" bestFit="1" customWidth="1"/>
    <col min="8716" max="8716" width="8.125" style="1" bestFit="1" customWidth="1"/>
    <col min="8717" max="8717" width="8.125" style="1" customWidth="1"/>
    <col min="8718" max="8718" width="14.375" style="1" bestFit="1" customWidth="1"/>
    <col min="8719" max="8719" width="10" style="1" bestFit="1" customWidth="1"/>
    <col min="8720" max="8720" width="6" style="1" customWidth="1"/>
    <col min="8721" max="8721" width="25.25" style="1" bestFit="1" customWidth="1"/>
    <col min="8722" max="8722" width="11" style="1" bestFit="1" customWidth="1"/>
    <col min="8723" max="8724" width="8.25" style="1" bestFit="1" customWidth="1"/>
    <col min="8725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3.125" style="1" bestFit="1" customWidth="1"/>
    <col min="8966" max="8966" width="6.875" style="1" customWidth="1"/>
    <col min="8967" max="8967" width="12.125" style="1" bestFit="1" customWidth="1"/>
    <col min="8968" max="8968" width="10.5" style="1" bestFit="1" customWidth="1"/>
    <col min="8969" max="8969" width="7" style="1" bestFit="1" customWidth="1"/>
    <col min="8970" max="8970" width="5.875" style="1" bestFit="1" customWidth="1"/>
    <col min="8971" max="8971" width="8.75" style="1" bestFit="1" customWidth="1"/>
    <col min="8972" max="8972" width="8.125" style="1" bestFit="1" customWidth="1"/>
    <col min="8973" max="8973" width="8.125" style="1" customWidth="1"/>
    <col min="8974" max="8974" width="14.375" style="1" bestFit="1" customWidth="1"/>
    <col min="8975" max="8975" width="10" style="1" bestFit="1" customWidth="1"/>
    <col min="8976" max="8976" width="6" style="1" customWidth="1"/>
    <col min="8977" max="8977" width="25.25" style="1" bestFit="1" customWidth="1"/>
    <col min="8978" max="8978" width="11" style="1" bestFit="1" customWidth="1"/>
    <col min="8979" max="8980" width="8.25" style="1" bestFit="1" customWidth="1"/>
    <col min="8981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3.125" style="1" bestFit="1" customWidth="1"/>
    <col min="9222" max="9222" width="6.875" style="1" customWidth="1"/>
    <col min="9223" max="9223" width="12.125" style="1" bestFit="1" customWidth="1"/>
    <col min="9224" max="9224" width="10.5" style="1" bestFit="1" customWidth="1"/>
    <col min="9225" max="9225" width="7" style="1" bestFit="1" customWidth="1"/>
    <col min="9226" max="9226" width="5.875" style="1" bestFit="1" customWidth="1"/>
    <col min="9227" max="9227" width="8.75" style="1" bestFit="1" customWidth="1"/>
    <col min="9228" max="9228" width="8.125" style="1" bestFit="1" customWidth="1"/>
    <col min="9229" max="9229" width="8.125" style="1" customWidth="1"/>
    <col min="9230" max="9230" width="14.375" style="1" bestFit="1" customWidth="1"/>
    <col min="9231" max="9231" width="10" style="1" bestFit="1" customWidth="1"/>
    <col min="9232" max="9232" width="6" style="1" customWidth="1"/>
    <col min="9233" max="9233" width="25.25" style="1" bestFit="1" customWidth="1"/>
    <col min="9234" max="9234" width="11" style="1" bestFit="1" customWidth="1"/>
    <col min="9235" max="9236" width="8.25" style="1" bestFit="1" customWidth="1"/>
    <col min="9237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3.125" style="1" bestFit="1" customWidth="1"/>
    <col min="9478" max="9478" width="6.875" style="1" customWidth="1"/>
    <col min="9479" max="9479" width="12.125" style="1" bestFit="1" customWidth="1"/>
    <col min="9480" max="9480" width="10.5" style="1" bestFit="1" customWidth="1"/>
    <col min="9481" max="9481" width="7" style="1" bestFit="1" customWidth="1"/>
    <col min="9482" max="9482" width="5.875" style="1" bestFit="1" customWidth="1"/>
    <col min="9483" max="9483" width="8.75" style="1" bestFit="1" customWidth="1"/>
    <col min="9484" max="9484" width="8.125" style="1" bestFit="1" customWidth="1"/>
    <col min="9485" max="9485" width="8.125" style="1" customWidth="1"/>
    <col min="9486" max="9486" width="14.375" style="1" bestFit="1" customWidth="1"/>
    <col min="9487" max="9487" width="10" style="1" bestFit="1" customWidth="1"/>
    <col min="9488" max="9488" width="6" style="1" customWidth="1"/>
    <col min="9489" max="9489" width="25.25" style="1" bestFit="1" customWidth="1"/>
    <col min="9490" max="9490" width="11" style="1" bestFit="1" customWidth="1"/>
    <col min="9491" max="9492" width="8.25" style="1" bestFit="1" customWidth="1"/>
    <col min="9493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3.125" style="1" bestFit="1" customWidth="1"/>
    <col min="9734" max="9734" width="6.875" style="1" customWidth="1"/>
    <col min="9735" max="9735" width="12.125" style="1" bestFit="1" customWidth="1"/>
    <col min="9736" max="9736" width="10.5" style="1" bestFit="1" customWidth="1"/>
    <col min="9737" max="9737" width="7" style="1" bestFit="1" customWidth="1"/>
    <col min="9738" max="9738" width="5.875" style="1" bestFit="1" customWidth="1"/>
    <col min="9739" max="9739" width="8.75" style="1" bestFit="1" customWidth="1"/>
    <col min="9740" max="9740" width="8.125" style="1" bestFit="1" customWidth="1"/>
    <col min="9741" max="9741" width="8.125" style="1" customWidth="1"/>
    <col min="9742" max="9742" width="14.375" style="1" bestFit="1" customWidth="1"/>
    <col min="9743" max="9743" width="10" style="1" bestFit="1" customWidth="1"/>
    <col min="9744" max="9744" width="6" style="1" customWidth="1"/>
    <col min="9745" max="9745" width="25.25" style="1" bestFit="1" customWidth="1"/>
    <col min="9746" max="9746" width="11" style="1" bestFit="1" customWidth="1"/>
    <col min="9747" max="9748" width="8.25" style="1" bestFit="1" customWidth="1"/>
    <col min="9749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3.125" style="1" bestFit="1" customWidth="1"/>
    <col min="9990" max="9990" width="6.875" style="1" customWidth="1"/>
    <col min="9991" max="9991" width="12.125" style="1" bestFit="1" customWidth="1"/>
    <col min="9992" max="9992" width="10.5" style="1" bestFit="1" customWidth="1"/>
    <col min="9993" max="9993" width="7" style="1" bestFit="1" customWidth="1"/>
    <col min="9994" max="9994" width="5.875" style="1" bestFit="1" customWidth="1"/>
    <col min="9995" max="9995" width="8.75" style="1" bestFit="1" customWidth="1"/>
    <col min="9996" max="9996" width="8.125" style="1" bestFit="1" customWidth="1"/>
    <col min="9997" max="9997" width="8.125" style="1" customWidth="1"/>
    <col min="9998" max="9998" width="14.375" style="1" bestFit="1" customWidth="1"/>
    <col min="9999" max="9999" width="10" style="1" bestFit="1" customWidth="1"/>
    <col min="10000" max="10000" width="6" style="1" customWidth="1"/>
    <col min="10001" max="10001" width="25.25" style="1" bestFit="1" customWidth="1"/>
    <col min="10002" max="10002" width="11" style="1" bestFit="1" customWidth="1"/>
    <col min="10003" max="10004" width="8.25" style="1" bestFit="1" customWidth="1"/>
    <col min="10005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3.125" style="1" bestFit="1" customWidth="1"/>
    <col min="10246" max="10246" width="6.875" style="1" customWidth="1"/>
    <col min="10247" max="10247" width="12.125" style="1" bestFit="1" customWidth="1"/>
    <col min="10248" max="10248" width="10.5" style="1" bestFit="1" customWidth="1"/>
    <col min="10249" max="10249" width="7" style="1" bestFit="1" customWidth="1"/>
    <col min="10250" max="10250" width="5.875" style="1" bestFit="1" customWidth="1"/>
    <col min="10251" max="10251" width="8.75" style="1" bestFit="1" customWidth="1"/>
    <col min="10252" max="10252" width="8.125" style="1" bestFit="1" customWidth="1"/>
    <col min="10253" max="10253" width="8.125" style="1" customWidth="1"/>
    <col min="10254" max="10254" width="14.375" style="1" bestFit="1" customWidth="1"/>
    <col min="10255" max="10255" width="10" style="1" bestFit="1" customWidth="1"/>
    <col min="10256" max="10256" width="6" style="1" customWidth="1"/>
    <col min="10257" max="10257" width="25.25" style="1" bestFit="1" customWidth="1"/>
    <col min="10258" max="10258" width="11" style="1" bestFit="1" customWidth="1"/>
    <col min="10259" max="10260" width="8.25" style="1" bestFit="1" customWidth="1"/>
    <col min="10261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3.125" style="1" bestFit="1" customWidth="1"/>
    <col min="10502" max="10502" width="6.875" style="1" customWidth="1"/>
    <col min="10503" max="10503" width="12.125" style="1" bestFit="1" customWidth="1"/>
    <col min="10504" max="10504" width="10.5" style="1" bestFit="1" customWidth="1"/>
    <col min="10505" max="10505" width="7" style="1" bestFit="1" customWidth="1"/>
    <col min="10506" max="10506" width="5.875" style="1" bestFit="1" customWidth="1"/>
    <col min="10507" max="10507" width="8.75" style="1" bestFit="1" customWidth="1"/>
    <col min="10508" max="10508" width="8.125" style="1" bestFit="1" customWidth="1"/>
    <col min="10509" max="10509" width="8.125" style="1" customWidth="1"/>
    <col min="10510" max="10510" width="14.375" style="1" bestFit="1" customWidth="1"/>
    <col min="10511" max="10511" width="10" style="1" bestFit="1" customWidth="1"/>
    <col min="10512" max="10512" width="6" style="1" customWidth="1"/>
    <col min="10513" max="10513" width="25.25" style="1" bestFit="1" customWidth="1"/>
    <col min="10514" max="10514" width="11" style="1" bestFit="1" customWidth="1"/>
    <col min="10515" max="10516" width="8.25" style="1" bestFit="1" customWidth="1"/>
    <col min="10517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3.125" style="1" bestFit="1" customWidth="1"/>
    <col min="10758" max="10758" width="6.875" style="1" customWidth="1"/>
    <col min="10759" max="10759" width="12.125" style="1" bestFit="1" customWidth="1"/>
    <col min="10760" max="10760" width="10.5" style="1" bestFit="1" customWidth="1"/>
    <col min="10761" max="10761" width="7" style="1" bestFit="1" customWidth="1"/>
    <col min="10762" max="10762" width="5.875" style="1" bestFit="1" customWidth="1"/>
    <col min="10763" max="10763" width="8.75" style="1" bestFit="1" customWidth="1"/>
    <col min="10764" max="10764" width="8.125" style="1" bestFit="1" customWidth="1"/>
    <col min="10765" max="10765" width="8.125" style="1" customWidth="1"/>
    <col min="10766" max="10766" width="14.375" style="1" bestFit="1" customWidth="1"/>
    <col min="10767" max="10767" width="10" style="1" bestFit="1" customWidth="1"/>
    <col min="10768" max="10768" width="6" style="1" customWidth="1"/>
    <col min="10769" max="10769" width="25.25" style="1" bestFit="1" customWidth="1"/>
    <col min="10770" max="10770" width="11" style="1" bestFit="1" customWidth="1"/>
    <col min="10771" max="10772" width="8.25" style="1" bestFit="1" customWidth="1"/>
    <col min="10773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3.125" style="1" bestFit="1" customWidth="1"/>
    <col min="11014" max="11014" width="6.875" style="1" customWidth="1"/>
    <col min="11015" max="11015" width="12.125" style="1" bestFit="1" customWidth="1"/>
    <col min="11016" max="11016" width="10.5" style="1" bestFit="1" customWidth="1"/>
    <col min="11017" max="11017" width="7" style="1" bestFit="1" customWidth="1"/>
    <col min="11018" max="11018" width="5.875" style="1" bestFit="1" customWidth="1"/>
    <col min="11019" max="11019" width="8.75" style="1" bestFit="1" customWidth="1"/>
    <col min="11020" max="11020" width="8.125" style="1" bestFit="1" customWidth="1"/>
    <col min="11021" max="11021" width="8.125" style="1" customWidth="1"/>
    <col min="11022" max="11022" width="14.375" style="1" bestFit="1" customWidth="1"/>
    <col min="11023" max="11023" width="10" style="1" bestFit="1" customWidth="1"/>
    <col min="11024" max="11024" width="6" style="1" customWidth="1"/>
    <col min="11025" max="11025" width="25.25" style="1" bestFit="1" customWidth="1"/>
    <col min="11026" max="11026" width="11" style="1" bestFit="1" customWidth="1"/>
    <col min="11027" max="11028" width="8.25" style="1" bestFit="1" customWidth="1"/>
    <col min="11029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3.125" style="1" bestFit="1" customWidth="1"/>
    <col min="11270" max="11270" width="6.875" style="1" customWidth="1"/>
    <col min="11271" max="11271" width="12.125" style="1" bestFit="1" customWidth="1"/>
    <col min="11272" max="11272" width="10.5" style="1" bestFit="1" customWidth="1"/>
    <col min="11273" max="11273" width="7" style="1" bestFit="1" customWidth="1"/>
    <col min="11274" max="11274" width="5.875" style="1" bestFit="1" customWidth="1"/>
    <col min="11275" max="11275" width="8.75" style="1" bestFit="1" customWidth="1"/>
    <col min="11276" max="11276" width="8.125" style="1" bestFit="1" customWidth="1"/>
    <col min="11277" max="11277" width="8.125" style="1" customWidth="1"/>
    <col min="11278" max="11278" width="14.375" style="1" bestFit="1" customWidth="1"/>
    <col min="11279" max="11279" width="10" style="1" bestFit="1" customWidth="1"/>
    <col min="11280" max="11280" width="6" style="1" customWidth="1"/>
    <col min="11281" max="11281" width="25.25" style="1" bestFit="1" customWidth="1"/>
    <col min="11282" max="11282" width="11" style="1" bestFit="1" customWidth="1"/>
    <col min="11283" max="11284" width="8.25" style="1" bestFit="1" customWidth="1"/>
    <col min="11285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3.125" style="1" bestFit="1" customWidth="1"/>
    <col min="11526" max="11526" width="6.875" style="1" customWidth="1"/>
    <col min="11527" max="11527" width="12.125" style="1" bestFit="1" customWidth="1"/>
    <col min="11528" max="11528" width="10.5" style="1" bestFit="1" customWidth="1"/>
    <col min="11529" max="11529" width="7" style="1" bestFit="1" customWidth="1"/>
    <col min="11530" max="11530" width="5.875" style="1" bestFit="1" customWidth="1"/>
    <col min="11531" max="11531" width="8.75" style="1" bestFit="1" customWidth="1"/>
    <col min="11532" max="11532" width="8.125" style="1" bestFit="1" customWidth="1"/>
    <col min="11533" max="11533" width="8.125" style="1" customWidth="1"/>
    <col min="11534" max="11534" width="14.375" style="1" bestFit="1" customWidth="1"/>
    <col min="11535" max="11535" width="10" style="1" bestFit="1" customWidth="1"/>
    <col min="11536" max="11536" width="6" style="1" customWidth="1"/>
    <col min="11537" max="11537" width="25.25" style="1" bestFit="1" customWidth="1"/>
    <col min="11538" max="11538" width="11" style="1" bestFit="1" customWidth="1"/>
    <col min="11539" max="11540" width="8.25" style="1" bestFit="1" customWidth="1"/>
    <col min="11541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3.125" style="1" bestFit="1" customWidth="1"/>
    <col min="11782" max="11782" width="6.875" style="1" customWidth="1"/>
    <col min="11783" max="11783" width="12.125" style="1" bestFit="1" customWidth="1"/>
    <col min="11784" max="11784" width="10.5" style="1" bestFit="1" customWidth="1"/>
    <col min="11785" max="11785" width="7" style="1" bestFit="1" customWidth="1"/>
    <col min="11786" max="11786" width="5.875" style="1" bestFit="1" customWidth="1"/>
    <col min="11787" max="11787" width="8.75" style="1" bestFit="1" customWidth="1"/>
    <col min="11788" max="11788" width="8.125" style="1" bestFit="1" customWidth="1"/>
    <col min="11789" max="11789" width="8.125" style="1" customWidth="1"/>
    <col min="11790" max="11790" width="14.375" style="1" bestFit="1" customWidth="1"/>
    <col min="11791" max="11791" width="10" style="1" bestFit="1" customWidth="1"/>
    <col min="11792" max="11792" width="6" style="1" customWidth="1"/>
    <col min="11793" max="11793" width="25.25" style="1" bestFit="1" customWidth="1"/>
    <col min="11794" max="11794" width="11" style="1" bestFit="1" customWidth="1"/>
    <col min="11795" max="11796" width="8.25" style="1" bestFit="1" customWidth="1"/>
    <col min="11797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3.125" style="1" bestFit="1" customWidth="1"/>
    <col min="12038" max="12038" width="6.875" style="1" customWidth="1"/>
    <col min="12039" max="12039" width="12.125" style="1" bestFit="1" customWidth="1"/>
    <col min="12040" max="12040" width="10.5" style="1" bestFit="1" customWidth="1"/>
    <col min="12041" max="12041" width="7" style="1" bestFit="1" customWidth="1"/>
    <col min="12042" max="12042" width="5.875" style="1" bestFit="1" customWidth="1"/>
    <col min="12043" max="12043" width="8.75" style="1" bestFit="1" customWidth="1"/>
    <col min="12044" max="12044" width="8.125" style="1" bestFit="1" customWidth="1"/>
    <col min="12045" max="12045" width="8.125" style="1" customWidth="1"/>
    <col min="12046" max="12046" width="14.375" style="1" bestFit="1" customWidth="1"/>
    <col min="12047" max="12047" width="10" style="1" bestFit="1" customWidth="1"/>
    <col min="12048" max="12048" width="6" style="1" customWidth="1"/>
    <col min="12049" max="12049" width="25.25" style="1" bestFit="1" customWidth="1"/>
    <col min="12050" max="12050" width="11" style="1" bestFit="1" customWidth="1"/>
    <col min="12051" max="12052" width="8.25" style="1" bestFit="1" customWidth="1"/>
    <col min="12053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3.125" style="1" bestFit="1" customWidth="1"/>
    <col min="12294" max="12294" width="6.875" style="1" customWidth="1"/>
    <col min="12295" max="12295" width="12.125" style="1" bestFit="1" customWidth="1"/>
    <col min="12296" max="12296" width="10.5" style="1" bestFit="1" customWidth="1"/>
    <col min="12297" max="12297" width="7" style="1" bestFit="1" customWidth="1"/>
    <col min="12298" max="12298" width="5.875" style="1" bestFit="1" customWidth="1"/>
    <col min="12299" max="12299" width="8.75" style="1" bestFit="1" customWidth="1"/>
    <col min="12300" max="12300" width="8.125" style="1" bestFit="1" customWidth="1"/>
    <col min="12301" max="12301" width="8.125" style="1" customWidth="1"/>
    <col min="12302" max="12302" width="14.375" style="1" bestFit="1" customWidth="1"/>
    <col min="12303" max="12303" width="10" style="1" bestFit="1" customWidth="1"/>
    <col min="12304" max="12304" width="6" style="1" customWidth="1"/>
    <col min="12305" max="12305" width="25.25" style="1" bestFit="1" customWidth="1"/>
    <col min="12306" max="12306" width="11" style="1" bestFit="1" customWidth="1"/>
    <col min="12307" max="12308" width="8.25" style="1" bestFit="1" customWidth="1"/>
    <col min="12309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3.125" style="1" bestFit="1" customWidth="1"/>
    <col min="12550" max="12550" width="6.875" style="1" customWidth="1"/>
    <col min="12551" max="12551" width="12.125" style="1" bestFit="1" customWidth="1"/>
    <col min="12552" max="12552" width="10.5" style="1" bestFit="1" customWidth="1"/>
    <col min="12553" max="12553" width="7" style="1" bestFit="1" customWidth="1"/>
    <col min="12554" max="12554" width="5.875" style="1" bestFit="1" customWidth="1"/>
    <col min="12555" max="12555" width="8.75" style="1" bestFit="1" customWidth="1"/>
    <col min="12556" max="12556" width="8.125" style="1" bestFit="1" customWidth="1"/>
    <col min="12557" max="12557" width="8.125" style="1" customWidth="1"/>
    <col min="12558" max="12558" width="14.375" style="1" bestFit="1" customWidth="1"/>
    <col min="12559" max="12559" width="10" style="1" bestFit="1" customWidth="1"/>
    <col min="12560" max="12560" width="6" style="1" customWidth="1"/>
    <col min="12561" max="12561" width="25.25" style="1" bestFit="1" customWidth="1"/>
    <col min="12562" max="12562" width="11" style="1" bestFit="1" customWidth="1"/>
    <col min="12563" max="12564" width="8.25" style="1" bestFit="1" customWidth="1"/>
    <col min="12565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3.125" style="1" bestFit="1" customWidth="1"/>
    <col min="12806" max="12806" width="6.875" style="1" customWidth="1"/>
    <col min="12807" max="12807" width="12.125" style="1" bestFit="1" customWidth="1"/>
    <col min="12808" max="12808" width="10.5" style="1" bestFit="1" customWidth="1"/>
    <col min="12809" max="12809" width="7" style="1" bestFit="1" customWidth="1"/>
    <col min="12810" max="12810" width="5.875" style="1" bestFit="1" customWidth="1"/>
    <col min="12811" max="12811" width="8.75" style="1" bestFit="1" customWidth="1"/>
    <col min="12812" max="12812" width="8.125" style="1" bestFit="1" customWidth="1"/>
    <col min="12813" max="12813" width="8.125" style="1" customWidth="1"/>
    <col min="12814" max="12814" width="14.375" style="1" bestFit="1" customWidth="1"/>
    <col min="12815" max="12815" width="10" style="1" bestFit="1" customWidth="1"/>
    <col min="12816" max="12816" width="6" style="1" customWidth="1"/>
    <col min="12817" max="12817" width="25.25" style="1" bestFit="1" customWidth="1"/>
    <col min="12818" max="12818" width="11" style="1" bestFit="1" customWidth="1"/>
    <col min="12819" max="12820" width="8.25" style="1" bestFit="1" customWidth="1"/>
    <col min="12821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3.125" style="1" bestFit="1" customWidth="1"/>
    <col min="13062" max="13062" width="6.875" style="1" customWidth="1"/>
    <col min="13063" max="13063" width="12.125" style="1" bestFit="1" customWidth="1"/>
    <col min="13064" max="13064" width="10.5" style="1" bestFit="1" customWidth="1"/>
    <col min="13065" max="13065" width="7" style="1" bestFit="1" customWidth="1"/>
    <col min="13066" max="13066" width="5.875" style="1" bestFit="1" customWidth="1"/>
    <col min="13067" max="13067" width="8.75" style="1" bestFit="1" customWidth="1"/>
    <col min="13068" max="13068" width="8.125" style="1" bestFit="1" customWidth="1"/>
    <col min="13069" max="13069" width="8.125" style="1" customWidth="1"/>
    <col min="13070" max="13070" width="14.375" style="1" bestFit="1" customWidth="1"/>
    <col min="13071" max="13071" width="10" style="1" bestFit="1" customWidth="1"/>
    <col min="13072" max="13072" width="6" style="1" customWidth="1"/>
    <col min="13073" max="13073" width="25.25" style="1" bestFit="1" customWidth="1"/>
    <col min="13074" max="13074" width="11" style="1" bestFit="1" customWidth="1"/>
    <col min="13075" max="13076" width="8.25" style="1" bestFit="1" customWidth="1"/>
    <col min="13077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3.125" style="1" bestFit="1" customWidth="1"/>
    <col min="13318" max="13318" width="6.875" style="1" customWidth="1"/>
    <col min="13319" max="13319" width="12.125" style="1" bestFit="1" customWidth="1"/>
    <col min="13320" max="13320" width="10.5" style="1" bestFit="1" customWidth="1"/>
    <col min="13321" max="13321" width="7" style="1" bestFit="1" customWidth="1"/>
    <col min="13322" max="13322" width="5.875" style="1" bestFit="1" customWidth="1"/>
    <col min="13323" max="13323" width="8.75" style="1" bestFit="1" customWidth="1"/>
    <col min="13324" max="13324" width="8.125" style="1" bestFit="1" customWidth="1"/>
    <col min="13325" max="13325" width="8.125" style="1" customWidth="1"/>
    <col min="13326" max="13326" width="14.375" style="1" bestFit="1" customWidth="1"/>
    <col min="13327" max="13327" width="10" style="1" bestFit="1" customWidth="1"/>
    <col min="13328" max="13328" width="6" style="1" customWidth="1"/>
    <col min="13329" max="13329" width="25.25" style="1" bestFit="1" customWidth="1"/>
    <col min="13330" max="13330" width="11" style="1" bestFit="1" customWidth="1"/>
    <col min="13331" max="13332" width="8.25" style="1" bestFit="1" customWidth="1"/>
    <col min="13333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3.125" style="1" bestFit="1" customWidth="1"/>
    <col min="13574" max="13574" width="6.875" style="1" customWidth="1"/>
    <col min="13575" max="13575" width="12.125" style="1" bestFit="1" customWidth="1"/>
    <col min="13576" max="13576" width="10.5" style="1" bestFit="1" customWidth="1"/>
    <col min="13577" max="13577" width="7" style="1" bestFit="1" customWidth="1"/>
    <col min="13578" max="13578" width="5.875" style="1" bestFit="1" customWidth="1"/>
    <col min="13579" max="13579" width="8.75" style="1" bestFit="1" customWidth="1"/>
    <col min="13580" max="13580" width="8.125" style="1" bestFit="1" customWidth="1"/>
    <col min="13581" max="13581" width="8.125" style="1" customWidth="1"/>
    <col min="13582" max="13582" width="14.375" style="1" bestFit="1" customWidth="1"/>
    <col min="13583" max="13583" width="10" style="1" bestFit="1" customWidth="1"/>
    <col min="13584" max="13584" width="6" style="1" customWidth="1"/>
    <col min="13585" max="13585" width="25.25" style="1" bestFit="1" customWidth="1"/>
    <col min="13586" max="13586" width="11" style="1" bestFit="1" customWidth="1"/>
    <col min="13587" max="13588" width="8.25" style="1" bestFit="1" customWidth="1"/>
    <col min="13589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3.125" style="1" bestFit="1" customWidth="1"/>
    <col min="13830" max="13830" width="6.875" style="1" customWidth="1"/>
    <col min="13831" max="13831" width="12.125" style="1" bestFit="1" customWidth="1"/>
    <col min="13832" max="13832" width="10.5" style="1" bestFit="1" customWidth="1"/>
    <col min="13833" max="13833" width="7" style="1" bestFit="1" customWidth="1"/>
    <col min="13834" max="13834" width="5.875" style="1" bestFit="1" customWidth="1"/>
    <col min="13835" max="13835" width="8.75" style="1" bestFit="1" customWidth="1"/>
    <col min="13836" max="13836" width="8.125" style="1" bestFit="1" customWidth="1"/>
    <col min="13837" max="13837" width="8.125" style="1" customWidth="1"/>
    <col min="13838" max="13838" width="14.375" style="1" bestFit="1" customWidth="1"/>
    <col min="13839" max="13839" width="10" style="1" bestFit="1" customWidth="1"/>
    <col min="13840" max="13840" width="6" style="1" customWidth="1"/>
    <col min="13841" max="13841" width="25.25" style="1" bestFit="1" customWidth="1"/>
    <col min="13842" max="13842" width="11" style="1" bestFit="1" customWidth="1"/>
    <col min="13843" max="13844" width="8.25" style="1" bestFit="1" customWidth="1"/>
    <col min="13845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3.125" style="1" bestFit="1" customWidth="1"/>
    <col min="14086" max="14086" width="6.875" style="1" customWidth="1"/>
    <col min="14087" max="14087" width="12.125" style="1" bestFit="1" customWidth="1"/>
    <col min="14088" max="14088" width="10.5" style="1" bestFit="1" customWidth="1"/>
    <col min="14089" max="14089" width="7" style="1" bestFit="1" customWidth="1"/>
    <col min="14090" max="14090" width="5.875" style="1" bestFit="1" customWidth="1"/>
    <col min="14091" max="14091" width="8.75" style="1" bestFit="1" customWidth="1"/>
    <col min="14092" max="14092" width="8.125" style="1" bestFit="1" customWidth="1"/>
    <col min="14093" max="14093" width="8.125" style="1" customWidth="1"/>
    <col min="14094" max="14094" width="14.375" style="1" bestFit="1" customWidth="1"/>
    <col min="14095" max="14095" width="10" style="1" bestFit="1" customWidth="1"/>
    <col min="14096" max="14096" width="6" style="1" customWidth="1"/>
    <col min="14097" max="14097" width="25.25" style="1" bestFit="1" customWidth="1"/>
    <col min="14098" max="14098" width="11" style="1" bestFit="1" customWidth="1"/>
    <col min="14099" max="14100" width="8.25" style="1" bestFit="1" customWidth="1"/>
    <col min="14101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3.125" style="1" bestFit="1" customWidth="1"/>
    <col min="14342" max="14342" width="6.875" style="1" customWidth="1"/>
    <col min="14343" max="14343" width="12.125" style="1" bestFit="1" customWidth="1"/>
    <col min="14344" max="14344" width="10.5" style="1" bestFit="1" customWidth="1"/>
    <col min="14345" max="14345" width="7" style="1" bestFit="1" customWidth="1"/>
    <col min="14346" max="14346" width="5.875" style="1" bestFit="1" customWidth="1"/>
    <col min="14347" max="14347" width="8.75" style="1" bestFit="1" customWidth="1"/>
    <col min="14348" max="14348" width="8.125" style="1" bestFit="1" customWidth="1"/>
    <col min="14349" max="14349" width="8.125" style="1" customWidth="1"/>
    <col min="14350" max="14350" width="14.375" style="1" bestFit="1" customWidth="1"/>
    <col min="14351" max="14351" width="10" style="1" bestFit="1" customWidth="1"/>
    <col min="14352" max="14352" width="6" style="1" customWidth="1"/>
    <col min="14353" max="14353" width="25.25" style="1" bestFit="1" customWidth="1"/>
    <col min="14354" max="14354" width="11" style="1" bestFit="1" customWidth="1"/>
    <col min="14355" max="14356" width="8.25" style="1" bestFit="1" customWidth="1"/>
    <col min="14357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3.125" style="1" bestFit="1" customWidth="1"/>
    <col min="14598" max="14598" width="6.875" style="1" customWidth="1"/>
    <col min="14599" max="14599" width="12.125" style="1" bestFit="1" customWidth="1"/>
    <col min="14600" max="14600" width="10.5" style="1" bestFit="1" customWidth="1"/>
    <col min="14601" max="14601" width="7" style="1" bestFit="1" customWidth="1"/>
    <col min="14602" max="14602" width="5.875" style="1" bestFit="1" customWidth="1"/>
    <col min="14603" max="14603" width="8.75" style="1" bestFit="1" customWidth="1"/>
    <col min="14604" max="14604" width="8.125" style="1" bestFit="1" customWidth="1"/>
    <col min="14605" max="14605" width="8.125" style="1" customWidth="1"/>
    <col min="14606" max="14606" width="14.375" style="1" bestFit="1" customWidth="1"/>
    <col min="14607" max="14607" width="10" style="1" bestFit="1" customWidth="1"/>
    <col min="14608" max="14608" width="6" style="1" customWidth="1"/>
    <col min="14609" max="14609" width="25.25" style="1" bestFit="1" customWidth="1"/>
    <col min="14610" max="14610" width="11" style="1" bestFit="1" customWidth="1"/>
    <col min="14611" max="14612" width="8.25" style="1" bestFit="1" customWidth="1"/>
    <col min="14613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3.125" style="1" bestFit="1" customWidth="1"/>
    <col min="14854" max="14854" width="6.875" style="1" customWidth="1"/>
    <col min="14855" max="14855" width="12.125" style="1" bestFit="1" customWidth="1"/>
    <col min="14856" max="14856" width="10.5" style="1" bestFit="1" customWidth="1"/>
    <col min="14857" max="14857" width="7" style="1" bestFit="1" customWidth="1"/>
    <col min="14858" max="14858" width="5.875" style="1" bestFit="1" customWidth="1"/>
    <col min="14859" max="14859" width="8.75" style="1" bestFit="1" customWidth="1"/>
    <col min="14860" max="14860" width="8.125" style="1" bestFit="1" customWidth="1"/>
    <col min="14861" max="14861" width="8.125" style="1" customWidth="1"/>
    <col min="14862" max="14862" width="14.375" style="1" bestFit="1" customWidth="1"/>
    <col min="14863" max="14863" width="10" style="1" bestFit="1" customWidth="1"/>
    <col min="14864" max="14864" width="6" style="1" customWidth="1"/>
    <col min="14865" max="14865" width="25.25" style="1" bestFit="1" customWidth="1"/>
    <col min="14866" max="14866" width="11" style="1" bestFit="1" customWidth="1"/>
    <col min="14867" max="14868" width="8.25" style="1" bestFit="1" customWidth="1"/>
    <col min="14869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3.125" style="1" bestFit="1" customWidth="1"/>
    <col min="15110" max="15110" width="6.875" style="1" customWidth="1"/>
    <col min="15111" max="15111" width="12.125" style="1" bestFit="1" customWidth="1"/>
    <col min="15112" max="15112" width="10.5" style="1" bestFit="1" customWidth="1"/>
    <col min="15113" max="15113" width="7" style="1" bestFit="1" customWidth="1"/>
    <col min="15114" max="15114" width="5.875" style="1" bestFit="1" customWidth="1"/>
    <col min="15115" max="15115" width="8.75" style="1" bestFit="1" customWidth="1"/>
    <col min="15116" max="15116" width="8.125" style="1" bestFit="1" customWidth="1"/>
    <col min="15117" max="15117" width="8.125" style="1" customWidth="1"/>
    <col min="15118" max="15118" width="14.375" style="1" bestFit="1" customWidth="1"/>
    <col min="15119" max="15119" width="10" style="1" bestFit="1" customWidth="1"/>
    <col min="15120" max="15120" width="6" style="1" customWidth="1"/>
    <col min="15121" max="15121" width="25.25" style="1" bestFit="1" customWidth="1"/>
    <col min="15122" max="15122" width="11" style="1" bestFit="1" customWidth="1"/>
    <col min="15123" max="15124" width="8.25" style="1" bestFit="1" customWidth="1"/>
    <col min="15125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3.125" style="1" bestFit="1" customWidth="1"/>
    <col min="15366" max="15366" width="6.875" style="1" customWidth="1"/>
    <col min="15367" max="15367" width="12.125" style="1" bestFit="1" customWidth="1"/>
    <col min="15368" max="15368" width="10.5" style="1" bestFit="1" customWidth="1"/>
    <col min="15369" max="15369" width="7" style="1" bestFit="1" customWidth="1"/>
    <col min="15370" max="15370" width="5.875" style="1" bestFit="1" customWidth="1"/>
    <col min="15371" max="15371" width="8.75" style="1" bestFit="1" customWidth="1"/>
    <col min="15372" max="15372" width="8.125" style="1" bestFit="1" customWidth="1"/>
    <col min="15373" max="15373" width="8.125" style="1" customWidth="1"/>
    <col min="15374" max="15374" width="14.375" style="1" bestFit="1" customWidth="1"/>
    <col min="15375" max="15375" width="10" style="1" bestFit="1" customWidth="1"/>
    <col min="15376" max="15376" width="6" style="1" customWidth="1"/>
    <col min="15377" max="15377" width="25.25" style="1" bestFit="1" customWidth="1"/>
    <col min="15378" max="15378" width="11" style="1" bestFit="1" customWidth="1"/>
    <col min="15379" max="15380" width="8.25" style="1" bestFit="1" customWidth="1"/>
    <col min="15381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3.125" style="1" bestFit="1" customWidth="1"/>
    <col min="15622" max="15622" width="6.875" style="1" customWidth="1"/>
    <col min="15623" max="15623" width="12.125" style="1" bestFit="1" customWidth="1"/>
    <col min="15624" max="15624" width="10.5" style="1" bestFit="1" customWidth="1"/>
    <col min="15625" max="15625" width="7" style="1" bestFit="1" customWidth="1"/>
    <col min="15626" max="15626" width="5.875" style="1" bestFit="1" customWidth="1"/>
    <col min="15627" max="15627" width="8.75" style="1" bestFit="1" customWidth="1"/>
    <col min="15628" max="15628" width="8.125" style="1" bestFit="1" customWidth="1"/>
    <col min="15629" max="15629" width="8.125" style="1" customWidth="1"/>
    <col min="15630" max="15630" width="14.375" style="1" bestFit="1" customWidth="1"/>
    <col min="15631" max="15631" width="10" style="1" bestFit="1" customWidth="1"/>
    <col min="15632" max="15632" width="6" style="1" customWidth="1"/>
    <col min="15633" max="15633" width="25.25" style="1" bestFit="1" customWidth="1"/>
    <col min="15634" max="15634" width="11" style="1" bestFit="1" customWidth="1"/>
    <col min="15635" max="15636" width="8.25" style="1" bestFit="1" customWidth="1"/>
    <col min="15637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3.125" style="1" bestFit="1" customWidth="1"/>
    <col min="15878" max="15878" width="6.875" style="1" customWidth="1"/>
    <col min="15879" max="15879" width="12.125" style="1" bestFit="1" customWidth="1"/>
    <col min="15880" max="15880" width="10.5" style="1" bestFit="1" customWidth="1"/>
    <col min="15881" max="15881" width="7" style="1" bestFit="1" customWidth="1"/>
    <col min="15882" max="15882" width="5.875" style="1" bestFit="1" customWidth="1"/>
    <col min="15883" max="15883" width="8.75" style="1" bestFit="1" customWidth="1"/>
    <col min="15884" max="15884" width="8.125" style="1" bestFit="1" customWidth="1"/>
    <col min="15885" max="15885" width="8.125" style="1" customWidth="1"/>
    <col min="15886" max="15886" width="14.375" style="1" bestFit="1" customWidth="1"/>
    <col min="15887" max="15887" width="10" style="1" bestFit="1" customWidth="1"/>
    <col min="15888" max="15888" width="6" style="1" customWidth="1"/>
    <col min="15889" max="15889" width="25.25" style="1" bestFit="1" customWidth="1"/>
    <col min="15890" max="15890" width="11" style="1" bestFit="1" customWidth="1"/>
    <col min="15891" max="15892" width="8.25" style="1" bestFit="1" customWidth="1"/>
    <col min="15893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3.125" style="1" bestFit="1" customWidth="1"/>
    <col min="16134" max="16134" width="6.875" style="1" customWidth="1"/>
    <col min="16135" max="16135" width="12.125" style="1" bestFit="1" customWidth="1"/>
    <col min="16136" max="16136" width="10.5" style="1" bestFit="1" customWidth="1"/>
    <col min="16137" max="16137" width="7" style="1" bestFit="1" customWidth="1"/>
    <col min="16138" max="16138" width="5.875" style="1" bestFit="1" customWidth="1"/>
    <col min="16139" max="16139" width="8.75" style="1" bestFit="1" customWidth="1"/>
    <col min="16140" max="16140" width="8.125" style="1" bestFit="1" customWidth="1"/>
    <col min="16141" max="16141" width="8.125" style="1" customWidth="1"/>
    <col min="16142" max="16142" width="14.375" style="1" bestFit="1" customWidth="1"/>
    <col min="16143" max="16143" width="10" style="1" bestFit="1" customWidth="1"/>
    <col min="16144" max="16144" width="6" style="1" customWidth="1"/>
    <col min="16145" max="16145" width="25.25" style="1" bestFit="1" customWidth="1"/>
    <col min="16146" max="16146" width="11" style="1" bestFit="1" customWidth="1"/>
    <col min="16147" max="16148" width="8.25" style="1" bestFit="1" customWidth="1"/>
    <col min="16149" max="16384" width="9" style="1"/>
  </cols>
  <sheetData>
    <row r="1" spans="1:24" ht="21.75" customHeight="1">
      <c r="A1" s="109"/>
      <c r="B1" s="109"/>
      <c r="P1" s="108"/>
    </row>
    <row r="2" spans="1:24" ht="15.75">
      <c r="E2" s="107"/>
      <c r="I2" s="104" t="s">
        <v>50</v>
      </c>
      <c r="J2" s="104"/>
      <c r="K2" s="104"/>
      <c r="L2" s="104"/>
      <c r="M2" s="104"/>
      <c r="N2" s="104"/>
      <c r="O2" s="104"/>
      <c r="P2" s="106" t="s">
        <v>49</v>
      </c>
      <c r="Q2" s="106"/>
      <c r="R2" s="106"/>
      <c r="S2" s="106"/>
      <c r="T2" s="106"/>
    </row>
    <row r="3" spans="1:24" ht="23.25" customHeight="1">
      <c r="A3" s="105" t="s">
        <v>48</v>
      </c>
      <c r="B3" s="105"/>
      <c r="I3" s="104"/>
      <c r="P3" s="103"/>
      <c r="Q3" s="102" t="s">
        <v>47</v>
      </c>
      <c r="R3" s="102"/>
      <c r="S3" s="102"/>
      <c r="T3" s="102"/>
      <c r="W3" s="101" t="s">
        <v>46</v>
      </c>
      <c r="X3" s="100"/>
    </row>
    <row r="4" spans="1:24" ht="12.75" customHeight="1" thickBot="1">
      <c r="A4" s="74" t="s">
        <v>45</v>
      </c>
      <c r="B4" s="97" t="s">
        <v>44</v>
      </c>
      <c r="C4" s="99"/>
      <c r="D4" s="98"/>
      <c r="E4" s="97" t="s">
        <v>43</v>
      </c>
      <c r="F4" s="96"/>
      <c r="G4" s="75" t="s">
        <v>42</v>
      </c>
      <c r="H4" s="76" t="s">
        <v>41</v>
      </c>
      <c r="I4" s="95" t="s">
        <v>40</v>
      </c>
      <c r="J4" s="94" t="s">
        <v>39</v>
      </c>
      <c r="K4" s="93"/>
      <c r="L4" s="93"/>
      <c r="M4" s="92"/>
      <c r="N4" s="75" t="s">
        <v>38</v>
      </c>
      <c r="O4" s="91" t="s">
        <v>37</v>
      </c>
      <c r="P4" s="90"/>
      <c r="Q4" s="89"/>
      <c r="R4" s="88" t="s">
        <v>36</v>
      </c>
      <c r="S4" s="87" t="s">
        <v>35</v>
      </c>
      <c r="T4" s="75" t="s">
        <v>34</v>
      </c>
      <c r="W4" s="63" t="s">
        <v>33</v>
      </c>
      <c r="X4" s="62" t="s">
        <v>32</v>
      </c>
    </row>
    <row r="5" spans="1:24">
      <c r="A5" s="64"/>
      <c r="B5" s="71"/>
      <c r="C5" s="72"/>
      <c r="D5" s="86"/>
      <c r="E5" s="60"/>
      <c r="F5" s="85"/>
      <c r="G5" s="64"/>
      <c r="H5" s="64"/>
      <c r="I5" s="71"/>
      <c r="J5" s="84" t="s">
        <v>31</v>
      </c>
      <c r="K5" s="83" t="s">
        <v>30</v>
      </c>
      <c r="L5" s="82" t="s">
        <v>29</v>
      </c>
      <c r="M5" s="81" t="s">
        <v>28</v>
      </c>
      <c r="N5" s="67"/>
      <c r="O5" s="80"/>
      <c r="P5" s="79"/>
      <c r="Q5" s="78"/>
      <c r="R5" s="77"/>
      <c r="S5" s="65"/>
      <c r="T5" s="64"/>
      <c r="W5" s="63"/>
      <c r="X5" s="62"/>
    </row>
    <row r="6" spans="1:24">
      <c r="A6" s="64"/>
      <c r="B6" s="71"/>
      <c r="C6" s="72"/>
      <c r="D6" s="74" t="s">
        <v>27</v>
      </c>
      <c r="E6" s="74" t="s">
        <v>27</v>
      </c>
      <c r="F6" s="76" t="s">
        <v>26</v>
      </c>
      <c r="G6" s="64"/>
      <c r="H6" s="64"/>
      <c r="I6" s="71"/>
      <c r="J6" s="69"/>
      <c r="K6" s="70"/>
      <c r="L6" s="69"/>
      <c r="M6" s="68"/>
      <c r="N6" s="67"/>
      <c r="O6" s="75" t="s">
        <v>25</v>
      </c>
      <c r="P6" s="75" t="s">
        <v>24</v>
      </c>
      <c r="Q6" s="74" t="s">
        <v>23</v>
      </c>
      <c r="R6" s="73" t="s">
        <v>22</v>
      </c>
      <c r="S6" s="65"/>
      <c r="T6" s="64"/>
      <c r="W6" s="63"/>
      <c r="X6" s="62"/>
    </row>
    <row r="7" spans="1:24">
      <c r="A7" s="64"/>
      <c r="B7" s="71"/>
      <c r="C7" s="72"/>
      <c r="D7" s="64"/>
      <c r="E7" s="64"/>
      <c r="F7" s="64"/>
      <c r="G7" s="64"/>
      <c r="H7" s="64"/>
      <c r="I7" s="71"/>
      <c r="J7" s="69"/>
      <c r="K7" s="70"/>
      <c r="L7" s="69"/>
      <c r="M7" s="68"/>
      <c r="N7" s="67"/>
      <c r="O7" s="67"/>
      <c r="P7" s="67"/>
      <c r="Q7" s="64"/>
      <c r="R7" s="66"/>
      <c r="S7" s="65"/>
      <c r="T7" s="64"/>
      <c r="W7" s="63"/>
      <c r="X7" s="62"/>
    </row>
    <row r="8" spans="1:24">
      <c r="A8" s="53"/>
      <c r="B8" s="60"/>
      <c r="C8" s="61"/>
      <c r="D8" s="53"/>
      <c r="E8" s="53"/>
      <c r="F8" s="53"/>
      <c r="G8" s="53"/>
      <c r="H8" s="53"/>
      <c r="I8" s="60"/>
      <c r="J8" s="58"/>
      <c r="K8" s="59"/>
      <c r="L8" s="58"/>
      <c r="M8" s="57"/>
      <c r="N8" s="56"/>
      <c r="O8" s="56"/>
      <c r="P8" s="56"/>
      <c r="Q8" s="53"/>
      <c r="R8" s="55"/>
      <c r="S8" s="54"/>
      <c r="T8" s="53"/>
      <c r="V8" s="52" t="s">
        <v>21</v>
      </c>
      <c r="W8" s="51"/>
      <c r="X8" s="30"/>
    </row>
    <row r="9" spans="1:24" ht="52.5">
      <c r="A9" s="50" t="s">
        <v>20</v>
      </c>
      <c r="B9" s="49"/>
      <c r="C9" s="48" t="s">
        <v>19</v>
      </c>
      <c r="D9" s="41" t="s">
        <v>16</v>
      </c>
      <c r="E9" s="33" t="s">
        <v>15</v>
      </c>
      <c r="F9" s="33">
        <v>2.754</v>
      </c>
      <c r="G9" s="33" t="s">
        <v>14</v>
      </c>
      <c r="H9" s="33" t="s">
        <v>18</v>
      </c>
      <c r="I9" s="40">
        <v>14</v>
      </c>
      <c r="J9" s="47">
        <v>12.6</v>
      </c>
      <c r="K9" s="46">
        <f>IF(J9&gt;0,1/J9*37.7*68.6,"")</f>
        <v>205.25555555555553</v>
      </c>
      <c r="L9" s="37">
        <v>9.6999999999999993</v>
      </c>
      <c r="M9" s="36">
        <v>13.1</v>
      </c>
      <c r="N9" s="33" t="s">
        <v>13</v>
      </c>
      <c r="O9" s="33" t="s">
        <v>12</v>
      </c>
      <c r="P9" s="33" t="s">
        <v>11</v>
      </c>
      <c r="Q9" s="33"/>
      <c r="R9" s="45"/>
      <c r="S9" s="34">
        <f>IFERROR(IF(J9&lt;L9,"",(ROUNDDOWN(J9/L9*100,0))),"")</f>
        <v>129</v>
      </c>
      <c r="T9" s="33" t="str">
        <f>IFERROR(IF(J9&lt;M9,"",(ROUNDDOWN(J9/M9*100,0))),"")</f>
        <v/>
      </c>
      <c r="U9" s="32"/>
      <c r="V9" s="31" t="s">
        <v>17</v>
      </c>
      <c r="W9" s="30">
        <v>2220</v>
      </c>
      <c r="X9" s="30">
        <v>2270</v>
      </c>
    </row>
    <row r="10" spans="1:24" ht="53.25" thickBot="1">
      <c r="A10" s="44"/>
      <c r="B10" s="43"/>
      <c r="C10" s="42"/>
      <c r="D10" s="41" t="s">
        <v>16</v>
      </c>
      <c r="E10" s="33" t="s">
        <v>15</v>
      </c>
      <c r="F10" s="33">
        <v>2.754</v>
      </c>
      <c r="G10" s="33" t="s">
        <v>14</v>
      </c>
      <c r="H10" s="33">
        <v>2280</v>
      </c>
      <c r="I10" s="40">
        <v>14</v>
      </c>
      <c r="J10" s="39">
        <v>12</v>
      </c>
      <c r="K10" s="38">
        <f>IF(J10&gt;0,1/J10*37.7*68.6,"")</f>
        <v>215.51833333333332</v>
      </c>
      <c r="L10" s="37">
        <v>9.6999999999999993</v>
      </c>
      <c r="M10" s="36">
        <v>11.7</v>
      </c>
      <c r="N10" s="33" t="s">
        <v>13</v>
      </c>
      <c r="O10" s="33" t="s">
        <v>12</v>
      </c>
      <c r="P10" s="33" t="s">
        <v>11</v>
      </c>
      <c r="Q10" s="33"/>
      <c r="R10" s="35"/>
      <c r="S10" s="34">
        <f>IFERROR(IF(J10&lt;L10,"",(ROUNDDOWN(J10/L10*100,0))),"")</f>
        <v>123</v>
      </c>
      <c r="T10" s="33">
        <f>IFERROR(IF(J10&lt;M10,"",(ROUNDDOWN(J10/M10*100,0))),"")</f>
        <v>102</v>
      </c>
      <c r="U10" s="32"/>
      <c r="V10" s="31" t="s">
        <v>10</v>
      </c>
      <c r="W10" s="30">
        <v>2280</v>
      </c>
      <c r="X10" s="30"/>
    </row>
    <row r="11" spans="1:24" ht="24" customHeight="1">
      <c r="A11" s="29"/>
      <c r="B11" s="28"/>
      <c r="C11" s="27"/>
      <c r="D11" s="27"/>
      <c r="E11" s="26"/>
      <c r="F11" s="25"/>
      <c r="G11" s="24"/>
      <c r="H11" s="23"/>
      <c r="I11" s="17"/>
      <c r="J11" s="22"/>
      <c r="K11" s="21"/>
      <c r="L11" s="20"/>
      <c r="M11" s="19"/>
      <c r="N11" s="17"/>
      <c r="O11" s="18"/>
      <c r="P11" s="17"/>
      <c r="Q11" s="17"/>
      <c r="R11" s="17"/>
      <c r="S11" s="16"/>
      <c r="T11" s="16"/>
      <c r="V11" s="15"/>
      <c r="W11" s="14"/>
      <c r="X11" s="14"/>
    </row>
    <row r="12" spans="1:24" ht="24" customHeight="1"/>
    <row r="13" spans="1:24" ht="11.25" customHeight="1">
      <c r="B13" s="1" t="s">
        <v>9</v>
      </c>
    </row>
    <row r="14" spans="1:24" ht="11.25" customHeight="1">
      <c r="B14" s="1" t="s">
        <v>8</v>
      </c>
    </row>
    <row r="15" spans="1:24" ht="11.25" customHeight="1">
      <c r="B15" s="1" t="s">
        <v>7</v>
      </c>
    </row>
    <row r="16" spans="1:24" ht="11.25" customHeight="1">
      <c r="B16" s="1" t="s">
        <v>6</v>
      </c>
    </row>
    <row r="17" spans="1:25" ht="11.25" customHeight="1">
      <c r="B17" s="1" t="s">
        <v>5</v>
      </c>
    </row>
    <row r="18" spans="1:25" ht="11.25" customHeight="1">
      <c r="B18" s="1" t="s">
        <v>4</v>
      </c>
    </row>
    <row r="19" spans="1:25" ht="11.25" customHeight="1">
      <c r="B19" s="1" t="s">
        <v>3</v>
      </c>
    </row>
    <row r="20" spans="1:25" ht="11.25" customHeight="1">
      <c r="B20" s="1" t="s">
        <v>2</v>
      </c>
    </row>
    <row r="21" spans="1:25">
      <c r="B21" s="1" t="s">
        <v>1</v>
      </c>
    </row>
    <row r="22" spans="1:25">
      <c r="C22" s="13" t="s">
        <v>0</v>
      </c>
    </row>
    <row r="23" spans="1:25" ht="24" customHeight="1">
      <c r="A23" s="12"/>
      <c r="B23" s="12"/>
      <c r="C23" s="11"/>
      <c r="D23" s="10"/>
      <c r="E23" s="6"/>
      <c r="F23" s="9"/>
      <c r="G23" s="6"/>
      <c r="H23" s="6"/>
      <c r="I23" s="6"/>
      <c r="J23" s="6"/>
      <c r="K23" s="6"/>
      <c r="L23" s="7"/>
      <c r="M23" s="8"/>
      <c r="N23" s="8"/>
      <c r="O23" s="7"/>
      <c r="P23" s="6"/>
      <c r="Q23" s="6"/>
      <c r="R23" s="6"/>
      <c r="S23" s="6"/>
      <c r="T23" s="5"/>
      <c r="U23" s="4"/>
      <c r="V23" s="4"/>
      <c r="W23" s="1"/>
      <c r="Y23" s="3"/>
    </row>
  </sheetData>
  <mergeCells count="27">
    <mergeCell ref="W4:W8"/>
    <mergeCell ref="O6:O8"/>
    <mergeCell ref="P6:P8"/>
    <mergeCell ref="Q6:Q8"/>
    <mergeCell ref="R6:R8"/>
    <mergeCell ref="O4:Q5"/>
    <mergeCell ref="R4:R5"/>
    <mergeCell ref="S4:S8"/>
    <mergeCell ref="T4:T8"/>
    <mergeCell ref="N4:N8"/>
    <mergeCell ref="J5:J8"/>
    <mergeCell ref="K5:K8"/>
    <mergeCell ref="L5:L8"/>
    <mergeCell ref="M5:M8"/>
    <mergeCell ref="D6:D8"/>
    <mergeCell ref="E6:E8"/>
    <mergeCell ref="F6:F8"/>
    <mergeCell ref="P2:T2"/>
    <mergeCell ref="Q3:T3"/>
    <mergeCell ref="A4:A8"/>
    <mergeCell ref="B4:C8"/>
    <mergeCell ref="D4:D5"/>
    <mergeCell ref="E4:F5"/>
    <mergeCell ref="G4:G8"/>
    <mergeCell ref="H4:H8"/>
    <mergeCell ref="I4:I8"/>
    <mergeCell ref="J4:M4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84" firstPageNumber="0" fitToHeight="0" orientation="landscape" r:id="rId1"/>
  <headerFooter alignWithMargins="0">
    <oddHeader>&amp;R様式1-10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1-10</vt:lpstr>
      <vt:lpstr>'1-10'!Print_Area</vt:lpstr>
      <vt:lpstr>'1-10'!Print_Titles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2023-06-26T09:12:41Z</dcterms:created>
  <dcterms:modified xsi:type="dcterms:W3CDTF">2023-06-26T09:14:50Z</dcterms:modified>
</cp:coreProperties>
</file>