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'Sheet1'!$A$1:$AB$57</definedName>
  </definedNames>
  <calcPr fullCalcOnLoad="1"/>
</workbook>
</file>

<file path=xl/sharedStrings.xml><?xml version="1.0" encoding="utf-8"?>
<sst xmlns="http://schemas.openxmlformats.org/spreadsheetml/2006/main" count="100" uniqueCount="45">
  <si>
    <t>提案名</t>
  </si>
  <si>
    <t>経費区分</t>
  </si>
  <si>
    <t>経費金額</t>
  </si>
  <si>
    <t>備考</t>
  </si>
  <si>
    <t>直接人件費</t>
  </si>
  <si>
    <t>謝金</t>
  </si>
  <si>
    <t>旅費</t>
  </si>
  <si>
    <t>庁費</t>
  </si>
  <si>
    <t>再委託費</t>
  </si>
  <si>
    <t>合計</t>
  </si>
  <si>
    <t>消耗品費</t>
  </si>
  <si>
    <t>印刷製本費</t>
  </si>
  <si>
    <t>通信運搬費</t>
  </si>
  <si>
    <t>光熱水費</t>
  </si>
  <si>
    <t>賃金</t>
  </si>
  <si>
    <t>借料及び損料</t>
  </si>
  <si>
    <t>会議費</t>
  </si>
  <si>
    <t>雑役務費</t>
  </si>
  <si>
    <t>平成２５年度　歴史的風致維持向上推進等調査　提案書</t>
  </si>
  <si>
    <t>円</t>
  </si>
  <si>
    <t>雑収入</t>
  </si>
  <si>
    <t>内容</t>
  </si>
  <si>
    <t>単価</t>
  </si>
  <si>
    <t>×</t>
  </si>
  <si>
    <t>数量</t>
  </si>
  <si>
    <t>＝</t>
  </si>
  <si>
    <t>小計</t>
  </si>
  <si>
    <t>＝</t>
  </si>
  <si>
    <t>単位</t>
  </si>
  <si>
    <t>消費税込みの金額を記載すること。</t>
  </si>
  <si>
    <t>※</t>
  </si>
  <si>
    <t>備品については、リース、レンタルで対応して下さい。</t>
  </si>
  <si>
    <t>【調査実施に係る必要経費】</t>
  </si>
  <si>
    <t>経費合計</t>
  </si>
  <si>
    <t>応募団体名</t>
  </si>
  <si>
    <t>※</t>
  </si>
  <si>
    <t>【注意】選定された場合、委託契約を結ぶこととなりますが、概算払いは原則行いません。（委託費の支払いは、調査終了後の精算払いのみ。）</t>
  </si>
  <si>
    <t xml:space="preserve">経費区分は、直接人件費、謝金、旅費、庁費、再委託費及び雑収入に区分し、庁費にあたっては、消耗品費、印刷製本費、通信運搬費、光熱水費、賃金、借料及び損料、会議費及び雑役務費等に細分して計上すること。
</t>
  </si>
  <si>
    <t>計算式（内容、単価、数量、単位）</t>
  </si>
  <si>
    <t>計算式（内容、単価、数量、単位）については、費目ごとの経費の内容、積算が分かるように記入すること。（単位の欄には、「人日」「人」「日」「部」「時間」「回」「式」等を記入する。）
計算式が複雑な場合は、その計算式にあわせて、セルの結合の解除、列の追加等していただいて構いません。</t>
  </si>
  <si>
    <t>備考欄には、必要に応じて使途や積算等に関する補足説明を記入して下さい。</t>
  </si>
  <si>
    <t>調査の実施によって、収入が発生する場合は、雑収入としてマイナス計上して下さい。</t>
  </si>
  <si>
    <t>再委託費については、業務委託する内容を「計算式（内容、単価、単位、数量）」の欄に記入すること。なお、コピー、ワープロ、印刷、製本、トレース、資料整理、計算処理、模型製作、翻訳、参考書籍・文献購入、消耗品購入、会場借上の軽微な業務のみの再委託の場合については、再委託費として計上せず、消耗品費、印刷製本費、雑役務費等で計上すること。
金額にして、調査費の１／２を超えて再委託することはできません。</t>
  </si>
  <si>
    <r>
      <t>必要に応じて適宜、行や欄を追加し、</t>
    </r>
    <r>
      <rPr>
        <sz val="9"/>
        <color indexed="10"/>
        <rFont val="ＭＳ Ｐゴシック"/>
        <family val="3"/>
      </rPr>
      <t>様式３全体の枚数は２枚以内</t>
    </r>
    <r>
      <rPr>
        <sz val="9"/>
        <rFont val="ＭＳ Ｐゴシック"/>
        <family val="3"/>
      </rPr>
      <t>に収めて下さい。</t>
    </r>
  </si>
  <si>
    <t>募集要領　４．経費について　において記載のある対象外経費を含めないように注意して下さい。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</si>
</sst>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4" fillId="0" borderId="24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176" fontId="4" fillId="0" borderId="42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3" fontId="7" fillId="0" borderId="48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/>
    </xf>
    <xf numFmtId="0" fontId="9" fillId="0" borderId="67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9" fillId="0" borderId="68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176" fontId="4" fillId="0" borderId="69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76" fontId="4" fillId="0" borderId="72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73" xfId="0" applyNumberFormat="1" applyFont="1" applyBorder="1" applyAlignment="1">
      <alignment horizontal="center" vertical="center"/>
    </xf>
    <xf numFmtId="5" fontId="5" fillId="0" borderId="24" xfId="0" applyNumberFormat="1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SheetLayoutView="100" workbookViewId="0" topLeftCell="A36">
      <selection activeCell="C44" sqref="C44:AA46"/>
    </sheetView>
  </sheetViews>
  <sheetFormatPr defaultColWidth="9.00390625" defaultRowHeight="13.5"/>
  <cols>
    <col min="1" max="1" width="0.74609375" style="2" customWidth="1"/>
    <col min="2" max="2" width="2.25390625" style="2" customWidth="1"/>
    <col min="3" max="5" width="3.625" style="2" customWidth="1"/>
    <col min="6" max="15" width="3.50390625" style="2" customWidth="1"/>
    <col min="16" max="16" width="2.375" style="2" customWidth="1"/>
    <col min="17" max="18" width="3.50390625" style="2" customWidth="1"/>
    <col min="19" max="19" width="4.625" style="2" customWidth="1"/>
    <col min="20" max="20" width="2.75390625" style="2" customWidth="1"/>
    <col min="21" max="23" width="3.50390625" style="2" customWidth="1"/>
    <col min="24" max="27" width="2.375" style="2" customWidth="1"/>
    <col min="28" max="28" width="0.6171875" style="2" customWidth="1"/>
    <col min="29" max="29" width="4.50390625" style="0" customWidth="1"/>
  </cols>
  <sheetData>
    <row r="1" spans="1:28" ht="12.75" customHeight="1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9" ht="12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1"/>
    </row>
    <row r="3" spans="1:28" ht="19.5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ht="11.25" customHeight="1"/>
    <row r="5" spans="2:27" ht="19.5" customHeight="1">
      <c r="B5" s="98" t="s">
        <v>0</v>
      </c>
      <c r="C5" s="99"/>
      <c r="D5" s="99"/>
      <c r="E5" s="100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00"/>
    </row>
    <row r="6" spans="2:27" ht="19.5" customHeight="1">
      <c r="B6" s="98" t="s">
        <v>34</v>
      </c>
      <c r="C6" s="99"/>
      <c r="D6" s="99"/>
      <c r="E6" s="100"/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7" ht="9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9.5" customHeight="1" thickBot="1">
      <c r="B8" s="66" t="s">
        <v>33</v>
      </c>
      <c r="C8" s="67"/>
      <c r="D8" s="67"/>
      <c r="E8" s="68"/>
      <c r="F8" s="141">
        <f>F38</f>
        <v>0</v>
      </c>
      <c r="G8" s="142"/>
      <c r="H8" s="142"/>
      <c r="I8" s="142"/>
      <c r="J8" s="142"/>
      <c r="K8" s="142"/>
      <c r="L8" s="142"/>
      <c r="M8" s="142"/>
      <c r="N8" s="142"/>
      <c r="O8" s="21" t="s">
        <v>19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 spans="2:27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8"/>
      <c r="AA9" s="18"/>
    </row>
    <row r="10" spans="2:27" ht="21" customHeight="1">
      <c r="B10" s="73" t="s">
        <v>1</v>
      </c>
      <c r="C10" s="74"/>
      <c r="D10" s="74"/>
      <c r="E10" s="74"/>
      <c r="F10" s="69" t="s">
        <v>2</v>
      </c>
      <c r="G10" s="70"/>
      <c r="H10" s="56"/>
      <c r="I10" s="32" t="s">
        <v>38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 t="s">
        <v>3</v>
      </c>
      <c r="Y10" s="33"/>
      <c r="Z10" s="33"/>
      <c r="AA10" s="33"/>
    </row>
    <row r="11" spans="2:27" ht="21" customHeight="1" thickBot="1">
      <c r="B11" s="75"/>
      <c r="C11" s="76"/>
      <c r="D11" s="76"/>
      <c r="E11" s="76"/>
      <c r="F11" s="77"/>
      <c r="G11" s="78"/>
      <c r="H11" s="79"/>
      <c r="I11" s="80" t="s">
        <v>21</v>
      </c>
      <c r="J11" s="81"/>
      <c r="K11" s="81"/>
      <c r="L11" s="81"/>
      <c r="M11" s="113" t="s">
        <v>22</v>
      </c>
      <c r="N11" s="81"/>
      <c r="O11" s="81"/>
      <c r="P11" s="4" t="s">
        <v>23</v>
      </c>
      <c r="Q11" s="81" t="s">
        <v>24</v>
      </c>
      <c r="R11" s="81"/>
      <c r="S11" s="4" t="s">
        <v>28</v>
      </c>
      <c r="T11" s="4" t="s">
        <v>25</v>
      </c>
      <c r="U11" s="81" t="s">
        <v>26</v>
      </c>
      <c r="V11" s="81"/>
      <c r="W11" s="32"/>
      <c r="X11" s="80"/>
      <c r="Y11" s="81"/>
      <c r="Z11" s="81"/>
      <c r="AA11" s="32"/>
    </row>
    <row r="12" spans="2:27" ht="19.5" customHeight="1" thickTop="1">
      <c r="B12" s="85" t="s">
        <v>4</v>
      </c>
      <c r="C12" s="86"/>
      <c r="D12" s="86"/>
      <c r="E12" s="87"/>
      <c r="F12" s="101">
        <f>SUM(U12:W14)</f>
        <v>0</v>
      </c>
      <c r="G12" s="102"/>
      <c r="H12" s="103"/>
      <c r="I12" s="71"/>
      <c r="J12" s="70"/>
      <c r="K12" s="70"/>
      <c r="L12" s="70"/>
      <c r="M12" s="72"/>
      <c r="N12" s="64"/>
      <c r="O12" s="64"/>
      <c r="P12" s="10" t="s">
        <v>23</v>
      </c>
      <c r="Q12" s="112"/>
      <c r="R12" s="112"/>
      <c r="S12" s="9"/>
      <c r="T12" s="10" t="s">
        <v>27</v>
      </c>
      <c r="U12" s="64">
        <f aca="true" t="shared" si="0" ref="U12:U20">M12*Q12</f>
        <v>0</v>
      </c>
      <c r="V12" s="64"/>
      <c r="W12" s="65"/>
      <c r="X12" s="69"/>
      <c r="Y12" s="70"/>
      <c r="Z12" s="70"/>
      <c r="AA12" s="56"/>
    </row>
    <row r="13" spans="2:27" ht="19.5" customHeight="1">
      <c r="B13" s="88"/>
      <c r="C13" s="89"/>
      <c r="D13" s="89"/>
      <c r="E13" s="90"/>
      <c r="F13" s="104"/>
      <c r="G13" s="105"/>
      <c r="H13" s="106"/>
      <c r="I13" s="23"/>
      <c r="J13" s="24"/>
      <c r="K13" s="24"/>
      <c r="L13" s="24"/>
      <c r="M13" s="25"/>
      <c r="N13" s="26"/>
      <c r="O13" s="26"/>
      <c r="P13" s="14" t="s">
        <v>23</v>
      </c>
      <c r="Q13" s="39"/>
      <c r="R13" s="39"/>
      <c r="S13" s="13"/>
      <c r="T13" s="14" t="s">
        <v>27</v>
      </c>
      <c r="U13" s="26">
        <f t="shared" si="0"/>
        <v>0</v>
      </c>
      <c r="V13" s="26"/>
      <c r="W13" s="63"/>
      <c r="X13" s="94"/>
      <c r="Y13" s="24"/>
      <c r="Z13" s="24"/>
      <c r="AA13" s="95"/>
    </row>
    <row r="14" spans="2:27" ht="19.5" customHeight="1" thickBot="1">
      <c r="B14" s="91"/>
      <c r="C14" s="92"/>
      <c r="D14" s="92"/>
      <c r="E14" s="93"/>
      <c r="F14" s="53"/>
      <c r="G14" s="54"/>
      <c r="H14" s="55"/>
      <c r="I14" s="107"/>
      <c r="J14" s="83"/>
      <c r="K14" s="83"/>
      <c r="L14" s="83"/>
      <c r="M14" s="108"/>
      <c r="N14" s="109"/>
      <c r="O14" s="109"/>
      <c r="P14" s="8" t="s">
        <v>23</v>
      </c>
      <c r="Q14" s="110"/>
      <c r="R14" s="110"/>
      <c r="S14" s="7"/>
      <c r="T14" s="8" t="s">
        <v>27</v>
      </c>
      <c r="U14" s="109">
        <f t="shared" si="0"/>
        <v>0</v>
      </c>
      <c r="V14" s="109"/>
      <c r="W14" s="111"/>
      <c r="X14" s="82"/>
      <c r="Y14" s="83"/>
      <c r="Z14" s="83"/>
      <c r="AA14" s="84"/>
    </row>
    <row r="15" spans="2:27" ht="19.5" customHeight="1" thickTop="1">
      <c r="B15" s="85" t="s">
        <v>5</v>
      </c>
      <c r="C15" s="86"/>
      <c r="D15" s="86"/>
      <c r="E15" s="87"/>
      <c r="F15" s="101">
        <f>SUM(U15:W17)</f>
        <v>0</v>
      </c>
      <c r="G15" s="102"/>
      <c r="H15" s="103"/>
      <c r="I15" s="71"/>
      <c r="J15" s="70"/>
      <c r="K15" s="70"/>
      <c r="L15" s="70"/>
      <c r="M15" s="72"/>
      <c r="N15" s="64"/>
      <c r="O15" s="64"/>
      <c r="P15" s="10" t="s">
        <v>23</v>
      </c>
      <c r="Q15" s="112"/>
      <c r="R15" s="112"/>
      <c r="S15" s="9"/>
      <c r="T15" s="10" t="s">
        <v>27</v>
      </c>
      <c r="U15" s="64">
        <f t="shared" si="0"/>
        <v>0</v>
      </c>
      <c r="V15" s="64"/>
      <c r="W15" s="65"/>
      <c r="X15" s="57"/>
      <c r="Y15" s="57"/>
      <c r="Z15" s="57"/>
      <c r="AA15" s="57"/>
    </row>
    <row r="16" spans="2:27" ht="19.5" customHeight="1">
      <c r="B16" s="88"/>
      <c r="C16" s="89"/>
      <c r="D16" s="89"/>
      <c r="E16" s="90"/>
      <c r="F16" s="104"/>
      <c r="G16" s="105"/>
      <c r="H16" s="106"/>
      <c r="I16" s="23"/>
      <c r="J16" s="24"/>
      <c r="K16" s="24"/>
      <c r="L16" s="24"/>
      <c r="M16" s="25"/>
      <c r="N16" s="26"/>
      <c r="O16" s="26"/>
      <c r="P16" s="14" t="s">
        <v>23</v>
      </c>
      <c r="Q16" s="39"/>
      <c r="R16" s="39"/>
      <c r="S16" s="13"/>
      <c r="T16" s="14" t="s">
        <v>27</v>
      </c>
      <c r="U16" s="26">
        <f t="shared" si="0"/>
        <v>0</v>
      </c>
      <c r="V16" s="26"/>
      <c r="W16" s="63"/>
      <c r="X16" s="48"/>
      <c r="Y16" s="48"/>
      <c r="Z16" s="48"/>
      <c r="AA16" s="48"/>
    </row>
    <row r="17" spans="2:27" ht="19.5" customHeight="1" thickBot="1">
      <c r="B17" s="91"/>
      <c r="C17" s="92"/>
      <c r="D17" s="92"/>
      <c r="E17" s="93"/>
      <c r="F17" s="53"/>
      <c r="G17" s="54"/>
      <c r="H17" s="55"/>
      <c r="I17" s="107"/>
      <c r="J17" s="83"/>
      <c r="K17" s="83"/>
      <c r="L17" s="83"/>
      <c r="M17" s="108"/>
      <c r="N17" s="109"/>
      <c r="O17" s="109"/>
      <c r="P17" s="8" t="s">
        <v>23</v>
      </c>
      <c r="Q17" s="110"/>
      <c r="R17" s="110"/>
      <c r="S17" s="7"/>
      <c r="T17" s="8" t="s">
        <v>27</v>
      </c>
      <c r="U17" s="109">
        <f t="shared" si="0"/>
        <v>0</v>
      </c>
      <c r="V17" s="109"/>
      <c r="W17" s="111"/>
      <c r="X17" s="45"/>
      <c r="Y17" s="45"/>
      <c r="Z17" s="45"/>
      <c r="AA17" s="45"/>
    </row>
    <row r="18" spans="2:27" ht="19.5" customHeight="1" thickTop="1">
      <c r="B18" s="85" t="s">
        <v>6</v>
      </c>
      <c r="C18" s="86"/>
      <c r="D18" s="86"/>
      <c r="E18" s="87"/>
      <c r="F18" s="101">
        <f>SUM(U18:W20)</f>
        <v>0</v>
      </c>
      <c r="G18" s="102"/>
      <c r="H18" s="103"/>
      <c r="I18" s="71"/>
      <c r="J18" s="70"/>
      <c r="K18" s="70"/>
      <c r="L18" s="70"/>
      <c r="M18" s="72"/>
      <c r="N18" s="64"/>
      <c r="O18" s="64"/>
      <c r="P18" s="10" t="s">
        <v>23</v>
      </c>
      <c r="Q18" s="112"/>
      <c r="R18" s="112"/>
      <c r="S18" s="9"/>
      <c r="T18" s="10" t="s">
        <v>27</v>
      </c>
      <c r="U18" s="64">
        <f t="shared" si="0"/>
        <v>0</v>
      </c>
      <c r="V18" s="64"/>
      <c r="W18" s="65"/>
      <c r="X18" s="57"/>
      <c r="Y18" s="57"/>
      <c r="Z18" s="57"/>
      <c r="AA18" s="57"/>
    </row>
    <row r="19" spans="2:27" ht="19.5" customHeight="1">
      <c r="B19" s="88"/>
      <c r="C19" s="89"/>
      <c r="D19" s="89"/>
      <c r="E19" s="90"/>
      <c r="F19" s="104"/>
      <c r="G19" s="105"/>
      <c r="H19" s="106"/>
      <c r="I19" s="23"/>
      <c r="J19" s="24"/>
      <c r="K19" s="24"/>
      <c r="L19" s="24"/>
      <c r="M19" s="25"/>
      <c r="N19" s="26"/>
      <c r="O19" s="26"/>
      <c r="P19" s="14" t="s">
        <v>23</v>
      </c>
      <c r="Q19" s="39"/>
      <c r="R19" s="39"/>
      <c r="S19" s="13"/>
      <c r="T19" s="14" t="s">
        <v>27</v>
      </c>
      <c r="U19" s="26">
        <f t="shared" si="0"/>
        <v>0</v>
      </c>
      <c r="V19" s="26"/>
      <c r="W19" s="63"/>
      <c r="X19" s="48"/>
      <c r="Y19" s="48"/>
      <c r="Z19" s="48"/>
      <c r="AA19" s="48"/>
    </row>
    <row r="20" spans="2:27" ht="19.5" customHeight="1" thickBot="1">
      <c r="B20" s="91"/>
      <c r="C20" s="92"/>
      <c r="D20" s="92"/>
      <c r="E20" s="93"/>
      <c r="F20" s="53"/>
      <c r="G20" s="54"/>
      <c r="H20" s="55"/>
      <c r="I20" s="107"/>
      <c r="J20" s="83"/>
      <c r="K20" s="83"/>
      <c r="L20" s="83"/>
      <c r="M20" s="108"/>
      <c r="N20" s="109"/>
      <c r="O20" s="109"/>
      <c r="P20" s="8" t="s">
        <v>23</v>
      </c>
      <c r="Q20" s="110"/>
      <c r="R20" s="110"/>
      <c r="S20" s="7"/>
      <c r="T20" s="8" t="s">
        <v>27</v>
      </c>
      <c r="U20" s="109">
        <f t="shared" si="0"/>
        <v>0</v>
      </c>
      <c r="V20" s="109"/>
      <c r="W20" s="111"/>
      <c r="X20" s="45"/>
      <c r="Y20" s="45"/>
      <c r="Z20" s="45"/>
      <c r="AA20" s="45"/>
    </row>
    <row r="21" spans="2:27" ht="19.5" customHeight="1" thickBot="1" thickTop="1">
      <c r="B21" s="34" t="s">
        <v>7</v>
      </c>
      <c r="C21" s="35"/>
      <c r="D21" s="35"/>
      <c r="E21" s="35"/>
      <c r="F21" s="53">
        <f>SUM(F22:H35)</f>
        <v>0</v>
      </c>
      <c r="G21" s="54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57"/>
      <c r="T21" s="57"/>
      <c r="U21" s="57"/>
      <c r="V21" s="57"/>
      <c r="W21" s="57"/>
      <c r="X21" s="33"/>
      <c r="Y21" s="33"/>
      <c r="Z21" s="33"/>
      <c r="AA21" s="33"/>
    </row>
    <row r="22" spans="2:27" ht="19.5" customHeight="1" thickTop="1">
      <c r="B22" s="15"/>
      <c r="C22" s="114" t="s">
        <v>10</v>
      </c>
      <c r="D22" s="114"/>
      <c r="E22" s="115"/>
      <c r="F22" s="101">
        <f>U22+U23</f>
        <v>0</v>
      </c>
      <c r="G22" s="102"/>
      <c r="H22" s="103"/>
      <c r="I22" s="116"/>
      <c r="J22" s="117"/>
      <c r="K22" s="117"/>
      <c r="L22" s="117"/>
      <c r="M22" s="118"/>
      <c r="N22" s="119"/>
      <c r="O22" s="119"/>
      <c r="P22" s="12" t="s">
        <v>23</v>
      </c>
      <c r="Q22" s="120"/>
      <c r="R22" s="120"/>
      <c r="S22" s="11"/>
      <c r="T22" s="12" t="s">
        <v>27</v>
      </c>
      <c r="U22" s="119">
        <f aca="true" t="shared" si="1" ref="U22:U35">M22*Q22</f>
        <v>0</v>
      </c>
      <c r="V22" s="119"/>
      <c r="W22" s="124"/>
      <c r="X22" s="58"/>
      <c r="Y22" s="58"/>
      <c r="Z22" s="58"/>
      <c r="AA22" s="58"/>
    </row>
    <row r="23" spans="2:27" ht="19.5" customHeight="1">
      <c r="B23" s="16"/>
      <c r="C23" s="51"/>
      <c r="D23" s="51"/>
      <c r="E23" s="52"/>
      <c r="F23" s="104"/>
      <c r="G23" s="105"/>
      <c r="H23" s="106"/>
      <c r="I23" s="23"/>
      <c r="J23" s="24"/>
      <c r="K23" s="24"/>
      <c r="L23" s="24"/>
      <c r="M23" s="25"/>
      <c r="N23" s="26"/>
      <c r="O23" s="26"/>
      <c r="P23" s="14" t="s">
        <v>23</v>
      </c>
      <c r="Q23" s="39"/>
      <c r="R23" s="39"/>
      <c r="S23" s="13"/>
      <c r="T23" s="14" t="s">
        <v>27</v>
      </c>
      <c r="U23" s="26">
        <f t="shared" si="1"/>
        <v>0</v>
      </c>
      <c r="V23" s="26"/>
      <c r="W23" s="63"/>
      <c r="X23" s="58"/>
      <c r="Y23" s="58"/>
      <c r="Z23" s="58"/>
      <c r="AA23" s="58"/>
    </row>
    <row r="24" spans="2:27" ht="19.5" customHeight="1">
      <c r="B24" s="16"/>
      <c r="C24" s="49" t="s">
        <v>11</v>
      </c>
      <c r="D24" s="49"/>
      <c r="E24" s="50"/>
      <c r="F24" s="121">
        <f>U24+U25</f>
        <v>0</v>
      </c>
      <c r="G24" s="122"/>
      <c r="H24" s="123"/>
      <c r="I24" s="23"/>
      <c r="J24" s="24"/>
      <c r="K24" s="24"/>
      <c r="L24" s="24"/>
      <c r="M24" s="25"/>
      <c r="N24" s="26"/>
      <c r="O24" s="26"/>
      <c r="P24" s="14" t="s">
        <v>23</v>
      </c>
      <c r="Q24" s="39"/>
      <c r="R24" s="39"/>
      <c r="S24" s="13"/>
      <c r="T24" s="14" t="s">
        <v>27</v>
      </c>
      <c r="U24" s="26">
        <f t="shared" si="1"/>
        <v>0</v>
      </c>
      <c r="V24" s="26"/>
      <c r="W24" s="63"/>
      <c r="X24" s="48"/>
      <c r="Y24" s="48"/>
      <c r="Z24" s="48"/>
      <c r="AA24" s="48"/>
    </row>
    <row r="25" spans="2:27" ht="19.5" customHeight="1">
      <c r="B25" s="16"/>
      <c r="C25" s="51"/>
      <c r="D25" s="51"/>
      <c r="E25" s="52"/>
      <c r="F25" s="121"/>
      <c r="G25" s="122"/>
      <c r="H25" s="123"/>
      <c r="I25" s="23"/>
      <c r="J25" s="24"/>
      <c r="K25" s="24"/>
      <c r="L25" s="24"/>
      <c r="M25" s="25"/>
      <c r="N25" s="26"/>
      <c r="O25" s="26"/>
      <c r="P25" s="14" t="s">
        <v>23</v>
      </c>
      <c r="Q25" s="39"/>
      <c r="R25" s="39"/>
      <c r="S25" s="13"/>
      <c r="T25" s="14" t="s">
        <v>27</v>
      </c>
      <c r="U25" s="26">
        <f t="shared" si="1"/>
        <v>0</v>
      </c>
      <c r="V25" s="26"/>
      <c r="W25" s="63"/>
      <c r="X25" s="48"/>
      <c r="Y25" s="48"/>
      <c r="Z25" s="48"/>
      <c r="AA25" s="48"/>
    </row>
    <row r="26" spans="2:27" ht="19.5" customHeight="1">
      <c r="B26" s="16"/>
      <c r="C26" s="49" t="s">
        <v>12</v>
      </c>
      <c r="D26" s="49"/>
      <c r="E26" s="50"/>
      <c r="F26" s="121">
        <f>U26+U27</f>
        <v>0</v>
      </c>
      <c r="G26" s="122"/>
      <c r="H26" s="123"/>
      <c r="I26" s="23"/>
      <c r="J26" s="24"/>
      <c r="K26" s="24"/>
      <c r="L26" s="24"/>
      <c r="M26" s="25"/>
      <c r="N26" s="26"/>
      <c r="O26" s="26"/>
      <c r="P26" s="14" t="s">
        <v>23</v>
      </c>
      <c r="Q26" s="39"/>
      <c r="R26" s="39"/>
      <c r="S26" s="13"/>
      <c r="T26" s="14" t="s">
        <v>27</v>
      </c>
      <c r="U26" s="26">
        <f t="shared" si="1"/>
        <v>0</v>
      </c>
      <c r="V26" s="26"/>
      <c r="W26" s="63"/>
      <c r="X26" s="58"/>
      <c r="Y26" s="58"/>
      <c r="Z26" s="58"/>
      <c r="AA26" s="58"/>
    </row>
    <row r="27" spans="2:27" ht="19.5" customHeight="1">
      <c r="B27" s="16"/>
      <c r="C27" s="51"/>
      <c r="D27" s="51"/>
      <c r="E27" s="52"/>
      <c r="F27" s="121"/>
      <c r="G27" s="122"/>
      <c r="H27" s="123"/>
      <c r="I27" s="23"/>
      <c r="J27" s="24"/>
      <c r="K27" s="24"/>
      <c r="L27" s="24"/>
      <c r="M27" s="25"/>
      <c r="N27" s="26"/>
      <c r="O27" s="26"/>
      <c r="P27" s="14" t="s">
        <v>23</v>
      </c>
      <c r="Q27" s="39"/>
      <c r="R27" s="39"/>
      <c r="S27" s="13"/>
      <c r="T27" s="14" t="s">
        <v>27</v>
      </c>
      <c r="U27" s="26">
        <f t="shared" si="1"/>
        <v>0</v>
      </c>
      <c r="V27" s="26"/>
      <c r="W27" s="63"/>
      <c r="X27" s="58"/>
      <c r="Y27" s="58"/>
      <c r="Z27" s="58"/>
      <c r="AA27" s="58"/>
    </row>
    <row r="28" spans="2:27" ht="19.5" customHeight="1">
      <c r="B28" s="16"/>
      <c r="C28" s="49" t="s">
        <v>13</v>
      </c>
      <c r="D28" s="49"/>
      <c r="E28" s="50"/>
      <c r="F28" s="121">
        <f>U28+U29</f>
        <v>0</v>
      </c>
      <c r="G28" s="122"/>
      <c r="H28" s="123"/>
      <c r="I28" s="23"/>
      <c r="J28" s="24"/>
      <c r="K28" s="24"/>
      <c r="L28" s="24"/>
      <c r="M28" s="25"/>
      <c r="N28" s="26"/>
      <c r="O28" s="26"/>
      <c r="P28" s="14" t="s">
        <v>23</v>
      </c>
      <c r="Q28" s="39"/>
      <c r="R28" s="39"/>
      <c r="S28" s="13"/>
      <c r="T28" s="14" t="s">
        <v>27</v>
      </c>
      <c r="U28" s="26">
        <f t="shared" si="1"/>
        <v>0</v>
      </c>
      <c r="V28" s="26"/>
      <c r="W28" s="63"/>
      <c r="X28" s="58"/>
      <c r="Y28" s="58"/>
      <c r="Z28" s="58"/>
      <c r="AA28" s="58"/>
    </row>
    <row r="29" spans="2:27" ht="19.5" customHeight="1">
      <c r="B29" s="16"/>
      <c r="C29" s="51"/>
      <c r="D29" s="51"/>
      <c r="E29" s="52"/>
      <c r="F29" s="121"/>
      <c r="G29" s="122"/>
      <c r="H29" s="123"/>
      <c r="I29" s="23"/>
      <c r="J29" s="24"/>
      <c r="K29" s="24"/>
      <c r="L29" s="24"/>
      <c r="M29" s="25"/>
      <c r="N29" s="26"/>
      <c r="O29" s="26"/>
      <c r="P29" s="14" t="s">
        <v>23</v>
      </c>
      <c r="Q29" s="39"/>
      <c r="R29" s="39"/>
      <c r="S29" s="13"/>
      <c r="T29" s="14" t="s">
        <v>27</v>
      </c>
      <c r="U29" s="26">
        <f t="shared" si="1"/>
        <v>0</v>
      </c>
      <c r="V29" s="26"/>
      <c r="W29" s="63"/>
      <c r="X29" s="58"/>
      <c r="Y29" s="58"/>
      <c r="Z29" s="58"/>
      <c r="AA29" s="58"/>
    </row>
    <row r="30" spans="2:27" ht="19.5" customHeight="1">
      <c r="B30" s="16"/>
      <c r="C30" s="59" t="s">
        <v>14</v>
      </c>
      <c r="D30" s="59"/>
      <c r="E30" s="60"/>
      <c r="F30" s="104">
        <f>U30+U31</f>
        <v>0</v>
      </c>
      <c r="G30" s="105"/>
      <c r="H30" s="106"/>
      <c r="I30" s="23"/>
      <c r="J30" s="24"/>
      <c r="K30" s="24"/>
      <c r="L30" s="24"/>
      <c r="M30" s="25"/>
      <c r="N30" s="26"/>
      <c r="O30" s="26"/>
      <c r="P30" s="14" t="s">
        <v>23</v>
      </c>
      <c r="Q30" s="39"/>
      <c r="R30" s="39"/>
      <c r="S30" s="13"/>
      <c r="T30" s="14" t="s">
        <v>27</v>
      </c>
      <c r="U30" s="26">
        <f t="shared" si="1"/>
        <v>0</v>
      </c>
      <c r="V30" s="26"/>
      <c r="W30" s="63"/>
      <c r="X30" s="58"/>
      <c r="Y30" s="58"/>
      <c r="Z30" s="58"/>
      <c r="AA30" s="58"/>
    </row>
    <row r="31" spans="2:27" ht="19.5" customHeight="1">
      <c r="B31" s="16"/>
      <c r="C31" s="61"/>
      <c r="D31" s="61"/>
      <c r="E31" s="62"/>
      <c r="F31" s="134"/>
      <c r="G31" s="135"/>
      <c r="H31" s="136"/>
      <c r="I31" s="23"/>
      <c r="J31" s="24"/>
      <c r="K31" s="24"/>
      <c r="L31" s="24"/>
      <c r="M31" s="25"/>
      <c r="N31" s="26"/>
      <c r="O31" s="26"/>
      <c r="P31" s="14" t="s">
        <v>23</v>
      </c>
      <c r="Q31" s="39"/>
      <c r="R31" s="39"/>
      <c r="S31" s="13"/>
      <c r="T31" s="14" t="s">
        <v>27</v>
      </c>
      <c r="U31" s="26">
        <f t="shared" si="1"/>
        <v>0</v>
      </c>
      <c r="V31" s="26"/>
      <c r="W31" s="63"/>
      <c r="X31" s="58"/>
      <c r="Y31" s="58"/>
      <c r="Z31" s="58"/>
      <c r="AA31" s="58"/>
    </row>
    <row r="32" spans="2:27" ht="19.5" customHeight="1">
      <c r="B32" s="16"/>
      <c r="C32" s="125" t="s">
        <v>15</v>
      </c>
      <c r="D32" s="126"/>
      <c r="E32" s="127"/>
      <c r="F32" s="131">
        <f>U32+U33</f>
        <v>0</v>
      </c>
      <c r="G32" s="132"/>
      <c r="H32" s="133"/>
      <c r="I32" s="23"/>
      <c r="J32" s="24"/>
      <c r="K32" s="24"/>
      <c r="L32" s="24"/>
      <c r="M32" s="25"/>
      <c r="N32" s="26"/>
      <c r="O32" s="26"/>
      <c r="P32" s="14" t="s">
        <v>23</v>
      </c>
      <c r="Q32" s="39"/>
      <c r="R32" s="39"/>
      <c r="S32" s="13"/>
      <c r="T32" s="14" t="s">
        <v>27</v>
      </c>
      <c r="U32" s="26">
        <f t="shared" si="1"/>
        <v>0</v>
      </c>
      <c r="V32" s="26"/>
      <c r="W32" s="63"/>
      <c r="X32" s="48"/>
      <c r="Y32" s="48"/>
      <c r="Z32" s="48"/>
      <c r="AA32" s="48"/>
    </row>
    <row r="33" spans="2:27" ht="19.5" customHeight="1">
      <c r="B33" s="16"/>
      <c r="C33" s="128"/>
      <c r="D33" s="129"/>
      <c r="E33" s="130"/>
      <c r="F33" s="134"/>
      <c r="G33" s="135"/>
      <c r="H33" s="136"/>
      <c r="I33" s="23"/>
      <c r="J33" s="24"/>
      <c r="K33" s="24"/>
      <c r="L33" s="24"/>
      <c r="M33" s="25"/>
      <c r="N33" s="26"/>
      <c r="O33" s="26"/>
      <c r="P33" s="14" t="s">
        <v>23</v>
      </c>
      <c r="Q33" s="39"/>
      <c r="R33" s="39"/>
      <c r="S33" s="13"/>
      <c r="T33" s="14" t="s">
        <v>27</v>
      </c>
      <c r="U33" s="26">
        <f t="shared" si="1"/>
        <v>0</v>
      </c>
      <c r="V33" s="26"/>
      <c r="W33" s="63"/>
      <c r="X33" s="48"/>
      <c r="Y33" s="48"/>
      <c r="Z33" s="48"/>
      <c r="AA33" s="48"/>
    </row>
    <row r="34" spans="2:27" ht="19.5" customHeight="1">
      <c r="B34" s="16"/>
      <c r="C34" s="89" t="s">
        <v>16</v>
      </c>
      <c r="D34" s="89"/>
      <c r="E34" s="90"/>
      <c r="F34" s="138">
        <f>U34</f>
        <v>0</v>
      </c>
      <c r="G34" s="139"/>
      <c r="H34" s="140"/>
      <c r="I34" s="23"/>
      <c r="J34" s="24"/>
      <c r="K34" s="24"/>
      <c r="L34" s="24"/>
      <c r="M34" s="25"/>
      <c r="N34" s="26"/>
      <c r="O34" s="26"/>
      <c r="P34" s="14" t="s">
        <v>23</v>
      </c>
      <c r="Q34" s="39"/>
      <c r="R34" s="39"/>
      <c r="S34" s="13"/>
      <c r="T34" s="14" t="s">
        <v>27</v>
      </c>
      <c r="U34" s="26">
        <f t="shared" si="1"/>
        <v>0</v>
      </c>
      <c r="V34" s="26"/>
      <c r="W34" s="63"/>
      <c r="X34" s="58"/>
      <c r="Y34" s="58"/>
      <c r="Z34" s="58"/>
      <c r="AA34" s="58"/>
    </row>
    <row r="35" spans="2:27" ht="19.5" customHeight="1" thickBot="1">
      <c r="B35" s="17"/>
      <c r="C35" s="40" t="s">
        <v>17</v>
      </c>
      <c r="D35" s="40"/>
      <c r="E35" s="41"/>
      <c r="F35" s="42">
        <f>U35</f>
        <v>0</v>
      </c>
      <c r="G35" s="43"/>
      <c r="H35" s="44"/>
      <c r="I35" s="23"/>
      <c r="J35" s="24"/>
      <c r="K35" s="24"/>
      <c r="L35" s="24"/>
      <c r="M35" s="25"/>
      <c r="N35" s="26"/>
      <c r="O35" s="26"/>
      <c r="P35" s="14" t="s">
        <v>23</v>
      </c>
      <c r="Q35" s="39"/>
      <c r="R35" s="39"/>
      <c r="S35" s="13"/>
      <c r="T35" s="14" t="s">
        <v>27</v>
      </c>
      <c r="U35" s="26">
        <f t="shared" si="1"/>
        <v>0</v>
      </c>
      <c r="V35" s="26"/>
      <c r="W35" s="63"/>
      <c r="X35" s="45"/>
      <c r="Y35" s="45"/>
      <c r="Z35" s="45"/>
      <c r="AA35" s="45"/>
    </row>
    <row r="36" spans="2:27" ht="21" customHeight="1" thickBot="1" thickTop="1">
      <c r="B36" s="34" t="s">
        <v>8</v>
      </c>
      <c r="C36" s="35"/>
      <c r="D36" s="35"/>
      <c r="E36" s="35"/>
      <c r="F36" s="101"/>
      <c r="G36" s="102"/>
      <c r="H36" s="103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2:27" ht="21" customHeight="1" thickBot="1" thickTop="1">
      <c r="B37" s="34" t="s">
        <v>20</v>
      </c>
      <c r="C37" s="35"/>
      <c r="D37" s="35"/>
      <c r="E37" s="35"/>
      <c r="F37" s="36">
        <f>U37*(-1)</f>
        <v>0</v>
      </c>
      <c r="G37" s="37"/>
      <c r="H37" s="38"/>
      <c r="I37" s="137"/>
      <c r="J37" s="81"/>
      <c r="K37" s="81"/>
      <c r="L37" s="81"/>
      <c r="M37" s="46"/>
      <c r="N37" s="47"/>
      <c r="O37" s="47"/>
      <c r="P37" s="5" t="s">
        <v>23</v>
      </c>
      <c r="Q37" s="47"/>
      <c r="R37" s="47"/>
      <c r="S37" s="6"/>
      <c r="T37" s="5" t="s">
        <v>27</v>
      </c>
      <c r="U37" s="143">
        <f>M37*Q37</f>
        <v>0</v>
      </c>
      <c r="V37" s="143"/>
      <c r="W37" s="144"/>
      <c r="X37" s="33"/>
      <c r="Y37" s="33"/>
      <c r="Z37" s="33"/>
      <c r="AA37" s="33"/>
    </row>
    <row r="38" spans="2:27" ht="21" customHeight="1" thickBot="1">
      <c r="B38" s="27" t="s">
        <v>9</v>
      </c>
      <c r="C38" s="28"/>
      <c r="D38" s="28"/>
      <c r="E38" s="28"/>
      <c r="F38" s="29">
        <f>F12+F15+F18+F21+F36+F37</f>
        <v>0</v>
      </c>
      <c r="G38" s="30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ht="15" customHeight="1"/>
    <row r="40" spans="2:27" ht="15" customHeight="1">
      <c r="B40" s="20" t="s">
        <v>35</v>
      </c>
      <c r="C40" s="147" t="s">
        <v>36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</row>
    <row r="41" spans="2:27" ht="15" customHeight="1">
      <c r="B41" s="20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</row>
    <row r="42" spans="2:27" ht="15" customHeight="1">
      <c r="B42" s="19" t="s">
        <v>30</v>
      </c>
      <c r="C42" s="145" t="s">
        <v>37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</row>
    <row r="43" spans="2:27" ht="15" customHeight="1">
      <c r="B43" s="19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</row>
    <row r="44" spans="2:27" ht="15" customHeight="1">
      <c r="B44" s="19" t="s">
        <v>30</v>
      </c>
      <c r="C44" s="145" t="s">
        <v>39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</row>
    <row r="45" spans="2:27" ht="15" customHeight="1">
      <c r="B45" s="19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</row>
    <row r="46" spans="2:27" ht="15" customHeight="1">
      <c r="B46" s="19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</row>
    <row r="47" spans="2:27" ht="15" customHeight="1">
      <c r="B47" s="20" t="s">
        <v>30</v>
      </c>
      <c r="C47" s="148" t="s">
        <v>29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2:27" ht="14.25">
      <c r="B48" s="20" t="s">
        <v>30</v>
      </c>
      <c r="C48" s="149" t="s">
        <v>44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</row>
    <row r="49" spans="2:27" ht="15" customHeight="1">
      <c r="B49" s="20" t="s">
        <v>30</v>
      </c>
      <c r="C49" s="148" t="s">
        <v>31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2:27" ht="15" customHeight="1">
      <c r="B50" s="20" t="s">
        <v>30</v>
      </c>
      <c r="C50" s="145" t="s">
        <v>42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ht="15" customHeight="1">
      <c r="B51" s="20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2:27" ht="15" customHeight="1">
      <c r="B52" s="19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2:27" ht="15" customHeight="1">
      <c r="B53" s="19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2:27" ht="14.25" customHeight="1">
      <c r="B54" s="20" t="s">
        <v>30</v>
      </c>
      <c r="C54" s="145" t="s">
        <v>41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2:27" ht="14.25" customHeight="1">
      <c r="B55" s="20" t="s">
        <v>30</v>
      </c>
      <c r="C55" s="145" t="s">
        <v>40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6" spans="2:27" ht="14.25">
      <c r="B56" s="20" t="s">
        <v>30</v>
      </c>
      <c r="C56" s="146" t="s">
        <v>43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</row>
  </sheetData>
  <sheetProtection/>
  <mergeCells count="183">
    <mergeCell ref="C48:AA48"/>
    <mergeCell ref="C54:AA54"/>
    <mergeCell ref="C55:AA55"/>
    <mergeCell ref="C56:AA56"/>
    <mergeCell ref="C42:AA43"/>
    <mergeCell ref="C40:AA41"/>
    <mergeCell ref="C44:AA46"/>
    <mergeCell ref="C47:AA47"/>
    <mergeCell ref="C49:AA49"/>
    <mergeCell ref="C50:AA53"/>
    <mergeCell ref="X33:AA33"/>
    <mergeCell ref="X30:AA30"/>
    <mergeCell ref="F8:N8"/>
    <mergeCell ref="Q37:R37"/>
    <mergeCell ref="U37:W37"/>
    <mergeCell ref="I34:L34"/>
    <mergeCell ref="M34:O34"/>
    <mergeCell ref="Q34:R34"/>
    <mergeCell ref="U32:W32"/>
    <mergeCell ref="Q30:R30"/>
    <mergeCell ref="C34:E34"/>
    <mergeCell ref="F34:H34"/>
    <mergeCell ref="X34:AA34"/>
    <mergeCell ref="F36:H36"/>
    <mergeCell ref="Q31:R31"/>
    <mergeCell ref="U31:W31"/>
    <mergeCell ref="X31:AA31"/>
    <mergeCell ref="F30:H31"/>
    <mergeCell ref="M35:O35"/>
    <mergeCell ref="Q35:R35"/>
    <mergeCell ref="F32:H33"/>
    <mergeCell ref="I37:L37"/>
    <mergeCell ref="U34:W34"/>
    <mergeCell ref="I35:L35"/>
    <mergeCell ref="I32:L32"/>
    <mergeCell ref="M32:O32"/>
    <mergeCell ref="Q32:R32"/>
    <mergeCell ref="U35:W35"/>
    <mergeCell ref="X29:AA29"/>
    <mergeCell ref="C28:E29"/>
    <mergeCell ref="F28:H29"/>
    <mergeCell ref="I31:L31"/>
    <mergeCell ref="M31:O31"/>
    <mergeCell ref="X27:AA27"/>
    <mergeCell ref="C26:E27"/>
    <mergeCell ref="F26:H27"/>
    <mergeCell ref="I29:L29"/>
    <mergeCell ref="M29:O29"/>
    <mergeCell ref="M25:O25"/>
    <mergeCell ref="I28:L28"/>
    <mergeCell ref="Q29:R29"/>
    <mergeCell ref="U29:W29"/>
    <mergeCell ref="Q28:R28"/>
    <mergeCell ref="U28:W28"/>
    <mergeCell ref="Q26:R26"/>
    <mergeCell ref="Q27:R27"/>
    <mergeCell ref="U27:W27"/>
    <mergeCell ref="M26:O26"/>
    <mergeCell ref="F24:H25"/>
    <mergeCell ref="I27:L27"/>
    <mergeCell ref="M27:O27"/>
    <mergeCell ref="U22:W22"/>
    <mergeCell ref="I23:L23"/>
    <mergeCell ref="M23:O23"/>
    <mergeCell ref="Q23:R23"/>
    <mergeCell ref="Q25:R25"/>
    <mergeCell ref="U25:W25"/>
    <mergeCell ref="I26:L26"/>
    <mergeCell ref="Q22:R22"/>
    <mergeCell ref="Q20:R20"/>
    <mergeCell ref="M33:O33"/>
    <mergeCell ref="U23:W23"/>
    <mergeCell ref="I24:L24"/>
    <mergeCell ref="M24:O24"/>
    <mergeCell ref="U30:W30"/>
    <mergeCell ref="I25:L25"/>
    <mergeCell ref="U33:W33"/>
    <mergeCell ref="M28:O28"/>
    <mergeCell ref="I20:L20"/>
    <mergeCell ref="M20:O20"/>
    <mergeCell ref="C22:E23"/>
    <mergeCell ref="F22:H23"/>
    <mergeCell ref="I22:L22"/>
    <mergeCell ref="M22:O22"/>
    <mergeCell ref="U20:W20"/>
    <mergeCell ref="X18:AA18"/>
    <mergeCell ref="B18:E20"/>
    <mergeCell ref="F18:H20"/>
    <mergeCell ref="I18:L18"/>
    <mergeCell ref="M18:O18"/>
    <mergeCell ref="Q18:R18"/>
    <mergeCell ref="I19:L19"/>
    <mergeCell ref="M19:O19"/>
    <mergeCell ref="Q19:R19"/>
    <mergeCell ref="U15:W15"/>
    <mergeCell ref="I16:L16"/>
    <mergeCell ref="M16:O16"/>
    <mergeCell ref="U17:W17"/>
    <mergeCell ref="I17:L17"/>
    <mergeCell ref="M17:O17"/>
    <mergeCell ref="Q17:R17"/>
    <mergeCell ref="I11:L11"/>
    <mergeCell ref="M11:O11"/>
    <mergeCell ref="Q11:R11"/>
    <mergeCell ref="M13:O13"/>
    <mergeCell ref="B15:E17"/>
    <mergeCell ref="F15:H17"/>
    <mergeCell ref="I15:L15"/>
    <mergeCell ref="M15:O15"/>
    <mergeCell ref="Q15:R15"/>
    <mergeCell ref="Q13:R13"/>
    <mergeCell ref="F12:H14"/>
    <mergeCell ref="I14:L14"/>
    <mergeCell ref="M14:O14"/>
    <mergeCell ref="Q14:R14"/>
    <mergeCell ref="U13:W13"/>
    <mergeCell ref="U14:W14"/>
    <mergeCell ref="Q12:R12"/>
    <mergeCell ref="U12:W12"/>
    <mergeCell ref="I13:L13"/>
    <mergeCell ref="X14:AA14"/>
    <mergeCell ref="B12:E14"/>
    <mergeCell ref="X15:AA15"/>
    <mergeCell ref="X13:AA13"/>
    <mergeCell ref="A1:AB2"/>
    <mergeCell ref="A3:AB3"/>
    <mergeCell ref="B5:E5"/>
    <mergeCell ref="B6:E6"/>
    <mergeCell ref="F5:AA5"/>
    <mergeCell ref="F6:AA6"/>
    <mergeCell ref="B8:E8"/>
    <mergeCell ref="I10:W10"/>
    <mergeCell ref="X10:AA10"/>
    <mergeCell ref="X12:AA12"/>
    <mergeCell ref="I12:L12"/>
    <mergeCell ref="M12:O12"/>
    <mergeCell ref="B10:E11"/>
    <mergeCell ref="F10:H11"/>
    <mergeCell ref="X11:AA11"/>
    <mergeCell ref="U11:W11"/>
    <mergeCell ref="X16:AA16"/>
    <mergeCell ref="Q16:R16"/>
    <mergeCell ref="U16:W16"/>
    <mergeCell ref="X17:AA17"/>
    <mergeCell ref="X23:AA23"/>
    <mergeCell ref="U26:W26"/>
    <mergeCell ref="U18:W18"/>
    <mergeCell ref="X20:AA20"/>
    <mergeCell ref="X19:AA19"/>
    <mergeCell ref="U19:W19"/>
    <mergeCell ref="X26:AA26"/>
    <mergeCell ref="X28:AA28"/>
    <mergeCell ref="X24:AA24"/>
    <mergeCell ref="X25:AA25"/>
    <mergeCell ref="Q24:R24"/>
    <mergeCell ref="U24:W24"/>
    <mergeCell ref="X32:AA32"/>
    <mergeCell ref="C24:E25"/>
    <mergeCell ref="I36:W36"/>
    <mergeCell ref="X36:AA36"/>
    <mergeCell ref="B21:E21"/>
    <mergeCell ref="F21:H21"/>
    <mergeCell ref="I21:W21"/>
    <mergeCell ref="X21:AA21"/>
    <mergeCell ref="X22:AA22"/>
    <mergeCell ref="C30:E31"/>
    <mergeCell ref="X38:AA38"/>
    <mergeCell ref="C35:E35"/>
    <mergeCell ref="F35:H35"/>
    <mergeCell ref="X35:AA35"/>
    <mergeCell ref="B36:E36"/>
    <mergeCell ref="M37:O37"/>
    <mergeCell ref="X37:AA37"/>
    <mergeCell ref="I30:L30"/>
    <mergeCell ref="M30:O30"/>
    <mergeCell ref="I33:L33"/>
    <mergeCell ref="B38:E38"/>
    <mergeCell ref="F38:H38"/>
    <mergeCell ref="I38:W38"/>
    <mergeCell ref="B37:E37"/>
    <mergeCell ref="F37:H37"/>
    <mergeCell ref="Q33:R33"/>
    <mergeCell ref="C32:E33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&amp;R&amp;18様式３</oddHeader>
  </headerFooter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影山　希世</dc:creator>
  <cp:keywords/>
  <dc:description/>
  <cp:lastModifiedBy>影山</cp:lastModifiedBy>
  <cp:lastPrinted>2013-02-21T06:52:08Z</cp:lastPrinted>
  <dcterms:created xsi:type="dcterms:W3CDTF">1997-01-08T22:48:59Z</dcterms:created>
  <dcterms:modified xsi:type="dcterms:W3CDTF">2013-03-05T08:57:22Z</dcterms:modified>
  <cp:category/>
  <cp:version/>
  <cp:contentType/>
  <cp:contentStatus/>
</cp:coreProperties>
</file>