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-15" yWindow="-15" windowWidth="19440" windowHeight="4125" tabRatio="862"/>
  </bookViews>
  <sheets>
    <sheet name="入力フォーマット 【研修生│配布用｜３０事例入力済み】" sheetId="2" r:id="rId1"/>
    <sheet name="入力フォーマット 【講師用│５０事例入力済み】" sheetId="1" r:id="rId2"/>
  </sheets>
  <definedNames>
    <definedName name="_xlnm._FilterDatabase" localSheetId="1" hidden="1">'入力フォーマット 【講師用│５０事例入力済み】'!$A$1:$BG$51</definedName>
  </definedNames>
  <calcPr calcId="125725"/>
</workbook>
</file>

<file path=xl/sharedStrings.xml><?xml version="1.0" encoding="utf-8"?>
<sst xmlns="http://schemas.openxmlformats.org/spreadsheetml/2006/main" count="2158" uniqueCount="351">
  <si>
    <t>道路種類</t>
    <rPh sb="0" eb="2">
      <t>ドウロ</t>
    </rPh>
    <rPh sb="2" eb="4">
      <t>シュルイ</t>
    </rPh>
    <phoneticPr fontId="20"/>
  </si>
  <si>
    <t>年</t>
    <rPh sb="0" eb="1">
      <t>ネン</t>
    </rPh>
    <phoneticPr fontId="23"/>
  </si>
  <si>
    <t>月</t>
    <rPh sb="0" eb="1">
      <t>ツキ</t>
    </rPh>
    <phoneticPr fontId="23"/>
  </si>
  <si>
    <t>日</t>
    <rPh sb="0" eb="1">
      <t>ニチ</t>
    </rPh>
    <phoneticPr fontId="23"/>
  </si>
  <si>
    <t>祝日</t>
    <rPh sb="0" eb="2">
      <t>シュクジツ</t>
    </rPh>
    <phoneticPr fontId="23"/>
  </si>
  <si>
    <t>天候</t>
    <phoneticPr fontId="20"/>
  </si>
  <si>
    <t>都道府県</t>
    <rPh sb="0" eb="4">
      <t>トドウフケン</t>
    </rPh>
    <phoneticPr fontId="23"/>
  </si>
  <si>
    <t>区市郡</t>
    <rPh sb="0" eb="1">
      <t>ク</t>
    </rPh>
    <rPh sb="1" eb="2">
      <t>シ</t>
    </rPh>
    <phoneticPr fontId="23"/>
  </si>
  <si>
    <t>区町村</t>
    <phoneticPr fontId="23"/>
  </si>
  <si>
    <t>番地</t>
    <phoneticPr fontId="23"/>
  </si>
  <si>
    <t>道路の場合</t>
    <rPh sb="0" eb="2">
      <t>ドウロ</t>
    </rPh>
    <rPh sb="3" eb="5">
      <t>バアイ</t>
    </rPh>
    <phoneticPr fontId="23"/>
  </si>
  <si>
    <t>路線名又は道路名</t>
    <rPh sb="0" eb="2">
      <t>ロセン</t>
    </rPh>
    <rPh sb="2" eb="3">
      <t>メイ</t>
    </rPh>
    <rPh sb="3" eb="4">
      <t>マタ</t>
    </rPh>
    <rPh sb="5" eb="7">
      <t>ドウロ</t>
    </rPh>
    <rPh sb="7" eb="8">
      <t>メイ</t>
    </rPh>
    <phoneticPr fontId="20"/>
  </si>
  <si>
    <t>積載</t>
    <phoneticPr fontId="20"/>
  </si>
  <si>
    <t>営業所</t>
    <rPh sb="0" eb="3">
      <t>エイギョウショ</t>
    </rPh>
    <phoneticPr fontId="20"/>
  </si>
  <si>
    <t>運転者氏名</t>
    <rPh sb="0" eb="3">
      <t>ウンテンシャ</t>
    </rPh>
    <rPh sb="3" eb="5">
      <t>シメイ</t>
    </rPh>
    <phoneticPr fontId="20"/>
  </si>
  <si>
    <t>年齢</t>
    <rPh sb="0" eb="2">
      <t>ネンレイ</t>
    </rPh>
    <phoneticPr fontId="23"/>
  </si>
  <si>
    <t>運行ルート</t>
    <rPh sb="0" eb="2">
      <t>ウンコウ</t>
    </rPh>
    <phoneticPr fontId="20"/>
  </si>
  <si>
    <t>回送中</t>
    <rPh sb="0" eb="3">
      <t>カイソウチュウ</t>
    </rPh>
    <phoneticPr fontId="23"/>
  </si>
  <si>
    <t>交通状況</t>
    <rPh sb="0" eb="2">
      <t>コウツウ</t>
    </rPh>
    <rPh sb="2" eb="4">
      <t>ジョウキョウ</t>
    </rPh>
    <phoneticPr fontId="20"/>
  </si>
  <si>
    <t>連続勤務</t>
    <rPh sb="0" eb="2">
      <t>レンゾク</t>
    </rPh>
    <rPh sb="2" eb="4">
      <t>キンム</t>
    </rPh>
    <phoneticPr fontId="23"/>
  </si>
  <si>
    <t>制限速度</t>
    <rPh sb="0" eb="2">
      <t>セイゲン</t>
    </rPh>
    <rPh sb="2" eb="4">
      <t>ソクド</t>
    </rPh>
    <phoneticPr fontId="23"/>
  </si>
  <si>
    <t>自車速度</t>
    <phoneticPr fontId="23"/>
  </si>
  <si>
    <t>信号</t>
    <rPh sb="0" eb="2">
      <t>シンゴウ</t>
    </rPh>
    <phoneticPr fontId="23"/>
  </si>
  <si>
    <t>横断歩道</t>
    <rPh sb="0" eb="2">
      <t>オウダン</t>
    </rPh>
    <rPh sb="2" eb="4">
      <t>ホドウ</t>
    </rPh>
    <phoneticPr fontId="23"/>
  </si>
  <si>
    <t>事故発生地点</t>
    <rPh sb="0" eb="2">
      <t>ジコ</t>
    </rPh>
    <rPh sb="2" eb="4">
      <t>ハッセイ</t>
    </rPh>
    <rPh sb="4" eb="6">
      <t>チテン</t>
    </rPh>
    <phoneticPr fontId="23"/>
  </si>
  <si>
    <t>行動類型</t>
    <rPh sb="0" eb="2">
      <t>コウドウ</t>
    </rPh>
    <rPh sb="2" eb="4">
      <t>ルイケイ</t>
    </rPh>
    <phoneticPr fontId="23"/>
  </si>
  <si>
    <t>事故区分</t>
    <rPh sb="0" eb="2">
      <t>ジコ</t>
    </rPh>
    <rPh sb="2" eb="4">
      <t>クブン</t>
    </rPh>
    <phoneticPr fontId="23"/>
  </si>
  <si>
    <t>衝突の場合</t>
    <rPh sb="0" eb="2">
      <t>ショウトツ</t>
    </rPh>
    <rPh sb="3" eb="5">
      <t>バアイ</t>
    </rPh>
    <phoneticPr fontId="23"/>
  </si>
  <si>
    <t>事故類型</t>
    <rPh sb="0" eb="2">
      <t>ジコ</t>
    </rPh>
    <rPh sb="2" eb="4">
      <t>ルイケイ</t>
    </rPh>
    <phoneticPr fontId="23"/>
  </si>
  <si>
    <t>対物の場合</t>
    <rPh sb="0" eb="2">
      <t>タイブツ</t>
    </rPh>
    <rPh sb="3" eb="5">
      <t>バアイ</t>
    </rPh>
    <phoneticPr fontId="23"/>
  </si>
  <si>
    <t>体調不良</t>
    <rPh sb="0" eb="2">
      <t>タイチョウ</t>
    </rPh>
    <rPh sb="2" eb="4">
      <t>フリョウ</t>
    </rPh>
    <phoneticPr fontId="20"/>
  </si>
  <si>
    <t>疲れていた</t>
    <phoneticPr fontId="23"/>
  </si>
  <si>
    <t>眠かった</t>
    <phoneticPr fontId="23"/>
  </si>
  <si>
    <t>トイレを我慢していた</t>
    <phoneticPr fontId="23"/>
  </si>
  <si>
    <t>イライラしていた</t>
    <phoneticPr fontId="23"/>
  </si>
  <si>
    <t>考え事をしていた</t>
    <rPh sb="0" eb="1">
      <t>カンガ</t>
    </rPh>
    <rPh sb="2" eb="3">
      <t>ゴト</t>
    </rPh>
    <phoneticPr fontId="20"/>
  </si>
  <si>
    <t>急いでいた</t>
    <phoneticPr fontId="23"/>
  </si>
  <si>
    <t>仕事上の悩みがあった</t>
    <phoneticPr fontId="23"/>
  </si>
  <si>
    <t>個人的な悩みがあった</t>
    <phoneticPr fontId="23"/>
  </si>
  <si>
    <t>運転に不安があった</t>
    <phoneticPr fontId="23"/>
  </si>
  <si>
    <t>前方不注意</t>
    <rPh sb="0" eb="2">
      <t>ゼンポウ</t>
    </rPh>
    <rPh sb="2" eb="5">
      <t>フチュウイ</t>
    </rPh>
    <phoneticPr fontId="20"/>
  </si>
  <si>
    <t>側方不注意</t>
    <phoneticPr fontId="23"/>
  </si>
  <si>
    <t>後方不注意</t>
    <phoneticPr fontId="23"/>
  </si>
  <si>
    <t>信号無視</t>
    <phoneticPr fontId="23"/>
  </si>
  <si>
    <t>速度超過</t>
    <phoneticPr fontId="23"/>
  </si>
  <si>
    <t>一時不停止</t>
    <phoneticPr fontId="23"/>
  </si>
  <si>
    <t>運転操作ミス</t>
    <rPh sb="0" eb="2">
      <t>ウンテン</t>
    </rPh>
    <rPh sb="2" eb="4">
      <t>ソウサ</t>
    </rPh>
    <phoneticPr fontId="20"/>
  </si>
  <si>
    <t>スリップ</t>
    <phoneticPr fontId="23"/>
  </si>
  <si>
    <t>居眠り</t>
    <phoneticPr fontId="23"/>
  </si>
  <si>
    <t>酒酔い</t>
    <phoneticPr fontId="23"/>
  </si>
  <si>
    <t>責任無し</t>
    <phoneticPr fontId="23"/>
  </si>
  <si>
    <t>その他</t>
    <phoneticPr fontId="23"/>
  </si>
  <si>
    <t>月</t>
    <rPh sb="0" eb="1">
      <t>ゲツ</t>
    </rPh>
    <phoneticPr fontId="23"/>
  </si>
  <si>
    <t>木</t>
    <rPh sb="0" eb="1">
      <t>モク</t>
    </rPh>
    <phoneticPr fontId="23"/>
  </si>
  <si>
    <t>千葉</t>
    <rPh sb="0" eb="2">
      <t>チバ</t>
    </rPh>
    <phoneticPr fontId="23"/>
  </si>
  <si>
    <t>柏</t>
    <rPh sb="0" eb="1">
      <t>カシワ</t>
    </rPh>
    <phoneticPr fontId="23"/>
  </si>
  <si>
    <t>駒木</t>
    <rPh sb="0" eb="2">
      <t>コマキ</t>
    </rPh>
    <phoneticPr fontId="23"/>
  </si>
  <si>
    <t>279号線</t>
    <rPh sb="3" eb="5">
      <t>ゴウセン</t>
    </rPh>
    <phoneticPr fontId="23"/>
  </si>
  <si>
    <t>柏　二郎</t>
    <rPh sb="0" eb="1">
      <t>カシワ</t>
    </rPh>
    <rPh sb="2" eb="4">
      <t>ジロウ</t>
    </rPh>
    <phoneticPr fontId="23"/>
  </si>
  <si>
    <t>埼玉</t>
    <phoneticPr fontId="23"/>
  </si>
  <si>
    <t>不明</t>
    <rPh sb="0" eb="2">
      <t>フメイ</t>
    </rPh>
    <phoneticPr fontId="23"/>
  </si>
  <si>
    <t>金</t>
    <rPh sb="0" eb="1">
      <t>キン</t>
    </rPh>
    <phoneticPr fontId="23"/>
  </si>
  <si>
    <t>三郷</t>
    <rPh sb="0" eb="2">
      <t>ミサト</t>
    </rPh>
    <phoneticPr fontId="23"/>
  </si>
  <si>
    <t>高洲</t>
    <rPh sb="0" eb="2">
      <t>タカス</t>
    </rPh>
    <phoneticPr fontId="23"/>
  </si>
  <si>
    <t>車庫</t>
    <rPh sb="0" eb="2">
      <t>シャコ</t>
    </rPh>
    <phoneticPr fontId="23"/>
  </si>
  <si>
    <t>北　春夫</t>
    <rPh sb="0" eb="1">
      <t>キタ</t>
    </rPh>
    <rPh sb="2" eb="4">
      <t>ハルオ</t>
    </rPh>
    <phoneticPr fontId="23"/>
  </si>
  <si>
    <t>布施</t>
    <rPh sb="0" eb="2">
      <t>フセ</t>
    </rPh>
    <phoneticPr fontId="23"/>
  </si>
  <si>
    <t>柏　四郎</t>
    <rPh sb="0" eb="1">
      <t>カシワ</t>
    </rPh>
    <rPh sb="2" eb="4">
      <t>シロウ</t>
    </rPh>
    <phoneticPr fontId="23"/>
  </si>
  <si>
    <t>水</t>
    <rPh sb="0" eb="1">
      <t>スイ</t>
    </rPh>
    <phoneticPr fontId="23"/>
  </si>
  <si>
    <t>柏　七郎</t>
    <rPh sb="0" eb="1">
      <t>カシワ</t>
    </rPh>
    <rPh sb="2" eb="4">
      <t>シチロウ</t>
    </rPh>
    <phoneticPr fontId="23"/>
  </si>
  <si>
    <t>火</t>
    <rPh sb="0" eb="1">
      <t>ヒ</t>
    </rPh>
    <phoneticPr fontId="23"/>
  </si>
  <si>
    <t>戸田</t>
    <rPh sb="0" eb="2">
      <t>トダ</t>
    </rPh>
    <phoneticPr fontId="23"/>
  </si>
  <si>
    <t>本</t>
    <rPh sb="0" eb="1">
      <t>ホン</t>
    </rPh>
    <phoneticPr fontId="23"/>
  </si>
  <si>
    <t>スーパー戸田</t>
    <rPh sb="4" eb="6">
      <t>トダ</t>
    </rPh>
    <phoneticPr fontId="23"/>
  </si>
  <si>
    <t>戸田　一郎</t>
    <rPh sb="0" eb="2">
      <t>トダ</t>
    </rPh>
    <rPh sb="3" eb="5">
      <t>イチロウ</t>
    </rPh>
    <phoneticPr fontId="23"/>
  </si>
  <si>
    <t>埼玉</t>
    <phoneticPr fontId="23"/>
  </si>
  <si>
    <t>67号線</t>
    <rPh sb="2" eb="4">
      <t>ゴウセン</t>
    </rPh>
    <phoneticPr fontId="23"/>
  </si>
  <si>
    <t>柏の葉</t>
    <rPh sb="0" eb="1">
      <t>カシワ</t>
    </rPh>
    <rPh sb="2" eb="3">
      <t>ハ</t>
    </rPh>
    <phoneticPr fontId="23"/>
  </si>
  <si>
    <t>公園通り</t>
    <rPh sb="0" eb="2">
      <t>コウエン</t>
    </rPh>
    <rPh sb="2" eb="3">
      <t>ドオ</t>
    </rPh>
    <phoneticPr fontId="23"/>
  </si>
  <si>
    <t>柏　一郎</t>
    <rPh sb="0" eb="1">
      <t>カシワ</t>
    </rPh>
    <rPh sb="2" eb="4">
      <t>イチロウ</t>
    </rPh>
    <phoneticPr fontId="23"/>
  </si>
  <si>
    <t>埼玉</t>
    <phoneticPr fontId="23"/>
  </si>
  <si>
    <t>土</t>
    <rPh sb="0" eb="1">
      <t>ツチ</t>
    </rPh>
    <phoneticPr fontId="23"/>
  </si>
  <si>
    <t>松戸</t>
    <phoneticPr fontId="23"/>
  </si>
  <si>
    <t>五香</t>
    <rPh sb="0" eb="2">
      <t>ゴコウ</t>
    </rPh>
    <phoneticPr fontId="23"/>
  </si>
  <si>
    <t>281号線</t>
    <phoneticPr fontId="23"/>
  </si>
  <si>
    <t>松戸　三郎</t>
    <rPh sb="0" eb="2">
      <t>マツド</t>
    </rPh>
    <rPh sb="3" eb="5">
      <t>サブロウ</t>
    </rPh>
    <phoneticPr fontId="23"/>
  </si>
  <si>
    <t>柏　六郎</t>
    <rPh sb="0" eb="1">
      <t>カシワ</t>
    </rPh>
    <rPh sb="2" eb="4">
      <t>ロクロウ</t>
    </rPh>
    <phoneticPr fontId="23"/>
  </si>
  <si>
    <t>東上</t>
    <rPh sb="0" eb="1">
      <t>ヒガシ</t>
    </rPh>
    <rPh sb="1" eb="2">
      <t>ウエ</t>
    </rPh>
    <phoneticPr fontId="23"/>
  </si>
  <si>
    <t>柏スーパー駐車場</t>
    <rPh sb="0" eb="1">
      <t>カシワ</t>
    </rPh>
    <rPh sb="5" eb="8">
      <t>チュウシャジョウ</t>
    </rPh>
    <phoneticPr fontId="23"/>
  </si>
  <si>
    <t>柏　五郎</t>
    <rPh sb="0" eb="1">
      <t>カシワ</t>
    </rPh>
    <rPh sb="2" eb="4">
      <t>ゴロウ</t>
    </rPh>
    <phoneticPr fontId="23"/>
  </si>
  <si>
    <t>松戸　四郎</t>
    <rPh sb="0" eb="2">
      <t>マツド</t>
    </rPh>
    <rPh sb="3" eb="5">
      <t>シロウ</t>
    </rPh>
    <phoneticPr fontId="23"/>
  </si>
  <si>
    <t>吉川</t>
    <phoneticPr fontId="23"/>
  </si>
  <si>
    <t>土場</t>
    <rPh sb="0" eb="1">
      <t>ツチ</t>
    </rPh>
    <rPh sb="1" eb="2">
      <t>バ</t>
    </rPh>
    <phoneticPr fontId="23"/>
  </si>
  <si>
    <t>三郷　四郎</t>
    <rPh sb="0" eb="2">
      <t>ミサト</t>
    </rPh>
    <rPh sb="3" eb="5">
      <t>シロウ</t>
    </rPh>
    <phoneticPr fontId="23"/>
  </si>
  <si>
    <t>国道8号線</t>
    <rPh sb="0" eb="2">
      <t>コクドウ</t>
    </rPh>
    <rPh sb="3" eb="5">
      <t>ゴウセン</t>
    </rPh>
    <phoneticPr fontId="23"/>
  </si>
  <si>
    <t>野田</t>
    <rPh sb="0" eb="2">
      <t>ノダ</t>
    </rPh>
    <phoneticPr fontId="23"/>
  </si>
  <si>
    <t>吉春</t>
    <rPh sb="0" eb="2">
      <t>ヨシハル</t>
    </rPh>
    <phoneticPr fontId="23"/>
  </si>
  <si>
    <t>野田　一郎</t>
    <rPh sb="0" eb="2">
      <t>ノダ</t>
    </rPh>
    <rPh sb="3" eb="5">
      <t>イチロウ</t>
    </rPh>
    <phoneticPr fontId="23"/>
  </si>
  <si>
    <t>松伏</t>
    <phoneticPr fontId="23"/>
  </si>
  <si>
    <t>松伏　一郎</t>
    <rPh sb="4" eb="5">
      <t>ロウ</t>
    </rPh>
    <phoneticPr fontId="23"/>
  </si>
  <si>
    <t>柏　三郎</t>
    <rPh sb="0" eb="1">
      <t>カシワ</t>
    </rPh>
    <rPh sb="2" eb="4">
      <t>サブロウ</t>
    </rPh>
    <phoneticPr fontId="23"/>
  </si>
  <si>
    <t>草加</t>
    <rPh sb="0" eb="2">
      <t>ソウカ</t>
    </rPh>
    <phoneticPr fontId="23"/>
  </si>
  <si>
    <t>蒲生</t>
    <rPh sb="0" eb="2">
      <t>ガモウ</t>
    </rPh>
    <phoneticPr fontId="23"/>
  </si>
  <si>
    <t>越谷スーパー前</t>
    <rPh sb="0" eb="2">
      <t>コシガヤ</t>
    </rPh>
    <rPh sb="6" eb="7">
      <t>マエ</t>
    </rPh>
    <phoneticPr fontId="23"/>
  </si>
  <si>
    <t>蒲生　一郎</t>
    <rPh sb="0" eb="2">
      <t>ガモウ</t>
    </rPh>
    <rPh sb="3" eb="5">
      <t>イチロウ</t>
    </rPh>
    <phoneticPr fontId="23"/>
  </si>
  <si>
    <t>花岡　勉</t>
    <rPh sb="3" eb="4">
      <t>ツトム</t>
    </rPh>
    <phoneticPr fontId="23"/>
  </si>
  <si>
    <t>流山</t>
    <phoneticPr fontId="23"/>
  </si>
  <si>
    <t>柴崎</t>
    <rPh sb="0" eb="2">
      <t>シバサキ</t>
    </rPh>
    <phoneticPr fontId="23"/>
  </si>
  <si>
    <t>流山　三郎</t>
    <rPh sb="3" eb="5">
      <t>サブロウ</t>
    </rPh>
    <phoneticPr fontId="23"/>
  </si>
  <si>
    <t>勤務年数</t>
    <rPh sb="0" eb="2">
      <t>キンム</t>
    </rPh>
    <rPh sb="2" eb="4">
      <t>ネンスウ</t>
    </rPh>
    <phoneticPr fontId="23"/>
  </si>
  <si>
    <t>経験年数</t>
    <rPh sb="0" eb="2">
      <t>ケイケン</t>
    </rPh>
    <rPh sb="2" eb="4">
      <t>ネンスウ</t>
    </rPh>
    <phoneticPr fontId="23"/>
  </si>
  <si>
    <t>発生時間帯</t>
    <rPh sb="0" eb="2">
      <t>ハッセイ</t>
    </rPh>
    <rPh sb="2" eb="5">
      <t>ジカンタイ</t>
    </rPh>
    <phoneticPr fontId="20"/>
  </si>
  <si>
    <t>曜日</t>
    <rPh sb="0" eb="2">
      <t>ヨウビ</t>
    </rPh>
    <phoneticPr fontId="23"/>
  </si>
  <si>
    <t>20～24時</t>
    <rPh sb="5" eb="6">
      <t>ジ</t>
    </rPh>
    <phoneticPr fontId="20"/>
  </si>
  <si>
    <t>16～20時</t>
    <rPh sb="5" eb="6">
      <t>ジ</t>
    </rPh>
    <phoneticPr fontId="20"/>
  </si>
  <si>
    <t>8～12時</t>
    <rPh sb="4" eb="5">
      <t>ジ</t>
    </rPh>
    <phoneticPr fontId="20"/>
  </si>
  <si>
    <t>4～8時</t>
    <rPh sb="3" eb="4">
      <t>ジ</t>
    </rPh>
    <phoneticPr fontId="20"/>
  </si>
  <si>
    <t>0～4時</t>
    <rPh sb="3" eb="4">
      <t>ジ</t>
    </rPh>
    <phoneticPr fontId="20"/>
  </si>
  <si>
    <t>12～16時</t>
    <rPh sb="5" eb="6">
      <t>ジ</t>
    </rPh>
    <phoneticPr fontId="20"/>
  </si>
  <si>
    <t>40代</t>
    <rPh sb="2" eb="3">
      <t>ダイ</t>
    </rPh>
    <phoneticPr fontId="20"/>
  </si>
  <si>
    <t>20代</t>
    <rPh sb="2" eb="3">
      <t>ダイ</t>
    </rPh>
    <phoneticPr fontId="20"/>
  </si>
  <si>
    <t>50代</t>
    <rPh sb="2" eb="3">
      <t>ダイ</t>
    </rPh>
    <phoneticPr fontId="20"/>
  </si>
  <si>
    <t>30代</t>
    <rPh sb="2" eb="3">
      <t>ダイ</t>
    </rPh>
    <phoneticPr fontId="20"/>
  </si>
  <si>
    <t>4～10年未満</t>
    <rPh sb="4" eb="5">
      <t>ネン</t>
    </rPh>
    <rPh sb="5" eb="7">
      <t>ミマン</t>
    </rPh>
    <phoneticPr fontId="20"/>
  </si>
  <si>
    <t>10～20年未満</t>
    <rPh sb="5" eb="6">
      <t>ネン</t>
    </rPh>
    <rPh sb="6" eb="8">
      <t>ミマン</t>
    </rPh>
    <phoneticPr fontId="20"/>
  </si>
  <si>
    <t>20～30年未満</t>
    <rPh sb="5" eb="6">
      <t>ネン</t>
    </rPh>
    <rPh sb="6" eb="8">
      <t>ミマン</t>
    </rPh>
    <phoneticPr fontId="20"/>
  </si>
  <si>
    <t>30年以上</t>
    <rPh sb="2" eb="3">
      <t>ネン</t>
    </rPh>
    <rPh sb="3" eb="5">
      <t>イジョウ</t>
    </rPh>
    <phoneticPr fontId="20"/>
  </si>
  <si>
    <t>3年以下</t>
    <rPh sb="1" eb="2">
      <t>ネン</t>
    </rPh>
    <rPh sb="2" eb="4">
      <t>イカ</t>
    </rPh>
    <phoneticPr fontId="20"/>
  </si>
  <si>
    <t>出庫時間帯</t>
    <rPh sb="4" eb="5">
      <t>オビ</t>
    </rPh>
    <phoneticPr fontId="23"/>
  </si>
  <si>
    <t>直進（加速）</t>
  </si>
  <si>
    <t>その他</t>
    <rPh sb="2" eb="3">
      <t>タ</t>
    </rPh>
    <phoneticPr fontId="20"/>
  </si>
  <si>
    <t>木</t>
  </si>
  <si>
    <t>埼玉</t>
  </si>
  <si>
    <t>三郷</t>
  </si>
  <si>
    <t>高洲</t>
  </si>
  <si>
    <t>三郷　一郎</t>
  </si>
  <si>
    <t>月</t>
  </si>
  <si>
    <t>越谷</t>
  </si>
  <si>
    <t>花田</t>
  </si>
  <si>
    <t>花田スーパー入り口</t>
  </si>
  <si>
    <t>越谷　一郎</t>
  </si>
  <si>
    <t>水</t>
  </si>
  <si>
    <t>蕨</t>
  </si>
  <si>
    <t>錦</t>
  </si>
  <si>
    <t>17号線</t>
  </si>
  <si>
    <t>蕨　一</t>
  </si>
  <si>
    <t>火</t>
  </si>
  <si>
    <t>泉</t>
  </si>
  <si>
    <t>千葉</t>
  </si>
  <si>
    <t>阿部　政夫</t>
  </si>
  <si>
    <t>吉川</t>
  </si>
  <si>
    <t>栄</t>
  </si>
  <si>
    <t>吉川　一</t>
  </si>
  <si>
    <t>河合　朗</t>
  </si>
  <si>
    <t>金</t>
  </si>
  <si>
    <t>朝霞　光男</t>
  </si>
  <si>
    <t>松伏</t>
  </si>
  <si>
    <t>草加　一</t>
  </si>
  <si>
    <t>志木　春夫</t>
  </si>
  <si>
    <t>松伏　一</t>
  </si>
  <si>
    <t>春日　五郎</t>
  </si>
  <si>
    <t>新座</t>
  </si>
  <si>
    <t>XXX</t>
  </si>
  <si>
    <t>日</t>
  </si>
  <si>
    <t>相模</t>
  </si>
  <si>
    <t>115号線</t>
  </si>
  <si>
    <t>越谷　一</t>
  </si>
  <si>
    <t>土</t>
  </si>
  <si>
    <t>我孫子</t>
  </si>
  <si>
    <t>我孫子　一郎</t>
  </si>
  <si>
    <t>松戸</t>
  </si>
  <si>
    <t>五香</t>
  </si>
  <si>
    <t>281号線</t>
  </si>
  <si>
    <t>松戸　一郎</t>
  </si>
  <si>
    <t>松戸　二郎</t>
  </si>
  <si>
    <t>流山</t>
  </si>
  <si>
    <t>流山　一</t>
  </si>
  <si>
    <t>白井</t>
  </si>
  <si>
    <t>根</t>
  </si>
  <si>
    <t>白井　一郎</t>
  </si>
  <si>
    <t>船橋</t>
  </si>
  <si>
    <t>夏見台</t>
  </si>
  <si>
    <t>船橋　一郎</t>
  </si>
  <si>
    <t>市川</t>
  </si>
  <si>
    <t>秋山</t>
  </si>
  <si>
    <t>市川　一郎</t>
  </si>
  <si>
    <t>塚田</t>
  </si>
  <si>
    <t>船橋　二郎</t>
  </si>
  <si>
    <t>船橋　三郎</t>
  </si>
  <si>
    <t>妙典</t>
  </si>
  <si>
    <t>市川　二郎</t>
  </si>
  <si>
    <t>八幡</t>
  </si>
  <si>
    <t>千葉街道</t>
  </si>
  <si>
    <t>八潮　一</t>
  </si>
  <si>
    <t>市川　二</t>
  </si>
  <si>
    <t>金杉</t>
  </si>
  <si>
    <t>8号線</t>
  </si>
  <si>
    <t>船橋　一</t>
  </si>
  <si>
    <t>真間</t>
  </si>
  <si>
    <t>市川　三郎</t>
  </si>
  <si>
    <t>鎌ヶ谷</t>
  </si>
  <si>
    <t>初富</t>
  </si>
  <si>
    <t>鎌ヶ谷　一</t>
  </si>
  <si>
    <t>船橋　三</t>
  </si>
  <si>
    <t>船橋　四郎</t>
  </si>
  <si>
    <t>海神</t>
  </si>
  <si>
    <t>行徳</t>
  </si>
  <si>
    <t>市川　四郎</t>
  </si>
  <si>
    <t>回送中</t>
  </si>
  <si>
    <t>Ｂ支店</t>
  </si>
  <si>
    <t>本店</t>
  </si>
  <si>
    <t>晴</t>
  </si>
  <si>
    <t>曇</t>
  </si>
  <si>
    <t>雨</t>
  </si>
  <si>
    <t>その他</t>
  </si>
  <si>
    <t>道路</t>
  </si>
  <si>
    <t>2t</t>
  </si>
  <si>
    <t>運送中</t>
  </si>
  <si>
    <t>渋</t>
  </si>
  <si>
    <t>空</t>
  </si>
  <si>
    <t>普</t>
  </si>
  <si>
    <t>有</t>
  </si>
  <si>
    <t>無</t>
  </si>
  <si>
    <t>車道</t>
  </si>
  <si>
    <t>路肩</t>
  </si>
  <si>
    <t>交差点</t>
  </si>
  <si>
    <t>構内</t>
  </si>
  <si>
    <t>直進（減速）</t>
  </si>
  <si>
    <t>直進（定速）</t>
  </si>
  <si>
    <t>後退</t>
  </si>
  <si>
    <t>左折</t>
  </si>
  <si>
    <t>衝突</t>
  </si>
  <si>
    <t>正面衝突</t>
  </si>
  <si>
    <t>側面衝突</t>
  </si>
  <si>
    <t>追突</t>
  </si>
  <si>
    <t>接触</t>
  </si>
  <si>
    <t>物件衝突</t>
  </si>
  <si>
    <t>対物</t>
  </si>
  <si>
    <t>自動車</t>
  </si>
  <si>
    <t>自転車</t>
  </si>
  <si>
    <t>工作物</t>
  </si>
  <si>
    <t>右折</t>
  </si>
  <si>
    <t>264号線</t>
  </si>
  <si>
    <t>県道6号線</t>
  </si>
  <si>
    <t>4t</t>
  </si>
  <si>
    <t>自転車</t>
    <phoneticPr fontId="20"/>
  </si>
  <si>
    <t>左折</t>
    <phoneticPr fontId="20"/>
  </si>
  <si>
    <t>火</t>
    <phoneticPr fontId="23"/>
  </si>
  <si>
    <t>土</t>
    <phoneticPr fontId="20"/>
  </si>
  <si>
    <t>水</t>
    <phoneticPr fontId="20"/>
  </si>
  <si>
    <t>金</t>
    <phoneticPr fontId="23"/>
  </si>
  <si>
    <t>鳩ヶ谷　宗男</t>
    <phoneticPr fontId="20"/>
  </si>
  <si>
    <t>Ａ支店</t>
  </si>
  <si>
    <t>プルダウン用リスト</t>
    <rPh sb="5" eb="6">
      <t>ヨウ</t>
    </rPh>
    <phoneticPr fontId="20"/>
  </si>
  <si>
    <t>曜日</t>
    <rPh sb="0" eb="2">
      <t>ヨウビ</t>
    </rPh>
    <phoneticPr fontId="20"/>
  </si>
  <si>
    <t>日</t>
    <rPh sb="0" eb="1">
      <t>ニチ</t>
    </rPh>
    <phoneticPr fontId="20"/>
  </si>
  <si>
    <t>月</t>
    <rPh sb="0" eb="1">
      <t>ゲツ</t>
    </rPh>
    <phoneticPr fontId="20"/>
  </si>
  <si>
    <t>火</t>
    <rPh sb="0" eb="1">
      <t>カ</t>
    </rPh>
    <phoneticPr fontId="20"/>
  </si>
  <si>
    <t>水</t>
    <rPh sb="0" eb="1">
      <t>スイ</t>
    </rPh>
    <phoneticPr fontId="20"/>
  </si>
  <si>
    <t>木</t>
    <rPh sb="0" eb="1">
      <t>モク</t>
    </rPh>
    <phoneticPr fontId="20"/>
  </si>
  <si>
    <t>金</t>
    <rPh sb="0" eb="1">
      <t>キン</t>
    </rPh>
    <phoneticPr fontId="20"/>
  </si>
  <si>
    <t>土</t>
    <rPh sb="0" eb="1">
      <t>ド</t>
    </rPh>
    <phoneticPr fontId="20"/>
  </si>
  <si>
    <t>祝日</t>
    <rPh sb="0" eb="2">
      <t>シュクジツ</t>
    </rPh>
    <phoneticPr fontId="20"/>
  </si>
  <si>
    <t>天候</t>
    <rPh sb="0" eb="2">
      <t>テンコウ</t>
    </rPh>
    <phoneticPr fontId="20"/>
  </si>
  <si>
    <t>都道府県</t>
    <rPh sb="0" eb="4">
      <t>トドウフケン</t>
    </rPh>
    <phoneticPr fontId="20"/>
  </si>
  <si>
    <t>道路の場合</t>
    <rPh sb="0" eb="2">
      <t>ドウロ</t>
    </rPh>
    <rPh sb="3" eb="5">
      <t>バアイ</t>
    </rPh>
    <phoneticPr fontId="20"/>
  </si>
  <si>
    <t>道路</t>
    <rPh sb="0" eb="2">
      <t>ドウロ</t>
    </rPh>
    <phoneticPr fontId="20"/>
  </si>
  <si>
    <t>積載</t>
    <rPh sb="0" eb="2">
      <t>セキサイ</t>
    </rPh>
    <phoneticPr fontId="20"/>
  </si>
  <si>
    <t>年齢</t>
    <rPh sb="0" eb="2">
      <t>ネンレイ</t>
    </rPh>
    <phoneticPr fontId="20"/>
  </si>
  <si>
    <t>勤続年数</t>
    <rPh sb="0" eb="2">
      <t>キンゾク</t>
    </rPh>
    <rPh sb="2" eb="4">
      <t>ネンスウ</t>
    </rPh>
    <phoneticPr fontId="20"/>
  </si>
  <si>
    <t>経験年数</t>
    <rPh sb="0" eb="2">
      <t>ケイケン</t>
    </rPh>
    <rPh sb="2" eb="4">
      <t>ネンスウ</t>
    </rPh>
    <phoneticPr fontId="20"/>
  </si>
  <si>
    <t>回送中</t>
    <rPh sb="0" eb="3">
      <t>カイソウチュウ</t>
    </rPh>
    <phoneticPr fontId="20"/>
  </si>
  <si>
    <t>出庫時間帯</t>
    <rPh sb="0" eb="2">
      <t>シュッコ</t>
    </rPh>
    <rPh sb="2" eb="5">
      <t>ジカンタイ</t>
    </rPh>
    <phoneticPr fontId="20"/>
  </si>
  <si>
    <t>信号</t>
    <rPh sb="0" eb="2">
      <t>シンゴウ</t>
    </rPh>
    <phoneticPr fontId="20"/>
  </si>
  <si>
    <t>横断歩道</t>
    <rPh sb="0" eb="2">
      <t>オウダン</t>
    </rPh>
    <rPh sb="2" eb="4">
      <t>ホドウ</t>
    </rPh>
    <phoneticPr fontId="20"/>
  </si>
  <si>
    <t>事故発生地点</t>
    <rPh sb="0" eb="2">
      <t>ジコ</t>
    </rPh>
    <rPh sb="2" eb="4">
      <t>ハッセイ</t>
    </rPh>
    <rPh sb="4" eb="6">
      <t>チテン</t>
    </rPh>
    <phoneticPr fontId="20"/>
  </si>
  <si>
    <t>行動類型</t>
    <rPh sb="0" eb="2">
      <t>コウドウ</t>
    </rPh>
    <rPh sb="2" eb="4">
      <t>ルイケイ</t>
    </rPh>
    <phoneticPr fontId="20"/>
  </si>
  <si>
    <t>事故区分</t>
    <rPh sb="0" eb="2">
      <t>ジコ</t>
    </rPh>
    <rPh sb="2" eb="4">
      <t>クブン</t>
    </rPh>
    <phoneticPr fontId="20"/>
  </si>
  <si>
    <t>衝突の場合</t>
    <rPh sb="0" eb="2">
      <t>ショウトツ</t>
    </rPh>
    <rPh sb="3" eb="5">
      <t>バアイ</t>
    </rPh>
    <phoneticPr fontId="20"/>
  </si>
  <si>
    <t>事故類型</t>
    <rPh sb="0" eb="2">
      <t>ジコ</t>
    </rPh>
    <rPh sb="2" eb="4">
      <t>ルイケイ</t>
    </rPh>
    <phoneticPr fontId="20"/>
  </si>
  <si>
    <t>対物の場合</t>
    <rPh sb="0" eb="2">
      <t>タイブツ</t>
    </rPh>
    <rPh sb="3" eb="5">
      <t>バアイ</t>
    </rPh>
    <phoneticPr fontId="20"/>
  </si>
  <si>
    <t>晴</t>
    <rPh sb="0" eb="1">
      <t>ハレ</t>
    </rPh>
    <phoneticPr fontId="20"/>
  </si>
  <si>
    <t>曇</t>
    <rPh sb="0" eb="1">
      <t>クモ</t>
    </rPh>
    <phoneticPr fontId="20"/>
  </si>
  <si>
    <t>雨</t>
    <rPh sb="0" eb="1">
      <t>アメ</t>
    </rPh>
    <phoneticPr fontId="20"/>
  </si>
  <si>
    <t>千葉</t>
    <rPh sb="0" eb="2">
      <t>チバ</t>
    </rPh>
    <phoneticPr fontId="20"/>
  </si>
  <si>
    <t>埼玉</t>
    <rPh sb="0" eb="2">
      <t>サイタマ</t>
    </rPh>
    <phoneticPr fontId="20"/>
  </si>
  <si>
    <t>雪</t>
    <rPh sb="0" eb="1">
      <t>ユキ</t>
    </rPh>
    <phoneticPr fontId="20"/>
  </si>
  <si>
    <t>霧</t>
    <rPh sb="0" eb="1">
      <t>キリ</t>
    </rPh>
    <phoneticPr fontId="20"/>
  </si>
  <si>
    <t>2t</t>
    <phoneticPr fontId="20"/>
  </si>
  <si>
    <t>4t</t>
    <phoneticPr fontId="20"/>
  </si>
  <si>
    <t>10代</t>
    <rPh sb="2" eb="3">
      <t>ダイ</t>
    </rPh>
    <phoneticPr fontId="20"/>
  </si>
  <si>
    <t>60代</t>
    <rPh sb="2" eb="3">
      <t>ダイ</t>
    </rPh>
    <phoneticPr fontId="20"/>
  </si>
  <si>
    <t>運送中</t>
    <rPh sb="0" eb="3">
      <t>ウンソウチュウ</t>
    </rPh>
    <phoneticPr fontId="20"/>
  </si>
  <si>
    <t>渋</t>
    <rPh sb="0" eb="1">
      <t>シブ</t>
    </rPh>
    <phoneticPr fontId="20"/>
  </si>
  <si>
    <t>普</t>
    <rPh sb="0" eb="1">
      <t>ススム</t>
    </rPh>
    <phoneticPr fontId="20"/>
  </si>
  <si>
    <t>空</t>
    <rPh sb="0" eb="1">
      <t>ソラ</t>
    </rPh>
    <phoneticPr fontId="20"/>
  </si>
  <si>
    <t>他</t>
    <rPh sb="0" eb="1">
      <t>タ</t>
    </rPh>
    <phoneticPr fontId="20"/>
  </si>
  <si>
    <t>有</t>
    <rPh sb="0" eb="1">
      <t>ア</t>
    </rPh>
    <phoneticPr fontId="20"/>
  </si>
  <si>
    <t>無</t>
    <rPh sb="0" eb="1">
      <t>ナシ</t>
    </rPh>
    <phoneticPr fontId="20"/>
  </si>
  <si>
    <t>車道</t>
    <rPh sb="0" eb="2">
      <t>シャドウ</t>
    </rPh>
    <phoneticPr fontId="20"/>
  </si>
  <si>
    <t>歩道</t>
    <rPh sb="0" eb="2">
      <t>ホドウ</t>
    </rPh>
    <phoneticPr fontId="20"/>
  </si>
  <si>
    <t>路側帯</t>
    <rPh sb="0" eb="3">
      <t>ロソクタイ</t>
    </rPh>
    <phoneticPr fontId="20"/>
  </si>
  <si>
    <t>路肩</t>
    <rPh sb="0" eb="2">
      <t>ロカタ</t>
    </rPh>
    <phoneticPr fontId="20"/>
  </si>
  <si>
    <t>交差点</t>
    <rPh sb="0" eb="3">
      <t>コウサテン</t>
    </rPh>
    <phoneticPr fontId="20"/>
  </si>
  <si>
    <t>バス停留所</t>
    <rPh sb="2" eb="5">
      <t>テイリュウジョ</t>
    </rPh>
    <phoneticPr fontId="20"/>
  </si>
  <si>
    <t>トンネル</t>
    <phoneticPr fontId="20"/>
  </si>
  <si>
    <t>構内</t>
    <rPh sb="0" eb="2">
      <t>コウナイ</t>
    </rPh>
    <phoneticPr fontId="20"/>
  </si>
  <si>
    <t>直進（加速）</t>
    <rPh sb="0" eb="2">
      <t>チョクシン</t>
    </rPh>
    <rPh sb="3" eb="5">
      <t>カソク</t>
    </rPh>
    <phoneticPr fontId="20"/>
  </si>
  <si>
    <t>直進（減速）</t>
    <rPh sb="0" eb="2">
      <t>チョクシン</t>
    </rPh>
    <rPh sb="3" eb="5">
      <t>ゲンソク</t>
    </rPh>
    <phoneticPr fontId="20"/>
  </si>
  <si>
    <t>直進（定速）</t>
    <rPh sb="0" eb="2">
      <t>チョクシン</t>
    </rPh>
    <rPh sb="3" eb="5">
      <t>テイソク</t>
    </rPh>
    <phoneticPr fontId="20"/>
  </si>
  <si>
    <t>後退</t>
    <rPh sb="0" eb="2">
      <t>コウタイ</t>
    </rPh>
    <phoneticPr fontId="20"/>
  </si>
  <si>
    <t>追越</t>
    <rPh sb="0" eb="2">
      <t>オイコシ</t>
    </rPh>
    <phoneticPr fontId="20"/>
  </si>
  <si>
    <t>右折</t>
    <rPh sb="0" eb="2">
      <t>ウセツ</t>
    </rPh>
    <phoneticPr fontId="20"/>
  </si>
  <si>
    <t>左折</t>
    <rPh sb="0" eb="2">
      <t>サセツ</t>
    </rPh>
    <phoneticPr fontId="20"/>
  </si>
  <si>
    <t>駐車</t>
    <rPh sb="0" eb="2">
      <t>チュウシャ</t>
    </rPh>
    <phoneticPr fontId="20"/>
  </si>
  <si>
    <t>停車</t>
    <rPh sb="0" eb="2">
      <t>テイシャ</t>
    </rPh>
    <phoneticPr fontId="20"/>
  </si>
  <si>
    <t>回転</t>
    <rPh sb="0" eb="2">
      <t>カイテン</t>
    </rPh>
    <phoneticPr fontId="20"/>
  </si>
  <si>
    <t>合流</t>
    <rPh sb="0" eb="2">
      <t>ゴウリュウ</t>
    </rPh>
    <phoneticPr fontId="20"/>
  </si>
  <si>
    <t>転覆</t>
    <rPh sb="0" eb="2">
      <t>テンプク</t>
    </rPh>
    <phoneticPr fontId="20"/>
  </si>
  <si>
    <t>転落</t>
    <rPh sb="0" eb="2">
      <t>テンラク</t>
    </rPh>
    <phoneticPr fontId="20"/>
  </si>
  <si>
    <t>路外逸脱</t>
    <rPh sb="0" eb="2">
      <t>ロガイ</t>
    </rPh>
    <rPh sb="2" eb="4">
      <t>イツダツ</t>
    </rPh>
    <phoneticPr fontId="20"/>
  </si>
  <si>
    <t>火災</t>
    <rPh sb="0" eb="2">
      <t>カサイ</t>
    </rPh>
    <phoneticPr fontId="20"/>
  </si>
  <si>
    <t>踏切</t>
    <rPh sb="0" eb="2">
      <t>フミキリ</t>
    </rPh>
    <phoneticPr fontId="20"/>
  </si>
  <si>
    <t>衝突</t>
    <rPh sb="0" eb="2">
      <t>ショウトツ</t>
    </rPh>
    <phoneticPr fontId="20"/>
  </si>
  <si>
    <t>危険物等</t>
    <rPh sb="0" eb="3">
      <t>キケンブツ</t>
    </rPh>
    <rPh sb="3" eb="4">
      <t>トウ</t>
    </rPh>
    <phoneticPr fontId="20"/>
  </si>
  <si>
    <t>飲酒等</t>
    <rPh sb="0" eb="2">
      <t>インシュ</t>
    </rPh>
    <rPh sb="2" eb="3">
      <t>トウ</t>
    </rPh>
    <phoneticPr fontId="20"/>
  </si>
  <si>
    <t>健康起因</t>
    <rPh sb="0" eb="2">
      <t>ケンコウ</t>
    </rPh>
    <rPh sb="2" eb="4">
      <t>キイン</t>
    </rPh>
    <phoneticPr fontId="20"/>
  </si>
  <si>
    <t>救護違反</t>
    <rPh sb="0" eb="2">
      <t>キュウゴ</t>
    </rPh>
    <rPh sb="2" eb="4">
      <t>イハン</t>
    </rPh>
    <phoneticPr fontId="20"/>
  </si>
  <si>
    <t>車両故障</t>
    <rPh sb="0" eb="2">
      <t>シャリョウ</t>
    </rPh>
    <rPh sb="2" eb="4">
      <t>コショウ</t>
    </rPh>
    <phoneticPr fontId="20"/>
  </si>
  <si>
    <t>交通傷害</t>
    <rPh sb="0" eb="2">
      <t>コウツウ</t>
    </rPh>
    <rPh sb="2" eb="4">
      <t>ショウガイ</t>
    </rPh>
    <phoneticPr fontId="20"/>
  </si>
  <si>
    <t>正面衝突</t>
    <rPh sb="0" eb="2">
      <t>ショウメン</t>
    </rPh>
    <rPh sb="2" eb="4">
      <t>ショウトツ</t>
    </rPh>
    <phoneticPr fontId="20"/>
  </si>
  <si>
    <t>側面衝突</t>
    <rPh sb="0" eb="2">
      <t>ソクメン</t>
    </rPh>
    <rPh sb="2" eb="4">
      <t>ショウトツ</t>
    </rPh>
    <phoneticPr fontId="20"/>
  </si>
  <si>
    <t>追突</t>
    <rPh sb="0" eb="2">
      <t>ツイトツ</t>
    </rPh>
    <phoneticPr fontId="20"/>
  </si>
  <si>
    <t>接触</t>
    <rPh sb="0" eb="2">
      <t>セッショク</t>
    </rPh>
    <phoneticPr fontId="20"/>
  </si>
  <si>
    <t>物件衝突</t>
    <rPh sb="0" eb="2">
      <t>ブッケン</t>
    </rPh>
    <rPh sb="2" eb="4">
      <t>ショウトツ</t>
    </rPh>
    <phoneticPr fontId="20"/>
  </si>
  <si>
    <t>対人</t>
    <rPh sb="0" eb="2">
      <t>タイジン</t>
    </rPh>
    <phoneticPr fontId="20"/>
  </si>
  <si>
    <t>対物</t>
    <rPh sb="0" eb="2">
      <t>タイブツ</t>
    </rPh>
    <phoneticPr fontId="20"/>
  </si>
  <si>
    <t>自動車</t>
    <rPh sb="0" eb="3">
      <t>ジドウシャ</t>
    </rPh>
    <phoneticPr fontId="20"/>
  </si>
  <si>
    <t>自動二輪</t>
    <rPh sb="0" eb="2">
      <t>ジドウ</t>
    </rPh>
    <rPh sb="2" eb="4">
      <t>ニリン</t>
    </rPh>
    <phoneticPr fontId="20"/>
  </si>
  <si>
    <t>自転車</t>
    <rPh sb="0" eb="3">
      <t>ジテンシャ</t>
    </rPh>
    <phoneticPr fontId="20"/>
  </si>
  <si>
    <t>人</t>
    <rPh sb="0" eb="1">
      <t>ヒト</t>
    </rPh>
    <phoneticPr fontId="20"/>
  </si>
  <si>
    <t>工作物</t>
    <rPh sb="0" eb="3">
      <t>コウサクブツ</t>
    </rPh>
    <phoneticPr fontId="20"/>
  </si>
  <si>
    <t>高洲</t>
    <rPh sb="0" eb="2">
      <t>タカス</t>
    </rPh>
    <phoneticPr fontId="20"/>
  </si>
  <si>
    <t>19号線</t>
  </si>
  <si>
    <t>19号線</t>
    <phoneticPr fontId="20"/>
  </si>
  <si>
    <t>21号線</t>
    <phoneticPr fontId="20"/>
  </si>
  <si>
    <t>不明</t>
    <rPh sb="0" eb="2">
      <t>フメイ</t>
    </rPh>
    <phoneticPr fontId="20"/>
  </si>
  <si>
    <t>回送中</t>
    <phoneticPr fontId="20"/>
  </si>
  <si>
    <t>運送中</t>
    <phoneticPr fontId="20"/>
  </si>
  <si>
    <t>車庫</t>
    <phoneticPr fontId="20"/>
  </si>
  <si>
    <t>車庫</t>
    <phoneticPr fontId="20"/>
  </si>
</sst>
</file>

<file path=xl/styles.xml><?xml version="1.0" encoding="utf-8"?>
<styleSheet xmlns="http://schemas.openxmlformats.org/spreadsheetml/2006/main">
  <fonts count="2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7" fillId="0" borderId="0" xfId="42"/>
    <xf numFmtId="0" fontId="21" fillId="24" borderId="10" xfId="43" applyFont="1" applyFill="1" applyBorder="1" applyAlignment="1">
      <alignment horizontal="center" vertical="center"/>
    </xf>
    <xf numFmtId="0" fontId="24" fillId="25" borderId="10" xfId="43" applyFont="1" applyFill="1" applyBorder="1" applyAlignment="1">
      <alignment vertical="center"/>
    </xf>
    <xf numFmtId="0" fontId="21" fillId="25" borderId="10" xfId="43" applyFont="1" applyFill="1" applyBorder="1" applyAlignment="1">
      <alignment horizontal="center" vertical="center"/>
    </xf>
    <xf numFmtId="0" fontId="7" fillId="24" borderId="10" xfId="42" applyFill="1" applyBorder="1"/>
    <xf numFmtId="0" fontId="7" fillId="0" borderId="0" xfId="42" applyFill="1"/>
    <xf numFmtId="0" fontId="24" fillId="26" borderId="10" xfId="43" applyFont="1" applyFill="1" applyBorder="1" applyAlignment="1">
      <alignment vertical="center"/>
    </xf>
    <xf numFmtId="0" fontId="21" fillId="26" borderId="10" xfId="43" applyFont="1" applyFill="1" applyBorder="1" applyAlignment="1">
      <alignment horizontal="center" vertical="center"/>
    </xf>
    <xf numFmtId="0" fontId="21" fillId="24" borderId="11" xfId="43" applyFont="1" applyFill="1" applyBorder="1" applyAlignment="1">
      <alignment horizontal="center" vertical="center"/>
    </xf>
    <xf numFmtId="0" fontId="22" fillId="27" borderId="12" xfId="42" applyFont="1" applyFill="1" applyBorder="1" applyAlignment="1">
      <alignment horizontal="center" vertical="center" wrapText="1"/>
    </xf>
    <xf numFmtId="0" fontId="21" fillId="28" borderId="10" xfId="43" applyFont="1" applyFill="1" applyBorder="1" applyAlignment="1">
      <alignment horizontal="center" vertical="center"/>
    </xf>
    <xf numFmtId="0" fontId="21" fillId="29" borderId="10" xfId="43" applyFont="1" applyFill="1" applyBorder="1" applyAlignment="1">
      <alignment horizontal="center" vertical="center"/>
    </xf>
    <xf numFmtId="0" fontId="22" fillId="30" borderId="10" xfId="42" applyFont="1" applyFill="1" applyBorder="1" applyAlignment="1">
      <alignment horizontal="center" vertical="center"/>
    </xf>
    <xf numFmtId="0" fontId="21" fillId="30" borderId="10" xfId="43" applyFont="1" applyFill="1" applyBorder="1" applyAlignment="1">
      <alignment horizontal="center" vertical="center"/>
    </xf>
    <xf numFmtId="0" fontId="7" fillId="30" borderId="0" xfId="42" applyFill="1"/>
    <xf numFmtId="0" fontId="7" fillId="0" borderId="0" xfId="42" applyFont="1"/>
    <xf numFmtId="0" fontId="0" fillId="0" borderId="0" xfId="0" applyAlignment="1"/>
    <xf numFmtId="0" fontId="25" fillId="0" borderId="0" xfId="0" applyFont="1">
      <alignment vertical="center"/>
    </xf>
    <xf numFmtId="0" fontId="7" fillId="0" borderId="0" xfId="42" applyFont="1" applyFill="1"/>
    <xf numFmtId="0" fontId="0" fillId="31" borderId="0" xfId="0" applyFill="1">
      <alignment vertical="center"/>
    </xf>
    <xf numFmtId="0" fontId="7" fillId="32" borderId="0" xfId="42" applyFill="1"/>
    <xf numFmtId="0" fontId="7" fillId="32" borderId="0" xfId="42" applyFont="1" applyFill="1"/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_Sheet1" xfId="42"/>
    <cellStyle name="標準_コピー121217_事故、ヒヤリ・ハット情報等の収集・活用記録" xfId="43"/>
    <cellStyle name="良い" xfId="4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W51"/>
  <sheetViews>
    <sheetView tabSelected="1" view="pageBreakPreview" zoomScale="60" zoomScaleNormal="70" workbookViewId="0">
      <pane xSplit="1" ySplit="1" topLeftCell="Y2" activePane="bottomRight" state="frozen"/>
      <selection pane="topRight" activeCell="B1" sqref="B1"/>
      <selection pane="bottomLeft" activeCell="A2" sqref="A2"/>
      <selection pane="bottomRight" activeCell="I18" sqref="I18"/>
    </sheetView>
  </sheetViews>
  <sheetFormatPr defaultRowHeight="13.5"/>
  <sheetData>
    <row r="1" spans="1:127">
      <c r="A1" s="15"/>
      <c r="B1" s="13" t="s">
        <v>1</v>
      </c>
      <c r="C1" s="13" t="s">
        <v>2</v>
      </c>
      <c r="D1" s="13" t="s">
        <v>3</v>
      </c>
      <c r="E1" s="13" t="s">
        <v>112</v>
      </c>
      <c r="F1" s="13" t="s">
        <v>111</v>
      </c>
      <c r="G1" s="13" t="s">
        <v>4</v>
      </c>
      <c r="H1" s="14" t="s">
        <v>5</v>
      </c>
      <c r="I1" s="13" t="s">
        <v>6</v>
      </c>
      <c r="J1" s="13" t="s">
        <v>7</v>
      </c>
      <c r="K1" s="13" t="s">
        <v>8</v>
      </c>
      <c r="L1" s="13" t="s">
        <v>9</v>
      </c>
      <c r="M1" s="14" t="s">
        <v>0</v>
      </c>
      <c r="N1" s="14" t="s">
        <v>10</v>
      </c>
      <c r="O1" s="14" t="s">
        <v>11</v>
      </c>
      <c r="P1" s="14" t="s">
        <v>12</v>
      </c>
      <c r="Q1" s="14" t="s">
        <v>13</v>
      </c>
      <c r="R1" s="14" t="s">
        <v>14</v>
      </c>
      <c r="S1" s="14" t="s">
        <v>15</v>
      </c>
      <c r="T1" s="14" t="s">
        <v>109</v>
      </c>
      <c r="U1" s="14" t="s">
        <v>110</v>
      </c>
      <c r="V1" s="12" t="s">
        <v>16</v>
      </c>
      <c r="W1" s="12" t="s">
        <v>17</v>
      </c>
      <c r="X1" s="12" t="s">
        <v>18</v>
      </c>
      <c r="Y1" s="12" t="s">
        <v>128</v>
      </c>
      <c r="Z1" s="12" t="s">
        <v>19</v>
      </c>
      <c r="AA1" s="11" t="s">
        <v>20</v>
      </c>
      <c r="AB1" s="11" t="s">
        <v>21</v>
      </c>
      <c r="AC1" s="11" t="s">
        <v>22</v>
      </c>
      <c r="AD1" s="11" t="s">
        <v>23</v>
      </c>
      <c r="AE1" s="11" t="s">
        <v>24</v>
      </c>
      <c r="AF1" s="10" t="s">
        <v>25</v>
      </c>
      <c r="AG1" s="2" t="s">
        <v>26</v>
      </c>
      <c r="AH1" s="9" t="s">
        <v>27</v>
      </c>
      <c r="AI1" s="9" t="s">
        <v>28</v>
      </c>
      <c r="AJ1" s="9" t="s">
        <v>29</v>
      </c>
      <c r="AK1" s="3" t="s">
        <v>30</v>
      </c>
      <c r="AL1" s="4" t="s">
        <v>31</v>
      </c>
      <c r="AM1" s="4" t="s">
        <v>32</v>
      </c>
      <c r="AN1" s="4" t="s">
        <v>33</v>
      </c>
      <c r="AO1" s="4" t="s">
        <v>34</v>
      </c>
      <c r="AP1" s="3" t="s">
        <v>35</v>
      </c>
      <c r="AQ1" s="4" t="s">
        <v>36</v>
      </c>
      <c r="AR1" s="4" t="s">
        <v>37</v>
      </c>
      <c r="AS1" s="4" t="s">
        <v>38</v>
      </c>
      <c r="AT1" s="4" t="s">
        <v>39</v>
      </c>
      <c r="AU1" s="7" t="s">
        <v>40</v>
      </c>
      <c r="AV1" s="8" t="s">
        <v>41</v>
      </c>
      <c r="AW1" s="8" t="s">
        <v>42</v>
      </c>
      <c r="AX1" s="8" t="s">
        <v>43</v>
      </c>
      <c r="AY1" s="8" t="s">
        <v>44</v>
      </c>
      <c r="AZ1" s="8" t="s">
        <v>45</v>
      </c>
      <c r="BA1" s="7" t="s">
        <v>46</v>
      </c>
      <c r="BB1" s="8" t="s">
        <v>47</v>
      </c>
      <c r="BC1" s="8" t="s">
        <v>48</v>
      </c>
      <c r="BD1" s="8" t="s">
        <v>49</v>
      </c>
      <c r="BE1" s="8" t="s">
        <v>50</v>
      </c>
      <c r="BF1" s="8" t="s">
        <v>51</v>
      </c>
      <c r="BG1" s="5"/>
    </row>
    <row r="2" spans="1:127">
      <c r="A2" s="1">
        <v>1</v>
      </c>
      <c r="B2" s="1">
        <v>23</v>
      </c>
      <c r="C2" s="1">
        <v>1</v>
      </c>
      <c r="D2" s="1">
        <v>3</v>
      </c>
      <c r="E2" s="21" t="s">
        <v>52</v>
      </c>
      <c r="F2" s="22" t="s">
        <v>113</v>
      </c>
      <c r="G2" s="21">
        <v>1</v>
      </c>
      <c r="H2" s="21" t="s">
        <v>213</v>
      </c>
      <c r="I2" s="21" t="s">
        <v>148</v>
      </c>
      <c r="J2" s="1" t="s">
        <v>180</v>
      </c>
      <c r="K2" s="1" t="s">
        <v>181</v>
      </c>
      <c r="L2" s="1">
        <v>0</v>
      </c>
      <c r="M2" s="21" t="s">
        <v>214</v>
      </c>
      <c r="N2" s="21">
        <v>0</v>
      </c>
      <c r="O2" s="1" t="s">
        <v>349</v>
      </c>
      <c r="P2" s="21" t="s">
        <v>216</v>
      </c>
      <c r="Q2" s="21" t="s">
        <v>209</v>
      </c>
      <c r="R2" s="1" t="s">
        <v>204</v>
      </c>
      <c r="S2" s="22" t="s">
        <v>119</v>
      </c>
      <c r="T2" s="22" t="s">
        <v>123</v>
      </c>
      <c r="U2" s="22" t="s">
        <v>124</v>
      </c>
      <c r="V2" s="17">
        <v>16</v>
      </c>
      <c r="W2" s="21" t="s">
        <v>217</v>
      </c>
      <c r="X2" s="21">
        <v>0</v>
      </c>
      <c r="Y2" s="22" t="s">
        <v>118</v>
      </c>
      <c r="Z2" s="1">
        <v>2</v>
      </c>
      <c r="AA2" s="1">
        <v>0</v>
      </c>
      <c r="AB2" s="1">
        <v>5</v>
      </c>
      <c r="AC2" s="21">
        <v>0</v>
      </c>
      <c r="AD2" s="21">
        <v>0</v>
      </c>
      <c r="AE2" s="21" t="s">
        <v>226</v>
      </c>
      <c r="AF2" s="21" t="s">
        <v>229</v>
      </c>
      <c r="AG2" s="21" t="s">
        <v>231</v>
      </c>
      <c r="AH2" s="21" t="s">
        <v>235</v>
      </c>
      <c r="AI2" s="21" t="s">
        <v>237</v>
      </c>
      <c r="AJ2" s="21" t="s">
        <v>238</v>
      </c>
      <c r="AK2" s="6"/>
      <c r="AL2" s="1"/>
      <c r="AM2" s="1"/>
      <c r="AN2" s="1"/>
      <c r="AO2" s="1"/>
      <c r="AP2" s="1"/>
      <c r="AQ2" s="1"/>
      <c r="AR2" s="1"/>
      <c r="AS2" s="1"/>
      <c r="AT2" s="1"/>
      <c r="AU2" s="1"/>
      <c r="AV2" s="1">
        <v>1</v>
      </c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127">
      <c r="A3" s="1">
        <v>2</v>
      </c>
      <c r="B3" s="1">
        <v>23</v>
      </c>
      <c r="C3" s="1">
        <v>1</v>
      </c>
      <c r="D3" s="1">
        <v>9</v>
      </c>
      <c r="E3" s="21" t="s">
        <v>163</v>
      </c>
      <c r="F3" s="22" t="s">
        <v>114</v>
      </c>
      <c r="G3" s="21">
        <v>0</v>
      </c>
      <c r="H3" s="21" t="s">
        <v>212</v>
      </c>
      <c r="I3" s="21" t="s">
        <v>148</v>
      </c>
      <c r="J3" s="1" t="s">
        <v>183</v>
      </c>
      <c r="K3" s="1" t="s">
        <v>189</v>
      </c>
      <c r="L3" s="1">
        <v>456</v>
      </c>
      <c r="M3" s="21" t="s">
        <v>215</v>
      </c>
      <c r="N3" s="21" t="s">
        <v>214</v>
      </c>
      <c r="O3" s="1" t="s">
        <v>243</v>
      </c>
      <c r="P3" s="21" t="s">
        <v>216</v>
      </c>
      <c r="Q3" s="21" t="s">
        <v>209</v>
      </c>
      <c r="R3" s="1" t="s">
        <v>190</v>
      </c>
      <c r="S3" s="22" t="s">
        <v>119</v>
      </c>
      <c r="T3" s="22" t="s">
        <v>127</v>
      </c>
      <c r="U3" s="22" t="s">
        <v>127</v>
      </c>
      <c r="V3" s="17">
        <v>18</v>
      </c>
      <c r="W3" s="21" t="s">
        <v>217</v>
      </c>
      <c r="X3" s="21" t="s">
        <v>220</v>
      </c>
      <c r="Y3" s="22" t="s">
        <v>118</v>
      </c>
      <c r="Z3" s="1">
        <v>2</v>
      </c>
      <c r="AA3" s="1">
        <v>30</v>
      </c>
      <c r="AB3" s="1">
        <v>30</v>
      </c>
      <c r="AC3" s="21" t="s">
        <v>222</v>
      </c>
      <c r="AD3" s="21" t="s">
        <v>222</v>
      </c>
      <c r="AE3" s="21" t="s">
        <v>225</v>
      </c>
      <c r="AF3" s="21" t="s">
        <v>228</v>
      </c>
      <c r="AG3" s="21" t="s">
        <v>231</v>
      </c>
      <c r="AH3" s="21" t="s">
        <v>236</v>
      </c>
      <c r="AI3" s="21" t="s">
        <v>237</v>
      </c>
      <c r="AJ3" s="21" t="s">
        <v>240</v>
      </c>
      <c r="AK3" s="6"/>
      <c r="AL3" s="1"/>
      <c r="AM3" s="1"/>
      <c r="AN3" s="1">
        <v>1</v>
      </c>
      <c r="AO3" s="1"/>
      <c r="AP3" s="1">
        <v>1</v>
      </c>
      <c r="AQ3" s="1">
        <v>1</v>
      </c>
      <c r="AR3" s="1"/>
      <c r="AS3" s="1"/>
      <c r="AT3" s="1"/>
      <c r="AU3" s="1">
        <v>1</v>
      </c>
      <c r="AV3" s="1"/>
      <c r="AW3" s="1"/>
      <c r="AX3" s="1"/>
      <c r="AY3" s="1"/>
      <c r="AZ3" s="1"/>
      <c r="BA3" s="1">
        <v>1</v>
      </c>
      <c r="BB3" s="1"/>
      <c r="BC3" s="1"/>
      <c r="BD3" s="1"/>
      <c r="BE3" s="1"/>
      <c r="BF3" s="1">
        <v>1</v>
      </c>
      <c r="BG3" s="1"/>
      <c r="DA3" s="18" t="s">
        <v>253</v>
      </c>
    </row>
    <row r="4" spans="1:127">
      <c r="A4" s="1">
        <v>3</v>
      </c>
      <c r="B4" s="1">
        <v>23</v>
      </c>
      <c r="C4" s="1">
        <v>1</v>
      </c>
      <c r="D4" s="1">
        <v>27</v>
      </c>
      <c r="E4" s="21" t="s">
        <v>53</v>
      </c>
      <c r="F4" s="22" t="s">
        <v>115</v>
      </c>
      <c r="G4" s="21">
        <v>0</v>
      </c>
      <c r="H4" s="21" t="s">
        <v>211</v>
      </c>
      <c r="I4" s="21" t="s">
        <v>54</v>
      </c>
      <c r="J4" s="1" t="s">
        <v>55</v>
      </c>
      <c r="K4" s="1" t="s">
        <v>56</v>
      </c>
      <c r="L4" s="1">
        <v>876</v>
      </c>
      <c r="M4" s="21" t="s">
        <v>215</v>
      </c>
      <c r="N4" s="21" t="s">
        <v>214</v>
      </c>
      <c r="O4" s="1" t="s">
        <v>57</v>
      </c>
      <c r="P4" s="21" t="s">
        <v>216</v>
      </c>
      <c r="Q4" s="21" t="s">
        <v>252</v>
      </c>
      <c r="R4" s="1" t="s">
        <v>58</v>
      </c>
      <c r="S4" s="22" t="s">
        <v>119</v>
      </c>
      <c r="T4" s="22" t="s">
        <v>123</v>
      </c>
      <c r="U4" s="22" t="s">
        <v>123</v>
      </c>
      <c r="V4" s="17">
        <v>12</v>
      </c>
      <c r="W4" s="21" t="s">
        <v>217</v>
      </c>
      <c r="X4" s="21" t="s">
        <v>220</v>
      </c>
      <c r="Y4" s="22" t="s">
        <v>116</v>
      </c>
      <c r="Z4" s="1">
        <v>1</v>
      </c>
      <c r="AA4" s="1">
        <v>40</v>
      </c>
      <c r="AB4" s="1">
        <v>30</v>
      </c>
      <c r="AC4" s="21" t="s">
        <v>222</v>
      </c>
      <c r="AD4" s="21" t="s">
        <v>222</v>
      </c>
      <c r="AE4" s="21" t="s">
        <v>223</v>
      </c>
      <c r="AF4" s="21" t="s">
        <v>228</v>
      </c>
      <c r="AG4" s="21" t="s">
        <v>231</v>
      </c>
      <c r="AH4" s="21" t="s">
        <v>235</v>
      </c>
      <c r="AI4" s="21" t="s">
        <v>237</v>
      </c>
      <c r="AJ4" s="21" t="s">
        <v>239</v>
      </c>
      <c r="AK4" s="6"/>
      <c r="AL4" s="1"/>
      <c r="AM4" s="1"/>
      <c r="AN4" s="1"/>
      <c r="AO4" s="1"/>
      <c r="AP4" s="1"/>
      <c r="AQ4" s="1"/>
      <c r="AR4" s="1"/>
      <c r="AS4" s="1"/>
      <c r="AT4" s="1"/>
      <c r="AU4" s="1"/>
      <c r="AV4" s="1">
        <v>1</v>
      </c>
      <c r="AW4" s="1"/>
      <c r="AX4" s="1"/>
      <c r="AY4" s="1"/>
      <c r="AZ4" s="1"/>
      <c r="BA4" s="1">
        <v>1</v>
      </c>
      <c r="BB4" s="1"/>
      <c r="BC4" s="1"/>
      <c r="BD4" s="1"/>
      <c r="BE4" s="1"/>
      <c r="BF4" s="1"/>
      <c r="BG4" s="1"/>
      <c r="DA4" s="20" t="s">
        <v>254</v>
      </c>
      <c r="DB4" s="20" t="s">
        <v>111</v>
      </c>
      <c r="DC4" s="20" t="s">
        <v>262</v>
      </c>
      <c r="DD4" s="20" t="s">
        <v>263</v>
      </c>
      <c r="DE4" s="20" t="s">
        <v>264</v>
      </c>
      <c r="DF4" s="20" t="s">
        <v>0</v>
      </c>
      <c r="DG4" s="20" t="s">
        <v>265</v>
      </c>
      <c r="DH4" s="20" t="s">
        <v>267</v>
      </c>
      <c r="DI4" s="20" t="s">
        <v>13</v>
      </c>
      <c r="DJ4" s="20" t="s">
        <v>268</v>
      </c>
      <c r="DK4" s="20" t="s">
        <v>269</v>
      </c>
      <c r="DL4" s="20" t="s">
        <v>270</v>
      </c>
      <c r="DM4" s="20" t="s">
        <v>271</v>
      </c>
      <c r="DN4" s="20" t="s">
        <v>18</v>
      </c>
      <c r="DO4" s="20" t="s">
        <v>272</v>
      </c>
      <c r="DP4" s="20" t="s">
        <v>273</v>
      </c>
      <c r="DQ4" s="20" t="s">
        <v>274</v>
      </c>
      <c r="DR4" s="20" t="s">
        <v>275</v>
      </c>
      <c r="DS4" s="20" t="s">
        <v>276</v>
      </c>
      <c r="DT4" s="20" t="s">
        <v>277</v>
      </c>
      <c r="DU4" s="20" t="s">
        <v>278</v>
      </c>
      <c r="DV4" s="20" t="s">
        <v>279</v>
      </c>
      <c r="DW4" s="20" t="s">
        <v>280</v>
      </c>
    </row>
    <row r="5" spans="1:127">
      <c r="A5" s="1">
        <v>4</v>
      </c>
      <c r="B5" s="1">
        <v>23</v>
      </c>
      <c r="C5" s="1">
        <v>2</v>
      </c>
      <c r="D5" s="1">
        <v>10</v>
      </c>
      <c r="E5" s="21" t="s">
        <v>53</v>
      </c>
      <c r="F5" s="22" t="s">
        <v>118</v>
      </c>
      <c r="G5" s="21">
        <v>0</v>
      </c>
      <c r="H5" s="21" t="s">
        <v>212</v>
      </c>
      <c r="I5" s="21" t="s">
        <v>132</v>
      </c>
      <c r="J5" s="1">
        <v>0</v>
      </c>
      <c r="K5" s="1" t="s">
        <v>156</v>
      </c>
      <c r="L5" s="1">
        <v>0</v>
      </c>
      <c r="M5" s="21" t="s">
        <v>215</v>
      </c>
      <c r="N5" s="21" t="s">
        <v>214</v>
      </c>
      <c r="O5" s="1" t="s">
        <v>60</v>
      </c>
      <c r="P5" s="21" t="s">
        <v>216</v>
      </c>
      <c r="Q5" s="21" t="s">
        <v>210</v>
      </c>
      <c r="R5" s="1" t="s">
        <v>159</v>
      </c>
      <c r="S5" s="22" t="s">
        <v>122</v>
      </c>
      <c r="T5" s="22" t="s">
        <v>123</v>
      </c>
      <c r="U5" s="22" t="s">
        <v>124</v>
      </c>
      <c r="V5" s="17">
        <v>6</v>
      </c>
      <c r="W5" s="21" t="s">
        <v>217</v>
      </c>
      <c r="X5" s="21" t="s">
        <v>220</v>
      </c>
      <c r="Y5" s="22" t="s">
        <v>118</v>
      </c>
      <c r="Z5" s="1">
        <v>1</v>
      </c>
      <c r="AA5" s="1">
        <v>30</v>
      </c>
      <c r="AB5" s="1">
        <v>30</v>
      </c>
      <c r="AC5" s="21" t="s">
        <v>222</v>
      </c>
      <c r="AD5" s="21" t="s">
        <v>222</v>
      </c>
      <c r="AE5" s="21" t="s">
        <v>225</v>
      </c>
      <c r="AF5" s="21" t="s">
        <v>228</v>
      </c>
      <c r="AG5" s="21" t="s">
        <v>231</v>
      </c>
      <c r="AH5" s="21" t="s">
        <v>236</v>
      </c>
      <c r="AI5" s="21" t="s">
        <v>237</v>
      </c>
      <c r="AJ5" s="21" t="s">
        <v>240</v>
      </c>
      <c r="AK5" s="6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>
        <v>1</v>
      </c>
      <c r="BB5" s="1"/>
      <c r="BC5" s="1"/>
      <c r="BD5" s="1"/>
      <c r="BE5" s="1"/>
      <c r="BF5" s="1">
        <v>1</v>
      </c>
      <c r="BG5" s="1"/>
      <c r="DA5" t="s">
        <v>255</v>
      </c>
      <c r="DB5" t="s">
        <v>117</v>
      </c>
      <c r="DC5">
        <v>1</v>
      </c>
      <c r="DD5" t="s">
        <v>281</v>
      </c>
      <c r="DE5" t="s">
        <v>284</v>
      </c>
      <c r="DF5" t="s">
        <v>266</v>
      </c>
      <c r="DG5" t="s">
        <v>130</v>
      </c>
      <c r="DH5" t="s">
        <v>288</v>
      </c>
      <c r="DI5" s="1" t="s">
        <v>210</v>
      </c>
      <c r="DJ5" t="s">
        <v>290</v>
      </c>
      <c r="DK5" s="16" t="s">
        <v>127</v>
      </c>
      <c r="DL5" s="16" t="s">
        <v>127</v>
      </c>
      <c r="DM5" s="19" t="s">
        <v>292</v>
      </c>
      <c r="DN5" s="19" t="s">
        <v>293</v>
      </c>
      <c r="DO5" t="s">
        <v>117</v>
      </c>
      <c r="DP5" s="19" t="s">
        <v>297</v>
      </c>
      <c r="DQ5" s="19" t="s">
        <v>297</v>
      </c>
      <c r="DR5" s="19" t="s">
        <v>299</v>
      </c>
      <c r="DS5" s="19" t="s">
        <v>307</v>
      </c>
      <c r="DT5" s="19" t="s">
        <v>318</v>
      </c>
      <c r="DU5" s="19" t="s">
        <v>330</v>
      </c>
      <c r="DV5" s="19" t="s">
        <v>335</v>
      </c>
      <c r="DW5" s="19" t="s">
        <v>337</v>
      </c>
    </row>
    <row r="6" spans="1:127">
      <c r="A6" s="1">
        <v>5</v>
      </c>
      <c r="B6" s="1">
        <v>23</v>
      </c>
      <c r="C6" s="1">
        <v>2</v>
      </c>
      <c r="D6" s="1">
        <v>14</v>
      </c>
      <c r="E6" s="21" t="s">
        <v>52</v>
      </c>
      <c r="F6" s="22" t="s">
        <v>113</v>
      </c>
      <c r="G6" s="21">
        <v>0</v>
      </c>
      <c r="H6" s="21" t="s">
        <v>213</v>
      </c>
      <c r="I6" s="21" t="s">
        <v>148</v>
      </c>
      <c r="J6" s="1" t="s">
        <v>180</v>
      </c>
      <c r="K6" s="1" t="s">
        <v>195</v>
      </c>
      <c r="L6" s="1">
        <v>543</v>
      </c>
      <c r="M6" s="21" t="s">
        <v>215</v>
      </c>
      <c r="N6" s="21" t="s">
        <v>214</v>
      </c>
      <c r="O6" s="1" t="s">
        <v>196</v>
      </c>
      <c r="P6" s="21" t="s">
        <v>216</v>
      </c>
      <c r="Q6" s="21" t="s">
        <v>209</v>
      </c>
      <c r="R6" s="1" t="s">
        <v>197</v>
      </c>
      <c r="S6" s="22" t="s">
        <v>122</v>
      </c>
      <c r="T6" s="22" t="s">
        <v>127</v>
      </c>
      <c r="U6" s="22" t="s">
        <v>127</v>
      </c>
      <c r="V6" s="17">
        <v>17</v>
      </c>
      <c r="W6" s="21" t="s">
        <v>208</v>
      </c>
      <c r="X6" s="21" t="s">
        <v>218</v>
      </c>
      <c r="Y6" s="22" t="s">
        <v>118</v>
      </c>
      <c r="Z6" s="1">
        <v>2</v>
      </c>
      <c r="AA6" s="1">
        <v>50</v>
      </c>
      <c r="AB6" s="1">
        <v>70</v>
      </c>
      <c r="AC6" s="21" t="s">
        <v>222</v>
      </c>
      <c r="AD6" s="21" t="s">
        <v>222</v>
      </c>
      <c r="AE6" s="21" t="s">
        <v>223</v>
      </c>
      <c r="AF6" s="21" t="s">
        <v>228</v>
      </c>
      <c r="AG6" s="21" t="s">
        <v>231</v>
      </c>
      <c r="AH6" s="21" t="s">
        <v>234</v>
      </c>
      <c r="AI6" s="21" t="s">
        <v>237</v>
      </c>
      <c r="AJ6" s="21" t="s">
        <v>238</v>
      </c>
      <c r="AK6" s="6"/>
      <c r="AL6" s="1"/>
      <c r="AM6" s="1"/>
      <c r="AN6" s="1"/>
      <c r="AO6" s="1"/>
      <c r="AP6" s="1">
        <v>1</v>
      </c>
      <c r="AQ6" s="1"/>
      <c r="AR6" s="1"/>
      <c r="AS6" s="1"/>
      <c r="AT6" s="1"/>
      <c r="AU6" s="1">
        <v>1</v>
      </c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DA6" t="s">
        <v>256</v>
      </c>
      <c r="DB6" t="s">
        <v>116</v>
      </c>
      <c r="DC6">
        <v>0</v>
      </c>
      <c r="DD6" t="s">
        <v>282</v>
      </c>
      <c r="DE6" t="s">
        <v>285</v>
      </c>
      <c r="DF6" t="s">
        <v>130</v>
      </c>
      <c r="DG6">
        <v>0</v>
      </c>
      <c r="DH6" t="s">
        <v>289</v>
      </c>
      <c r="DI6" s="1" t="s">
        <v>252</v>
      </c>
      <c r="DJ6" t="s">
        <v>120</v>
      </c>
      <c r="DK6" s="16" t="s">
        <v>123</v>
      </c>
      <c r="DL6" s="16" t="s">
        <v>123</v>
      </c>
      <c r="DM6" s="19" t="s">
        <v>271</v>
      </c>
      <c r="DN6" s="19" t="s">
        <v>294</v>
      </c>
      <c r="DO6" t="s">
        <v>116</v>
      </c>
      <c r="DP6" s="19" t="s">
        <v>298</v>
      </c>
      <c r="DQ6" s="19" t="s">
        <v>298</v>
      </c>
      <c r="DR6" s="19" t="s">
        <v>300</v>
      </c>
      <c r="DS6" s="19" t="s">
        <v>308</v>
      </c>
      <c r="DT6" s="19" t="s">
        <v>319</v>
      </c>
      <c r="DU6" s="19" t="s">
        <v>331</v>
      </c>
      <c r="DV6" s="19" t="s">
        <v>336</v>
      </c>
      <c r="DW6" s="19" t="s">
        <v>338</v>
      </c>
    </row>
    <row r="7" spans="1:127">
      <c r="A7" s="1">
        <v>6</v>
      </c>
      <c r="B7" s="1">
        <v>23</v>
      </c>
      <c r="C7" s="1">
        <v>2</v>
      </c>
      <c r="D7" s="1">
        <v>25</v>
      </c>
      <c r="E7" s="21" t="s">
        <v>61</v>
      </c>
      <c r="F7" s="22" t="s">
        <v>115</v>
      </c>
      <c r="G7" s="21">
        <v>0</v>
      </c>
      <c r="H7" s="21" t="s">
        <v>211</v>
      </c>
      <c r="I7" s="21" t="s">
        <v>132</v>
      </c>
      <c r="J7" s="1" t="s">
        <v>62</v>
      </c>
      <c r="K7" s="1" t="s">
        <v>63</v>
      </c>
      <c r="L7" s="1">
        <v>0</v>
      </c>
      <c r="M7" s="21" t="s">
        <v>214</v>
      </c>
      <c r="N7" s="21">
        <v>0</v>
      </c>
      <c r="O7" s="1" t="s">
        <v>349</v>
      </c>
      <c r="P7" s="21" t="s">
        <v>216</v>
      </c>
      <c r="Q7" s="21" t="s">
        <v>210</v>
      </c>
      <c r="R7" s="1" t="s">
        <v>65</v>
      </c>
      <c r="S7" s="22" t="s">
        <v>122</v>
      </c>
      <c r="T7" s="22" t="s">
        <v>127</v>
      </c>
      <c r="U7" s="22" t="s">
        <v>127</v>
      </c>
      <c r="V7" s="17">
        <v>3</v>
      </c>
      <c r="W7" s="21" t="s">
        <v>217</v>
      </c>
      <c r="X7" s="21">
        <v>0</v>
      </c>
      <c r="Y7" s="22" t="s">
        <v>117</v>
      </c>
      <c r="Z7" s="1">
        <v>1</v>
      </c>
      <c r="AA7" s="1">
        <v>0</v>
      </c>
      <c r="AB7" s="1">
        <v>5</v>
      </c>
      <c r="AC7" s="21">
        <v>0</v>
      </c>
      <c r="AD7" s="21">
        <v>0</v>
      </c>
      <c r="AE7" s="21" t="s">
        <v>226</v>
      </c>
      <c r="AF7" s="21" t="s">
        <v>229</v>
      </c>
      <c r="AG7" s="21" t="s">
        <v>231</v>
      </c>
      <c r="AH7" s="21" t="s">
        <v>235</v>
      </c>
      <c r="AI7" s="21" t="s">
        <v>237</v>
      </c>
      <c r="AJ7" s="21" t="s">
        <v>238</v>
      </c>
      <c r="AK7" s="6"/>
      <c r="AL7" s="1"/>
      <c r="AM7" s="1"/>
      <c r="AN7" s="1"/>
      <c r="AO7" s="1"/>
      <c r="AP7" s="1"/>
      <c r="AQ7" s="1"/>
      <c r="AR7" s="1"/>
      <c r="AS7" s="1"/>
      <c r="AT7" s="1"/>
      <c r="AU7" s="1"/>
      <c r="AV7" s="1">
        <v>1</v>
      </c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DA7" t="s">
        <v>257</v>
      </c>
      <c r="DB7" t="s">
        <v>115</v>
      </c>
      <c r="DD7" t="s">
        <v>283</v>
      </c>
      <c r="DI7" s="1" t="s">
        <v>209</v>
      </c>
      <c r="DJ7" t="s">
        <v>122</v>
      </c>
      <c r="DK7" s="16" t="s">
        <v>124</v>
      </c>
      <c r="DL7" s="16" t="s">
        <v>124</v>
      </c>
      <c r="DN7" s="19" t="s">
        <v>295</v>
      </c>
      <c r="DO7" t="s">
        <v>115</v>
      </c>
      <c r="DP7">
        <v>0</v>
      </c>
      <c r="DQ7">
        <v>0</v>
      </c>
      <c r="DR7" t="s">
        <v>274</v>
      </c>
      <c r="DS7" s="19" t="s">
        <v>309</v>
      </c>
      <c r="DT7" t="s">
        <v>320</v>
      </c>
      <c r="DU7" t="s">
        <v>332</v>
      </c>
      <c r="DV7" t="s">
        <v>130</v>
      </c>
      <c r="DW7" t="s">
        <v>339</v>
      </c>
    </row>
    <row r="8" spans="1:127">
      <c r="A8" s="1">
        <v>7</v>
      </c>
      <c r="B8" s="1">
        <v>23</v>
      </c>
      <c r="C8" s="1">
        <v>2</v>
      </c>
      <c r="D8" s="1">
        <v>28</v>
      </c>
      <c r="E8" s="21" t="s">
        <v>52</v>
      </c>
      <c r="F8" s="22" t="s">
        <v>115</v>
      </c>
      <c r="G8" s="21">
        <v>0</v>
      </c>
      <c r="H8" s="21" t="s">
        <v>211</v>
      </c>
      <c r="I8" s="21" t="s">
        <v>54</v>
      </c>
      <c r="J8" s="1" t="s">
        <v>55</v>
      </c>
      <c r="K8" s="1" t="s">
        <v>66</v>
      </c>
      <c r="L8" s="1">
        <v>0</v>
      </c>
      <c r="M8" s="21" t="s">
        <v>214</v>
      </c>
      <c r="N8" s="21">
        <v>0</v>
      </c>
      <c r="O8" s="1" t="s">
        <v>349</v>
      </c>
      <c r="P8" s="21" t="s">
        <v>216</v>
      </c>
      <c r="Q8" s="21" t="s">
        <v>252</v>
      </c>
      <c r="R8" s="1" t="s">
        <v>67</v>
      </c>
      <c r="S8" s="22" t="s">
        <v>122</v>
      </c>
      <c r="T8" s="22" t="s">
        <v>127</v>
      </c>
      <c r="U8" s="22" t="s">
        <v>127</v>
      </c>
      <c r="V8" s="17">
        <v>15</v>
      </c>
      <c r="W8" s="21" t="s">
        <v>217</v>
      </c>
      <c r="X8" s="21">
        <v>0</v>
      </c>
      <c r="Y8" s="22" t="s">
        <v>117</v>
      </c>
      <c r="Z8" s="1">
        <v>4</v>
      </c>
      <c r="AA8" s="1">
        <v>0</v>
      </c>
      <c r="AB8" s="1">
        <v>5</v>
      </c>
      <c r="AC8" s="21">
        <v>0</v>
      </c>
      <c r="AD8" s="21">
        <v>0</v>
      </c>
      <c r="AE8" s="21" t="s">
        <v>226</v>
      </c>
      <c r="AF8" s="21" t="s">
        <v>229</v>
      </c>
      <c r="AG8" s="21" t="s">
        <v>231</v>
      </c>
      <c r="AH8" s="21" t="s">
        <v>235</v>
      </c>
      <c r="AI8" s="21" t="s">
        <v>237</v>
      </c>
      <c r="AJ8" s="21" t="s">
        <v>240</v>
      </c>
      <c r="AK8" s="6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>
        <v>1</v>
      </c>
      <c r="AX8" s="1"/>
      <c r="AY8" s="1"/>
      <c r="AZ8" s="1"/>
      <c r="BA8" s="1"/>
      <c r="BB8" s="1"/>
      <c r="BC8" s="1"/>
      <c r="BD8" s="1"/>
      <c r="BE8" s="1"/>
      <c r="BF8" s="1"/>
      <c r="BG8" s="1"/>
      <c r="DA8" t="s">
        <v>258</v>
      </c>
      <c r="DB8" t="s">
        <v>118</v>
      </c>
      <c r="DD8" t="s">
        <v>286</v>
      </c>
      <c r="DJ8" t="s">
        <v>119</v>
      </c>
      <c r="DK8" s="16" t="s">
        <v>125</v>
      </c>
      <c r="DL8" s="16" t="s">
        <v>125</v>
      </c>
      <c r="DN8" s="19" t="s">
        <v>296</v>
      </c>
      <c r="DO8" t="s">
        <v>118</v>
      </c>
      <c r="DR8" t="s">
        <v>301</v>
      </c>
      <c r="DS8" s="19" t="s">
        <v>310</v>
      </c>
      <c r="DT8" t="s">
        <v>321</v>
      </c>
      <c r="DU8" t="s">
        <v>333</v>
      </c>
      <c r="DW8" t="s">
        <v>340</v>
      </c>
    </row>
    <row r="9" spans="1:127">
      <c r="A9" s="1">
        <v>8</v>
      </c>
      <c r="B9" s="1">
        <v>23</v>
      </c>
      <c r="C9" s="1">
        <v>3</v>
      </c>
      <c r="D9" s="1">
        <v>2</v>
      </c>
      <c r="E9" s="21" t="s">
        <v>68</v>
      </c>
      <c r="F9" s="22" t="s">
        <v>113</v>
      </c>
      <c r="G9" s="21">
        <v>0</v>
      </c>
      <c r="H9" s="21" t="s">
        <v>211</v>
      </c>
      <c r="I9" s="21" t="s">
        <v>54</v>
      </c>
      <c r="J9" s="1" t="s">
        <v>55</v>
      </c>
      <c r="K9" s="1" t="s">
        <v>66</v>
      </c>
      <c r="L9" s="1">
        <v>0</v>
      </c>
      <c r="M9" s="21" t="s">
        <v>214</v>
      </c>
      <c r="N9" s="21">
        <v>0</v>
      </c>
      <c r="O9" s="1" t="s">
        <v>349</v>
      </c>
      <c r="P9" s="21" t="s">
        <v>244</v>
      </c>
      <c r="Q9" s="21" t="s">
        <v>252</v>
      </c>
      <c r="R9" s="1" t="s">
        <v>69</v>
      </c>
      <c r="S9" s="22" t="s">
        <v>122</v>
      </c>
      <c r="T9" s="22" t="s">
        <v>127</v>
      </c>
      <c r="U9" s="22" t="s">
        <v>127</v>
      </c>
      <c r="V9" s="17">
        <v>13</v>
      </c>
      <c r="W9" s="21" t="s">
        <v>217</v>
      </c>
      <c r="X9" s="21">
        <v>0</v>
      </c>
      <c r="Y9" s="22" t="s">
        <v>118</v>
      </c>
      <c r="Z9" s="1">
        <v>4</v>
      </c>
      <c r="AA9" s="1">
        <v>0</v>
      </c>
      <c r="AB9" s="1">
        <v>5</v>
      </c>
      <c r="AC9" s="21">
        <v>0</v>
      </c>
      <c r="AD9" s="21">
        <v>0</v>
      </c>
      <c r="AE9" s="21" t="s">
        <v>226</v>
      </c>
      <c r="AF9" s="21" t="s">
        <v>229</v>
      </c>
      <c r="AG9" s="21" t="s">
        <v>231</v>
      </c>
      <c r="AH9" s="21" t="s">
        <v>236</v>
      </c>
      <c r="AI9" s="21" t="s">
        <v>237</v>
      </c>
      <c r="AJ9" s="21" t="s">
        <v>240</v>
      </c>
      <c r="AK9" s="6"/>
      <c r="AL9" s="1">
        <v>1</v>
      </c>
      <c r="AM9" s="1"/>
      <c r="AN9" s="1"/>
      <c r="AO9" s="1"/>
      <c r="AP9" s="1"/>
      <c r="AQ9" s="1"/>
      <c r="AR9" s="1"/>
      <c r="AS9" s="1"/>
      <c r="AT9" s="1"/>
      <c r="AU9" s="1"/>
      <c r="AV9" s="1"/>
      <c r="AW9" s="1">
        <v>1</v>
      </c>
      <c r="AX9" s="1"/>
      <c r="AY9" s="1"/>
      <c r="AZ9" s="1"/>
      <c r="BA9" s="1"/>
      <c r="BB9" s="1"/>
      <c r="BC9" s="1"/>
      <c r="BD9" s="1"/>
      <c r="BE9" s="1"/>
      <c r="BF9" s="1"/>
      <c r="BG9" s="1"/>
      <c r="DA9" t="s">
        <v>259</v>
      </c>
      <c r="DB9" t="s">
        <v>114</v>
      </c>
      <c r="DD9" t="s">
        <v>287</v>
      </c>
      <c r="DJ9" t="s">
        <v>121</v>
      </c>
      <c r="DK9" s="16" t="s">
        <v>126</v>
      </c>
      <c r="DL9" s="16" t="s">
        <v>126</v>
      </c>
      <c r="DN9">
        <v>0</v>
      </c>
      <c r="DO9" t="s">
        <v>114</v>
      </c>
      <c r="DR9" t="s">
        <v>302</v>
      </c>
      <c r="DS9" s="19" t="s">
        <v>311</v>
      </c>
      <c r="DT9" t="s">
        <v>322</v>
      </c>
      <c r="DU9" t="s">
        <v>334</v>
      </c>
      <c r="DW9" t="s">
        <v>341</v>
      </c>
    </row>
    <row r="10" spans="1:127">
      <c r="A10" s="1">
        <v>9</v>
      </c>
      <c r="B10" s="1">
        <v>23</v>
      </c>
      <c r="C10" s="1">
        <v>3</v>
      </c>
      <c r="D10" s="1">
        <v>15</v>
      </c>
      <c r="E10" s="21" t="s">
        <v>70</v>
      </c>
      <c r="F10" s="22" t="s">
        <v>115</v>
      </c>
      <c r="G10" s="21">
        <v>0</v>
      </c>
      <c r="H10" s="21" t="s">
        <v>211</v>
      </c>
      <c r="I10" s="21" t="s">
        <v>132</v>
      </c>
      <c r="J10" s="1">
        <v>0</v>
      </c>
      <c r="K10" s="1" t="s">
        <v>156</v>
      </c>
      <c r="L10" s="1">
        <v>890</v>
      </c>
      <c r="M10" s="21" t="s">
        <v>215</v>
      </c>
      <c r="N10" s="21" t="s">
        <v>214</v>
      </c>
      <c r="O10" s="1" t="s">
        <v>343</v>
      </c>
      <c r="P10" s="21" t="s">
        <v>216</v>
      </c>
      <c r="Q10" s="21" t="s">
        <v>210</v>
      </c>
      <c r="R10" s="1" t="s">
        <v>157</v>
      </c>
      <c r="S10" s="22" t="s">
        <v>122</v>
      </c>
      <c r="T10" s="22" t="s">
        <v>127</v>
      </c>
      <c r="U10" s="22" t="s">
        <v>127</v>
      </c>
      <c r="V10" s="17">
        <v>8</v>
      </c>
      <c r="W10" s="21" t="s">
        <v>208</v>
      </c>
      <c r="X10" s="21" t="s">
        <v>219</v>
      </c>
      <c r="Y10" s="22" t="s">
        <v>116</v>
      </c>
      <c r="Z10" s="1">
        <v>3</v>
      </c>
      <c r="AA10" s="1">
        <v>50</v>
      </c>
      <c r="AB10" s="1">
        <v>60</v>
      </c>
      <c r="AC10" s="21" t="s">
        <v>221</v>
      </c>
      <c r="AD10" s="21" t="s">
        <v>222</v>
      </c>
      <c r="AE10" s="21" t="s">
        <v>225</v>
      </c>
      <c r="AF10" s="21" t="s">
        <v>227</v>
      </c>
      <c r="AG10" s="21" t="s">
        <v>231</v>
      </c>
      <c r="AH10" s="21" t="s">
        <v>234</v>
      </c>
      <c r="AI10" s="21" t="s">
        <v>237</v>
      </c>
      <c r="AJ10" s="21" t="s">
        <v>238</v>
      </c>
      <c r="AK10" s="6"/>
      <c r="AL10" s="1"/>
      <c r="AM10" s="1"/>
      <c r="AN10" s="1"/>
      <c r="AO10" s="1"/>
      <c r="AP10" s="1">
        <v>1</v>
      </c>
      <c r="AQ10" s="1"/>
      <c r="AR10" s="1"/>
      <c r="AS10" s="1"/>
      <c r="AT10" s="1"/>
      <c r="AU10" s="1">
        <v>1</v>
      </c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DA10" t="s">
        <v>260</v>
      </c>
      <c r="DB10" t="s">
        <v>113</v>
      </c>
      <c r="DD10" t="s">
        <v>130</v>
      </c>
      <c r="DJ10" t="s">
        <v>291</v>
      </c>
      <c r="DO10" t="s">
        <v>113</v>
      </c>
      <c r="DR10" t="s">
        <v>303</v>
      </c>
      <c r="DS10" s="19" t="s">
        <v>312</v>
      </c>
      <c r="DT10" t="s">
        <v>323</v>
      </c>
    </row>
    <row r="11" spans="1:127">
      <c r="A11" s="1">
        <v>10</v>
      </c>
      <c r="B11" s="1">
        <v>23</v>
      </c>
      <c r="C11" s="1">
        <v>3</v>
      </c>
      <c r="D11" s="1">
        <v>21</v>
      </c>
      <c r="E11" s="21" t="s">
        <v>52</v>
      </c>
      <c r="F11" s="22" t="s">
        <v>115</v>
      </c>
      <c r="G11" s="21">
        <v>1</v>
      </c>
      <c r="H11" s="21" t="s">
        <v>211</v>
      </c>
      <c r="I11" s="21" t="s">
        <v>148</v>
      </c>
      <c r="J11" s="1" t="s">
        <v>175</v>
      </c>
      <c r="K11" s="1" t="s">
        <v>131</v>
      </c>
      <c r="L11" s="1">
        <v>567</v>
      </c>
      <c r="M11" s="21" t="s">
        <v>215</v>
      </c>
      <c r="N11" s="21" t="s">
        <v>214</v>
      </c>
      <c r="O11" s="1" t="s">
        <v>60</v>
      </c>
      <c r="P11" s="21" t="s">
        <v>216</v>
      </c>
      <c r="Q11" s="21" t="s">
        <v>252</v>
      </c>
      <c r="R11" s="1" t="s">
        <v>176</v>
      </c>
      <c r="S11" s="22" t="s">
        <v>122</v>
      </c>
      <c r="T11" s="22" t="s">
        <v>127</v>
      </c>
      <c r="U11" s="22" t="s">
        <v>127</v>
      </c>
      <c r="V11" s="17">
        <v>13</v>
      </c>
      <c r="W11" s="21" t="s">
        <v>217</v>
      </c>
      <c r="X11" s="21" t="s">
        <v>220</v>
      </c>
      <c r="Y11" s="22" t="s">
        <v>117</v>
      </c>
      <c r="Z11" s="1">
        <v>3</v>
      </c>
      <c r="AA11" s="1">
        <v>30</v>
      </c>
      <c r="AB11" s="1">
        <v>30</v>
      </c>
      <c r="AC11" s="21" t="s">
        <v>222</v>
      </c>
      <c r="AD11" s="21" t="s">
        <v>222</v>
      </c>
      <c r="AE11" s="21" t="s">
        <v>223</v>
      </c>
      <c r="AF11" s="21" t="s">
        <v>228</v>
      </c>
      <c r="AG11" s="21" t="s">
        <v>231</v>
      </c>
      <c r="AH11" s="21" t="s">
        <v>235</v>
      </c>
      <c r="AI11" s="21" t="s">
        <v>237</v>
      </c>
      <c r="AJ11" s="21" t="s">
        <v>239</v>
      </c>
      <c r="AK11" s="6"/>
      <c r="AL11" s="1"/>
      <c r="AM11" s="1"/>
      <c r="AN11" s="1"/>
      <c r="AO11" s="1">
        <v>1</v>
      </c>
      <c r="AP11" s="1"/>
      <c r="AQ11" s="1"/>
      <c r="AR11" s="1"/>
      <c r="AS11" s="1"/>
      <c r="AT11" s="1"/>
      <c r="AU11" s="1">
        <v>1</v>
      </c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>
        <v>1</v>
      </c>
      <c r="BG11" s="1"/>
      <c r="DA11" t="s">
        <v>261</v>
      </c>
      <c r="DR11" t="s">
        <v>304</v>
      </c>
      <c r="DS11" s="19" t="s">
        <v>313</v>
      </c>
      <c r="DT11" t="s">
        <v>324</v>
      </c>
    </row>
    <row r="12" spans="1:127">
      <c r="A12" s="1">
        <v>11</v>
      </c>
      <c r="B12" s="1">
        <v>23</v>
      </c>
      <c r="C12" s="1">
        <v>4</v>
      </c>
      <c r="D12" s="1">
        <v>8</v>
      </c>
      <c r="E12" s="21" t="s">
        <v>61</v>
      </c>
      <c r="F12" s="22" t="s">
        <v>118</v>
      </c>
      <c r="G12" s="21">
        <v>0</v>
      </c>
      <c r="H12" s="21" t="s">
        <v>211</v>
      </c>
      <c r="I12" s="21" t="s">
        <v>132</v>
      </c>
      <c r="J12" s="1" t="s">
        <v>71</v>
      </c>
      <c r="K12" s="1" t="s">
        <v>72</v>
      </c>
      <c r="L12" s="1">
        <v>123</v>
      </c>
      <c r="M12" s="21" t="s">
        <v>214</v>
      </c>
      <c r="N12" s="21">
        <v>0</v>
      </c>
      <c r="O12" s="1" t="s">
        <v>73</v>
      </c>
      <c r="P12" s="21" t="s">
        <v>244</v>
      </c>
      <c r="Q12" s="21" t="s">
        <v>210</v>
      </c>
      <c r="R12" s="1" t="s">
        <v>74</v>
      </c>
      <c r="S12" s="22" t="s">
        <v>119</v>
      </c>
      <c r="T12" s="22" t="s">
        <v>124</v>
      </c>
      <c r="U12" s="22" t="s">
        <v>125</v>
      </c>
      <c r="V12" s="17">
        <v>4</v>
      </c>
      <c r="W12" s="21" t="s">
        <v>217</v>
      </c>
      <c r="X12" s="21">
        <v>0</v>
      </c>
      <c r="Y12" s="22" t="s">
        <v>118</v>
      </c>
      <c r="Z12" s="1">
        <v>4</v>
      </c>
      <c r="AA12" s="1">
        <v>0</v>
      </c>
      <c r="AB12" s="1">
        <v>5</v>
      </c>
      <c r="AC12" s="21">
        <v>0</v>
      </c>
      <c r="AD12" s="21">
        <v>0</v>
      </c>
      <c r="AE12" s="21" t="s">
        <v>226</v>
      </c>
      <c r="AF12" s="21" t="s">
        <v>229</v>
      </c>
      <c r="AG12" s="21" t="s">
        <v>231</v>
      </c>
      <c r="AH12" s="21" t="s">
        <v>236</v>
      </c>
      <c r="AI12" s="21" t="s">
        <v>237</v>
      </c>
      <c r="AJ12" s="21" t="s">
        <v>240</v>
      </c>
      <c r="AK12" s="6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>
        <v>1</v>
      </c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DR12" t="s">
        <v>305</v>
      </c>
      <c r="DS12" s="19" t="s">
        <v>314</v>
      </c>
      <c r="DT12" t="s">
        <v>325</v>
      </c>
    </row>
    <row r="13" spans="1:127">
      <c r="A13" s="1">
        <v>12</v>
      </c>
      <c r="B13" s="1">
        <v>23</v>
      </c>
      <c r="C13" s="1">
        <v>4</v>
      </c>
      <c r="D13" s="1">
        <v>12</v>
      </c>
      <c r="E13" s="21" t="s">
        <v>146</v>
      </c>
      <c r="F13" s="22" t="s">
        <v>118</v>
      </c>
      <c r="G13" s="21">
        <v>0</v>
      </c>
      <c r="H13" s="21" t="s">
        <v>211</v>
      </c>
      <c r="I13" s="21" t="s">
        <v>132</v>
      </c>
      <c r="J13" s="1" t="s">
        <v>133</v>
      </c>
      <c r="K13" s="1" t="s">
        <v>134</v>
      </c>
      <c r="L13" s="1">
        <v>0</v>
      </c>
      <c r="M13" s="21" t="s">
        <v>214</v>
      </c>
      <c r="N13" s="21">
        <v>0</v>
      </c>
      <c r="O13" s="1" t="s">
        <v>349</v>
      </c>
      <c r="P13" s="21" t="s">
        <v>244</v>
      </c>
      <c r="Q13" s="21" t="s">
        <v>210</v>
      </c>
      <c r="R13" s="1" t="s">
        <v>160</v>
      </c>
      <c r="S13" s="22" t="s">
        <v>121</v>
      </c>
      <c r="T13" s="22" t="s">
        <v>126</v>
      </c>
      <c r="U13" s="22" t="s">
        <v>126</v>
      </c>
      <c r="V13" s="17">
        <v>9</v>
      </c>
      <c r="W13" s="21" t="s">
        <v>208</v>
      </c>
      <c r="X13" s="21">
        <v>0</v>
      </c>
      <c r="Y13" s="22" t="s">
        <v>117</v>
      </c>
      <c r="Z13" s="1">
        <v>2</v>
      </c>
      <c r="AA13" s="1">
        <v>0</v>
      </c>
      <c r="AB13" s="1">
        <v>5</v>
      </c>
      <c r="AC13" s="21">
        <v>0</v>
      </c>
      <c r="AD13" s="21">
        <v>0</v>
      </c>
      <c r="AE13" s="21" t="s">
        <v>226</v>
      </c>
      <c r="AF13" s="21" t="s">
        <v>229</v>
      </c>
      <c r="AG13" s="21" t="s">
        <v>231</v>
      </c>
      <c r="AH13" s="21" t="s">
        <v>235</v>
      </c>
      <c r="AI13" s="21" t="s">
        <v>237</v>
      </c>
      <c r="AJ13" s="21" t="s">
        <v>238</v>
      </c>
      <c r="AK13" s="6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>
        <v>1</v>
      </c>
      <c r="AX13" s="1"/>
      <c r="AY13" s="1"/>
      <c r="AZ13" s="1"/>
      <c r="BA13" s="1"/>
      <c r="BB13" s="1"/>
      <c r="BC13" s="1"/>
      <c r="BD13" s="1"/>
      <c r="BE13" s="1"/>
      <c r="BF13" s="1"/>
      <c r="BG13" s="1"/>
      <c r="DR13" t="s">
        <v>306</v>
      </c>
      <c r="DS13" s="19" t="s">
        <v>315</v>
      </c>
      <c r="DT13" t="s">
        <v>326</v>
      </c>
    </row>
    <row r="14" spans="1:127">
      <c r="A14" s="1">
        <v>13</v>
      </c>
      <c r="B14" s="1">
        <v>23</v>
      </c>
      <c r="C14" s="1">
        <v>4</v>
      </c>
      <c r="D14" s="1">
        <v>19</v>
      </c>
      <c r="E14" s="21" t="s">
        <v>146</v>
      </c>
      <c r="F14" s="22" t="s">
        <v>116</v>
      </c>
      <c r="G14" s="21">
        <v>0</v>
      </c>
      <c r="H14" s="21" t="s">
        <v>211</v>
      </c>
      <c r="I14" s="21" t="s">
        <v>148</v>
      </c>
      <c r="J14" s="1" t="s">
        <v>183</v>
      </c>
      <c r="K14" s="1" t="s">
        <v>206</v>
      </c>
      <c r="L14" s="1">
        <v>567</v>
      </c>
      <c r="M14" s="21" t="s">
        <v>214</v>
      </c>
      <c r="N14" s="21">
        <v>0</v>
      </c>
      <c r="O14" s="1">
        <v>0</v>
      </c>
      <c r="P14" s="21" t="s">
        <v>216</v>
      </c>
      <c r="Q14" s="21" t="s">
        <v>209</v>
      </c>
      <c r="R14" s="1" t="s">
        <v>207</v>
      </c>
      <c r="S14" s="22" t="s">
        <v>122</v>
      </c>
      <c r="T14" s="22" t="s">
        <v>127</v>
      </c>
      <c r="U14" s="22" t="s">
        <v>127</v>
      </c>
      <c r="V14" s="17">
        <v>18</v>
      </c>
      <c r="W14" s="21" t="s">
        <v>217</v>
      </c>
      <c r="X14" s="21">
        <v>0</v>
      </c>
      <c r="Y14" s="22" t="s">
        <v>117</v>
      </c>
      <c r="Z14" s="1">
        <v>2</v>
      </c>
      <c r="AA14" s="1">
        <v>0</v>
      </c>
      <c r="AB14" s="1">
        <v>10</v>
      </c>
      <c r="AC14" s="21">
        <v>0</v>
      </c>
      <c r="AD14" s="21">
        <v>0</v>
      </c>
      <c r="AE14" s="21" t="s">
        <v>226</v>
      </c>
      <c r="AF14" s="21" t="s">
        <v>228</v>
      </c>
      <c r="AG14" s="21" t="s">
        <v>231</v>
      </c>
      <c r="AH14" s="21" t="s">
        <v>235</v>
      </c>
      <c r="AI14" s="21" t="s">
        <v>237</v>
      </c>
      <c r="AJ14" s="21" t="s">
        <v>240</v>
      </c>
      <c r="AK14" s="6"/>
      <c r="AL14" s="1"/>
      <c r="AM14" s="1"/>
      <c r="AN14" s="1"/>
      <c r="AO14" s="1"/>
      <c r="AP14" s="1"/>
      <c r="AQ14" s="1">
        <v>1</v>
      </c>
      <c r="AR14" s="1"/>
      <c r="AS14" s="1"/>
      <c r="AT14" s="1"/>
      <c r="AU14" s="1">
        <v>1</v>
      </c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DR14" t="s">
        <v>130</v>
      </c>
      <c r="DS14" s="19" t="s">
        <v>316</v>
      </c>
      <c r="DT14" t="s">
        <v>327</v>
      </c>
    </row>
    <row r="15" spans="1:127">
      <c r="A15" s="1">
        <v>14</v>
      </c>
      <c r="B15" s="1">
        <v>23</v>
      </c>
      <c r="C15" s="1">
        <v>4</v>
      </c>
      <c r="D15" s="1">
        <v>20</v>
      </c>
      <c r="E15" s="21" t="s">
        <v>141</v>
      </c>
      <c r="F15" s="22" t="s">
        <v>117</v>
      </c>
      <c r="G15" s="21">
        <v>0</v>
      </c>
      <c r="H15" s="21" t="s">
        <v>213</v>
      </c>
      <c r="I15" s="21" t="s">
        <v>148</v>
      </c>
      <c r="J15" s="1" t="s">
        <v>180</v>
      </c>
      <c r="K15" s="1" t="s">
        <v>181</v>
      </c>
      <c r="L15" s="1">
        <v>0</v>
      </c>
      <c r="M15" s="21" t="s">
        <v>214</v>
      </c>
      <c r="N15" s="21">
        <v>0</v>
      </c>
      <c r="O15" s="1" t="s">
        <v>349</v>
      </c>
      <c r="P15" s="21" t="s">
        <v>216</v>
      </c>
      <c r="Q15" s="21" t="s">
        <v>209</v>
      </c>
      <c r="R15" s="1" t="s">
        <v>188</v>
      </c>
      <c r="S15" s="22" t="s">
        <v>122</v>
      </c>
      <c r="T15" s="22" t="s">
        <v>123</v>
      </c>
      <c r="U15" s="22" t="s">
        <v>123</v>
      </c>
      <c r="V15" s="17">
        <v>17</v>
      </c>
      <c r="W15" s="21" t="s">
        <v>217</v>
      </c>
      <c r="X15" s="21">
        <v>0</v>
      </c>
      <c r="Y15" s="22" t="s">
        <v>117</v>
      </c>
      <c r="Z15" s="1">
        <v>3</v>
      </c>
      <c r="AA15" s="1">
        <v>0</v>
      </c>
      <c r="AB15" s="1">
        <v>5</v>
      </c>
      <c r="AC15" s="21">
        <v>0</v>
      </c>
      <c r="AD15" s="21">
        <v>0</v>
      </c>
      <c r="AE15" s="21" t="s">
        <v>226</v>
      </c>
      <c r="AF15" s="21" t="s">
        <v>129</v>
      </c>
      <c r="AG15" s="21" t="s">
        <v>231</v>
      </c>
      <c r="AH15" s="21" t="s">
        <v>235</v>
      </c>
      <c r="AI15" s="21" t="s">
        <v>237</v>
      </c>
      <c r="AJ15" s="21" t="s">
        <v>240</v>
      </c>
      <c r="AK15" s="6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>
        <v>1</v>
      </c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DK15" s="16"/>
      <c r="DS15" s="19" t="s">
        <v>317</v>
      </c>
      <c r="DT15" t="s">
        <v>328</v>
      </c>
    </row>
    <row r="16" spans="1:127">
      <c r="A16" s="1">
        <v>15</v>
      </c>
      <c r="B16" s="1">
        <v>23</v>
      </c>
      <c r="C16" s="1">
        <v>5</v>
      </c>
      <c r="D16" s="1">
        <v>3</v>
      </c>
      <c r="E16" s="21" t="s">
        <v>146</v>
      </c>
      <c r="F16" s="22" t="s">
        <v>115</v>
      </c>
      <c r="G16" s="21">
        <v>1</v>
      </c>
      <c r="H16" s="21" t="s">
        <v>211</v>
      </c>
      <c r="I16" s="21" t="s">
        <v>132</v>
      </c>
      <c r="J16" s="1" t="s">
        <v>150</v>
      </c>
      <c r="K16" s="1" t="s">
        <v>151</v>
      </c>
      <c r="L16" s="1">
        <v>765</v>
      </c>
      <c r="M16" s="21" t="s">
        <v>215</v>
      </c>
      <c r="N16" s="21" t="s">
        <v>214</v>
      </c>
      <c r="O16" s="1" t="s">
        <v>76</v>
      </c>
      <c r="P16" s="21" t="s">
        <v>216</v>
      </c>
      <c r="Q16" s="21" t="s">
        <v>210</v>
      </c>
      <c r="R16" s="1" t="s">
        <v>152</v>
      </c>
      <c r="S16" s="22" t="s">
        <v>122</v>
      </c>
      <c r="T16" s="22" t="s">
        <v>127</v>
      </c>
      <c r="U16" s="22" t="s">
        <v>127</v>
      </c>
      <c r="V16" s="17">
        <v>6</v>
      </c>
      <c r="W16" s="21" t="s">
        <v>217</v>
      </c>
      <c r="X16" s="21" t="s">
        <v>220</v>
      </c>
      <c r="Y16" s="22" t="s">
        <v>117</v>
      </c>
      <c r="Z16" s="1">
        <v>3</v>
      </c>
      <c r="AA16" s="1">
        <v>30</v>
      </c>
      <c r="AB16" s="1">
        <v>40</v>
      </c>
      <c r="AC16" s="21" t="s">
        <v>222</v>
      </c>
      <c r="AD16" s="21" t="s">
        <v>222</v>
      </c>
      <c r="AE16" s="21" t="s">
        <v>223</v>
      </c>
      <c r="AF16" s="21" t="s">
        <v>228</v>
      </c>
      <c r="AG16" s="21" t="s">
        <v>231</v>
      </c>
      <c r="AH16" s="21" t="s">
        <v>235</v>
      </c>
      <c r="AI16" s="21" t="s">
        <v>237</v>
      </c>
      <c r="AJ16" s="21" t="s">
        <v>239</v>
      </c>
      <c r="AK16" s="6"/>
      <c r="AL16" s="1"/>
      <c r="AM16" s="1"/>
      <c r="AN16" s="1"/>
      <c r="AO16" s="1">
        <v>1</v>
      </c>
      <c r="AP16" s="1"/>
      <c r="AQ16" s="1"/>
      <c r="AR16" s="1"/>
      <c r="AS16" s="1"/>
      <c r="AT16" s="1"/>
      <c r="AU16" s="1"/>
      <c r="AV16" s="1">
        <v>1</v>
      </c>
      <c r="AW16" s="1"/>
      <c r="AX16" s="1"/>
      <c r="AY16" s="1">
        <v>1</v>
      </c>
      <c r="AZ16" s="1"/>
      <c r="BA16" s="1"/>
      <c r="BB16" s="1"/>
      <c r="BC16" s="1"/>
      <c r="BD16" s="1"/>
      <c r="BE16" s="1"/>
      <c r="BF16" s="1">
        <v>1</v>
      </c>
      <c r="BG16" s="1"/>
      <c r="DK16" s="16"/>
      <c r="DS16" s="19" t="s">
        <v>130</v>
      </c>
      <c r="DT16" t="s">
        <v>329</v>
      </c>
    </row>
    <row r="17" spans="1:124">
      <c r="A17" s="1">
        <v>16</v>
      </c>
      <c r="B17" s="1">
        <v>23</v>
      </c>
      <c r="C17" s="1">
        <v>5</v>
      </c>
      <c r="D17" s="1">
        <v>13</v>
      </c>
      <c r="E17" s="21" t="s">
        <v>61</v>
      </c>
      <c r="F17" s="22" t="s">
        <v>116</v>
      </c>
      <c r="G17" s="21">
        <v>0</v>
      </c>
      <c r="H17" s="21" t="s">
        <v>211</v>
      </c>
      <c r="I17" s="21" t="s">
        <v>54</v>
      </c>
      <c r="J17" s="1" t="s">
        <v>55</v>
      </c>
      <c r="K17" s="1" t="s">
        <v>77</v>
      </c>
      <c r="L17" s="1">
        <v>234</v>
      </c>
      <c r="M17" s="21" t="s">
        <v>215</v>
      </c>
      <c r="N17" s="21" t="s">
        <v>214</v>
      </c>
      <c r="O17" s="1" t="s">
        <v>78</v>
      </c>
      <c r="P17" s="21" t="s">
        <v>216</v>
      </c>
      <c r="Q17" s="21" t="s">
        <v>252</v>
      </c>
      <c r="R17" s="1" t="s">
        <v>79</v>
      </c>
      <c r="S17" s="22" t="s">
        <v>122</v>
      </c>
      <c r="T17" s="22" t="s">
        <v>127</v>
      </c>
      <c r="U17" s="22" t="s">
        <v>127</v>
      </c>
      <c r="V17" s="17">
        <v>12</v>
      </c>
      <c r="W17" s="21" t="s">
        <v>217</v>
      </c>
      <c r="X17" s="21" t="s">
        <v>219</v>
      </c>
      <c r="Y17" s="22" t="s">
        <v>117</v>
      </c>
      <c r="Z17" s="1">
        <v>2</v>
      </c>
      <c r="AA17" s="1">
        <v>40</v>
      </c>
      <c r="AB17" s="1">
        <v>30</v>
      </c>
      <c r="AC17" s="21" t="s">
        <v>222</v>
      </c>
      <c r="AD17" s="21" t="s">
        <v>222</v>
      </c>
      <c r="AE17" s="21" t="s">
        <v>223</v>
      </c>
      <c r="AF17" s="21" t="s">
        <v>228</v>
      </c>
      <c r="AG17" s="21" t="s">
        <v>231</v>
      </c>
      <c r="AH17" s="21" t="s">
        <v>235</v>
      </c>
      <c r="AI17" s="21" t="s">
        <v>237</v>
      </c>
      <c r="AJ17" s="21" t="s">
        <v>240</v>
      </c>
      <c r="AK17" s="6"/>
      <c r="AL17" s="1"/>
      <c r="AM17" s="1"/>
      <c r="AN17" s="1"/>
      <c r="AO17" s="1"/>
      <c r="AP17" s="1">
        <v>1</v>
      </c>
      <c r="AQ17" s="1"/>
      <c r="AR17" s="1"/>
      <c r="AS17" s="1"/>
      <c r="AT17" s="1"/>
      <c r="AU17" s="1">
        <v>1</v>
      </c>
      <c r="AV17" s="1"/>
      <c r="AW17" s="1"/>
      <c r="AX17" s="1"/>
      <c r="AY17" s="1"/>
      <c r="AZ17" s="1"/>
      <c r="BA17" s="1">
        <v>1</v>
      </c>
      <c r="BB17" s="1"/>
      <c r="BC17" s="1"/>
      <c r="BD17" s="1"/>
      <c r="BE17" s="1"/>
      <c r="BF17" s="1"/>
      <c r="BG17" s="1"/>
      <c r="DK17" s="16"/>
      <c r="DT17" t="s">
        <v>130</v>
      </c>
    </row>
    <row r="18" spans="1:124">
      <c r="A18" s="1">
        <v>17</v>
      </c>
      <c r="B18" s="1">
        <v>23</v>
      </c>
      <c r="C18" s="1">
        <v>5</v>
      </c>
      <c r="D18" s="1">
        <v>27</v>
      </c>
      <c r="E18" s="21" t="s">
        <v>154</v>
      </c>
      <c r="F18" s="22" t="s">
        <v>118</v>
      </c>
      <c r="G18" s="21">
        <v>0</v>
      </c>
      <c r="H18" s="21" t="s">
        <v>211</v>
      </c>
      <c r="I18" s="21" t="s">
        <v>148</v>
      </c>
      <c r="J18" s="1" t="s">
        <v>180</v>
      </c>
      <c r="K18" s="1" t="s">
        <v>181</v>
      </c>
      <c r="L18" s="1">
        <v>0</v>
      </c>
      <c r="M18" s="21" t="s">
        <v>214</v>
      </c>
      <c r="N18" s="21">
        <v>0</v>
      </c>
      <c r="O18" s="1" t="s">
        <v>349</v>
      </c>
      <c r="P18" s="21" t="s">
        <v>216</v>
      </c>
      <c r="Q18" s="21" t="s">
        <v>209</v>
      </c>
      <c r="R18" s="1" t="s">
        <v>203</v>
      </c>
      <c r="S18" s="22" t="s">
        <v>122</v>
      </c>
      <c r="T18" s="22" t="s">
        <v>127</v>
      </c>
      <c r="U18" s="22" t="s">
        <v>127</v>
      </c>
      <c r="V18" s="17">
        <v>17</v>
      </c>
      <c r="W18" s="21" t="s">
        <v>217</v>
      </c>
      <c r="X18" s="21">
        <v>0</v>
      </c>
      <c r="Y18" s="22" t="s">
        <v>118</v>
      </c>
      <c r="Z18" s="1">
        <v>4</v>
      </c>
      <c r="AA18" s="1">
        <v>0</v>
      </c>
      <c r="AB18" s="1">
        <v>5</v>
      </c>
      <c r="AC18" s="21">
        <v>0</v>
      </c>
      <c r="AD18" s="21">
        <v>0</v>
      </c>
      <c r="AE18" s="21" t="s">
        <v>226</v>
      </c>
      <c r="AF18" s="21" t="s">
        <v>229</v>
      </c>
      <c r="AG18" s="21" t="s">
        <v>231</v>
      </c>
      <c r="AH18" s="21" t="s">
        <v>235</v>
      </c>
      <c r="AI18" s="21" t="s">
        <v>237</v>
      </c>
      <c r="AJ18" s="21" t="s">
        <v>238</v>
      </c>
      <c r="AK18" s="6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1</v>
      </c>
      <c r="AX18" s="1"/>
      <c r="AY18" s="1"/>
      <c r="AZ18" s="1"/>
      <c r="BA18" s="1">
        <v>1</v>
      </c>
      <c r="BB18" s="1"/>
      <c r="BC18" s="1"/>
      <c r="BD18" s="1"/>
      <c r="BE18" s="1"/>
      <c r="BF18" s="1"/>
      <c r="BG18" s="1"/>
      <c r="DK18" s="16"/>
    </row>
    <row r="19" spans="1:124">
      <c r="A19" s="1">
        <v>18</v>
      </c>
      <c r="B19" s="1">
        <v>23</v>
      </c>
      <c r="C19" s="1">
        <v>5</v>
      </c>
      <c r="D19" s="1">
        <v>30</v>
      </c>
      <c r="E19" s="21" t="s">
        <v>136</v>
      </c>
      <c r="F19" s="22" t="s">
        <v>114</v>
      </c>
      <c r="G19" s="21">
        <v>0</v>
      </c>
      <c r="H19" s="21" t="s">
        <v>212</v>
      </c>
      <c r="I19" s="21" t="s">
        <v>132</v>
      </c>
      <c r="J19" s="1" t="s">
        <v>62</v>
      </c>
      <c r="K19" s="1" t="s">
        <v>63</v>
      </c>
      <c r="L19" s="1">
        <v>0</v>
      </c>
      <c r="M19" s="21" t="s">
        <v>214</v>
      </c>
      <c r="N19" s="21">
        <v>0</v>
      </c>
      <c r="O19" s="1" t="s">
        <v>349</v>
      </c>
      <c r="P19" s="21" t="s">
        <v>244</v>
      </c>
      <c r="Q19" s="21" t="s">
        <v>210</v>
      </c>
      <c r="R19" s="1" t="s">
        <v>149</v>
      </c>
      <c r="S19" s="22" t="s">
        <v>120</v>
      </c>
      <c r="T19" s="22" t="s">
        <v>127</v>
      </c>
      <c r="U19" s="22" t="s">
        <v>127</v>
      </c>
      <c r="V19" s="17">
        <v>2</v>
      </c>
      <c r="W19" s="21" t="s">
        <v>217</v>
      </c>
      <c r="X19" s="21">
        <v>0</v>
      </c>
      <c r="Y19" s="22" t="s">
        <v>118</v>
      </c>
      <c r="Z19" s="1">
        <v>4</v>
      </c>
      <c r="AA19" s="1">
        <v>0</v>
      </c>
      <c r="AB19" s="1">
        <v>5</v>
      </c>
      <c r="AC19" s="21">
        <v>0</v>
      </c>
      <c r="AD19" s="21">
        <v>0</v>
      </c>
      <c r="AE19" s="21" t="s">
        <v>226</v>
      </c>
      <c r="AF19" s="21" t="s">
        <v>229</v>
      </c>
      <c r="AG19" s="21" t="s">
        <v>231</v>
      </c>
      <c r="AH19" s="21" t="s">
        <v>235</v>
      </c>
      <c r="AI19" s="21" t="s">
        <v>237</v>
      </c>
      <c r="AJ19" s="21" t="s">
        <v>238</v>
      </c>
      <c r="AK19" s="6"/>
      <c r="AL19" s="1">
        <v>1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>
        <v>1</v>
      </c>
      <c r="AX19" s="1"/>
      <c r="AY19" s="1"/>
      <c r="AZ19" s="1"/>
      <c r="BA19" s="1"/>
      <c r="BB19" s="1"/>
      <c r="BC19" s="1"/>
      <c r="BD19" s="1"/>
      <c r="BE19" s="1"/>
      <c r="BF19" s="1"/>
      <c r="BG19" s="1"/>
      <c r="DK19" s="16"/>
    </row>
    <row r="20" spans="1:124">
      <c r="A20" s="1">
        <v>19</v>
      </c>
      <c r="B20" s="1">
        <v>23</v>
      </c>
      <c r="C20" s="1">
        <v>5</v>
      </c>
      <c r="D20" s="1">
        <v>31</v>
      </c>
      <c r="E20" s="21" t="s">
        <v>146</v>
      </c>
      <c r="F20" s="22" t="s">
        <v>118</v>
      </c>
      <c r="G20" s="21">
        <v>0</v>
      </c>
      <c r="H20" s="21" t="s">
        <v>211</v>
      </c>
      <c r="I20" s="21" t="s">
        <v>132</v>
      </c>
      <c r="J20" s="1" t="s">
        <v>133</v>
      </c>
      <c r="K20" s="1" t="s">
        <v>342</v>
      </c>
      <c r="L20" s="1">
        <v>0</v>
      </c>
      <c r="M20" s="21" t="s">
        <v>214</v>
      </c>
      <c r="N20" s="21">
        <v>0</v>
      </c>
      <c r="O20" s="1" t="s">
        <v>349</v>
      </c>
      <c r="P20" s="21" t="s">
        <v>244</v>
      </c>
      <c r="Q20" s="21" t="s">
        <v>210</v>
      </c>
      <c r="R20" s="1" t="s">
        <v>105</v>
      </c>
      <c r="S20" s="22" t="s">
        <v>121</v>
      </c>
      <c r="T20" s="22" t="s">
        <v>124</v>
      </c>
      <c r="U20" s="22" t="s">
        <v>124</v>
      </c>
      <c r="V20" s="17">
        <v>8</v>
      </c>
      <c r="W20" s="21" t="s">
        <v>208</v>
      </c>
      <c r="X20" s="21">
        <v>0</v>
      </c>
      <c r="Y20" s="22" t="s">
        <v>115</v>
      </c>
      <c r="Z20" s="1">
        <v>4</v>
      </c>
      <c r="AA20" s="1">
        <v>0</v>
      </c>
      <c r="AB20" s="1">
        <v>5</v>
      </c>
      <c r="AC20" s="21">
        <v>0</v>
      </c>
      <c r="AD20" s="21">
        <v>0</v>
      </c>
      <c r="AE20" s="21" t="s">
        <v>226</v>
      </c>
      <c r="AF20" s="21" t="s">
        <v>229</v>
      </c>
      <c r="AG20" s="21" t="s">
        <v>231</v>
      </c>
      <c r="AH20" s="21" t="s">
        <v>236</v>
      </c>
      <c r="AI20" s="21" t="s">
        <v>237</v>
      </c>
      <c r="AJ20" s="21" t="s">
        <v>240</v>
      </c>
      <c r="AK20" s="6"/>
      <c r="AL20" s="1"/>
      <c r="AM20" s="1"/>
      <c r="AN20" s="1"/>
      <c r="AO20" s="1"/>
      <c r="AP20" s="1"/>
      <c r="AQ20" s="1">
        <v>1</v>
      </c>
      <c r="AR20" s="1"/>
      <c r="AS20" s="1"/>
      <c r="AT20" s="1"/>
      <c r="AU20" s="1"/>
      <c r="AV20" s="1"/>
      <c r="AW20" s="1">
        <v>1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124">
      <c r="A21" s="1">
        <v>20</v>
      </c>
      <c r="B21" s="1">
        <v>23</v>
      </c>
      <c r="C21" s="1">
        <v>6</v>
      </c>
      <c r="D21" s="1">
        <v>13</v>
      </c>
      <c r="E21" s="21" t="s">
        <v>52</v>
      </c>
      <c r="F21" s="22" t="s">
        <v>118</v>
      </c>
      <c r="G21" s="21">
        <v>0</v>
      </c>
      <c r="H21" s="21" t="s">
        <v>213</v>
      </c>
      <c r="I21" s="21" t="s">
        <v>54</v>
      </c>
      <c r="J21" s="1" t="s">
        <v>55</v>
      </c>
      <c r="K21" s="1" t="s">
        <v>66</v>
      </c>
      <c r="L21" s="1">
        <v>0</v>
      </c>
      <c r="M21" s="21" t="s">
        <v>214</v>
      </c>
      <c r="N21" s="21">
        <v>0</v>
      </c>
      <c r="O21" s="1" t="s">
        <v>349</v>
      </c>
      <c r="P21" s="21" t="s">
        <v>216</v>
      </c>
      <c r="Q21" s="21" t="s">
        <v>252</v>
      </c>
      <c r="R21" s="1" t="s">
        <v>86</v>
      </c>
      <c r="S21" s="22" t="s">
        <v>122</v>
      </c>
      <c r="T21" s="22" t="s">
        <v>123</v>
      </c>
      <c r="U21" s="22" t="s">
        <v>123</v>
      </c>
      <c r="V21" s="17">
        <v>11</v>
      </c>
      <c r="W21" s="21" t="s">
        <v>208</v>
      </c>
      <c r="X21" s="21">
        <v>0</v>
      </c>
      <c r="Y21" s="22" t="s">
        <v>116</v>
      </c>
      <c r="Z21" s="1">
        <v>1</v>
      </c>
      <c r="AA21" s="1">
        <v>0</v>
      </c>
      <c r="AB21" s="1">
        <v>5</v>
      </c>
      <c r="AC21" s="21">
        <v>0</v>
      </c>
      <c r="AD21" s="21">
        <v>0</v>
      </c>
      <c r="AE21" s="21" t="s">
        <v>226</v>
      </c>
      <c r="AF21" s="21" t="s">
        <v>230</v>
      </c>
      <c r="AG21" s="21" t="s">
        <v>231</v>
      </c>
      <c r="AH21" s="21" t="s">
        <v>235</v>
      </c>
      <c r="AI21" s="21" t="s">
        <v>237</v>
      </c>
      <c r="AJ21" s="21" t="s">
        <v>240</v>
      </c>
      <c r="AK21" s="6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>
        <v>1</v>
      </c>
      <c r="AW21" s="1"/>
      <c r="AX21" s="1"/>
      <c r="AY21" s="1"/>
      <c r="AZ21" s="1"/>
      <c r="BA21" s="1">
        <v>1</v>
      </c>
      <c r="BB21" s="1"/>
      <c r="BC21" s="1"/>
      <c r="BD21" s="1"/>
      <c r="BE21" s="1"/>
      <c r="BF21" s="1"/>
      <c r="BG21" s="1"/>
    </row>
    <row r="22" spans="1:124">
      <c r="A22" s="1">
        <v>21</v>
      </c>
      <c r="B22" s="1">
        <v>23</v>
      </c>
      <c r="C22" s="1">
        <v>6</v>
      </c>
      <c r="D22" s="1">
        <v>16</v>
      </c>
      <c r="E22" s="21" t="s">
        <v>131</v>
      </c>
      <c r="F22" s="22" t="s">
        <v>113</v>
      </c>
      <c r="G22" s="21">
        <v>0</v>
      </c>
      <c r="H22" s="21" t="s">
        <v>211</v>
      </c>
      <c r="I22" s="21" t="s">
        <v>132</v>
      </c>
      <c r="J22" s="1" t="s">
        <v>133</v>
      </c>
      <c r="K22" s="1" t="s">
        <v>134</v>
      </c>
      <c r="L22" s="1">
        <v>0</v>
      </c>
      <c r="M22" s="21" t="s">
        <v>214</v>
      </c>
      <c r="N22" s="21">
        <v>0</v>
      </c>
      <c r="O22" s="1" t="s">
        <v>349</v>
      </c>
      <c r="P22" s="21" t="s">
        <v>216</v>
      </c>
      <c r="Q22" s="21" t="s">
        <v>210</v>
      </c>
      <c r="R22" s="1" t="s">
        <v>135</v>
      </c>
      <c r="S22" s="22" t="s">
        <v>122</v>
      </c>
      <c r="T22" s="22" t="s">
        <v>127</v>
      </c>
      <c r="U22" s="22" t="s">
        <v>127</v>
      </c>
      <c r="V22" s="17">
        <v>4</v>
      </c>
      <c r="W22" s="21" t="s">
        <v>208</v>
      </c>
      <c r="X22" s="21">
        <v>0</v>
      </c>
      <c r="Y22" s="22" t="s">
        <v>118</v>
      </c>
      <c r="Z22" s="1">
        <v>2</v>
      </c>
      <c r="AA22" s="1">
        <v>0</v>
      </c>
      <c r="AB22" s="1">
        <v>5</v>
      </c>
      <c r="AC22" s="21">
        <v>0</v>
      </c>
      <c r="AD22" s="21">
        <v>0</v>
      </c>
      <c r="AE22" s="21" t="s">
        <v>226</v>
      </c>
      <c r="AF22" s="21" t="s">
        <v>229</v>
      </c>
      <c r="AG22" s="21" t="s">
        <v>231</v>
      </c>
      <c r="AH22" s="21" t="s">
        <v>235</v>
      </c>
      <c r="AI22" s="21" t="s">
        <v>237</v>
      </c>
      <c r="AJ22" s="21" t="s">
        <v>238</v>
      </c>
      <c r="AK22" s="6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>
        <v>1</v>
      </c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124">
      <c r="A23" s="1">
        <v>22</v>
      </c>
      <c r="B23" s="1">
        <v>23</v>
      </c>
      <c r="C23" s="1">
        <v>6</v>
      </c>
      <c r="D23" s="1">
        <v>22</v>
      </c>
      <c r="E23" s="21" t="s">
        <v>141</v>
      </c>
      <c r="F23" s="22" t="s">
        <v>118</v>
      </c>
      <c r="G23" s="21">
        <v>0</v>
      </c>
      <c r="H23" s="21" t="s">
        <v>211</v>
      </c>
      <c r="I23" s="21" t="s">
        <v>148</v>
      </c>
      <c r="J23" s="1" t="s">
        <v>180</v>
      </c>
      <c r="K23" s="1" t="s">
        <v>181</v>
      </c>
      <c r="L23" s="1">
        <v>0</v>
      </c>
      <c r="M23" s="21" t="s">
        <v>214</v>
      </c>
      <c r="N23" s="21">
        <v>0</v>
      </c>
      <c r="O23" s="1" t="s">
        <v>349</v>
      </c>
      <c r="P23" s="21" t="s">
        <v>216</v>
      </c>
      <c r="Q23" s="21" t="s">
        <v>209</v>
      </c>
      <c r="R23" s="1" t="s">
        <v>182</v>
      </c>
      <c r="S23" s="22" t="s">
        <v>122</v>
      </c>
      <c r="T23" s="22" t="s">
        <v>127</v>
      </c>
      <c r="U23" s="22" t="s">
        <v>127</v>
      </c>
      <c r="V23" s="17">
        <v>20</v>
      </c>
      <c r="W23" s="21" t="s">
        <v>217</v>
      </c>
      <c r="X23" s="21">
        <v>0</v>
      </c>
      <c r="Y23" s="22" t="s">
        <v>118</v>
      </c>
      <c r="Z23" s="1">
        <v>2</v>
      </c>
      <c r="AA23" s="1">
        <v>0</v>
      </c>
      <c r="AB23" s="1">
        <v>5</v>
      </c>
      <c r="AC23" s="21">
        <v>0</v>
      </c>
      <c r="AD23" s="21">
        <v>0</v>
      </c>
      <c r="AE23" s="21" t="s">
        <v>226</v>
      </c>
      <c r="AF23" s="21" t="s">
        <v>129</v>
      </c>
      <c r="AG23" s="21" t="s">
        <v>231</v>
      </c>
      <c r="AH23" s="21" t="s">
        <v>235</v>
      </c>
      <c r="AI23" s="21" t="s">
        <v>237</v>
      </c>
      <c r="AJ23" s="21" t="s">
        <v>238</v>
      </c>
      <c r="AK23" s="6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>
        <v>1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124">
      <c r="A24" s="1">
        <v>23</v>
      </c>
      <c r="B24" s="1">
        <v>23</v>
      </c>
      <c r="C24" s="1">
        <v>6</v>
      </c>
      <c r="D24" s="1">
        <v>30</v>
      </c>
      <c r="E24" s="21" t="s">
        <v>131</v>
      </c>
      <c r="F24" s="22" t="s">
        <v>113</v>
      </c>
      <c r="G24" s="21">
        <v>0</v>
      </c>
      <c r="H24" s="21" t="s">
        <v>211</v>
      </c>
      <c r="I24" s="21" t="s">
        <v>148</v>
      </c>
      <c r="J24" s="1" t="s">
        <v>183</v>
      </c>
      <c r="K24" s="1" t="s">
        <v>191</v>
      </c>
      <c r="L24" s="1">
        <v>0</v>
      </c>
      <c r="M24" s="21" t="s">
        <v>215</v>
      </c>
      <c r="N24" s="21" t="s">
        <v>214</v>
      </c>
      <c r="O24" s="1" t="s">
        <v>192</v>
      </c>
      <c r="P24" s="21" t="s">
        <v>216</v>
      </c>
      <c r="Q24" s="21" t="s">
        <v>209</v>
      </c>
      <c r="R24" s="1" t="s">
        <v>193</v>
      </c>
      <c r="S24" s="22" t="s">
        <v>122</v>
      </c>
      <c r="T24" s="22" t="s">
        <v>123</v>
      </c>
      <c r="U24" s="22" t="s">
        <v>124</v>
      </c>
      <c r="V24" s="17">
        <v>16</v>
      </c>
      <c r="W24" s="21" t="s">
        <v>208</v>
      </c>
      <c r="X24" s="21" t="s">
        <v>220</v>
      </c>
      <c r="Y24" s="22" t="s">
        <v>118</v>
      </c>
      <c r="Z24" s="1">
        <v>2</v>
      </c>
      <c r="AA24" s="1">
        <v>50</v>
      </c>
      <c r="AB24" s="1">
        <v>10</v>
      </c>
      <c r="AC24" s="21" t="s">
        <v>222</v>
      </c>
      <c r="AD24" s="21" t="s">
        <v>222</v>
      </c>
      <c r="AE24" s="21" t="s">
        <v>225</v>
      </c>
      <c r="AF24" s="21" t="s">
        <v>230</v>
      </c>
      <c r="AG24" s="21" t="s">
        <v>231</v>
      </c>
      <c r="AH24" s="21" t="s">
        <v>236</v>
      </c>
      <c r="AI24" s="21" t="s">
        <v>237</v>
      </c>
      <c r="AJ24" s="21" t="s">
        <v>239</v>
      </c>
      <c r="AK24" s="6"/>
      <c r="AL24" s="1"/>
      <c r="AM24" s="1"/>
      <c r="AN24" s="1"/>
      <c r="AO24" s="1"/>
      <c r="AP24" s="1">
        <v>1</v>
      </c>
      <c r="AQ24" s="1"/>
      <c r="AR24" s="1"/>
      <c r="AS24" s="1"/>
      <c r="AT24" s="1"/>
      <c r="AU24" s="1"/>
      <c r="AV24" s="1">
        <v>1</v>
      </c>
      <c r="AW24" s="1"/>
      <c r="AX24" s="1"/>
      <c r="AY24" s="1"/>
      <c r="AZ24" s="1"/>
      <c r="BA24" s="1">
        <v>1</v>
      </c>
      <c r="BB24" s="1"/>
      <c r="BC24" s="1"/>
      <c r="BD24" s="1"/>
      <c r="BE24" s="1"/>
      <c r="BF24" s="1"/>
      <c r="BG24" s="1"/>
    </row>
    <row r="25" spans="1:124">
      <c r="A25" s="1">
        <v>24</v>
      </c>
      <c r="B25" s="1">
        <v>23</v>
      </c>
      <c r="C25" s="1">
        <v>7</v>
      </c>
      <c r="D25" s="1">
        <v>1</v>
      </c>
      <c r="E25" s="21" t="s">
        <v>154</v>
      </c>
      <c r="F25" s="22" t="s">
        <v>118</v>
      </c>
      <c r="G25" s="21">
        <v>0</v>
      </c>
      <c r="H25" s="21" t="s">
        <v>211</v>
      </c>
      <c r="I25" s="21" t="s">
        <v>132</v>
      </c>
      <c r="J25" s="1" t="s">
        <v>133</v>
      </c>
      <c r="K25" s="1" t="s">
        <v>134</v>
      </c>
      <c r="L25" s="1">
        <v>0</v>
      </c>
      <c r="M25" s="21" t="s">
        <v>214</v>
      </c>
      <c r="N25" s="21">
        <v>0</v>
      </c>
      <c r="O25" s="1" t="s">
        <v>349</v>
      </c>
      <c r="P25" s="21" t="s">
        <v>216</v>
      </c>
      <c r="Q25" s="21" t="s">
        <v>210</v>
      </c>
      <c r="R25" s="1" t="s">
        <v>155</v>
      </c>
      <c r="S25" s="22" t="s">
        <v>119</v>
      </c>
      <c r="T25" s="22" t="s">
        <v>125</v>
      </c>
      <c r="U25" s="22" t="s">
        <v>125</v>
      </c>
      <c r="V25" s="17">
        <v>5</v>
      </c>
      <c r="W25" s="21" t="s">
        <v>208</v>
      </c>
      <c r="X25" s="21">
        <v>0</v>
      </c>
      <c r="Y25" s="22" t="s">
        <v>117</v>
      </c>
      <c r="Z25" s="1">
        <v>4</v>
      </c>
      <c r="AA25" s="1">
        <v>0</v>
      </c>
      <c r="AB25" s="1">
        <v>5</v>
      </c>
      <c r="AC25" s="21">
        <v>0</v>
      </c>
      <c r="AD25" s="21">
        <v>0</v>
      </c>
      <c r="AE25" s="21" t="s">
        <v>226</v>
      </c>
      <c r="AF25" s="21" t="s">
        <v>229</v>
      </c>
      <c r="AG25" s="21" t="s">
        <v>231</v>
      </c>
      <c r="AH25" s="21" t="s">
        <v>235</v>
      </c>
      <c r="AI25" s="21" t="s">
        <v>237</v>
      </c>
      <c r="AJ25" s="21" t="s">
        <v>238</v>
      </c>
      <c r="AK25" s="6"/>
      <c r="AL25" s="1"/>
      <c r="AM25" s="1"/>
      <c r="AN25" s="1"/>
      <c r="AO25" s="1">
        <v>1</v>
      </c>
      <c r="AP25" s="1"/>
      <c r="AQ25" s="1"/>
      <c r="AR25" s="1"/>
      <c r="AS25" s="1"/>
      <c r="AT25" s="1"/>
      <c r="AU25" s="1"/>
      <c r="AV25" s="1"/>
      <c r="AW25" s="1">
        <v>1</v>
      </c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124">
      <c r="A26" s="1">
        <v>25</v>
      </c>
      <c r="B26" s="1">
        <v>23</v>
      </c>
      <c r="C26" s="1">
        <v>7</v>
      </c>
      <c r="D26" s="1">
        <v>6</v>
      </c>
      <c r="E26" s="21" t="s">
        <v>141</v>
      </c>
      <c r="F26" s="22" t="s">
        <v>115</v>
      </c>
      <c r="G26" s="21">
        <v>0</v>
      </c>
      <c r="H26" s="21" t="s">
        <v>213</v>
      </c>
      <c r="I26" s="21" t="s">
        <v>148</v>
      </c>
      <c r="J26" s="1" t="s">
        <v>180</v>
      </c>
      <c r="K26" s="1" t="s">
        <v>205</v>
      </c>
      <c r="L26" s="1">
        <v>876</v>
      </c>
      <c r="M26" s="21" t="s">
        <v>215</v>
      </c>
      <c r="N26" s="21" t="s">
        <v>214</v>
      </c>
      <c r="O26" s="1" t="s">
        <v>60</v>
      </c>
      <c r="P26" s="21" t="s">
        <v>216</v>
      </c>
      <c r="Q26" s="21" t="s">
        <v>209</v>
      </c>
      <c r="R26" s="1" t="s">
        <v>197</v>
      </c>
      <c r="S26" s="22" t="s">
        <v>119</v>
      </c>
      <c r="T26" s="22" t="s">
        <v>127</v>
      </c>
      <c r="U26" s="22" t="s">
        <v>127</v>
      </c>
      <c r="V26" s="17">
        <v>18</v>
      </c>
      <c r="W26" s="21" t="s">
        <v>217</v>
      </c>
      <c r="X26" s="21" t="s">
        <v>220</v>
      </c>
      <c r="Y26" s="22" t="s">
        <v>117</v>
      </c>
      <c r="Z26" s="1">
        <v>2</v>
      </c>
      <c r="AA26" s="1">
        <v>40</v>
      </c>
      <c r="AB26" s="1">
        <v>40</v>
      </c>
      <c r="AC26" s="21" t="s">
        <v>222</v>
      </c>
      <c r="AD26" s="21" t="s">
        <v>222</v>
      </c>
      <c r="AE26" s="21" t="s">
        <v>223</v>
      </c>
      <c r="AF26" s="21" t="s">
        <v>228</v>
      </c>
      <c r="AG26" s="21" t="s">
        <v>231</v>
      </c>
      <c r="AH26" s="21" t="s">
        <v>236</v>
      </c>
      <c r="AI26" s="21" t="s">
        <v>237</v>
      </c>
      <c r="AJ26" s="21" t="s">
        <v>240</v>
      </c>
      <c r="AK26" s="6"/>
      <c r="AL26" s="1">
        <v>1</v>
      </c>
      <c r="AM26" s="1"/>
      <c r="AN26" s="1"/>
      <c r="AO26" s="1"/>
      <c r="AP26" s="1"/>
      <c r="AQ26" s="1">
        <v>1</v>
      </c>
      <c r="AR26" s="1"/>
      <c r="AS26" s="1"/>
      <c r="AT26" s="1"/>
      <c r="AU26" s="1"/>
      <c r="AV26" s="1"/>
      <c r="AW26" s="1"/>
      <c r="AX26" s="1"/>
      <c r="AY26" s="1"/>
      <c r="AZ26" s="1"/>
      <c r="BA26" s="1">
        <v>1</v>
      </c>
      <c r="BB26" s="1"/>
      <c r="BC26" s="1"/>
      <c r="BD26" s="1"/>
      <c r="BE26" s="1"/>
      <c r="BF26" s="1">
        <v>1</v>
      </c>
      <c r="BG26" s="1"/>
    </row>
    <row r="27" spans="1:124">
      <c r="A27" s="1">
        <v>26</v>
      </c>
      <c r="B27" s="1">
        <v>23</v>
      </c>
      <c r="C27" s="1">
        <v>7</v>
      </c>
      <c r="D27" s="1">
        <v>23</v>
      </c>
      <c r="E27" s="21" t="s">
        <v>81</v>
      </c>
      <c r="F27" s="22" t="s">
        <v>118</v>
      </c>
      <c r="G27" s="21">
        <v>0</v>
      </c>
      <c r="H27" s="21" t="s">
        <v>212</v>
      </c>
      <c r="I27" s="21" t="s">
        <v>54</v>
      </c>
      <c r="J27" s="1" t="s">
        <v>55</v>
      </c>
      <c r="K27" s="1" t="s">
        <v>87</v>
      </c>
      <c r="L27" s="1">
        <v>567</v>
      </c>
      <c r="M27" s="21" t="s">
        <v>214</v>
      </c>
      <c r="N27" s="21">
        <v>0</v>
      </c>
      <c r="O27" s="1" t="s">
        <v>88</v>
      </c>
      <c r="P27" s="21" t="s">
        <v>216</v>
      </c>
      <c r="Q27" s="21" t="s">
        <v>252</v>
      </c>
      <c r="R27" s="1" t="s">
        <v>89</v>
      </c>
      <c r="S27" s="22" t="s">
        <v>122</v>
      </c>
      <c r="T27" s="22" t="s">
        <v>127</v>
      </c>
      <c r="U27" s="22" t="s">
        <v>127</v>
      </c>
      <c r="V27" s="17">
        <v>15</v>
      </c>
      <c r="W27" s="21" t="s">
        <v>217</v>
      </c>
      <c r="X27" s="21">
        <v>0</v>
      </c>
      <c r="Y27" s="22" t="s">
        <v>117</v>
      </c>
      <c r="Z27" s="1">
        <v>2</v>
      </c>
      <c r="AA27" s="1">
        <v>0</v>
      </c>
      <c r="AB27" s="1">
        <v>5</v>
      </c>
      <c r="AC27" s="21">
        <v>0</v>
      </c>
      <c r="AD27" s="21">
        <v>0</v>
      </c>
      <c r="AE27" s="21" t="s">
        <v>226</v>
      </c>
      <c r="AF27" s="21" t="s">
        <v>229</v>
      </c>
      <c r="AG27" s="21" t="s">
        <v>231</v>
      </c>
      <c r="AH27" s="21" t="s">
        <v>235</v>
      </c>
      <c r="AI27" s="21" t="s">
        <v>237</v>
      </c>
      <c r="AJ27" s="21" t="s">
        <v>240</v>
      </c>
      <c r="AK27" s="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>
        <v>1</v>
      </c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124">
      <c r="A28" s="1">
        <v>27</v>
      </c>
      <c r="B28" s="1">
        <v>23</v>
      </c>
      <c r="C28" s="1">
        <v>7</v>
      </c>
      <c r="D28" s="1">
        <v>28</v>
      </c>
      <c r="E28" s="21" t="s">
        <v>131</v>
      </c>
      <c r="F28" s="22" t="s">
        <v>116</v>
      </c>
      <c r="G28" s="21">
        <v>0</v>
      </c>
      <c r="H28" s="21" t="s">
        <v>213</v>
      </c>
      <c r="I28" s="21" t="s">
        <v>148</v>
      </c>
      <c r="J28" s="1" t="s">
        <v>183</v>
      </c>
      <c r="K28" s="1" t="s">
        <v>184</v>
      </c>
      <c r="L28" s="1">
        <v>0</v>
      </c>
      <c r="M28" s="21" t="s">
        <v>214</v>
      </c>
      <c r="N28" s="21">
        <v>0</v>
      </c>
      <c r="O28" s="1">
        <v>0</v>
      </c>
      <c r="P28" s="21" t="s">
        <v>216</v>
      </c>
      <c r="Q28" s="21" t="s">
        <v>209</v>
      </c>
      <c r="R28" s="1" t="s">
        <v>194</v>
      </c>
      <c r="S28" s="22" t="s">
        <v>122</v>
      </c>
      <c r="T28" s="22" t="s">
        <v>127</v>
      </c>
      <c r="U28" s="22" t="s">
        <v>127</v>
      </c>
      <c r="V28" s="17">
        <v>19</v>
      </c>
      <c r="W28" s="21" t="s">
        <v>217</v>
      </c>
      <c r="X28" s="21">
        <v>0</v>
      </c>
      <c r="Y28" s="22" t="s">
        <v>116</v>
      </c>
      <c r="Z28" s="1">
        <v>1</v>
      </c>
      <c r="AA28" s="1">
        <v>0</v>
      </c>
      <c r="AB28" s="1">
        <v>5</v>
      </c>
      <c r="AC28" s="21">
        <v>0</v>
      </c>
      <c r="AD28" s="21">
        <v>0</v>
      </c>
      <c r="AE28" s="21" t="s">
        <v>226</v>
      </c>
      <c r="AF28" s="21" t="s">
        <v>229</v>
      </c>
      <c r="AG28" s="21" t="s">
        <v>231</v>
      </c>
      <c r="AH28" s="21" t="s">
        <v>235</v>
      </c>
      <c r="AI28" s="21" t="s">
        <v>237</v>
      </c>
      <c r="AJ28" s="21" t="s">
        <v>240</v>
      </c>
      <c r="AK28" s="6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>
        <v>1</v>
      </c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124">
      <c r="A29" s="1">
        <v>28</v>
      </c>
      <c r="B29" s="1">
        <v>23</v>
      </c>
      <c r="C29" s="1">
        <v>7</v>
      </c>
      <c r="D29" s="1">
        <v>29</v>
      </c>
      <c r="E29" s="21" t="s">
        <v>154</v>
      </c>
      <c r="F29" s="22" t="s">
        <v>114</v>
      </c>
      <c r="G29" s="21">
        <v>0</v>
      </c>
      <c r="H29" s="21" t="s">
        <v>211</v>
      </c>
      <c r="I29" s="21" t="s">
        <v>54</v>
      </c>
      <c r="J29" s="1" t="s">
        <v>175</v>
      </c>
      <c r="K29" s="1" t="s">
        <v>107</v>
      </c>
      <c r="L29" s="1">
        <v>345</v>
      </c>
      <c r="M29" s="21" t="s">
        <v>215</v>
      </c>
      <c r="N29" s="21" t="s">
        <v>214</v>
      </c>
      <c r="O29" s="1" t="s">
        <v>60</v>
      </c>
      <c r="P29" s="21" t="s">
        <v>216</v>
      </c>
      <c r="Q29" s="21" t="s">
        <v>252</v>
      </c>
      <c r="R29" s="1" t="s">
        <v>108</v>
      </c>
      <c r="S29" s="22" t="s">
        <v>122</v>
      </c>
      <c r="T29" s="22" t="s">
        <v>127</v>
      </c>
      <c r="U29" s="22" t="s">
        <v>127</v>
      </c>
      <c r="V29" s="17">
        <v>13</v>
      </c>
      <c r="W29" s="21" t="s">
        <v>217</v>
      </c>
      <c r="X29" s="21" t="s">
        <v>220</v>
      </c>
      <c r="Y29" s="22" t="s">
        <v>118</v>
      </c>
      <c r="Z29" s="1">
        <v>1</v>
      </c>
      <c r="AA29" s="1">
        <v>30</v>
      </c>
      <c r="AB29" s="1">
        <v>30</v>
      </c>
      <c r="AC29" s="21" t="s">
        <v>222</v>
      </c>
      <c r="AD29" s="21" t="s">
        <v>222</v>
      </c>
      <c r="AE29" s="21" t="s">
        <v>223</v>
      </c>
      <c r="AF29" s="21" t="s">
        <v>228</v>
      </c>
      <c r="AG29" s="21" t="s">
        <v>231</v>
      </c>
      <c r="AH29" s="21" t="s">
        <v>235</v>
      </c>
      <c r="AI29" s="21" t="s">
        <v>237</v>
      </c>
      <c r="AJ29" s="21" t="s">
        <v>238</v>
      </c>
      <c r="AK29" s="6"/>
      <c r="AL29" s="1"/>
      <c r="AM29" s="1"/>
      <c r="AN29" s="1"/>
      <c r="AO29" s="1">
        <v>1</v>
      </c>
      <c r="AP29" s="1"/>
      <c r="AQ29" s="1">
        <v>1</v>
      </c>
      <c r="AR29" s="1"/>
      <c r="AS29" s="1"/>
      <c r="AT29" s="1"/>
      <c r="AU29" s="1">
        <v>1</v>
      </c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>
        <v>1</v>
      </c>
      <c r="BG29" s="1"/>
    </row>
    <row r="30" spans="1:124">
      <c r="A30" s="1">
        <v>29</v>
      </c>
      <c r="B30" s="1">
        <v>23</v>
      </c>
      <c r="C30" s="1">
        <v>8</v>
      </c>
      <c r="D30" s="1">
        <v>10</v>
      </c>
      <c r="E30" s="21" t="s">
        <v>141</v>
      </c>
      <c r="F30" s="22" t="s">
        <v>113</v>
      </c>
      <c r="G30" s="21">
        <v>0</v>
      </c>
      <c r="H30" s="21" t="s">
        <v>213</v>
      </c>
      <c r="I30" s="21" t="s">
        <v>132</v>
      </c>
      <c r="J30" s="1" t="s">
        <v>133</v>
      </c>
      <c r="K30" s="1" t="s">
        <v>134</v>
      </c>
      <c r="L30" s="1">
        <v>0</v>
      </c>
      <c r="M30" s="21" t="s">
        <v>214</v>
      </c>
      <c r="N30" s="21">
        <v>0</v>
      </c>
      <c r="O30" s="1" t="s">
        <v>349</v>
      </c>
      <c r="P30" s="21" t="s">
        <v>216</v>
      </c>
      <c r="Q30" s="21" t="s">
        <v>210</v>
      </c>
      <c r="R30" s="1" t="s">
        <v>135</v>
      </c>
      <c r="S30" s="22" t="s">
        <v>122</v>
      </c>
      <c r="T30" s="22" t="s">
        <v>127</v>
      </c>
      <c r="U30" s="22" t="s">
        <v>127</v>
      </c>
      <c r="V30" s="17">
        <v>10</v>
      </c>
      <c r="W30" s="21" t="s">
        <v>208</v>
      </c>
      <c r="X30" s="21">
        <v>0</v>
      </c>
      <c r="Y30" s="22" t="s">
        <v>115</v>
      </c>
      <c r="Z30" s="1">
        <v>4</v>
      </c>
      <c r="AA30" s="1">
        <v>0</v>
      </c>
      <c r="AB30" s="1">
        <v>5</v>
      </c>
      <c r="AC30" s="21">
        <v>0</v>
      </c>
      <c r="AD30" s="21">
        <v>0</v>
      </c>
      <c r="AE30" s="21" t="s">
        <v>226</v>
      </c>
      <c r="AF30" s="21" t="s">
        <v>229</v>
      </c>
      <c r="AG30" s="21" t="s">
        <v>231</v>
      </c>
      <c r="AH30" s="21" t="s">
        <v>235</v>
      </c>
      <c r="AI30" s="21" t="s">
        <v>237</v>
      </c>
      <c r="AJ30" s="21" t="s">
        <v>238</v>
      </c>
      <c r="AK30" s="6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>
        <v>1</v>
      </c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124">
      <c r="A31" s="1">
        <v>30</v>
      </c>
      <c r="B31" s="1">
        <v>23</v>
      </c>
      <c r="C31" s="1">
        <v>8</v>
      </c>
      <c r="D31" s="1">
        <v>14</v>
      </c>
      <c r="E31" s="21" t="s">
        <v>3</v>
      </c>
      <c r="F31" s="22" t="s">
        <v>118</v>
      </c>
      <c r="G31" s="21">
        <v>0</v>
      </c>
      <c r="H31" s="21" t="s">
        <v>213</v>
      </c>
      <c r="I31" s="21" t="s">
        <v>54</v>
      </c>
      <c r="J31" s="1" t="s">
        <v>170</v>
      </c>
      <c r="K31" s="1" t="s">
        <v>83</v>
      </c>
      <c r="L31" s="1">
        <v>0</v>
      </c>
      <c r="M31" s="21" t="s">
        <v>215</v>
      </c>
      <c r="N31" s="21" t="s">
        <v>214</v>
      </c>
      <c r="O31" s="1" t="s">
        <v>172</v>
      </c>
      <c r="P31" s="21" t="s">
        <v>216</v>
      </c>
      <c r="Q31" s="21" t="s">
        <v>252</v>
      </c>
      <c r="R31" s="1" t="s">
        <v>90</v>
      </c>
      <c r="S31" s="22" t="s">
        <v>122</v>
      </c>
      <c r="T31" s="22" t="s">
        <v>127</v>
      </c>
      <c r="U31" s="22" t="s">
        <v>127</v>
      </c>
      <c r="V31" s="17">
        <v>14</v>
      </c>
      <c r="W31" s="21" t="s">
        <v>217</v>
      </c>
      <c r="X31" s="21" t="s">
        <v>220</v>
      </c>
      <c r="Y31" s="22" t="s">
        <v>118</v>
      </c>
      <c r="Z31" s="1">
        <v>1</v>
      </c>
      <c r="AA31" s="1">
        <v>50</v>
      </c>
      <c r="AB31" s="1">
        <v>15</v>
      </c>
      <c r="AC31" s="21" t="s">
        <v>221</v>
      </c>
      <c r="AD31" s="21" t="s">
        <v>221</v>
      </c>
      <c r="AE31" s="21" t="s">
        <v>225</v>
      </c>
      <c r="AF31" s="21" t="s">
        <v>241</v>
      </c>
      <c r="AG31" s="21" t="s">
        <v>214</v>
      </c>
      <c r="AH31" s="22" t="s">
        <v>130</v>
      </c>
      <c r="AI31" s="21" t="s">
        <v>214</v>
      </c>
      <c r="AJ31" s="21" t="s">
        <v>214</v>
      </c>
      <c r="AK31" s="6"/>
      <c r="AL31" s="1"/>
      <c r="AM31" s="1"/>
      <c r="AN31" s="1"/>
      <c r="AO31" s="1"/>
      <c r="AP31" s="1"/>
      <c r="AQ31" s="1"/>
      <c r="AR31" s="1"/>
      <c r="AS31" s="1"/>
      <c r="AT31" s="1"/>
      <c r="AU31" s="1">
        <v>1</v>
      </c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124">
      <c r="A32" s="1">
        <v>31</v>
      </c>
      <c r="B32" s="1"/>
      <c r="C32" s="1"/>
      <c r="D32" s="1"/>
      <c r="E32" s="21"/>
      <c r="F32" s="22"/>
      <c r="G32" s="21"/>
      <c r="H32" s="21"/>
      <c r="I32" s="21"/>
      <c r="J32" s="1"/>
      <c r="K32" s="1"/>
      <c r="L32" s="1"/>
      <c r="M32" s="21"/>
      <c r="N32" s="21"/>
      <c r="O32" s="1"/>
      <c r="P32" s="21"/>
      <c r="Q32" s="21"/>
      <c r="R32" s="1"/>
      <c r="S32" s="22"/>
      <c r="T32" s="22"/>
      <c r="U32" s="22"/>
      <c r="V32" s="16"/>
      <c r="W32" s="21"/>
      <c r="X32" s="21"/>
      <c r="Y32" s="22"/>
      <c r="Z32" s="1"/>
      <c r="AA32" s="1"/>
      <c r="AB32" s="1"/>
      <c r="AC32" s="21"/>
      <c r="AD32" s="21"/>
      <c r="AE32" s="21"/>
      <c r="AF32" s="21"/>
      <c r="AG32" s="21"/>
      <c r="AH32" s="21"/>
      <c r="AI32" s="21"/>
      <c r="AJ32" s="21"/>
      <c r="AK32" s="6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>
      <c r="A33" s="1">
        <v>32</v>
      </c>
      <c r="B33" s="1"/>
      <c r="C33" s="1"/>
      <c r="D33" s="1"/>
      <c r="E33" s="21"/>
      <c r="F33" s="22"/>
      <c r="G33" s="21"/>
      <c r="H33" s="21"/>
      <c r="I33" s="21"/>
      <c r="J33" s="1"/>
      <c r="K33" s="1"/>
      <c r="L33" s="1"/>
      <c r="M33" s="21"/>
      <c r="N33" s="21"/>
      <c r="O33" s="1"/>
      <c r="P33" s="21"/>
      <c r="Q33" s="21"/>
      <c r="R33" s="1"/>
      <c r="S33" s="22"/>
      <c r="T33" s="22"/>
      <c r="U33" s="22"/>
      <c r="V33" s="16"/>
      <c r="W33" s="21"/>
      <c r="X33" s="21"/>
      <c r="Y33" s="22"/>
      <c r="Z33" s="1"/>
      <c r="AA33" s="1"/>
      <c r="AB33" s="1"/>
      <c r="AC33" s="21"/>
      <c r="AD33" s="21"/>
      <c r="AE33" s="21"/>
      <c r="AF33" s="21"/>
      <c r="AG33" s="21"/>
      <c r="AH33" s="21"/>
      <c r="AI33" s="21"/>
      <c r="AJ33" s="21"/>
      <c r="AK33" s="6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>
      <c r="A34" s="1">
        <v>33</v>
      </c>
      <c r="B34" s="1"/>
      <c r="C34" s="1"/>
      <c r="D34" s="1"/>
      <c r="E34" s="21"/>
      <c r="F34" s="22"/>
      <c r="G34" s="21"/>
      <c r="H34" s="21"/>
      <c r="I34" s="21"/>
      <c r="J34" s="1"/>
      <c r="K34" s="1"/>
      <c r="L34" s="1"/>
      <c r="M34" s="21"/>
      <c r="N34" s="21"/>
      <c r="O34" s="1"/>
      <c r="P34" s="21"/>
      <c r="Q34" s="21"/>
      <c r="R34" s="1"/>
      <c r="S34" s="22"/>
      <c r="T34" s="22"/>
      <c r="U34" s="22"/>
      <c r="V34" s="16"/>
      <c r="W34" s="21"/>
      <c r="X34" s="21"/>
      <c r="Y34" s="22"/>
      <c r="Z34" s="1"/>
      <c r="AA34" s="1"/>
      <c r="AB34" s="1"/>
      <c r="AC34" s="21"/>
      <c r="AD34" s="21"/>
      <c r="AE34" s="21"/>
      <c r="AF34" s="21"/>
      <c r="AG34" s="21"/>
      <c r="AH34" s="21"/>
      <c r="AI34" s="21"/>
      <c r="AJ34" s="21"/>
      <c r="AK34" s="6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>
      <c r="A35" s="1">
        <v>34</v>
      </c>
      <c r="B35" s="1"/>
      <c r="C35" s="1"/>
      <c r="D35" s="1"/>
      <c r="E35" s="21"/>
      <c r="F35" s="22"/>
      <c r="G35" s="21"/>
      <c r="H35" s="21"/>
      <c r="I35" s="21"/>
      <c r="J35" s="1"/>
      <c r="K35" s="1"/>
      <c r="L35" s="1"/>
      <c r="M35" s="21"/>
      <c r="N35" s="21"/>
      <c r="O35" s="1"/>
      <c r="P35" s="21"/>
      <c r="Q35" s="21"/>
      <c r="R35" s="1"/>
      <c r="S35" s="22"/>
      <c r="T35" s="22"/>
      <c r="U35" s="22"/>
      <c r="V35" s="16"/>
      <c r="W35" s="21"/>
      <c r="X35" s="21"/>
      <c r="Y35" s="22"/>
      <c r="Z35" s="1"/>
      <c r="AA35" s="1"/>
      <c r="AB35" s="1"/>
      <c r="AC35" s="21"/>
      <c r="AD35" s="21"/>
      <c r="AE35" s="21"/>
      <c r="AF35" s="21"/>
      <c r="AG35" s="21"/>
      <c r="AH35" s="21"/>
      <c r="AI35" s="21"/>
      <c r="AJ35" s="21"/>
      <c r="AK35" s="6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>
      <c r="A36" s="1">
        <v>35</v>
      </c>
      <c r="B36" s="1"/>
      <c r="C36" s="1"/>
      <c r="D36" s="1"/>
      <c r="E36" s="21"/>
      <c r="F36" s="22"/>
      <c r="G36" s="21"/>
      <c r="H36" s="21"/>
      <c r="I36" s="21"/>
      <c r="J36" s="1"/>
      <c r="K36" s="1"/>
      <c r="L36" s="1"/>
      <c r="M36" s="21"/>
      <c r="N36" s="21"/>
      <c r="O36" s="1"/>
      <c r="P36" s="21"/>
      <c r="Q36" s="21"/>
      <c r="R36" s="1"/>
      <c r="S36" s="22"/>
      <c r="T36" s="22"/>
      <c r="U36" s="22"/>
      <c r="V36" s="16"/>
      <c r="W36" s="21"/>
      <c r="X36" s="21"/>
      <c r="Y36" s="22"/>
      <c r="Z36" s="1"/>
      <c r="AA36" s="1"/>
      <c r="AB36" s="1"/>
      <c r="AC36" s="21"/>
      <c r="AD36" s="21"/>
      <c r="AE36" s="21"/>
      <c r="AF36" s="21"/>
      <c r="AG36" s="21"/>
      <c r="AH36" s="21"/>
      <c r="AI36" s="21"/>
      <c r="AJ36" s="21"/>
      <c r="AK36" s="6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>
      <c r="A37" s="1">
        <v>36</v>
      </c>
      <c r="B37" s="1"/>
      <c r="C37" s="1"/>
      <c r="D37" s="1"/>
      <c r="E37" s="21"/>
      <c r="F37" s="22"/>
      <c r="G37" s="21"/>
      <c r="H37" s="21"/>
      <c r="I37" s="21"/>
      <c r="J37" s="1"/>
      <c r="K37" s="1"/>
      <c r="L37" s="1"/>
      <c r="M37" s="21"/>
      <c r="N37" s="21"/>
      <c r="O37" s="1"/>
      <c r="P37" s="21"/>
      <c r="Q37" s="21"/>
      <c r="R37" s="1"/>
      <c r="S37" s="22"/>
      <c r="T37" s="22"/>
      <c r="U37" s="22"/>
      <c r="V37" s="16"/>
      <c r="W37" s="21"/>
      <c r="X37" s="21"/>
      <c r="Y37" s="22"/>
      <c r="Z37" s="1"/>
      <c r="AA37" s="1"/>
      <c r="AB37" s="1"/>
      <c r="AC37" s="21"/>
      <c r="AD37" s="21"/>
      <c r="AE37" s="21"/>
      <c r="AF37" s="21"/>
      <c r="AG37" s="21"/>
      <c r="AH37" s="21"/>
      <c r="AI37" s="21"/>
      <c r="AJ37" s="21"/>
      <c r="AK37" s="6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>
      <c r="A38" s="1">
        <v>37</v>
      </c>
      <c r="B38" s="1"/>
      <c r="C38" s="1"/>
      <c r="D38" s="1"/>
      <c r="E38" s="21"/>
      <c r="F38" s="22"/>
      <c r="G38" s="21"/>
      <c r="H38" s="21"/>
      <c r="I38" s="21"/>
      <c r="J38" s="1"/>
      <c r="K38" s="1"/>
      <c r="L38" s="1"/>
      <c r="M38" s="21"/>
      <c r="N38" s="21"/>
      <c r="O38" s="1"/>
      <c r="P38" s="21"/>
      <c r="Q38" s="21"/>
      <c r="R38" s="1"/>
      <c r="S38" s="22"/>
      <c r="T38" s="22"/>
      <c r="U38" s="22"/>
      <c r="V38" s="16"/>
      <c r="W38" s="21"/>
      <c r="X38" s="21"/>
      <c r="Y38" s="22"/>
      <c r="Z38" s="1"/>
      <c r="AA38" s="1"/>
      <c r="AB38" s="1"/>
      <c r="AC38" s="21"/>
      <c r="AD38" s="21"/>
      <c r="AE38" s="21"/>
      <c r="AF38" s="21"/>
      <c r="AG38" s="21"/>
      <c r="AH38" s="21"/>
      <c r="AI38" s="21"/>
      <c r="AJ38" s="21"/>
      <c r="AK38" s="6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>
      <c r="A39" s="1">
        <v>38</v>
      </c>
      <c r="B39" s="1"/>
      <c r="C39" s="1"/>
      <c r="D39" s="1"/>
      <c r="E39" s="21"/>
      <c r="F39" s="22"/>
      <c r="G39" s="21"/>
      <c r="H39" s="21"/>
      <c r="I39" s="21"/>
      <c r="J39" s="1"/>
      <c r="K39" s="1"/>
      <c r="L39" s="1"/>
      <c r="M39" s="21"/>
      <c r="N39" s="21"/>
      <c r="O39" s="1"/>
      <c r="P39" s="21"/>
      <c r="Q39" s="21"/>
      <c r="R39" s="1"/>
      <c r="S39" s="22"/>
      <c r="T39" s="22"/>
      <c r="U39" s="22"/>
      <c r="V39" s="16"/>
      <c r="W39" s="21"/>
      <c r="X39" s="21"/>
      <c r="Y39" s="22"/>
      <c r="Z39" s="1"/>
      <c r="AA39" s="1"/>
      <c r="AB39" s="1"/>
      <c r="AC39" s="21"/>
      <c r="AD39" s="21"/>
      <c r="AE39" s="21"/>
      <c r="AF39" s="21"/>
      <c r="AG39" s="21"/>
      <c r="AH39" s="21"/>
      <c r="AI39" s="21"/>
      <c r="AJ39" s="21"/>
      <c r="AK39" s="6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>
      <c r="A40" s="1">
        <v>39</v>
      </c>
      <c r="B40" s="1"/>
      <c r="C40" s="1"/>
      <c r="D40" s="1"/>
      <c r="E40" s="21"/>
      <c r="F40" s="22"/>
      <c r="G40" s="21"/>
      <c r="H40" s="21"/>
      <c r="I40" s="21"/>
      <c r="J40" s="1"/>
      <c r="K40" s="1"/>
      <c r="L40" s="1"/>
      <c r="M40" s="21"/>
      <c r="N40" s="21"/>
      <c r="O40" s="1"/>
      <c r="P40" s="21"/>
      <c r="Q40" s="21"/>
      <c r="R40" s="1"/>
      <c r="S40" s="22"/>
      <c r="T40" s="22"/>
      <c r="U40" s="22"/>
      <c r="V40" s="16"/>
      <c r="W40" s="21"/>
      <c r="X40" s="21"/>
      <c r="Y40" s="22"/>
      <c r="Z40" s="1"/>
      <c r="AA40" s="1"/>
      <c r="AB40" s="1"/>
      <c r="AC40" s="21"/>
      <c r="AD40" s="21"/>
      <c r="AE40" s="21"/>
      <c r="AF40" s="21"/>
      <c r="AG40" s="21"/>
      <c r="AH40" s="21"/>
      <c r="AI40" s="21"/>
      <c r="AJ40" s="21"/>
      <c r="AK40" s="6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>
      <c r="A41" s="1">
        <v>40</v>
      </c>
      <c r="B41" s="1"/>
      <c r="C41" s="1"/>
      <c r="D41" s="1"/>
      <c r="E41" s="21"/>
      <c r="F41" s="22"/>
      <c r="G41" s="21"/>
      <c r="H41" s="21"/>
      <c r="I41" s="21"/>
      <c r="J41" s="1"/>
      <c r="K41" s="1"/>
      <c r="L41" s="1"/>
      <c r="M41" s="21"/>
      <c r="N41" s="21"/>
      <c r="O41" s="1"/>
      <c r="P41" s="21"/>
      <c r="Q41" s="21"/>
      <c r="R41" s="1"/>
      <c r="S41" s="22"/>
      <c r="T41" s="22"/>
      <c r="U41" s="22"/>
      <c r="V41" s="16"/>
      <c r="W41" s="21"/>
      <c r="X41" s="21"/>
      <c r="Y41" s="22"/>
      <c r="Z41" s="1"/>
      <c r="AA41" s="1"/>
      <c r="AB41" s="1"/>
      <c r="AC41" s="21"/>
      <c r="AD41" s="21"/>
      <c r="AE41" s="21"/>
      <c r="AF41" s="21"/>
      <c r="AG41" s="21"/>
      <c r="AH41" s="21"/>
      <c r="AI41" s="21"/>
      <c r="AJ41" s="21"/>
      <c r="AK41" s="6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>
      <c r="A42" s="1">
        <v>41</v>
      </c>
      <c r="B42" s="1"/>
      <c r="C42" s="1"/>
      <c r="D42" s="1"/>
      <c r="E42" s="21"/>
      <c r="F42" s="22"/>
      <c r="G42" s="21"/>
      <c r="H42" s="21"/>
      <c r="I42" s="21"/>
      <c r="J42" s="1"/>
      <c r="K42" s="1"/>
      <c r="L42" s="1"/>
      <c r="M42" s="21"/>
      <c r="N42" s="21"/>
      <c r="O42" s="1"/>
      <c r="P42" s="21"/>
      <c r="Q42" s="21"/>
      <c r="R42" s="1"/>
      <c r="S42" s="22"/>
      <c r="T42" s="22"/>
      <c r="U42" s="22"/>
      <c r="V42" s="16"/>
      <c r="W42" s="21"/>
      <c r="X42" s="21"/>
      <c r="Y42" s="22"/>
      <c r="Z42" s="1"/>
      <c r="AA42" s="1"/>
      <c r="AB42" s="1"/>
      <c r="AC42" s="21"/>
      <c r="AD42" s="21"/>
      <c r="AE42" s="21"/>
      <c r="AF42" s="21"/>
      <c r="AG42" s="21"/>
      <c r="AH42" s="21"/>
      <c r="AI42" s="21"/>
      <c r="AJ42" s="21"/>
      <c r="AK42" s="6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>
      <c r="A43" s="1">
        <v>42</v>
      </c>
      <c r="B43" s="1"/>
      <c r="C43" s="1"/>
      <c r="D43" s="1"/>
      <c r="E43" s="21"/>
      <c r="F43" s="22"/>
      <c r="G43" s="21"/>
      <c r="H43" s="21"/>
      <c r="I43" s="21"/>
      <c r="J43" s="1"/>
      <c r="K43" s="1"/>
      <c r="L43" s="1"/>
      <c r="M43" s="21"/>
      <c r="N43" s="21"/>
      <c r="O43" s="1"/>
      <c r="P43" s="21"/>
      <c r="Q43" s="21"/>
      <c r="R43" s="1"/>
      <c r="S43" s="22"/>
      <c r="T43" s="22"/>
      <c r="U43" s="22"/>
      <c r="V43" s="16"/>
      <c r="W43" s="21"/>
      <c r="X43" s="21"/>
      <c r="Y43" s="22"/>
      <c r="Z43" s="1"/>
      <c r="AA43" s="1"/>
      <c r="AB43" s="1"/>
      <c r="AC43" s="21"/>
      <c r="AD43" s="21"/>
      <c r="AE43" s="21"/>
      <c r="AF43" s="21"/>
      <c r="AG43" s="21"/>
      <c r="AH43" s="21"/>
      <c r="AI43" s="21"/>
      <c r="AJ43" s="21"/>
      <c r="AK43" s="6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>
      <c r="A44" s="1">
        <v>43</v>
      </c>
      <c r="B44" s="1"/>
      <c r="C44" s="1"/>
      <c r="D44" s="1"/>
      <c r="E44" s="21"/>
      <c r="F44" s="22"/>
      <c r="G44" s="21"/>
      <c r="H44" s="21"/>
      <c r="I44" s="21"/>
      <c r="J44" s="1"/>
      <c r="K44" s="1"/>
      <c r="L44" s="1"/>
      <c r="M44" s="21"/>
      <c r="N44" s="21"/>
      <c r="O44" s="1"/>
      <c r="P44" s="21"/>
      <c r="Q44" s="21"/>
      <c r="R44" s="1"/>
      <c r="S44" s="22"/>
      <c r="T44" s="22"/>
      <c r="U44" s="22"/>
      <c r="V44" s="16"/>
      <c r="W44" s="21"/>
      <c r="X44" s="21"/>
      <c r="Y44" s="22"/>
      <c r="Z44" s="1"/>
      <c r="AA44" s="1"/>
      <c r="AB44" s="1"/>
      <c r="AC44" s="21"/>
      <c r="AD44" s="21"/>
      <c r="AE44" s="21"/>
      <c r="AF44" s="21"/>
      <c r="AG44" s="21"/>
      <c r="AH44" s="21"/>
      <c r="AI44" s="21"/>
      <c r="AJ44" s="21"/>
      <c r="AK44" s="6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>
      <c r="A45" s="1">
        <v>44</v>
      </c>
      <c r="B45" s="1"/>
      <c r="C45" s="1"/>
      <c r="D45" s="1"/>
      <c r="E45" s="21"/>
      <c r="F45" s="22"/>
      <c r="G45" s="21"/>
      <c r="H45" s="21"/>
      <c r="I45" s="21"/>
      <c r="J45" s="1"/>
      <c r="K45" s="1"/>
      <c r="L45" s="1"/>
      <c r="M45" s="21"/>
      <c r="N45" s="21"/>
      <c r="O45" s="1"/>
      <c r="P45" s="21"/>
      <c r="Q45" s="21"/>
      <c r="R45" s="1"/>
      <c r="S45" s="22"/>
      <c r="T45" s="22"/>
      <c r="U45" s="22"/>
      <c r="V45" s="16"/>
      <c r="W45" s="21"/>
      <c r="X45" s="21"/>
      <c r="Y45" s="22"/>
      <c r="Z45" s="1"/>
      <c r="AA45" s="1"/>
      <c r="AB45" s="1"/>
      <c r="AC45" s="21"/>
      <c r="AD45" s="21"/>
      <c r="AE45" s="21"/>
      <c r="AF45" s="21"/>
      <c r="AG45" s="21"/>
      <c r="AH45" s="21"/>
      <c r="AI45" s="21"/>
      <c r="AJ45" s="21"/>
      <c r="AK45" s="6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>
      <c r="A46" s="1">
        <v>45</v>
      </c>
      <c r="B46" s="1"/>
      <c r="C46" s="1"/>
      <c r="D46" s="1"/>
      <c r="E46" s="21"/>
      <c r="F46" s="22"/>
      <c r="G46" s="21"/>
      <c r="H46" s="21"/>
      <c r="I46" s="21"/>
      <c r="J46" s="1"/>
      <c r="K46" s="1"/>
      <c r="L46" s="1"/>
      <c r="M46" s="21"/>
      <c r="N46" s="21"/>
      <c r="O46" s="1"/>
      <c r="P46" s="21"/>
      <c r="Q46" s="21"/>
      <c r="R46" s="1"/>
      <c r="S46" s="22"/>
      <c r="T46" s="22"/>
      <c r="U46" s="22"/>
      <c r="V46" s="16"/>
      <c r="W46" s="21"/>
      <c r="X46" s="21"/>
      <c r="Y46" s="22"/>
      <c r="Z46" s="1"/>
      <c r="AA46" s="1"/>
      <c r="AB46" s="1"/>
      <c r="AC46" s="21"/>
      <c r="AD46" s="21"/>
      <c r="AE46" s="21"/>
      <c r="AF46" s="21"/>
      <c r="AG46" s="21"/>
      <c r="AH46" s="21"/>
      <c r="AI46" s="21"/>
      <c r="AJ46" s="21"/>
      <c r="AK46" s="6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>
      <c r="A47" s="1">
        <v>46</v>
      </c>
      <c r="B47" s="1"/>
      <c r="C47" s="1"/>
      <c r="D47" s="1"/>
      <c r="E47" s="21"/>
      <c r="F47" s="22"/>
      <c r="G47" s="21"/>
      <c r="H47" s="21"/>
      <c r="I47" s="21"/>
      <c r="J47" s="1"/>
      <c r="K47" s="1"/>
      <c r="L47" s="1"/>
      <c r="M47" s="21"/>
      <c r="N47" s="21"/>
      <c r="O47" s="1"/>
      <c r="P47" s="21"/>
      <c r="Q47" s="21"/>
      <c r="R47" s="1"/>
      <c r="S47" s="22"/>
      <c r="T47" s="22"/>
      <c r="U47" s="22"/>
      <c r="V47" s="16"/>
      <c r="W47" s="21"/>
      <c r="X47" s="21"/>
      <c r="Y47" s="22"/>
      <c r="Z47" s="1"/>
      <c r="AA47" s="1"/>
      <c r="AB47" s="1"/>
      <c r="AC47" s="21"/>
      <c r="AD47" s="21"/>
      <c r="AE47" s="21"/>
      <c r="AF47" s="21"/>
      <c r="AG47" s="21"/>
      <c r="AH47" s="21"/>
      <c r="AI47" s="21"/>
      <c r="AJ47" s="21"/>
      <c r="AK47" s="6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>
      <c r="A48" s="1">
        <v>47</v>
      </c>
      <c r="B48" s="1"/>
      <c r="C48" s="1"/>
      <c r="D48" s="1"/>
      <c r="E48" s="21"/>
      <c r="F48" s="22"/>
      <c r="G48" s="21"/>
      <c r="H48" s="21"/>
      <c r="I48" s="21"/>
      <c r="J48" s="1"/>
      <c r="K48" s="1"/>
      <c r="L48" s="1"/>
      <c r="M48" s="21"/>
      <c r="N48" s="21"/>
      <c r="O48" s="1"/>
      <c r="P48" s="21"/>
      <c r="Q48" s="21"/>
      <c r="R48" s="1"/>
      <c r="S48" s="22"/>
      <c r="T48" s="22"/>
      <c r="U48" s="22"/>
      <c r="V48" s="16"/>
      <c r="W48" s="21"/>
      <c r="X48" s="21"/>
      <c r="Y48" s="22"/>
      <c r="Z48" s="1"/>
      <c r="AA48" s="1"/>
      <c r="AB48" s="1"/>
      <c r="AC48" s="21"/>
      <c r="AD48" s="21"/>
      <c r="AE48" s="21"/>
      <c r="AF48" s="21"/>
      <c r="AG48" s="21"/>
      <c r="AH48" s="21"/>
      <c r="AI48" s="21"/>
      <c r="AJ48" s="21"/>
      <c r="AK48" s="6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>
      <c r="A49" s="1">
        <v>48</v>
      </c>
      <c r="B49" s="1"/>
      <c r="C49" s="1"/>
      <c r="D49" s="1"/>
      <c r="E49" s="21"/>
      <c r="F49" s="22"/>
      <c r="G49" s="21"/>
      <c r="H49" s="21"/>
      <c r="I49" s="21"/>
      <c r="J49" s="1"/>
      <c r="K49" s="1"/>
      <c r="L49" s="1"/>
      <c r="M49" s="21"/>
      <c r="N49" s="21"/>
      <c r="O49" s="1"/>
      <c r="P49" s="21"/>
      <c r="Q49" s="21"/>
      <c r="R49" s="1"/>
      <c r="S49" s="22"/>
      <c r="T49" s="22"/>
      <c r="U49" s="22"/>
      <c r="V49" s="16"/>
      <c r="W49" s="21"/>
      <c r="X49" s="21"/>
      <c r="Y49" s="22"/>
      <c r="Z49" s="1"/>
      <c r="AA49" s="1"/>
      <c r="AB49" s="1"/>
      <c r="AC49" s="21"/>
      <c r="AD49" s="21"/>
      <c r="AE49" s="21"/>
      <c r="AF49" s="21"/>
      <c r="AG49" s="21"/>
      <c r="AH49" s="21"/>
      <c r="AI49" s="21"/>
      <c r="AJ49" s="21"/>
      <c r="AK49" s="6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>
      <c r="A50" s="1">
        <v>49</v>
      </c>
      <c r="B50" s="1"/>
      <c r="C50" s="1"/>
      <c r="D50" s="1"/>
      <c r="E50" s="21"/>
      <c r="F50" s="22"/>
      <c r="G50" s="21"/>
      <c r="H50" s="21"/>
      <c r="I50" s="21"/>
      <c r="J50" s="1"/>
      <c r="K50" s="1"/>
      <c r="L50" s="1"/>
      <c r="M50" s="21"/>
      <c r="N50" s="21"/>
      <c r="O50" s="1"/>
      <c r="P50" s="21"/>
      <c r="Q50" s="21"/>
      <c r="R50" s="1"/>
      <c r="S50" s="22"/>
      <c r="T50" s="22"/>
      <c r="U50" s="22"/>
      <c r="V50" s="16"/>
      <c r="W50" s="21"/>
      <c r="X50" s="21"/>
      <c r="Y50" s="22"/>
      <c r="Z50" s="1"/>
      <c r="AA50" s="1"/>
      <c r="AB50" s="1"/>
      <c r="AC50" s="21"/>
      <c r="AD50" s="21"/>
      <c r="AE50" s="21"/>
      <c r="AF50" s="21"/>
      <c r="AG50" s="21"/>
      <c r="AH50" s="21"/>
      <c r="AI50" s="21"/>
      <c r="AJ50" s="21"/>
      <c r="AK50" s="6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>
      <c r="A51" s="1">
        <v>50</v>
      </c>
      <c r="B51" s="1"/>
      <c r="C51" s="1"/>
      <c r="D51" s="1"/>
      <c r="E51" s="21"/>
      <c r="F51" s="22"/>
      <c r="G51" s="21"/>
      <c r="H51" s="21"/>
      <c r="I51" s="21"/>
      <c r="J51" s="1"/>
      <c r="K51" s="1"/>
      <c r="L51" s="1"/>
      <c r="M51" s="21"/>
      <c r="N51" s="21"/>
      <c r="O51" s="1"/>
      <c r="P51" s="21"/>
      <c r="Q51" s="21"/>
      <c r="R51" s="1"/>
      <c r="S51" s="22"/>
      <c r="T51" s="22"/>
      <c r="U51" s="22"/>
      <c r="V51" s="16"/>
      <c r="W51" s="21"/>
      <c r="X51" s="21"/>
      <c r="Y51" s="22"/>
      <c r="Z51" s="1"/>
      <c r="AA51" s="1"/>
      <c r="AB51" s="1"/>
      <c r="AC51" s="21"/>
      <c r="AD51" s="21"/>
      <c r="AE51" s="21"/>
      <c r="AF51" s="21"/>
      <c r="AG51" s="21"/>
      <c r="AH51" s="21"/>
      <c r="AI51" s="21"/>
      <c r="AJ51" s="21"/>
      <c r="AK51" s="6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</sheetData>
  <phoneticPr fontId="20"/>
  <dataValidations count="23">
    <dataValidation type="list" allowBlank="1" showInputMessage="1" showErrorMessage="1" sqref="E2:E51">
      <formula1>$DA$5:$DA$11</formula1>
    </dataValidation>
    <dataValidation type="list" allowBlank="1" showInputMessage="1" showErrorMessage="1" sqref="F2:F51">
      <formula1>$DB$5:$DB$10</formula1>
    </dataValidation>
    <dataValidation type="list" allowBlank="1" showInputMessage="1" showErrorMessage="1" sqref="G2:G51">
      <formula1>$DC$5:$DC$6</formula1>
    </dataValidation>
    <dataValidation type="list" allowBlank="1" showInputMessage="1" showErrorMessage="1" sqref="H2:H51">
      <formula1>$DD$5:$DD$10</formula1>
    </dataValidation>
    <dataValidation type="list" allowBlank="1" showInputMessage="1" showErrorMessage="1" sqref="I2:I51">
      <formula1>$DE$5:$DE$6</formula1>
    </dataValidation>
    <dataValidation type="list" allowBlank="1" showInputMessage="1" showErrorMessage="1" sqref="M2:M51">
      <formula1>$DF$5:$DF$6</formula1>
    </dataValidation>
    <dataValidation type="list" allowBlank="1" showInputMessage="1" showErrorMessage="1" sqref="N2:N51">
      <formula1>$DG$5:$DG$6</formula1>
    </dataValidation>
    <dataValidation type="list" allowBlank="1" showInputMessage="1" showErrorMessage="1" sqref="P2:P51">
      <formula1>$DH$5:$DH$6</formula1>
    </dataValidation>
    <dataValidation type="list" allowBlank="1" showInputMessage="1" showErrorMessage="1" sqref="Q2:Q51">
      <formula1>$DI$5:$DI$7</formula1>
    </dataValidation>
    <dataValidation type="list" allowBlank="1" showInputMessage="1" showErrorMessage="1" sqref="S2:S51">
      <formula1>$DJ$5:$DJ$10</formula1>
    </dataValidation>
    <dataValidation type="list" allowBlank="1" showInputMessage="1" showErrorMessage="1" sqref="T2:T51">
      <formula1>$DK$5:$DK$9</formula1>
    </dataValidation>
    <dataValidation type="list" allowBlank="1" showInputMessage="1" showErrorMessage="1" sqref="U2:U51">
      <formula1>$DL$5:$DL$9</formula1>
    </dataValidation>
    <dataValidation type="list" allowBlank="1" showInputMessage="1" showErrorMessage="1" sqref="W2:W51">
      <formula1>$DM$5:$DM$6</formula1>
    </dataValidation>
    <dataValidation type="list" allowBlank="1" showInputMessage="1" showErrorMessage="1" sqref="X2:X51">
      <formula1>$DN$5:$DN$9</formula1>
    </dataValidation>
    <dataValidation type="list" allowBlank="1" showInputMessage="1" showErrorMessage="1" sqref="Y2:Y51">
      <formula1>$DO$5:$DO$10</formula1>
    </dataValidation>
    <dataValidation type="list" allowBlank="1" showInputMessage="1" showErrorMessage="1" sqref="AC2:AC51">
      <formula1>$DP$5:$DP$7</formula1>
    </dataValidation>
    <dataValidation type="list" allowBlank="1" showInputMessage="1" showErrorMessage="1" sqref="AD2:AD51">
      <formula1>$DQ$5:$DQ$7</formula1>
    </dataValidation>
    <dataValidation type="list" allowBlank="1" showInputMessage="1" showErrorMessage="1" sqref="AE2:AE51">
      <formula1>$DR$5:$DR$14</formula1>
    </dataValidation>
    <dataValidation type="list" allowBlank="1" showInputMessage="1" showErrorMessage="1" sqref="AF2:AF51">
      <formula1>$DS$5:$DS$16</formula1>
    </dataValidation>
    <dataValidation type="list" allowBlank="1" showInputMessage="1" showErrorMessage="1" sqref="AG2:AG51">
      <formula1>$DT$5:$DT$17</formula1>
    </dataValidation>
    <dataValidation type="list" allowBlank="1" showInputMessage="1" showErrorMessage="1" sqref="AH2:AH51">
      <formula1>$DU$5:$DU$9</formula1>
    </dataValidation>
    <dataValidation type="list" allowBlank="1" showInputMessage="1" showErrorMessage="1" sqref="AI2:AI51">
      <formula1>$DV$5:$DV$7</formula1>
    </dataValidation>
    <dataValidation type="list" allowBlank="1" showInputMessage="1" showErrorMessage="1" sqref="AJ2:AJ51">
      <formula1>$DW$5:$DW$9</formula1>
    </dataValidation>
  </dataValidations>
  <pageMargins left="0.74803149606299213" right="0.74803149606299213" top="0.98425196850393704" bottom="0.98425196850393704" header="0.51181102362204722" footer="0.51181102362204722"/>
  <pageSetup paperSize="8" scale="60" fitToWidth="2" fitToHeight="2" orientation="landscape" r:id="rId1"/>
  <headerFooter alignWithMargins="0"/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G51"/>
  <sheetViews>
    <sheetView zoomScale="70" zoomScaleNormal="70" workbookViewId="0">
      <pane xSplit="1" ySplit="1" topLeftCell="B32" activePane="bottomRight" state="frozen"/>
      <selection pane="topRight" activeCell="B1" sqref="B1"/>
      <selection pane="bottomLeft" activeCell="A2" sqref="A2"/>
      <selection pane="bottomRight" activeCell="I31" sqref="I31"/>
    </sheetView>
  </sheetViews>
  <sheetFormatPr defaultRowHeight="13.5"/>
  <sheetData>
    <row r="1" spans="1:59">
      <c r="A1" s="15"/>
      <c r="B1" s="13" t="s">
        <v>1</v>
      </c>
      <c r="C1" s="13" t="s">
        <v>2</v>
      </c>
      <c r="D1" s="13" t="s">
        <v>3</v>
      </c>
      <c r="E1" s="13" t="s">
        <v>112</v>
      </c>
      <c r="F1" s="13" t="s">
        <v>111</v>
      </c>
      <c r="G1" s="13" t="s">
        <v>4</v>
      </c>
      <c r="H1" s="14" t="s">
        <v>5</v>
      </c>
      <c r="I1" s="13" t="s">
        <v>6</v>
      </c>
      <c r="J1" s="13" t="s">
        <v>7</v>
      </c>
      <c r="K1" s="13" t="s">
        <v>8</v>
      </c>
      <c r="L1" s="13" t="s">
        <v>9</v>
      </c>
      <c r="M1" s="14" t="s">
        <v>0</v>
      </c>
      <c r="N1" s="14" t="s">
        <v>10</v>
      </c>
      <c r="O1" s="14" t="s">
        <v>11</v>
      </c>
      <c r="P1" s="14" t="s">
        <v>12</v>
      </c>
      <c r="Q1" s="14" t="s">
        <v>13</v>
      </c>
      <c r="R1" s="14" t="s">
        <v>14</v>
      </c>
      <c r="S1" s="14" t="s">
        <v>15</v>
      </c>
      <c r="T1" s="14" t="s">
        <v>109</v>
      </c>
      <c r="U1" s="14" t="s">
        <v>110</v>
      </c>
      <c r="V1" s="12" t="s">
        <v>16</v>
      </c>
      <c r="W1" s="12" t="s">
        <v>17</v>
      </c>
      <c r="X1" s="12" t="s">
        <v>18</v>
      </c>
      <c r="Y1" s="12" t="s">
        <v>128</v>
      </c>
      <c r="Z1" s="12" t="s">
        <v>19</v>
      </c>
      <c r="AA1" s="11" t="s">
        <v>20</v>
      </c>
      <c r="AB1" s="11" t="s">
        <v>21</v>
      </c>
      <c r="AC1" s="11" t="s">
        <v>22</v>
      </c>
      <c r="AD1" s="11" t="s">
        <v>23</v>
      </c>
      <c r="AE1" s="11" t="s">
        <v>24</v>
      </c>
      <c r="AF1" s="10" t="s">
        <v>25</v>
      </c>
      <c r="AG1" s="2" t="s">
        <v>26</v>
      </c>
      <c r="AH1" s="9" t="s">
        <v>27</v>
      </c>
      <c r="AI1" s="9" t="s">
        <v>28</v>
      </c>
      <c r="AJ1" s="9" t="s">
        <v>29</v>
      </c>
      <c r="AK1" s="3" t="s">
        <v>30</v>
      </c>
      <c r="AL1" s="4" t="s">
        <v>31</v>
      </c>
      <c r="AM1" s="4" t="s">
        <v>32</v>
      </c>
      <c r="AN1" s="4" t="s">
        <v>33</v>
      </c>
      <c r="AO1" s="4" t="s">
        <v>34</v>
      </c>
      <c r="AP1" s="3" t="s">
        <v>35</v>
      </c>
      <c r="AQ1" s="4" t="s">
        <v>36</v>
      </c>
      <c r="AR1" s="4" t="s">
        <v>37</v>
      </c>
      <c r="AS1" s="4" t="s">
        <v>38</v>
      </c>
      <c r="AT1" s="4" t="s">
        <v>39</v>
      </c>
      <c r="AU1" s="7" t="s">
        <v>40</v>
      </c>
      <c r="AV1" s="8" t="s">
        <v>41</v>
      </c>
      <c r="AW1" s="8" t="s">
        <v>42</v>
      </c>
      <c r="AX1" s="8" t="s">
        <v>43</v>
      </c>
      <c r="AY1" s="8" t="s">
        <v>44</v>
      </c>
      <c r="AZ1" s="8" t="s">
        <v>45</v>
      </c>
      <c r="BA1" s="7" t="s">
        <v>46</v>
      </c>
      <c r="BB1" s="8" t="s">
        <v>47</v>
      </c>
      <c r="BC1" s="8" t="s">
        <v>48</v>
      </c>
      <c r="BD1" s="8" t="s">
        <v>49</v>
      </c>
      <c r="BE1" s="8" t="s">
        <v>50</v>
      </c>
      <c r="BF1" s="8" t="s">
        <v>51</v>
      </c>
      <c r="BG1" s="5"/>
    </row>
    <row r="2" spans="1:59">
      <c r="A2" s="1">
        <v>1</v>
      </c>
      <c r="B2" s="1">
        <v>23</v>
      </c>
      <c r="C2" s="1">
        <v>1</v>
      </c>
      <c r="D2" s="1">
        <v>3</v>
      </c>
      <c r="E2" s="1" t="s">
        <v>52</v>
      </c>
      <c r="F2" s="16" t="s">
        <v>113</v>
      </c>
      <c r="G2" s="1">
        <v>1</v>
      </c>
      <c r="H2" s="1" t="s">
        <v>213</v>
      </c>
      <c r="I2" s="1" t="s">
        <v>148</v>
      </c>
      <c r="J2" s="1" t="s">
        <v>180</v>
      </c>
      <c r="K2" s="1" t="s">
        <v>181</v>
      </c>
      <c r="L2" s="1">
        <v>0</v>
      </c>
      <c r="M2" s="1" t="s">
        <v>214</v>
      </c>
      <c r="N2" s="1">
        <v>0</v>
      </c>
      <c r="O2" s="1" t="s">
        <v>349</v>
      </c>
      <c r="P2" s="1" t="s">
        <v>216</v>
      </c>
      <c r="Q2" s="1" t="s">
        <v>209</v>
      </c>
      <c r="R2" s="1" t="s">
        <v>204</v>
      </c>
      <c r="S2" s="16" t="s">
        <v>119</v>
      </c>
      <c r="T2" s="16" t="s">
        <v>123</v>
      </c>
      <c r="U2" s="16" t="s">
        <v>124</v>
      </c>
      <c r="V2" s="17">
        <v>16</v>
      </c>
      <c r="W2" s="1" t="s">
        <v>217</v>
      </c>
      <c r="X2" s="1">
        <v>0</v>
      </c>
      <c r="Y2" s="16" t="s">
        <v>118</v>
      </c>
      <c r="Z2" s="1">
        <v>2</v>
      </c>
      <c r="AA2" s="1">
        <v>0</v>
      </c>
      <c r="AB2" s="1">
        <v>5</v>
      </c>
      <c r="AC2" s="1">
        <v>0</v>
      </c>
      <c r="AD2" s="1">
        <v>0</v>
      </c>
      <c r="AE2" s="6" t="s">
        <v>226</v>
      </c>
      <c r="AF2" s="1" t="s">
        <v>229</v>
      </c>
      <c r="AG2" s="1" t="s">
        <v>231</v>
      </c>
      <c r="AH2" s="1" t="s">
        <v>235</v>
      </c>
      <c r="AI2" s="1" t="s">
        <v>237</v>
      </c>
      <c r="AJ2" s="1" t="s">
        <v>238</v>
      </c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>
        <v>1</v>
      </c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>
      <c r="A3" s="1">
        <v>2</v>
      </c>
      <c r="B3" s="1">
        <v>23</v>
      </c>
      <c r="C3" s="1">
        <v>1</v>
      </c>
      <c r="D3" s="1">
        <v>9</v>
      </c>
      <c r="E3" s="1" t="s">
        <v>163</v>
      </c>
      <c r="F3" s="16" t="s">
        <v>114</v>
      </c>
      <c r="G3" s="1">
        <v>0</v>
      </c>
      <c r="H3" s="1" t="s">
        <v>212</v>
      </c>
      <c r="I3" s="1" t="s">
        <v>148</v>
      </c>
      <c r="J3" s="1" t="s">
        <v>183</v>
      </c>
      <c r="K3" s="1" t="s">
        <v>189</v>
      </c>
      <c r="L3" s="1">
        <v>456</v>
      </c>
      <c r="M3" s="1" t="s">
        <v>215</v>
      </c>
      <c r="N3" s="1" t="s">
        <v>214</v>
      </c>
      <c r="O3" s="1" t="s">
        <v>243</v>
      </c>
      <c r="P3" s="1" t="s">
        <v>216</v>
      </c>
      <c r="Q3" s="1" t="s">
        <v>209</v>
      </c>
      <c r="R3" s="1" t="s">
        <v>190</v>
      </c>
      <c r="S3" s="16" t="s">
        <v>119</v>
      </c>
      <c r="T3" s="16" t="s">
        <v>127</v>
      </c>
      <c r="U3" s="16" t="s">
        <v>127</v>
      </c>
      <c r="V3" s="17">
        <v>18</v>
      </c>
      <c r="W3" s="1" t="s">
        <v>217</v>
      </c>
      <c r="X3" s="1" t="s">
        <v>220</v>
      </c>
      <c r="Y3" s="16" t="s">
        <v>118</v>
      </c>
      <c r="Z3" s="1">
        <v>2</v>
      </c>
      <c r="AA3" s="1">
        <v>30</v>
      </c>
      <c r="AB3" s="1">
        <v>30</v>
      </c>
      <c r="AC3" s="1" t="s">
        <v>222</v>
      </c>
      <c r="AD3" s="1" t="s">
        <v>222</v>
      </c>
      <c r="AE3" s="6" t="s">
        <v>225</v>
      </c>
      <c r="AF3" s="1" t="s">
        <v>228</v>
      </c>
      <c r="AG3" s="1" t="s">
        <v>231</v>
      </c>
      <c r="AH3" s="1" t="s">
        <v>236</v>
      </c>
      <c r="AI3" s="1" t="s">
        <v>237</v>
      </c>
      <c r="AJ3" s="1" t="s">
        <v>240</v>
      </c>
      <c r="AK3" s="1"/>
      <c r="AL3" s="1"/>
      <c r="AM3" s="1"/>
      <c r="AN3" s="1">
        <v>1</v>
      </c>
      <c r="AO3" s="1"/>
      <c r="AP3" s="1">
        <v>1</v>
      </c>
      <c r="AQ3" s="1">
        <v>1</v>
      </c>
      <c r="AR3" s="1"/>
      <c r="AS3" s="1"/>
      <c r="AT3" s="1"/>
      <c r="AU3" s="1">
        <v>1</v>
      </c>
      <c r="AV3" s="1"/>
      <c r="AW3" s="1"/>
      <c r="AX3" s="1"/>
      <c r="AY3" s="1"/>
      <c r="AZ3" s="1"/>
      <c r="BA3" s="1">
        <v>1</v>
      </c>
      <c r="BB3" s="1"/>
      <c r="BC3" s="1"/>
      <c r="BD3" s="1"/>
      <c r="BE3" s="1"/>
      <c r="BF3" s="1">
        <v>1</v>
      </c>
      <c r="BG3" s="1"/>
    </row>
    <row r="4" spans="1:59">
      <c r="A4" s="1">
        <v>3</v>
      </c>
      <c r="B4" s="1">
        <v>23</v>
      </c>
      <c r="C4" s="1">
        <v>1</v>
      </c>
      <c r="D4" s="1">
        <v>27</v>
      </c>
      <c r="E4" s="1" t="s">
        <v>53</v>
      </c>
      <c r="F4" s="16" t="s">
        <v>115</v>
      </c>
      <c r="G4" s="1">
        <v>0</v>
      </c>
      <c r="H4" s="1" t="s">
        <v>211</v>
      </c>
      <c r="I4" s="1" t="s">
        <v>54</v>
      </c>
      <c r="J4" s="1" t="s">
        <v>55</v>
      </c>
      <c r="K4" s="1" t="s">
        <v>56</v>
      </c>
      <c r="L4" s="1">
        <v>876</v>
      </c>
      <c r="M4" s="1" t="s">
        <v>215</v>
      </c>
      <c r="N4" s="1" t="s">
        <v>214</v>
      </c>
      <c r="O4" s="1" t="s">
        <v>57</v>
      </c>
      <c r="P4" s="1" t="s">
        <v>216</v>
      </c>
      <c r="Q4" s="1" t="s">
        <v>252</v>
      </c>
      <c r="R4" s="1" t="s">
        <v>58</v>
      </c>
      <c r="S4" s="16" t="s">
        <v>119</v>
      </c>
      <c r="T4" s="16" t="s">
        <v>123</v>
      </c>
      <c r="U4" s="16" t="s">
        <v>123</v>
      </c>
      <c r="V4" s="17">
        <v>12</v>
      </c>
      <c r="W4" s="1" t="s">
        <v>217</v>
      </c>
      <c r="X4" s="1" t="s">
        <v>220</v>
      </c>
      <c r="Y4" s="16" t="s">
        <v>116</v>
      </c>
      <c r="Z4" s="1">
        <v>1</v>
      </c>
      <c r="AA4" s="1">
        <v>40</v>
      </c>
      <c r="AB4" s="1">
        <v>30</v>
      </c>
      <c r="AC4" s="1" t="s">
        <v>222</v>
      </c>
      <c r="AD4" s="1" t="s">
        <v>222</v>
      </c>
      <c r="AE4" s="6" t="s">
        <v>223</v>
      </c>
      <c r="AF4" s="1" t="s">
        <v>228</v>
      </c>
      <c r="AG4" s="1" t="s">
        <v>231</v>
      </c>
      <c r="AH4" s="1" t="s">
        <v>235</v>
      </c>
      <c r="AI4" s="1" t="s">
        <v>237</v>
      </c>
      <c r="AJ4" s="1" t="s">
        <v>239</v>
      </c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>
        <v>1</v>
      </c>
      <c r="AW4" s="1"/>
      <c r="AX4" s="1"/>
      <c r="AY4" s="1"/>
      <c r="AZ4" s="1"/>
      <c r="BA4" s="1">
        <v>1</v>
      </c>
      <c r="BB4" s="1"/>
      <c r="BC4" s="1"/>
      <c r="BD4" s="1"/>
      <c r="BE4" s="1"/>
      <c r="BF4" s="1"/>
      <c r="BG4" s="1"/>
    </row>
    <row r="5" spans="1:59">
      <c r="A5" s="1">
        <v>4</v>
      </c>
      <c r="B5" s="1">
        <v>23</v>
      </c>
      <c r="C5" s="1">
        <v>2</v>
      </c>
      <c r="D5" s="1">
        <v>10</v>
      </c>
      <c r="E5" s="1" t="s">
        <v>53</v>
      </c>
      <c r="F5" s="16" t="s">
        <v>118</v>
      </c>
      <c r="G5" s="1">
        <v>0</v>
      </c>
      <c r="H5" s="1" t="s">
        <v>212</v>
      </c>
      <c r="I5" s="1" t="s">
        <v>59</v>
      </c>
      <c r="J5" s="1">
        <v>0</v>
      </c>
      <c r="K5" s="1" t="s">
        <v>156</v>
      </c>
      <c r="L5" s="1">
        <v>0</v>
      </c>
      <c r="M5" s="1" t="s">
        <v>215</v>
      </c>
      <c r="N5" s="1" t="s">
        <v>214</v>
      </c>
      <c r="O5" s="1" t="s">
        <v>60</v>
      </c>
      <c r="P5" s="1" t="s">
        <v>216</v>
      </c>
      <c r="Q5" s="1" t="s">
        <v>210</v>
      </c>
      <c r="R5" s="1" t="s">
        <v>159</v>
      </c>
      <c r="S5" s="16" t="s">
        <v>122</v>
      </c>
      <c r="T5" s="16" t="s">
        <v>123</v>
      </c>
      <c r="U5" s="16" t="s">
        <v>124</v>
      </c>
      <c r="V5" s="17">
        <v>6</v>
      </c>
      <c r="W5" s="1" t="s">
        <v>217</v>
      </c>
      <c r="X5" s="1" t="s">
        <v>220</v>
      </c>
      <c r="Y5" s="16" t="s">
        <v>118</v>
      </c>
      <c r="Z5" s="1">
        <v>1</v>
      </c>
      <c r="AA5" s="1">
        <v>30</v>
      </c>
      <c r="AB5" s="1">
        <v>30</v>
      </c>
      <c r="AC5" s="1" t="s">
        <v>222</v>
      </c>
      <c r="AD5" s="1" t="s">
        <v>222</v>
      </c>
      <c r="AE5" s="6" t="s">
        <v>225</v>
      </c>
      <c r="AF5" s="1" t="s">
        <v>228</v>
      </c>
      <c r="AG5" s="1" t="s">
        <v>231</v>
      </c>
      <c r="AH5" s="1" t="s">
        <v>236</v>
      </c>
      <c r="AI5" s="1" t="s">
        <v>237</v>
      </c>
      <c r="AJ5" s="1" t="s">
        <v>240</v>
      </c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>
        <v>1</v>
      </c>
      <c r="BB5" s="1"/>
      <c r="BC5" s="1"/>
      <c r="BD5" s="1"/>
      <c r="BE5" s="1"/>
      <c r="BF5" s="1">
        <v>1</v>
      </c>
      <c r="BG5" s="1"/>
    </row>
    <row r="6" spans="1:59">
      <c r="A6" s="1">
        <v>5</v>
      </c>
      <c r="B6" s="1">
        <v>23</v>
      </c>
      <c r="C6" s="1">
        <v>2</v>
      </c>
      <c r="D6" s="1">
        <v>14</v>
      </c>
      <c r="E6" s="1" t="s">
        <v>52</v>
      </c>
      <c r="F6" s="16" t="s">
        <v>113</v>
      </c>
      <c r="G6" s="1">
        <v>0</v>
      </c>
      <c r="H6" s="1" t="s">
        <v>213</v>
      </c>
      <c r="I6" s="1" t="s">
        <v>148</v>
      </c>
      <c r="J6" s="1" t="s">
        <v>180</v>
      </c>
      <c r="K6" s="1" t="s">
        <v>195</v>
      </c>
      <c r="L6" s="1">
        <v>543</v>
      </c>
      <c r="M6" s="1" t="s">
        <v>215</v>
      </c>
      <c r="N6" s="1" t="s">
        <v>214</v>
      </c>
      <c r="O6" s="1" t="s">
        <v>196</v>
      </c>
      <c r="P6" s="1" t="s">
        <v>216</v>
      </c>
      <c r="Q6" s="1" t="s">
        <v>209</v>
      </c>
      <c r="R6" s="1" t="s">
        <v>197</v>
      </c>
      <c r="S6" s="16" t="s">
        <v>122</v>
      </c>
      <c r="T6" s="16" t="s">
        <v>127</v>
      </c>
      <c r="U6" s="16" t="s">
        <v>127</v>
      </c>
      <c r="V6" s="17">
        <v>17</v>
      </c>
      <c r="W6" s="16" t="s">
        <v>347</v>
      </c>
      <c r="X6" s="1" t="s">
        <v>218</v>
      </c>
      <c r="Y6" s="16" t="s">
        <v>118</v>
      </c>
      <c r="Z6" s="1">
        <v>2</v>
      </c>
      <c r="AA6" s="1">
        <v>50</v>
      </c>
      <c r="AB6" s="1">
        <v>70</v>
      </c>
      <c r="AC6" s="1" t="s">
        <v>222</v>
      </c>
      <c r="AD6" s="1" t="s">
        <v>222</v>
      </c>
      <c r="AE6" s="6" t="s">
        <v>223</v>
      </c>
      <c r="AF6" s="1" t="s">
        <v>228</v>
      </c>
      <c r="AG6" s="1" t="s">
        <v>231</v>
      </c>
      <c r="AH6" s="1" t="s">
        <v>234</v>
      </c>
      <c r="AI6" s="1" t="s">
        <v>237</v>
      </c>
      <c r="AJ6" s="1" t="s">
        <v>238</v>
      </c>
      <c r="AK6" s="1"/>
      <c r="AL6" s="1"/>
      <c r="AM6" s="1"/>
      <c r="AN6" s="1"/>
      <c r="AO6" s="1"/>
      <c r="AP6" s="1">
        <v>1</v>
      </c>
      <c r="AQ6" s="1"/>
      <c r="AR6" s="1"/>
      <c r="AS6" s="1"/>
      <c r="AT6" s="1"/>
      <c r="AU6" s="1">
        <v>1</v>
      </c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>
      <c r="A7" s="1">
        <v>6</v>
      </c>
      <c r="B7" s="1">
        <v>23</v>
      </c>
      <c r="C7" s="1">
        <v>2</v>
      </c>
      <c r="D7" s="1">
        <v>25</v>
      </c>
      <c r="E7" s="1" t="s">
        <v>61</v>
      </c>
      <c r="F7" s="16" t="s">
        <v>115</v>
      </c>
      <c r="G7" s="1">
        <v>0</v>
      </c>
      <c r="H7" s="1" t="s">
        <v>211</v>
      </c>
      <c r="I7" s="1" t="s">
        <v>59</v>
      </c>
      <c r="J7" s="1" t="s">
        <v>62</v>
      </c>
      <c r="K7" s="1" t="s">
        <v>63</v>
      </c>
      <c r="L7" s="1">
        <v>0</v>
      </c>
      <c r="M7" s="1" t="s">
        <v>214</v>
      </c>
      <c r="N7" s="1">
        <v>0</v>
      </c>
      <c r="O7" s="1" t="s">
        <v>64</v>
      </c>
      <c r="P7" s="1" t="s">
        <v>216</v>
      </c>
      <c r="Q7" s="1" t="s">
        <v>210</v>
      </c>
      <c r="R7" s="1" t="s">
        <v>65</v>
      </c>
      <c r="S7" s="16" t="s">
        <v>122</v>
      </c>
      <c r="T7" s="16" t="s">
        <v>127</v>
      </c>
      <c r="U7" s="16" t="s">
        <v>127</v>
      </c>
      <c r="V7" s="17">
        <v>3</v>
      </c>
      <c r="W7" s="1" t="s">
        <v>217</v>
      </c>
      <c r="X7" s="1">
        <v>0</v>
      </c>
      <c r="Y7" s="16" t="s">
        <v>117</v>
      </c>
      <c r="Z7" s="1">
        <v>1</v>
      </c>
      <c r="AA7" s="1">
        <v>0</v>
      </c>
      <c r="AB7" s="1">
        <v>5</v>
      </c>
      <c r="AC7" s="1">
        <v>0</v>
      </c>
      <c r="AD7" s="1">
        <v>0</v>
      </c>
      <c r="AE7" s="6" t="s">
        <v>226</v>
      </c>
      <c r="AF7" s="1" t="s">
        <v>229</v>
      </c>
      <c r="AG7" s="1" t="s">
        <v>231</v>
      </c>
      <c r="AH7" s="1" t="s">
        <v>235</v>
      </c>
      <c r="AI7" s="1" t="s">
        <v>237</v>
      </c>
      <c r="AJ7" s="1" t="s">
        <v>238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>
        <v>1</v>
      </c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>
      <c r="A8" s="1">
        <v>7</v>
      </c>
      <c r="B8" s="1">
        <v>23</v>
      </c>
      <c r="C8" s="1">
        <v>2</v>
      </c>
      <c r="D8" s="1">
        <v>28</v>
      </c>
      <c r="E8" s="1" t="s">
        <v>52</v>
      </c>
      <c r="F8" s="16" t="s">
        <v>115</v>
      </c>
      <c r="G8" s="1">
        <v>0</v>
      </c>
      <c r="H8" s="1" t="s">
        <v>211</v>
      </c>
      <c r="I8" s="1" t="s">
        <v>54</v>
      </c>
      <c r="J8" s="1" t="s">
        <v>55</v>
      </c>
      <c r="K8" s="1" t="s">
        <v>66</v>
      </c>
      <c r="L8" s="1">
        <v>0</v>
      </c>
      <c r="M8" s="1" t="s">
        <v>214</v>
      </c>
      <c r="N8" s="1">
        <v>0</v>
      </c>
      <c r="O8" s="1" t="s">
        <v>64</v>
      </c>
      <c r="P8" s="1" t="s">
        <v>216</v>
      </c>
      <c r="Q8" s="1" t="s">
        <v>252</v>
      </c>
      <c r="R8" s="1" t="s">
        <v>67</v>
      </c>
      <c r="S8" s="16" t="s">
        <v>122</v>
      </c>
      <c r="T8" s="16" t="s">
        <v>127</v>
      </c>
      <c r="U8" s="16" t="s">
        <v>127</v>
      </c>
      <c r="V8" s="17">
        <v>15</v>
      </c>
      <c r="W8" s="1" t="s">
        <v>217</v>
      </c>
      <c r="X8" s="1">
        <v>0</v>
      </c>
      <c r="Y8" s="16" t="s">
        <v>117</v>
      </c>
      <c r="Z8" s="1">
        <v>4</v>
      </c>
      <c r="AA8" s="1">
        <v>0</v>
      </c>
      <c r="AB8" s="1">
        <v>5</v>
      </c>
      <c r="AC8" s="1">
        <v>0</v>
      </c>
      <c r="AD8" s="1">
        <v>0</v>
      </c>
      <c r="AE8" s="6" t="s">
        <v>226</v>
      </c>
      <c r="AF8" s="1" t="s">
        <v>229</v>
      </c>
      <c r="AG8" s="1" t="s">
        <v>231</v>
      </c>
      <c r="AH8" s="1" t="s">
        <v>235</v>
      </c>
      <c r="AI8" s="1" t="s">
        <v>237</v>
      </c>
      <c r="AJ8" s="1" t="s">
        <v>240</v>
      </c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>
        <v>1</v>
      </c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>
      <c r="A9" s="1">
        <v>8</v>
      </c>
      <c r="B9" s="1">
        <v>23</v>
      </c>
      <c r="C9" s="1">
        <v>3</v>
      </c>
      <c r="D9" s="1">
        <v>2</v>
      </c>
      <c r="E9" s="1" t="s">
        <v>68</v>
      </c>
      <c r="F9" s="16" t="s">
        <v>113</v>
      </c>
      <c r="G9" s="1">
        <v>0</v>
      </c>
      <c r="H9" s="1" t="s">
        <v>211</v>
      </c>
      <c r="I9" s="1" t="s">
        <v>54</v>
      </c>
      <c r="J9" s="1" t="s">
        <v>55</v>
      </c>
      <c r="K9" s="1" t="s">
        <v>66</v>
      </c>
      <c r="L9" s="1">
        <v>0</v>
      </c>
      <c r="M9" s="1" t="s">
        <v>214</v>
      </c>
      <c r="N9" s="1">
        <v>0</v>
      </c>
      <c r="O9" s="1" t="s">
        <v>64</v>
      </c>
      <c r="P9" s="1" t="s">
        <v>244</v>
      </c>
      <c r="Q9" s="1" t="s">
        <v>252</v>
      </c>
      <c r="R9" s="1" t="s">
        <v>69</v>
      </c>
      <c r="S9" s="16" t="s">
        <v>122</v>
      </c>
      <c r="T9" s="16" t="s">
        <v>127</v>
      </c>
      <c r="U9" s="16" t="s">
        <v>127</v>
      </c>
      <c r="V9" s="17">
        <v>13</v>
      </c>
      <c r="W9" s="1" t="s">
        <v>217</v>
      </c>
      <c r="X9" s="1">
        <v>0</v>
      </c>
      <c r="Y9" s="16" t="s">
        <v>118</v>
      </c>
      <c r="Z9" s="1">
        <v>4</v>
      </c>
      <c r="AA9" s="1">
        <v>0</v>
      </c>
      <c r="AB9" s="1">
        <v>5</v>
      </c>
      <c r="AC9" s="1">
        <v>0</v>
      </c>
      <c r="AD9" s="1">
        <v>0</v>
      </c>
      <c r="AE9" s="6" t="s">
        <v>226</v>
      </c>
      <c r="AF9" s="1" t="s">
        <v>229</v>
      </c>
      <c r="AG9" s="1" t="s">
        <v>231</v>
      </c>
      <c r="AH9" s="1" t="s">
        <v>236</v>
      </c>
      <c r="AI9" s="1" t="s">
        <v>237</v>
      </c>
      <c r="AJ9" s="1" t="s">
        <v>240</v>
      </c>
      <c r="AK9" s="1"/>
      <c r="AL9" s="1">
        <v>1</v>
      </c>
      <c r="AM9" s="1"/>
      <c r="AN9" s="1"/>
      <c r="AO9" s="1"/>
      <c r="AP9" s="1"/>
      <c r="AQ9" s="1"/>
      <c r="AR9" s="1"/>
      <c r="AS9" s="1"/>
      <c r="AT9" s="1"/>
      <c r="AU9" s="1"/>
      <c r="AV9" s="1"/>
      <c r="AW9" s="1">
        <v>1</v>
      </c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>
      <c r="A10" s="1">
        <v>9</v>
      </c>
      <c r="B10" s="1">
        <v>23</v>
      </c>
      <c r="C10" s="1">
        <v>3</v>
      </c>
      <c r="D10" s="1">
        <v>15</v>
      </c>
      <c r="E10" s="1" t="s">
        <v>70</v>
      </c>
      <c r="F10" s="16" t="s">
        <v>115</v>
      </c>
      <c r="G10" s="1">
        <v>0</v>
      </c>
      <c r="H10" s="1" t="s">
        <v>211</v>
      </c>
      <c r="I10" s="1" t="s">
        <v>132</v>
      </c>
      <c r="J10" s="1">
        <v>0</v>
      </c>
      <c r="K10" s="1" t="s">
        <v>156</v>
      </c>
      <c r="L10" s="1">
        <v>890</v>
      </c>
      <c r="M10" s="1" t="s">
        <v>215</v>
      </c>
      <c r="N10" s="1" t="s">
        <v>214</v>
      </c>
      <c r="O10" s="16" t="s">
        <v>344</v>
      </c>
      <c r="P10" s="1" t="s">
        <v>216</v>
      </c>
      <c r="Q10" s="1" t="s">
        <v>210</v>
      </c>
      <c r="R10" s="1" t="s">
        <v>157</v>
      </c>
      <c r="S10" s="16" t="s">
        <v>122</v>
      </c>
      <c r="T10" s="16" t="s">
        <v>127</v>
      </c>
      <c r="U10" s="16" t="s">
        <v>127</v>
      </c>
      <c r="V10" s="17">
        <v>8</v>
      </c>
      <c r="W10" s="1" t="s">
        <v>208</v>
      </c>
      <c r="X10" s="1" t="s">
        <v>219</v>
      </c>
      <c r="Y10" s="16" t="s">
        <v>116</v>
      </c>
      <c r="Z10" s="1">
        <v>3</v>
      </c>
      <c r="AA10" s="1">
        <v>50</v>
      </c>
      <c r="AB10" s="1">
        <v>60</v>
      </c>
      <c r="AC10" s="1" t="s">
        <v>221</v>
      </c>
      <c r="AD10" s="1" t="s">
        <v>222</v>
      </c>
      <c r="AE10" s="6" t="s">
        <v>225</v>
      </c>
      <c r="AF10" s="1" t="s">
        <v>227</v>
      </c>
      <c r="AG10" s="1" t="s">
        <v>231</v>
      </c>
      <c r="AH10" s="1" t="s">
        <v>234</v>
      </c>
      <c r="AI10" s="1" t="s">
        <v>237</v>
      </c>
      <c r="AJ10" s="1" t="s">
        <v>238</v>
      </c>
      <c r="AK10" s="1"/>
      <c r="AL10" s="1"/>
      <c r="AM10" s="1"/>
      <c r="AN10" s="1"/>
      <c r="AO10" s="1"/>
      <c r="AP10" s="1">
        <v>1</v>
      </c>
      <c r="AQ10" s="1"/>
      <c r="AR10" s="1"/>
      <c r="AS10" s="1"/>
      <c r="AT10" s="1"/>
      <c r="AU10" s="1">
        <v>1</v>
      </c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>
      <c r="A11" s="1">
        <v>10</v>
      </c>
      <c r="B11" s="1">
        <v>23</v>
      </c>
      <c r="C11" s="1">
        <v>3</v>
      </c>
      <c r="D11" s="1">
        <v>21</v>
      </c>
      <c r="E11" s="1" t="s">
        <v>52</v>
      </c>
      <c r="F11" s="16" t="s">
        <v>115</v>
      </c>
      <c r="G11" s="1">
        <v>1</v>
      </c>
      <c r="H11" s="1" t="s">
        <v>211</v>
      </c>
      <c r="I11" s="1" t="s">
        <v>148</v>
      </c>
      <c r="J11" s="1" t="s">
        <v>175</v>
      </c>
      <c r="K11" s="1" t="s">
        <v>131</v>
      </c>
      <c r="L11" s="1">
        <v>567</v>
      </c>
      <c r="M11" s="1" t="s">
        <v>215</v>
      </c>
      <c r="N11" s="1" t="s">
        <v>214</v>
      </c>
      <c r="O11" s="1" t="s">
        <v>60</v>
      </c>
      <c r="P11" s="1" t="s">
        <v>216</v>
      </c>
      <c r="Q11" s="1" t="s">
        <v>252</v>
      </c>
      <c r="R11" s="1" t="s">
        <v>176</v>
      </c>
      <c r="S11" s="16" t="s">
        <v>122</v>
      </c>
      <c r="T11" s="16" t="s">
        <v>127</v>
      </c>
      <c r="U11" s="16" t="s">
        <v>127</v>
      </c>
      <c r="V11" s="17">
        <v>13</v>
      </c>
      <c r="W11" s="1" t="s">
        <v>217</v>
      </c>
      <c r="X11" s="1" t="s">
        <v>220</v>
      </c>
      <c r="Y11" s="16" t="s">
        <v>117</v>
      </c>
      <c r="Z11" s="1">
        <v>3</v>
      </c>
      <c r="AA11" s="1">
        <v>30</v>
      </c>
      <c r="AB11" s="1">
        <v>30</v>
      </c>
      <c r="AC11" s="1" t="s">
        <v>222</v>
      </c>
      <c r="AD11" s="1" t="s">
        <v>222</v>
      </c>
      <c r="AE11" s="6" t="s">
        <v>223</v>
      </c>
      <c r="AF11" s="1" t="s">
        <v>228</v>
      </c>
      <c r="AG11" s="1" t="s">
        <v>231</v>
      </c>
      <c r="AH11" s="1" t="s">
        <v>235</v>
      </c>
      <c r="AI11" s="1" t="s">
        <v>237</v>
      </c>
      <c r="AJ11" s="1" t="s">
        <v>239</v>
      </c>
      <c r="AK11" s="1"/>
      <c r="AL11" s="1"/>
      <c r="AM11" s="1"/>
      <c r="AN11" s="1"/>
      <c r="AO11" s="1">
        <v>1</v>
      </c>
      <c r="AP11" s="1"/>
      <c r="AQ11" s="1"/>
      <c r="AR11" s="1"/>
      <c r="AS11" s="1"/>
      <c r="AT11" s="1"/>
      <c r="AU11" s="1">
        <v>1</v>
      </c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>
        <v>1</v>
      </c>
      <c r="BG11" s="1"/>
    </row>
    <row r="12" spans="1:59">
      <c r="A12" s="1">
        <v>11</v>
      </c>
      <c r="B12" s="1">
        <v>23</v>
      </c>
      <c r="C12" s="1">
        <v>4</v>
      </c>
      <c r="D12" s="1">
        <v>8</v>
      </c>
      <c r="E12" s="1" t="s">
        <v>61</v>
      </c>
      <c r="F12" s="16" t="s">
        <v>118</v>
      </c>
      <c r="G12" s="1">
        <v>0</v>
      </c>
      <c r="H12" s="1" t="s">
        <v>211</v>
      </c>
      <c r="I12" s="1" t="s">
        <v>59</v>
      </c>
      <c r="J12" s="1" t="s">
        <v>71</v>
      </c>
      <c r="K12" s="1" t="s">
        <v>72</v>
      </c>
      <c r="L12" s="1">
        <v>123</v>
      </c>
      <c r="M12" s="1" t="s">
        <v>214</v>
      </c>
      <c r="N12" s="1">
        <v>0</v>
      </c>
      <c r="O12" s="1" t="s">
        <v>73</v>
      </c>
      <c r="P12" s="1" t="s">
        <v>244</v>
      </c>
      <c r="Q12" s="1" t="s">
        <v>210</v>
      </c>
      <c r="R12" s="1" t="s">
        <v>74</v>
      </c>
      <c r="S12" s="16" t="s">
        <v>119</v>
      </c>
      <c r="T12" s="16" t="s">
        <v>124</v>
      </c>
      <c r="U12" s="16" t="s">
        <v>125</v>
      </c>
      <c r="V12" s="17">
        <v>4</v>
      </c>
      <c r="W12" s="1" t="s">
        <v>217</v>
      </c>
      <c r="X12" s="1">
        <v>0</v>
      </c>
      <c r="Y12" s="16" t="s">
        <v>118</v>
      </c>
      <c r="Z12" s="1">
        <v>4</v>
      </c>
      <c r="AA12" s="1">
        <v>0</v>
      </c>
      <c r="AB12" s="1">
        <v>5</v>
      </c>
      <c r="AC12" s="1">
        <v>0</v>
      </c>
      <c r="AD12" s="1">
        <v>0</v>
      </c>
      <c r="AE12" s="6" t="s">
        <v>226</v>
      </c>
      <c r="AF12" s="1" t="s">
        <v>229</v>
      </c>
      <c r="AG12" s="1" t="s">
        <v>231</v>
      </c>
      <c r="AH12" s="1" t="s">
        <v>236</v>
      </c>
      <c r="AI12" s="1" t="s">
        <v>237</v>
      </c>
      <c r="AJ12" s="1" t="s">
        <v>240</v>
      </c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>
        <v>1</v>
      </c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>
      <c r="A13" s="1">
        <v>12</v>
      </c>
      <c r="B13" s="1">
        <v>23</v>
      </c>
      <c r="C13" s="1">
        <v>4</v>
      </c>
      <c r="D13" s="1">
        <v>12</v>
      </c>
      <c r="E13" s="1" t="s">
        <v>146</v>
      </c>
      <c r="F13" s="16" t="s">
        <v>118</v>
      </c>
      <c r="G13" s="1">
        <v>0</v>
      </c>
      <c r="H13" s="1" t="s">
        <v>211</v>
      </c>
      <c r="I13" s="1" t="s">
        <v>132</v>
      </c>
      <c r="J13" s="1" t="s">
        <v>133</v>
      </c>
      <c r="K13" s="1" t="s">
        <v>134</v>
      </c>
      <c r="L13" s="1">
        <v>0</v>
      </c>
      <c r="M13" s="1" t="s">
        <v>214</v>
      </c>
      <c r="N13" s="1">
        <v>0</v>
      </c>
      <c r="O13" s="1" t="s">
        <v>349</v>
      </c>
      <c r="P13" s="1" t="s">
        <v>244</v>
      </c>
      <c r="Q13" s="1" t="s">
        <v>210</v>
      </c>
      <c r="R13" s="1" t="s">
        <v>160</v>
      </c>
      <c r="S13" s="16" t="s">
        <v>121</v>
      </c>
      <c r="T13" s="16" t="s">
        <v>126</v>
      </c>
      <c r="U13" s="16" t="s">
        <v>126</v>
      </c>
      <c r="V13" s="17">
        <v>9</v>
      </c>
      <c r="W13" s="1" t="s">
        <v>208</v>
      </c>
      <c r="X13" s="1">
        <v>0</v>
      </c>
      <c r="Y13" s="16" t="s">
        <v>117</v>
      </c>
      <c r="Z13" s="1">
        <v>2</v>
      </c>
      <c r="AA13" s="1">
        <v>0</v>
      </c>
      <c r="AB13" s="1">
        <v>5</v>
      </c>
      <c r="AC13" s="1">
        <v>0</v>
      </c>
      <c r="AD13" s="1">
        <v>0</v>
      </c>
      <c r="AE13" s="6" t="s">
        <v>226</v>
      </c>
      <c r="AF13" s="1" t="s">
        <v>229</v>
      </c>
      <c r="AG13" s="1" t="s">
        <v>231</v>
      </c>
      <c r="AH13" s="1" t="s">
        <v>235</v>
      </c>
      <c r="AI13" s="1" t="s">
        <v>237</v>
      </c>
      <c r="AJ13" s="1" t="s">
        <v>238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>
        <v>1</v>
      </c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>
      <c r="A14" s="1">
        <v>13</v>
      </c>
      <c r="B14" s="1">
        <v>23</v>
      </c>
      <c r="C14" s="1">
        <v>4</v>
      </c>
      <c r="D14" s="1">
        <v>19</v>
      </c>
      <c r="E14" s="1" t="s">
        <v>146</v>
      </c>
      <c r="F14" s="16" t="s">
        <v>116</v>
      </c>
      <c r="G14" s="1">
        <v>0</v>
      </c>
      <c r="H14" s="1" t="s">
        <v>211</v>
      </c>
      <c r="I14" s="1" t="s">
        <v>148</v>
      </c>
      <c r="J14" s="1" t="s">
        <v>183</v>
      </c>
      <c r="K14" s="1" t="s">
        <v>206</v>
      </c>
      <c r="L14" s="1">
        <v>567</v>
      </c>
      <c r="M14" s="1" t="s">
        <v>214</v>
      </c>
      <c r="N14" s="1">
        <v>0</v>
      </c>
      <c r="O14" s="1">
        <v>0</v>
      </c>
      <c r="P14" s="1" t="s">
        <v>216</v>
      </c>
      <c r="Q14" s="1" t="s">
        <v>209</v>
      </c>
      <c r="R14" s="1" t="s">
        <v>207</v>
      </c>
      <c r="S14" s="16" t="s">
        <v>122</v>
      </c>
      <c r="T14" s="16" t="s">
        <v>127</v>
      </c>
      <c r="U14" s="16" t="s">
        <v>127</v>
      </c>
      <c r="V14" s="17">
        <v>18</v>
      </c>
      <c r="W14" s="1" t="s">
        <v>217</v>
      </c>
      <c r="X14" s="1">
        <v>0</v>
      </c>
      <c r="Y14" s="16" t="s">
        <v>117</v>
      </c>
      <c r="Z14" s="1">
        <v>2</v>
      </c>
      <c r="AA14" s="1">
        <v>0</v>
      </c>
      <c r="AB14" s="1">
        <v>10</v>
      </c>
      <c r="AC14" s="1">
        <v>0</v>
      </c>
      <c r="AD14" s="1">
        <v>0</v>
      </c>
      <c r="AE14" s="6" t="s">
        <v>226</v>
      </c>
      <c r="AF14" s="1" t="s">
        <v>228</v>
      </c>
      <c r="AG14" s="1" t="s">
        <v>231</v>
      </c>
      <c r="AH14" s="1" t="s">
        <v>235</v>
      </c>
      <c r="AI14" s="1" t="s">
        <v>237</v>
      </c>
      <c r="AJ14" s="1" t="s">
        <v>240</v>
      </c>
      <c r="AK14" s="1"/>
      <c r="AL14" s="1"/>
      <c r="AM14" s="1"/>
      <c r="AN14" s="1"/>
      <c r="AO14" s="1"/>
      <c r="AP14" s="1"/>
      <c r="AQ14" s="1">
        <v>1</v>
      </c>
      <c r="AR14" s="1"/>
      <c r="AS14" s="1"/>
      <c r="AT14" s="1"/>
      <c r="AU14" s="1">
        <v>1</v>
      </c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>
      <c r="A15" s="1">
        <v>14</v>
      </c>
      <c r="B15" s="1">
        <v>23</v>
      </c>
      <c r="C15" s="1">
        <v>4</v>
      </c>
      <c r="D15" s="1">
        <v>20</v>
      </c>
      <c r="E15" s="1" t="s">
        <v>249</v>
      </c>
      <c r="F15" s="16" t="s">
        <v>117</v>
      </c>
      <c r="G15" s="1">
        <v>0</v>
      </c>
      <c r="H15" s="1" t="s">
        <v>213</v>
      </c>
      <c r="I15" s="1" t="s">
        <v>148</v>
      </c>
      <c r="J15" s="1" t="s">
        <v>180</v>
      </c>
      <c r="K15" s="1" t="s">
        <v>181</v>
      </c>
      <c r="L15" s="1">
        <v>0</v>
      </c>
      <c r="M15" s="1" t="s">
        <v>214</v>
      </c>
      <c r="N15" s="1">
        <v>0</v>
      </c>
      <c r="O15" s="1" t="s">
        <v>350</v>
      </c>
      <c r="P15" s="1" t="s">
        <v>216</v>
      </c>
      <c r="Q15" s="1" t="s">
        <v>209</v>
      </c>
      <c r="R15" s="1" t="s">
        <v>188</v>
      </c>
      <c r="S15" s="16" t="s">
        <v>122</v>
      </c>
      <c r="T15" s="16" t="s">
        <v>123</v>
      </c>
      <c r="U15" s="16" t="s">
        <v>123</v>
      </c>
      <c r="V15" s="17">
        <v>17</v>
      </c>
      <c r="W15" s="1" t="s">
        <v>217</v>
      </c>
      <c r="X15" s="1">
        <v>0</v>
      </c>
      <c r="Y15" s="16" t="s">
        <v>117</v>
      </c>
      <c r="Z15" s="1">
        <v>3</v>
      </c>
      <c r="AA15" s="1">
        <v>0</v>
      </c>
      <c r="AB15" s="1">
        <v>5</v>
      </c>
      <c r="AC15" s="1">
        <v>0</v>
      </c>
      <c r="AD15" s="1">
        <v>0</v>
      </c>
      <c r="AE15" s="6" t="s">
        <v>226</v>
      </c>
      <c r="AF15" s="1" t="s">
        <v>129</v>
      </c>
      <c r="AG15" s="1" t="s">
        <v>231</v>
      </c>
      <c r="AH15" s="1" t="s">
        <v>235</v>
      </c>
      <c r="AI15" s="1" t="s">
        <v>237</v>
      </c>
      <c r="AJ15" s="1" t="s">
        <v>240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>
        <v>1</v>
      </c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>
      <c r="A16" s="1">
        <v>15</v>
      </c>
      <c r="B16" s="1">
        <v>23</v>
      </c>
      <c r="C16" s="1">
        <v>5</v>
      </c>
      <c r="D16" s="1">
        <v>3</v>
      </c>
      <c r="E16" s="1" t="s">
        <v>146</v>
      </c>
      <c r="F16" s="16" t="s">
        <v>115</v>
      </c>
      <c r="G16" s="1">
        <v>1</v>
      </c>
      <c r="H16" s="1" t="s">
        <v>211</v>
      </c>
      <c r="I16" s="1" t="s">
        <v>75</v>
      </c>
      <c r="J16" s="1" t="s">
        <v>150</v>
      </c>
      <c r="K16" s="1" t="s">
        <v>151</v>
      </c>
      <c r="L16" s="1">
        <v>765</v>
      </c>
      <c r="M16" s="1" t="s">
        <v>215</v>
      </c>
      <c r="N16" s="1" t="s">
        <v>214</v>
      </c>
      <c r="O16" s="1" t="s">
        <v>76</v>
      </c>
      <c r="P16" s="1" t="s">
        <v>216</v>
      </c>
      <c r="Q16" s="1" t="s">
        <v>210</v>
      </c>
      <c r="R16" s="1" t="s">
        <v>152</v>
      </c>
      <c r="S16" s="16" t="s">
        <v>122</v>
      </c>
      <c r="T16" s="16" t="s">
        <v>127</v>
      </c>
      <c r="U16" s="16" t="s">
        <v>127</v>
      </c>
      <c r="V16" s="17">
        <v>6</v>
      </c>
      <c r="W16" s="1" t="s">
        <v>217</v>
      </c>
      <c r="X16" s="1" t="s">
        <v>220</v>
      </c>
      <c r="Y16" s="16" t="s">
        <v>117</v>
      </c>
      <c r="Z16" s="1">
        <v>3</v>
      </c>
      <c r="AA16" s="1">
        <v>30</v>
      </c>
      <c r="AB16" s="1">
        <v>40</v>
      </c>
      <c r="AC16" s="1" t="s">
        <v>222</v>
      </c>
      <c r="AD16" s="1" t="s">
        <v>222</v>
      </c>
      <c r="AE16" s="6" t="s">
        <v>223</v>
      </c>
      <c r="AF16" s="1" t="s">
        <v>228</v>
      </c>
      <c r="AG16" s="1" t="s">
        <v>231</v>
      </c>
      <c r="AH16" s="1" t="s">
        <v>235</v>
      </c>
      <c r="AI16" s="1" t="s">
        <v>237</v>
      </c>
      <c r="AJ16" s="1" t="s">
        <v>239</v>
      </c>
      <c r="AK16" s="1"/>
      <c r="AL16" s="1"/>
      <c r="AM16" s="1"/>
      <c r="AN16" s="1"/>
      <c r="AO16" s="1">
        <v>1</v>
      </c>
      <c r="AP16" s="1"/>
      <c r="AQ16" s="1"/>
      <c r="AR16" s="1"/>
      <c r="AS16" s="1"/>
      <c r="AT16" s="1"/>
      <c r="AU16" s="1"/>
      <c r="AV16" s="1">
        <v>1</v>
      </c>
      <c r="AW16" s="1"/>
      <c r="AX16" s="1"/>
      <c r="AY16" s="1">
        <v>1</v>
      </c>
      <c r="AZ16" s="1"/>
      <c r="BA16" s="1"/>
      <c r="BB16" s="1"/>
      <c r="BC16" s="1"/>
      <c r="BD16" s="1"/>
      <c r="BE16" s="1"/>
      <c r="BF16" s="1">
        <v>1</v>
      </c>
      <c r="BG16" s="1"/>
    </row>
    <row r="17" spans="1:59">
      <c r="A17" s="1">
        <v>16</v>
      </c>
      <c r="B17" s="1">
        <v>23</v>
      </c>
      <c r="C17" s="1">
        <v>5</v>
      </c>
      <c r="D17" s="1">
        <v>13</v>
      </c>
      <c r="E17" s="1" t="s">
        <v>61</v>
      </c>
      <c r="F17" s="16" t="s">
        <v>116</v>
      </c>
      <c r="G17" s="1">
        <v>0</v>
      </c>
      <c r="H17" s="1" t="s">
        <v>211</v>
      </c>
      <c r="I17" s="1" t="s">
        <v>54</v>
      </c>
      <c r="J17" s="1" t="s">
        <v>55</v>
      </c>
      <c r="K17" s="1" t="s">
        <v>77</v>
      </c>
      <c r="L17" s="1">
        <v>234</v>
      </c>
      <c r="M17" s="1" t="s">
        <v>215</v>
      </c>
      <c r="N17" s="1" t="s">
        <v>214</v>
      </c>
      <c r="O17" s="1" t="s">
        <v>78</v>
      </c>
      <c r="P17" s="1" t="s">
        <v>216</v>
      </c>
      <c r="Q17" s="1" t="s">
        <v>252</v>
      </c>
      <c r="R17" s="1" t="s">
        <v>79</v>
      </c>
      <c r="S17" s="16" t="s">
        <v>122</v>
      </c>
      <c r="T17" s="16" t="s">
        <v>127</v>
      </c>
      <c r="U17" s="16" t="s">
        <v>127</v>
      </c>
      <c r="V17" s="17">
        <v>12</v>
      </c>
      <c r="W17" s="1" t="s">
        <v>217</v>
      </c>
      <c r="X17" s="1" t="s">
        <v>219</v>
      </c>
      <c r="Y17" s="16" t="s">
        <v>117</v>
      </c>
      <c r="Z17" s="1">
        <v>2</v>
      </c>
      <c r="AA17" s="1">
        <v>40</v>
      </c>
      <c r="AB17" s="1">
        <v>30</v>
      </c>
      <c r="AC17" s="1" t="s">
        <v>222</v>
      </c>
      <c r="AD17" s="1" t="s">
        <v>222</v>
      </c>
      <c r="AE17" s="6" t="s">
        <v>223</v>
      </c>
      <c r="AF17" s="1" t="s">
        <v>228</v>
      </c>
      <c r="AG17" s="1" t="s">
        <v>231</v>
      </c>
      <c r="AH17" s="1" t="s">
        <v>235</v>
      </c>
      <c r="AI17" s="1" t="s">
        <v>237</v>
      </c>
      <c r="AJ17" s="1" t="s">
        <v>240</v>
      </c>
      <c r="AK17" s="1"/>
      <c r="AL17" s="1"/>
      <c r="AM17" s="1"/>
      <c r="AN17" s="1"/>
      <c r="AO17" s="1"/>
      <c r="AP17" s="1">
        <v>1</v>
      </c>
      <c r="AQ17" s="1"/>
      <c r="AR17" s="1"/>
      <c r="AS17" s="1"/>
      <c r="AT17" s="1"/>
      <c r="AU17" s="1">
        <v>1</v>
      </c>
      <c r="AV17" s="1"/>
      <c r="AW17" s="1"/>
      <c r="AX17" s="1"/>
      <c r="AY17" s="1"/>
      <c r="AZ17" s="1"/>
      <c r="BA17" s="1">
        <v>1</v>
      </c>
      <c r="BB17" s="1"/>
      <c r="BC17" s="1"/>
      <c r="BD17" s="1"/>
      <c r="BE17" s="1"/>
      <c r="BF17" s="1"/>
      <c r="BG17" s="1"/>
    </row>
    <row r="18" spans="1:59">
      <c r="A18" s="1">
        <v>17</v>
      </c>
      <c r="B18" s="1">
        <v>23</v>
      </c>
      <c r="C18" s="1">
        <v>5</v>
      </c>
      <c r="D18" s="1">
        <v>27</v>
      </c>
      <c r="E18" s="1" t="s">
        <v>154</v>
      </c>
      <c r="F18" s="16" t="s">
        <v>118</v>
      </c>
      <c r="G18" s="1">
        <v>0</v>
      </c>
      <c r="H18" s="1" t="s">
        <v>211</v>
      </c>
      <c r="I18" s="1" t="s">
        <v>148</v>
      </c>
      <c r="J18" s="1" t="s">
        <v>180</v>
      </c>
      <c r="K18" s="1" t="s">
        <v>181</v>
      </c>
      <c r="L18" s="1">
        <v>0</v>
      </c>
      <c r="M18" s="1" t="s">
        <v>214</v>
      </c>
      <c r="N18" s="1">
        <v>0</v>
      </c>
      <c r="O18" s="1" t="s">
        <v>350</v>
      </c>
      <c r="P18" s="1" t="s">
        <v>216</v>
      </c>
      <c r="Q18" s="1" t="s">
        <v>209</v>
      </c>
      <c r="R18" s="1" t="s">
        <v>203</v>
      </c>
      <c r="S18" s="16" t="s">
        <v>122</v>
      </c>
      <c r="T18" s="16" t="s">
        <v>127</v>
      </c>
      <c r="U18" s="16" t="s">
        <v>127</v>
      </c>
      <c r="V18" s="17">
        <v>17</v>
      </c>
      <c r="W18" s="1" t="s">
        <v>217</v>
      </c>
      <c r="X18" s="1">
        <v>0</v>
      </c>
      <c r="Y18" s="16" t="s">
        <v>118</v>
      </c>
      <c r="Z18" s="1">
        <v>4</v>
      </c>
      <c r="AA18" s="1">
        <v>0</v>
      </c>
      <c r="AB18" s="1">
        <v>5</v>
      </c>
      <c r="AC18" s="1">
        <v>0</v>
      </c>
      <c r="AD18" s="1">
        <v>0</v>
      </c>
      <c r="AE18" s="6" t="s">
        <v>226</v>
      </c>
      <c r="AF18" s="1" t="s">
        <v>229</v>
      </c>
      <c r="AG18" s="1" t="s">
        <v>231</v>
      </c>
      <c r="AH18" s="1" t="s">
        <v>235</v>
      </c>
      <c r="AI18" s="1" t="s">
        <v>237</v>
      </c>
      <c r="AJ18" s="1" t="s">
        <v>238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>
        <v>1</v>
      </c>
      <c r="AX18" s="1"/>
      <c r="AY18" s="1"/>
      <c r="AZ18" s="1"/>
      <c r="BA18" s="1">
        <v>1</v>
      </c>
      <c r="BB18" s="1"/>
      <c r="BC18" s="1"/>
      <c r="BD18" s="1"/>
      <c r="BE18" s="1"/>
      <c r="BF18" s="1"/>
      <c r="BG18" s="1"/>
    </row>
    <row r="19" spans="1:59">
      <c r="A19" s="1">
        <v>18</v>
      </c>
      <c r="B19" s="1">
        <v>23</v>
      </c>
      <c r="C19" s="1">
        <v>5</v>
      </c>
      <c r="D19" s="1">
        <v>30</v>
      </c>
      <c r="E19" s="1" t="s">
        <v>136</v>
      </c>
      <c r="F19" s="16" t="s">
        <v>114</v>
      </c>
      <c r="G19" s="1">
        <v>0</v>
      </c>
      <c r="H19" s="1" t="s">
        <v>212</v>
      </c>
      <c r="I19" s="1" t="s">
        <v>80</v>
      </c>
      <c r="J19" s="1" t="s">
        <v>62</v>
      </c>
      <c r="K19" s="1" t="s">
        <v>63</v>
      </c>
      <c r="L19" s="1">
        <v>0</v>
      </c>
      <c r="M19" s="1" t="s">
        <v>214</v>
      </c>
      <c r="N19" s="1">
        <v>0</v>
      </c>
      <c r="O19" s="1" t="s">
        <v>350</v>
      </c>
      <c r="P19" s="1" t="s">
        <v>244</v>
      </c>
      <c r="Q19" s="1" t="s">
        <v>210</v>
      </c>
      <c r="R19" s="1" t="s">
        <v>149</v>
      </c>
      <c r="S19" s="16" t="s">
        <v>120</v>
      </c>
      <c r="T19" s="16" t="s">
        <v>127</v>
      </c>
      <c r="U19" s="16" t="s">
        <v>127</v>
      </c>
      <c r="V19" s="17">
        <v>2</v>
      </c>
      <c r="W19" s="1" t="s">
        <v>217</v>
      </c>
      <c r="X19" s="1">
        <v>0</v>
      </c>
      <c r="Y19" s="16" t="s">
        <v>118</v>
      </c>
      <c r="Z19" s="1">
        <v>4</v>
      </c>
      <c r="AA19" s="1">
        <v>0</v>
      </c>
      <c r="AB19" s="1">
        <v>5</v>
      </c>
      <c r="AC19" s="1">
        <v>0</v>
      </c>
      <c r="AD19" s="1">
        <v>0</v>
      </c>
      <c r="AE19" s="6" t="s">
        <v>226</v>
      </c>
      <c r="AF19" s="1" t="s">
        <v>229</v>
      </c>
      <c r="AG19" s="1" t="s">
        <v>231</v>
      </c>
      <c r="AH19" s="1" t="s">
        <v>235</v>
      </c>
      <c r="AI19" s="1" t="s">
        <v>237</v>
      </c>
      <c r="AJ19" s="1" t="s">
        <v>238</v>
      </c>
      <c r="AK19" s="1"/>
      <c r="AL19" s="1">
        <v>1</v>
      </c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>
        <v>1</v>
      </c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>
      <c r="A20" s="1">
        <v>19</v>
      </c>
      <c r="B20" s="1">
        <v>23</v>
      </c>
      <c r="C20" s="1">
        <v>5</v>
      </c>
      <c r="D20" s="1">
        <v>31</v>
      </c>
      <c r="E20" s="1" t="s">
        <v>146</v>
      </c>
      <c r="F20" s="16" t="s">
        <v>118</v>
      </c>
      <c r="G20" s="1">
        <v>0</v>
      </c>
      <c r="H20" s="1" t="s">
        <v>211</v>
      </c>
      <c r="I20" s="1" t="s">
        <v>132</v>
      </c>
      <c r="J20" s="1" t="s">
        <v>133</v>
      </c>
      <c r="K20" s="16" t="s">
        <v>342</v>
      </c>
      <c r="L20" s="1">
        <v>0</v>
      </c>
      <c r="M20" s="1" t="s">
        <v>214</v>
      </c>
      <c r="N20" s="1">
        <v>0</v>
      </c>
      <c r="O20" s="1" t="s">
        <v>349</v>
      </c>
      <c r="P20" s="1" t="s">
        <v>244</v>
      </c>
      <c r="Q20" s="1" t="s">
        <v>210</v>
      </c>
      <c r="R20" s="1" t="s">
        <v>105</v>
      </c>
      <c r="S20" s="16" t="s">
        <v>121</v>
      </c>
      <c r="T20" s="16" t="s">
        <v>124</v>
      </c>
      <c r="U20" s="16" t="s">
        <v>124</v>
      </c>
      <c r="V20" s="17">
        <v>8</v>
      </c>
      <c r="W20" s="1" t="s">
        <v>208</v>
      </c>
      <c r="X20" s="1">
        <v>0</v>
      </c>
      <c r="Y20" s="16" t="s">
        <v>115</v>
      </c>
      <c r="Z20" s="1">
        <v>4</v>
      </c>
      <c r="AA20" s="1">
        <v>0</v>
      </c>
      <c r="AB20" s="1">
        <v>5</v>
      </c>
      <c r="AC20" s="1">
        <v>0</v>
      </c>
      <c r="AD20" s="1">
        <v>0</v>
      </c>
      <c r="AE20" s="6" t="s">
        <v>226</v>
      </c>
      <c r="AF20" s="1" t="s">
        <v>229</v>
      </c>
      <c r="AG20" s="1" t="s">
        <v>231</v>
      </c>
      <c r="AH20" s="1" t="s">
        <v>236</v>
      </c>
      <c r="AI20" s="1" t="s">
        <v>237</v>
      </c>
      <c r="AJ20" s="1" t="s">
        <v>240</v>
      </c>
      <c r="AK20" s="1"/>
      <c r="AL20" s="1"/>
      <c r="AM20" s="1"/>
      <c r="AN20" s="1"/>
      <c r="AO20" s="1"/>
      <c r="AP20" s="1"/>
      <c r="AQ20" s="1">
        <v>1</v>
      </c>
      <c r="AR20" s="1"/>
      <c r="AS20" s="1"/>
      <c r="AT20" s="1"/>
      <c r="AU20" s="1"/>
      <c r="AV20" s="1"/>
      <c r="AW20" s="1">
        <v>1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>
      <c r="A21" s="1">
        <v>20</v>
      </c>
      <c r="B21" s="1">
        <v>23</v>
      </c>
      <c r="C21" s="1">
        <v>6</v>
      </c>
      <c r="D21" s="1">
        <v>13</v>
      </c>
      <c r="E21" s="1" t="s">
        <v>52</v>
      </c>
      <c r="F21" s="16" t="s">
        <v>118</v>
      </c>
      <c r="G21" s="1">
        <v>0</v>
      </c>
      <c r="H21" s="1" t="s">
        <v>213</v>
      </c>
      <c r="I21" s="1" t="s">
        <v>54</v>
      </c>
      <c r="J21" s="1" t="s">
        <v>55</v>
      </c>
      <c r="K21" s="1" t="s">
        <v>66</v>
      </c>
      <c r="L21" s="1">
        <v>0</v>
      </c>
      <c r="M21" s="1" t="s">
        <v>214</v>
      </c>
      <c r="N21" s="1">
        <v>0</v>
      </c>
      <c r="O21" s="1" t="s">
        <v>64</v>
      </c>
      <c r="P21" s="1" t="s">
        <v>216</v>
      </c>
      <c r="Q21" s="1" t="s">
        <v>252</v>
      </c>
      <c r="R21" s="1" t="s">
        <v>86</v>
      </c>
      <c r="S21" s="16" t="s">
        <v>122</v>
      </c>
      <c r="T21" s="16" t="s">
        <v>123</v>
      </c>
      <c r="U21" s="16" t="s">
        <v>123</v>
      </c>
      <c r="V21" s="17">
        <v>11</v>
      </c>
      <c r="W21" s="1" t="s">
        <v>208</v>
      </c>
      <c r="X21" s="1">
        <v>0</v>
      </c>
      <c r="Y21" s="16" t="s">
        <v>116</v>
      </c>
      <c r="Z21" s="1">
        <v>1</v>
      </c>
      <c r="AA21" s="1">
        <v>0</v>
      </c>
      <c r="AB21" s="1">
        <v>5</v>
      </c>
      <c r="AC21" s="1">
        <v>0</v>
      </c>
      <c r="AD21" s="1">
        <v>0</v>
      </c>
      <c r="AE21" s="6" t="s">
        <v>226</v>
      </c>
      <c r="AF21" s="1" t="s">
        <v>230</v>
      </c>
      <c r="AG21" s="1" t="s">
        <v>231</v>
      </c>
      <c r="AH21" s="1" t="s">
        <v>235</v>
      </c>
      <c r="AI21" s="1" t="s">
        <v>237</v>
      </c>
      <c r="AJ21" s="1" t="s">
        <v>240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>
        <v>1</v>
      </c>
      <c r="AW21" s="1"/>
      <c r="AX21" s="1"/>
      <c r="AY21" s="1"/>
      <c r="AZ21" s="1"/>
      <c r="BA21" s="1">
        <v>1</v>
      </c>
      <c r="BB21" s="1"/>
      <c r="BC21" s="1"/>
      <c r="BD21" s="1"/>
      <c r="BE21" s="1"/>
      <c r="BF21" s="1"/>
      <c r="BG21" s="1"/>
    </row>
    <row r="22" spans="1:59">
      <c r="A22" s="1">
        <v>21</v>
      </c>
      <c r="B22" s="1">
        <v>23</v>
      </c>
      <c r="C22" s="1">
        <v>6</v>
      </c>
      <c r="D22" s="1">
        <v>16</v>
      </c>
      <c r="E22" s="1" t="s">
        <v>131</v>
      </c>
      <c r="F22" s="16" t="s">
        <v>113</v>
      </c>
      <c r="G22" s="1">
        <v>0</v>
      </c>
      <c r="H22" s="1" t="s">
        <v>211</v>
      </c>
      <c r="I22" s="1" t="s">
        <v>132</v>
      </c>
      <c r="J22" s="1" t="s">
        <v>133</v>
      </c>
      <c r="K22" s="1" t="s">
        <v>134</v>
      </c>
      <c r="L22" s="1">
        <v>0</v>
      </c>
      <c r="M22" s="1" t="s">
        <v>214</v>
      </c>
      <c r="N22" s="1">
        <v>0</v>
      </c>
      <c r="O22" s="1" t="s">
        <v>349</v>
      </c>
      <c r="P22" s="1" t="s">
        <v>216</v>
      </c>
      <c r="Q22" s="1" t="s">
        <v>210</v>
      </c>
      <c r="R22" s="1" t="s">
        <v>135</v>
      </c>
      <c r="S22" s="16" t="s">
        <v>122</v>
      </c>
      <c r="T22" s="16" t="s">
        <v>127</v>
      </c>
      <c r="U22" s="16" t="s">
        <v>127</v>
      </c>
      <c r="V22" s="17">
        <v>4</v>
      </c>
      <c r="W22" s="1" t="s">
        <v>208</v>
      </c>
      <c r="X22" s="1">
        <v>0</v>
      </c>
      <c r="Y22" s="16" t="s">
        <v>118</v>
      </c>
      <c r="Z22" s="1">
        <v>2</v>
      </c>
      <c r="AA22" s="1">
        <v>0</v>
      </c>
      <c r="AB22" s="1">
        <v>5</v>
      </c>
      <c r="AC22" s="1">
        <v>0</v>
      </c>
      <c r="AD22" s="1">
        <v>0</v>
      </c>
      <c r="AE22" s="6" t="s">
        <v>226</v>
      </c>
      <c r="AF22" s="1" t="s">
        <v>229</v>
      </c>
      <c r="AG22" s="1" t="s">
        <v>231</v>
      </c>
      <c r="AH22" s="1" t="s">
        <v>235</v>
      </c>
      <c r="AI22" s="1" t="s">
        <v>237</v>
      </c>
      <c r="AJ22" s="1" t="s">
        <v>238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>
        <v>1</v>
      </c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>
      <c r="A23" s="1">
        <v>22</v>
      </c>
      <c r="B23" s="1">
        <v>23</v>
      </c>
      <c r="C23" s="1">
        <v>6</v>
      </c>
      <c r="D23" s="1">
        <v>22</v>
      </c>
      <c r="E23" s="1" t="s">
        <v>141</v>
      </c>
      <c r="F23" s="16" t="s">
        <v>118</v>
      </c>
      <c r="G23" s="1">
        <v>0</v>
      </c>
      <c r="H23" s="1" t="s">
        <v>211</v>
      </c>
      <c r="I23" s="1" t="s">
        <v>148</v>
      </c>
      <c r="J23" s="1" t="s">
        <v>180</v>
      </c>
      <c r="K23" s="1" t="s">
        <v>181</v>
      </c>
      <c r="L23" s="1">
        <v>0</v>
      </c>
      <c r="M23" s="1" t="s">
        <v>214</v>
      </c>
      <c r="N23" s="1">
        <v>0</v>
      </c>
      <c r="O23" s="1" t="s">
        <v>350</v>
      </c>
      <c r="P23" s="1" t="s">
        <v>216</v>
      </c>
      <c r="Q23" s="1" t="s">
        <v>209</v>
      </c>
      <c r="R23" s="1" t="s">
        <v>182</v>
      </c>
      <c r="S23" s="16" t="s">
        <v>122</v>
      </c>
      <c r="T23" s="16" t="s">
        <v>127</v>
      </c>
      <c r="U23" s="16" t="s">
        <v>127</v>
      </c>
      <c r="V23" s="17">
        <v>20</v>
      </c>
      <c r="W23" s="1" t="s">
        <v>217</v>
      </c>
      <c r="X23" s="1">
        <v>0</v>
      </c>
      <c r="Y23" s="16" t="s">
        <v>118</v>
      </c>
      <c r="Z23" s="1">
        <v>2</v>
      </c>
      <c r="AA23" s="1">
        <v>0</v>
      </c>
      <c r="AB23" s="1">
        <v>5</v>
      </c>
      <c r="AC23" s="1">
        <v>0</v>
      </c>
      <c r="AD23" s="1">
        <v>0</v>
      </c>
      <c r="AE23" s="6" t="s">
        <v>226</v>
      </c>
      <c r="AF23" s="1" t="s">
        <v>129</v>
      </c>
      <c r="AG23" s="1" t="s">
        <v>231</v>
      </c>
      <c r="AH23" s="1" t="s">
        <v>235</v>
      </c>
      <c r="AI23" s="1" t="s">
        <v>237</v>
      </c>
      <c r="AJ23" s="1" t="s">
        <v>238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>
        <v>1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>
      <c r="A24" s="1">
        <v>23</v>
      </c>
      <c r="B24" s="1">
        <v>23</v>
      </c>
      <c r="C24" s="1">
        <v>6</v>
      </c>
      <c r="D24" s="1">
        <v>30</v>
      </c>
      <c r="E24" s="1" t="s">
        <v>131</v>
      </c>
      <c r="F24" s="16" t="s">
        <v>113</v>
      </c>
      <c r="G24" s="1">
        <v>0</v>
      </c>
      <c r="H24" s="1" t="s">
        <v>211</v>
      </c>
      <c r="I24" s="1" t="s">
        <v>148</v>
      </c>
      <c r="J24" s="1" t="s">
        <v>183</v>
      </c>
      <c r="K24" s="1" t="s">
        <v>191</v>
      </c>
      <c r="L24" s="1">
        <v>0</v>
      </c>
      <c r="M24" s="1" t="s">
        <v>215</v>
      </c>
      <c r="N24" s="1" t="s">
        <v>214</v>
      </c>
      <c r="O24" s="1" t="s">
        <v>192</v>
      </c>
      <c r="P24" s="1" t="s">
        <v>216</v>
      </c>
      <c r="Q24" s="1" t="s">
        <v>209</v>
      </c>
      <c r="R24" s="1" t="s">
        <v>193</v>
      </c>
      <c r="S24" s="16" t="s">
        <v>122</v>
      </c>
      <c r="T24" s="16" t="s">
        <v>123</v>
      </c>
      <c r="U24" s="16" t="s">
        <v>124</v>
      </c>
      <c r="V24" s="17">
        <v>16</v>
      </c>
      <c r="W24" s="1" t="s">
        <v>208</v>
      </c>
      <c r="X24" s="1" t="s">
        <v>220</v>
      </c>
      <c r="Y24" s="16" t="s">
        <v>118</v>
      </c>
      <c r="Z24" s="1">
        <v>2</v>
      </c>
      <c r="AA24" s="1">
        <v>50</v>
      </c>
      <c r="AB24" s="1">
        <v>10</v>
      </c>
      <c r="AC24" s="1" t="s">
        <v>222</v>
      </c>
      <c r="AD24" s="1" t="s">
        <v>222</v>
      </c>
      <c r="AE24" s="6" t="s">
        <v>225</v>
      </c>
      <c r="AF24" s="1" t="s">
        <v>230</v>
      </c>
      <c r="AG24" s="1" t="s">
        <v>231</v>
      </c>
      <c r="AH24" s="1" t="s">
        <v>236</v>
      </c>
      <c r="AI24" s="1" t="s">
        <v>237</v>
      </c>
      <c r="AJ24" s="1" t="s">
        <v>245</v>
      </c>
      <c r="AK24" s="1"/>
      <c r="AL24" s="1"/>
      <c r="AM24" s="1"/>
      <c r="AN24" s="1"/>
      <c r="AO24" s="1"/>
      <c r="AP24" s="1">
        <v>1</v>
      </c>
      <c r="AQ24" s="1"/>
      <c r="AR24" s="1"/>
      <c r="AS24" s="1"/>
      <c r="AT24" s="1"/>
      <c r="AU24" s="1"/>
      <c r="AV24" s="1">
        <v>1</v>
      </c>
      <c r="AW24" s="1"/>
      <c r="AX24" s="1"/>
      <c r="AY24" s="1"/>
      <c r="AZ24" s="1"/>
      <c r="BA24" s="1">
        <v>1</v>
      </c>
      <c r="BB24" s="1"/>
      <c r="BC24" s="1"/>
      <c r="BD24" s="1"/>
      <c r="BE24" s="1"/>
      <c r="BF24" s="1"/>
      <c r="BG24" s="1"/>
    </row>
    <row r="25" spans="1:59">
      <c r="A25" s="1">
        <v>24</v>
      </c>
      <c r="B25" s="1">
        <v>23</v>
      </c>
      <c r="C25" s="1">
        <v>7</v>
      </c>
      <c r="D25" s="1">
        <v>1</v>
      </c>
      <c r="E25" s="1" t="s">
        <v>154</v>
      </c>
      <c r="F25" s="16" t="s">
        <v>118</v>
      </c>
      <c r="G25" s="1">
        <v>0</v>
      </c>
      <c r="H25" s="1" t="s">
        <v>211</v>
      </c>
      <c r="I25" s="1" t="s">
        <v>132</v>
      </c>
      <c r="J25" s="1" t="s">
        <v>133</v>
      </c>
      <c r="K25" s="1" t="s">
        <v>134</v>
      </c>
      <c r="L25" s="1">
        <v>0</v>
      </c>
      <c r="M25" s="1" t="s">
        <v>214</v>
      </c>
      <c r="N25" s="1">
        <v>0</v>
      </c>
      <c r="O25" s="1" t="s">
        <v>349</v>
      </c>
      <c r="P25" s="1" t="s">
        <v>216</v>
      </c>
      <c r="Q25" s="1" t="s">
        <v>210</v>
      </c>
      <c r="R25" s="1" t="s">
        <v>155</v>
      </c>
      <c r="S25" s="16" t="s">
        <v>119</v>
      </c>
      <c r="T25" s="16" t="s">
        <v>125</v>
      </c>
      <c r="U25" s="16" t="s">
        <v>125</v>
      </c>
      <c r="V25" s="17">
        <v>5</v>
      </c>
      <c r="W25" s="1" t="s">
        <v>208</v>
      </c>
      <c r="X25" s="1">
        <v>0</v>
      </c>
      <c r="Y25" s="16" t="s">
        <v>117</v>
      </c>
      <c r="Z25" s="1">
        <v>4</v>
      </c>
      <c r="AA25" s="1">
        <v>0</v>
      </c>
      <c r="AB25" s="1">
        <v>5</v>
      </c>
      <c r="AC25" s="1">
        <v>0</v>
      </c>
      <c r="AD25" s="1">
        <v>0</v>
      </c>
      <c r="AE25" s="6" t="s">
        <v>226</v>
      </c>
      <c r="AF25" s="1" t="s">
        <v>229</v>
      </c>
      <c r="AG25" s="1" t="s">
        <v>231</v>
      </c>
      <c r="AH25" s="1" t="s">
        <v>235</v>
      </c>
      <c r="AI25" s="1" t="s">
        <v>237</v>
      </c>
      <c r="AJ25" s="1" t="s">
        <v>238</v>
      </c>
      <c r="AK25" s="1"/>
      <c r="AL25" s="1"/>
      <c r="AM25" s="1"/>
      <c r="AN25" s="1"/>
      <c r="AO25" s="1">
        <v>1</v>
      </c>
      <c r="AP25" s="1"/>
      <c r="AQ25" s="1"/>
      <c r="AR25" s="1"/>
      <c r="AS25" s="1"/>
      <c r="AT25" s="1"/>
      <c r="AU25" s="1"/>
      <c r="AV25" s="1"/>
      <c r="AW25" s="1">
        <v>1</v>
      </c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>
      <c r="A26" s="1">
        <v>25</v>
      </c>
      <c r="B26" s="1">
        <v>23</v>
      </c>
      <c r="C26" s="1">
        <v>7</v>
      </c>
      <c r="D26" s="1">
        <v>6</v>
      </c>
      <c r="E26" s="1" t="s">
        <v>141</v>
      </c>
      <c r="F26" s="16" t="s">
        <v>115</v>
      </c>
      <c r="G26" s="1">
        <v>0</v>
      </c>
      <c r="H26" s="1" t="s">
        <v>213</v>
      </c>
      <c r="I26" s="1" t="s">
        <v>148</v>
      </c>
      <c r="J26" s="1" t="s">
        <v>180</v>
      </c>
      <c r="K26" s="1" t="s">
        <v>205</v>
      </c>
      <c r="L26" s="1">
        <v>876</v>
      </c>
      <c r="M26" s="1" t="s">
        <v>215</v>
      </c>
      <c r="N26" s="1" t="s">
        <v>214</v>
      </c>
      <c r="O26" s="1" t="s">
        <v>60</v>
      </c>
      <c r="P26" s="1" t="s">
        <v>216</v>
      </c>
      <c r="Q26" s="1" t="s">
        <v>209</v>
      </c>
      <c r="R26" s="1" t="s">
        <v>197</v>
      </c>
      <c r="S26" s="16" t="s">
        <v>119</v>
      </c>
      <c r="T26" s="16" t="s">
        <v>127</v>
      </c>
      <c r="U26" s="16" t="s">
        <v>127</v>
      </c>
      <c r="V26" s="17">
        <v>18</v>
      </c>
      <c r="W26" s="1" t="s">
        <v>217</v>
      </c>
      <c r="X26" s="1" t="s">
        <v>220</v>
      </c>
      <c r="Y26" s="16" t="s">
        <v>117</v>
      </c>
      <c r="Z26" s="1">
        <v>2</v>
      </c>
      <c r="AA26" s="1">
        <v>40</v>
      </c>
      <c r="AB26" s="1">
        <v>40</v>
      </c>
      <c r="AC26" s="1" t="s">
        <v>222</v>
      </c>
      <c r="AD26" s="1" t="s">
        <v>222</v>
      </c>
      <c r="AE26" s="6" t="s">
        <v>223</v>
      </c>
      <c r="AF26" s="1" t="s">
        <v>228</v>
      </c>
      <c r="AG26" s="1" t="s">
        <v>231</v>
      </c>
      <c r="AH26" s="1" t="s">
        <v>236</v>
      </c>
      <c r="AI26" s="1" t="s">
        <v>237</v>
      </c>
      <c r="AJ26" s="1" t="s">
        <v>240</v>
      </c>
      <c r="AK26" s="1"/>
      <c r="AL26" s="1">
        <v>1</v>
      </c>
      <c r="AM26" s="1"/>
      <c r="AN26" s="1"/>
      <c r="AO26" s="1"/>
      <c r="AP26" s="1"/>
      <c r="AQ26" s="1">
        <v>1</v>
      </c>
      <c r="AR26" s="1"/>
      <c r="AS26" s="1"/>
      <c r="AT26" s="1"/>
      <c r="AU26" s="1"/>
      <c r="AV26" s="1"/>
      <c r="AW26" s="1"/>
      <c r="AX26" s="1"/>
      <c r="AY26" s="1"/>
      <c r="AZ26" s="1"/>
      <c r="BA26" s="1">
        <v>1</v>
      </c>
      <c r="BB26" s="1"/>
      <c r="BC26" s="1"/>
      <c r="BD26" s="1"/>
      <c r="BE26" s="1"/>
      <c r="BF26" s="1">
        <v>1</v>
      </c>
      <c r="BG26" s="1"/>
    </row>
    <row r="27" spans="1:59">
      <c r="A27" s="1">
        <v>26</v>
      </c>
      <c r="B27" s="1">
        <v>23</v>
      </c>
      <c r="C27" s="1">
        <v>7</v>
      </c>
      <c r="D27" s="1">
        <v>23</v>
      </c>
      <c r="E27" s="1" t="s">
        <v>81</v>
      </c>
      <c r="F27" s="16" t="s">
        <v>118</v>
      </c>
      <c r="G27" s="1">
        <v>0</v>
      </c>
      <c r="H27" s="1" t="s">
        <v>212</v>
      </c>
      <c r="I27" s="1" t="s">
        <v>54</v>
      </c>
      <c r="J27" s="1" t="s">
        <v>55</v>
      </c>
      <c r="K27" s="1" t="s">
        <v>87</v>
      </c>
      <c r="L27" s="1">
        <v>567</v>
      </c>
      <c r="M27" s="1" t="s">
        <v>214</v>
      </c>
      <c r="N27" s="1">
        <v>0</v>
      </c>
      <c r="O27" s="1" t="s">
        <v>88</v>
      </c>
      <c r="P27" s="1" t="s">
        <v>216</v>
      </c>
      <c r="Q27" s="1" t="s">
        <v>252</v>
      </c>
      <c r="R27" s="1" t="s">
        <v>89</v>
      </c>
      <c r="S27" s="16" t="s">
        <v>122</v>
      </c>
      <c r="T27" s="16" t="s">
        <v>127</v>
      </c>
      <c r="U27" s="16" t="s">
        <v>127</v>
      </c>
      <c r="V27" s="17">
        <v>15</v>
      </c>
      <c r="W27" s="1" t="s">
        <v>217</v>
      </c>
      <c r="X27" s="1">
        <v>0</v>
      </c>
      <c r="Y27" s="16" t="s">
        <v>117</v>
      </c>
      <c r="Z27" s="1">
        <v>2</v>
      </c>
      <c r="AA27" s="1">
        <v>0</v>
      </c>
      <c r="AB27" s="1">
        <v>5</v>
      </c>
      <c r="AC27" s="1">
        <v>0</v>
      </c>
      <c r="AD27" s="1">
        <v>0</v>
      </c>
      <c r="AE27" s="6" t="s">
        <v>226</v>
      </c>
      <c r="AF27" s="1" t="s">
        <v>229</v>
      </c>
      <c r="AG27" s="1" t="s">
        <v>231</v>
      </c>
      <c r="AH27" s="1" t="s">
        <v>235</v>
      </c>
      <c r="AI27" s="1" t="s">
        <v>237</v>
      </c>
      <c r="AJ27" s="1" t="s">
        <v>240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>
        <v>1</v>
      </c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>
      <c r="A28" s="1">
        <v>27</v>
      </c>
      <c r="B28" s="1">
        <v>23</v>
      </c>
      <c r="C28" s="1">
        <v>7</v>
      </c>
      <c r="D28" s="1">
        <v>28</v>
      </c>
      <c r="E28" s="1" t="s">
        <v>131</v>
      </c>
      <c r="F28" s="16" t="s">
        <v>116</v>
      </c>
      <c r="G28" s="1">
        <v>0</v>
      </c>
      <c r="H28" s="1" t="s">
        <v>213</v>
      </c>
      <c r="I28" s="1" t="s">
        <v>148</v>
      </c>
      <c r="J28" s="1" t="s">
        <v>183</v>
      </c>
      <c r="K28" s="1" t="s">
        <v>184</v>
      </c>
      <c r="L28" s="1">
        <v>0</v>
      </c>
      <c r="M28" s="1" t="s">
        <v>214</v>
      </c>
      <c r="N28" s="1">
        <v>0</v>
      </c>
      <c r="O28" s="1">
        <v>0</v>
      </c>
      <c r="P28" s="1" t="s">
        <v>216</v>
      </c>
      <c r="Q28" s="1" t="s">
        <v>209</v>
      </c>
      <c r="R28" s="1" t="s">
        <v>194</v>
      </c>
      <c r="S28" s="16" t="s">
        <v>122</v>
      </c>
      <c r="T28" s="16" t="s">
        <v>127</v>
      </c>
      <c r="U28" s="16" t="s">
        <v>127</v>
      </c>
      <c r="V28" s="17">
        <v>19</v>
      </c>
      <c r="W28" s="1" t="s">
        <v>217</v>
      </c>
      <c r="X28" s="1">
        <v>0</v>
      </c>
      <c r="Y28" s="16" t="s">
        <v>116</v>
      </c>
      <c r="Z28" s="1">
        <v>1</v>
      </c>
      <c r="AA28" s="1">
        <v>0</v>
      </c>
      <c r="AB28" s="1">
        <v>5</v>
      </c>
      <c r="AC28" s="1">
        <v>0</v>
      </c>
      <c r="AD28" s="1">
        <v>0</v>
      </c>
      <c r="AE28" s="6" t="s">
        <v>226</v>
      </c>
      <c r="AF28" s="1" t="s">
        <v>229</v>
      </c>
      <c r="AG28" s="1" t="s">
        <v>231</v>
      </c>
      <c r="AH28" s="1" t="s">
        <v>235</v>
      </c>
      <c r="AI28" s="1" t="s">
        <v>237</v>
      </c>
      <c r="AJ28" s="1" t="s">
        <v>240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>
        <v>1</v>
      </c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>
      <c r="A29" s="1">
        <v>28</v>
      </c>
      <c r="B29" s="1">
        <v>23</v>
      </c>
      <c r="C29" s="1">
        <v>7</v>
      </c>
      <c r="D29" s="1">
        <v>29</v>
      </c>
      <c r="E29" s="1" t="s">
        <v>250</v>
      </c>
      <c r="F29" s="16" t="s">
        <v>114</v>
      </c>
      <c r="G29" s="1">
        <v>0</v>
      </c>
      <c r="H29" s="1" t="s">
        <v>211</v>
      </c>
      <c r="I29" s="1" t="s">
        <v>54</v>
      </c>
      <c r="J29" s="1" t="s">
        <v>106</v>
      </c>
      <c r="K29" s="1" t="s">
        <v>107</v>
      </c>
      <c r="L29" s="1">
        <v>345</v>
      </c>
      <c r="M29" s="1" t="s">
        <v>215</v>
      </c>
      <c r="N29" s="1" t="s">
        <v>214</v>
      </c>
      <c r="O29" s="1" t="s">
        <v>60</v>
      </c>
      <c r="P29" s="1" t="s">
        <v>216</v>
      </c>
      <c r="Q29" s="1" t="s">
        <v>252</v>
      </c>
      <c r="R29" s="1" t="s">
        <v>108</v>
      </c>
      <c r="S29" s="16" t="s">
        <v>122</v>
      </c>
      <c r="T29" s="16" t="s">
        <v>127</v>
      </c>
      <c r="U29" s="16" t="s">
        <v>127</v>
      </c>
      <c r="V29" s="17">
        <v>13</v>
      </c>
      <c r="W29" s="1" t="s">
        <v>217</v>
      </c>
      <c r="X29" s="1" t="s">
        <v>220</v>
      </c>
      <c r="Y29" s="16" t="s">
        <v>118</v>
      </c>
      <c r="Z29" s="1">
        <v>1</v>
      </c>
      <c r="AA29" s="1">
        <v>30</v>
      </c>
      <c r="AB29" s="1">
        <v>30</v>
      </c>
      <c r="AC29" s="1" t="s">
        <v>222</v>
      </c>
      <c r="AD29" s="1" t="s">
        <v>222</v>
      </c>
      <c r="AE29" s="1" t="s">
        <v>223</v>
      </c>
      <c r="AF29" s="1" t="s">
        <v>228</v>
      </c>
      <c r="AG29" s="1" t="s">
        <v>231</v>
      </c>
      <c r="AH29" s="1" t="s">
        <v>235</v>
      </c>
      <c r="AI29" s="1" t="s">
        <v>237</v>
      </c>
      <c r="AJ29" s="1" t="s">
        <v>238</v>
      </c>
      <c r="AK29" s="1"/>
      <c r="AL29" s="1"/>
      <c r="AM29" s="1"/>
      <c r="AN29" s="1"/>
      <c r="AO29" s="1">
        <v>1</v>
      </c>
      <c r="AP29" s="1"/>
      <c r="AQ29" s="1">
        <v>1</v>
      </c>
      <c r="AR29" s="1"/>
      <c r="AS29" s="1"/>
      <c r="AT29" s="1"/>
      <c r="AU29" s="1">
        <v>1</v>
      </c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>
        <v>1</v>
      </c>
      <c r="BG29" s="1"/>
    </row>
    <row r="30" spans="1:59">
      <c r="A30" s="1">
        <v>29</v>
      </c>
      <c r="B30" s="1">
        <v>23</v>
      </c>
      <c r="C30" s="1">
        <v>8</v>
      </c>
      <c r="D30" s="1">
        <v>10</v>
      </c>
      <c r="E30" s="1" t="s">
        <v>141</v>
      </c>
      <c r="F30" s="16" t="s">
        <v>113</v>
      </c>
      <c r="G30" s="1">
        <v>0</v>
      </c>
      <c r="H30" s="1" t="s">
        <v>213</v>
      </c>
      <c r="I30" s="1" t="s">
        <v>132</v>
      </c>
      <c r="J30" s="1" t="s">
        <v>133</v>
      </c>
      <c r="K30" s="1" t="s">
        <v>134</v>
      </c>
      <c r="L30" s="1">
        <v>0</v>
      </c>
      <c r="M30" s="1" t="s">
        <v>214</v>
      </c>
      <c r="N30" s="1">
        <v>0</v>
      </c>
      <c r="O30" s="1" t="s">
        <v>349</v>
      </c>
      <c r="P30" s="1" t="s">
        <v>216</v>
      </c>
      <c r="Q30" s="1" t="s">
        <v>210</v>
      </c>
      <c r="R30" s="1" t="s">
        <v>135</v>
      </c>
      <c r="S30" s="16" t="s">
        <v>122</v>
      </c>
      <c r="T30" s="16" t="s">
        <v>127</v>
      </c>
      <c r="U30" s="16" t="s">
        <v>127</v>
      </c>
      <c r="V30" s="17">
        <v>10</v>
      </c>
      <c r="W30" s="1" t="s">
        <v>208</v>
      </c>
      <c r="X30" s="1">
        <v>0</v>
      </c>
      <c r="Y30" s="16" t="s">
        <v>115</v>
      </c>
      <c r="Z30" s="1">
        <v>4</v>
      </c>
      <c r="AA30" s="1">
        <v>0</v>
      </c>
      <c r="AB30" s="1">
        <v>5</v>
      </c>
      <c r="AC30" s="1">
        <v>0</v>
      </c>
      <c r="AD30" s="1">
        <v>0</v>
      </c>
      <c r="AE30" s="6" t="s">
        <v>226</v>
      </c>
      <c r="AF30" s="1" t="s">
        <v>229</v>
      </c>
      <c r="AG30" s="1" t="s">
        <v>231</v>
      </c>
      <c r="AH30" s="1" t="s">
        <v>235</v>
      </c>
      <c r="AI30" s="1" t="s">
        <v>237</v>
      </c>
      <c r="AJ30" s="1" t="s">
        <v>238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>
        <v>1</v>
      </c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>
      <c r="A31" s="1">
        <v>30</v>
      </c>
      <c r="B31" s="1">
        <v>23</v>
      </c>
      <c r="C31" s="1">
        <v>8</v>
      </c>
      <c r="D31" s="1">
        <v>14</v>
      </c>
      <c r="E31" s="1" t="s">
        <v>3</v>
      </c>
      <c r="F31" s="16" t="s">
        <v>118</v>
      </c>
      <c r="G31" s="1">
        <v>0</v>
      </c>
      <c r="H31" s="1" t="s">
        <v>213</v>
      </c>
      <c r="I31" s="1" t="s">
        <v>54</v>
      </c>
      <c r="J31" s="1" t="s">
        <v>82</v>
      </c>
      <c r="K31" s="1" t="s">
        <v>83</v>
      </c>
      <c r="L31" s="1">
        <v>0</v>
      </c>
      <c r="M31" s="1" t="s">
        <v>215</v>
      </c>
      <c r="N31" s="1" t="s">
        <v>214</v>
      </c>
      <c r="O31" s="1" t="s">
        <v>84</v>
      </c>
      <c r="P31" s="1" t="s">
        <v>216</v>
      </c>
      <c r="Q31" s="1" t="s">
        <v>252</v>
      </c>
      <c r="R31" s="1" t="s">
        <v>90</v>
      </c>
      <c r="S31" s="16" t="s">
        <v>122</v>
      </c>
      <c r="T31" s="16" t="s">
        <v>127</v>
      </c>
      <c r="U31" s="16" t="s">
        <v>127</v>
      </c>
      <c r="V31" s="17">
        <v>14</v>
      </c>
      <c r="W31" s="1" t="s">
        <v>217</v>
      </c>
      <c r="X31" s="1" t="s">
        <v>220</v>
      </c>
      <c r="Y31" s="16" t="s">
        <v>118</v>
      </c>
      <c r="Z31" s="1">
        <v>1</v>
      </c>
      <c r="AA31" s="1">
        <v>50</v>
      </c>
      <c r="AB31" s="1">
        <v>15</v>
      </c>
      <c r="AC31" s="1" t="s">
        <v>221</v>
      </c>
      <c r="AD31" s="1" t="s">
        <v>221</v>
      </c>
      <c r="AE31" s="6" t="s">
        <v>225</v>
      </c>
      <c r="AF31" s="1" t="s">
        <v>241</v>
      </c>
      <c r="AG31" s="1" t="s">
        <v>214</v>
      </c>
      <c r="AH31" s="16" t="s">
        <v>130</v>
      </c>
      <c r="AI31" s="1" t="s">
        <v>214</v>
      </c>
      <c r="AJ31" s="1" t="s">
        <v>214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>
        <v>1</v>
      </c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>
      <c r="A32" s="1">
        <v>31</v>
      </c>
      <c r="B32" s="1">
        <v>23</v>
      </c>
      <c r="C32" s="1">
        <v>8</v>
      </c>
      <c r="D32" s="1">
        <v>22</v>
      </c>
      <c r="E32" s="1" t="s">
        <v>136</v>
      </c>
      <c r="F32" s="16" t="s">
        <v>116</v>
      </c>
      <c r="G32" s="1">
        <v>0</v>
      </c>
      <c r="H32" s="1" t="s">
        <v>212</v>
      </c>
      <c r="I32" s="1" t="s">
        <v>132</v>
      </c>
      <c r="J32" s="1" t="s">
        <v>137</v>
      </c>
      <c r="K32" s="1" t="s">
        <v>138</v>
      </c>
      <c r="L32" s="1">
        <v>123</v>
      </c>
      <c r="M32" s="1" t="s">
        <v>215</v>
      </c>
      <c r="N32" s="1" t="s">
        <v>214</v>
      </c>
      <c r="O32" s="1" t="s">
        <v>139</v>
      </c>
      <c r="P32" s="1" t="s">
        <v>244</v>
      </c>
      <c r="Q32" s="1" t="s">
        <v>210</v>
      </c>
      <c r="R32" s="1" t="s">
        <v>140</v>
      </c>
      <c r="S32" s="16" t="s">
        <v>122</v>
      </c>
      <c r="T32" s="16" t="s">
        <v>124</v>
      </c>
      <c r="U32" s="16" t="s">
        <v>124</v>
      </c>
      <c r="V32" s="17">
        <v>8</v>
      </c>
      <c r="W32" s="1" t="s">
        <v>217</v>
      </c>
      <c r="X32" s="1" t="s">
        <v>219</v>
      </c>
      <c r="Y32" s="16" t="s">
        <v>117</v>
      </c>
      <c r="Z32" s="1">
        <v>1</v>
      </c>
      <c r="AA32" s="1">
        <v>0</v>
      </c>
      <c r="AB32" s="1">
        <v>5</v>
      </c>
      <c r="AC32" s="1">
        <v>0</v>
      </c>
      <c r="AD32" s="1">
        <v>0</v>
      </c>
      <c r="AE32" s="6" t="s">
        <v>224</v>
      </c>
      <c r="AF32" s="1" t="s">
        <v>229</v>
      </c>
      <c r="AG32" s="1" t="s">
        <v>231</v>
      </c>
      <c r="AH32" s="1" t="s">
        <v>236</v>
      </c>
      <c r="AI32" s="1" t="s">
        <v>237</v>
      </c>
      <c r="AJ32" s="1" t="s">
        <v>240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>
        <v>1</v>
      </c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>
      <c r="A33" s="1">
        <v>32</v>
      </c>
      <c r="B33" s="1">
        <v>23</v>
      </c>
      <c r="C33" s="1">
        <v>8</v>
      </c>
      <c r="D33" s="1">
        <v>29</v>
      </c>
      <c r="E33" s="1" t="s">
        <v>136</v>
      </c>
      <c r="F33" s="16" t="s">
        <v>115</v>
      </c>
      <c r="G33" s="1">
        <v>0</v>
      </c>
      <c r="H33" s="1" t="s">
        <v>212</v>
      </c>
      <c r="I33" s="1" t="s">
        <v>75</v>
      </c>
      <c r="J33" s="1" t="s">
        <v>91</v>
      </c>
      <c r="K33" s="1" t="s">
        <v>92</v>
      </c>
      <c r="L33" s="1">
        <v>0</v>
      </c>
      <c r="M33" s="1" t="s">
        <v>215</v>
      </c>
      <c r="N33" s="1" t="s">
        <v>214</v>
      </c>
      <c r="O33" s="16" t="s">
        <v>345</v>
      </c>
      <c r="P33" s="1" t="s">
        <v>216</v>
      </c>
      <c r="Q33" s="1" t="s">
        <v>210</v>
      </c>
      <c r="R33" s="1" t="s">
        <v>153</v>
      </c>
      <c r="S33" s="16" t="s">
        <v>122</v>
      </c>
      <c r="T33" s="16" t="s">
        <v>123</v>
      </c>
      <c r="U33" s="16" t="s">
        <v>124</v>
      </c>
      <c r="V33" s="17">
        <v>6</v>
      </c>
      <c r="W33" s="1" t="s">
        <v>217</v>
      </c>
      <c r="X33" s="1" t="s">
        <v>220</v>
      </c>
      <c r="Y33" s="16" t="s">
        <v>116</v>
      </c>
      <c r="Z33" s="1">
        <v>1</v>
      </c>
      <c r="AA33" s="1">
        <v>60</v>
      </c>
      <c r="AB33" s="1">
        <v>50</v>
      </c>
      <c r="AC33" s="1" t="s">
        <v>222</v>
      </c>
      <c r="AD33" s="1" t="s">
        <v>222</v>
      </c>
      <c r="AE33" s="6" t="s">
        <v>223</v>
      </c>
      <c r="AF33" s="1" t="s">
        <v>228</v>
      </c>
      <c r="AG33" s="1" t="s">
        <v>231</v>
      </c>
      <c r="AH33" s="1" t="s">
        <v>236</v>
      </c>
      <c r="AI33" s="1" t="s">
        <v>237</v>
      </c>
      <c r="AJ33" s="1" t="s">
        <v>240</v>
      </c>
      <c r="AK33" s="1"/>
      <c r="AL33" s="1"/>
      <c r="AM33" s="1"/>
      <c r="AN33" s="1"/>
      <c r="AO33" s="1"/>
      <c r="AP33" s="1">
        <v>1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>
        <v>1</v>
      </c>
      <c r="BB33" s="1"/>
      <c r="BC33" s="1"/>
      <c r="BD33" s="1"/>
      <c r="BE33" s="1"/>
      <c r="BF33" s="1">
        <v>1</v>
      </c>
      <c r="BG33" s="1"/>
    </row>
    <row r="34" spans="1:59">
      <c r="A34" s="1">
        <v>33</v>
      </c>
      <c r="B34" s="1">
        <v>23</v>
      </c>
      <c r="C34" s="1">
        <v>8</v>
      </c>
      <c r="D34" s="1">
        <v>31</v>
      </c>
      <c r="E34" s="1" t="s">
        <v>249</v>
      </c>
      <c r="F34" s="16" t="s">
        <v>116</v>
      </c>
      <c r="G34" s="1">
        <v>0</v>
      </c>
      <c r="H34" s="1" t="s">
        <v>213</v>
      </c>
      <c r="I34" s="1" t="s">
        <v>148</v>
      </c>
      <c r="J34" s="1" t="s">
        <v>183</v>
      </c>
      <c r="K34" s="1" t="s">
        <v>184</v>
      </c>
      <c r="L34" s="1">
        <v>0</v>
      </c>
      <c r="M34" s="1" t="s">
        <v>215</v>
      </c>
      <c r="N34" s="1" t="s">
        <v>214</v>
      </c>
      <c r="O34" s="1" t="s">
        <v>242</v>
      </c>
      <c r="P34" s="1" t="s">
        <v>216</v>
      </c>
      <c r="Q34" s="1" t="s">
        <v>209</v>
      </c>
      <c r="R34" s="1" t="s">
        <v>185</v>
      </c>
      <c r="S34" s="16" t="s">
        <v>122</v>
      </c>
      <c r="T34" s="16" t="s">
        <v>127</v>
      </c>
      <c r="U34" s="16" t="s">
        <v>127</v>
      </c>
      <c r="V34" s="17">
        <v>18</v>
      </c>
      <c r="W34" s="1" t="s">
        <v>217</v>
      </c>
      <c r="X34" s="1" t="s">
        <v>218</v>
      </c>
      <c r="Y34" s="16" t="s">
        <v>116</v>
      </c>
      <c r="Z34" s="1">
        <v>3</v>
      </c>
      <c r="AA34" s="1">
        <v>30</v>
      </c>
      <c r="AB34" s="1">
        <v>30</v>
      </c>
      <c r="AC34" s="1" t="s">
        <v>221</v>
      </c>
      <c r="AD34" s="1" t="s">
        <v>221</v>
      </c>
      <c r="AE34" s="6" t="s">
        <v>225</v>
      </c>
      <c r="AF34" s="1" t="s">
        <v>246</v>
      </c>
      <c r="AG34" s="1" t="s">
        <v>231</v>
      </c>
      <c r="AH34" s="1" t="s">
        <v>235</v>
      </c>
      <c r="AI34" s="1" t="s">
        <v>237</v>
      </c>
      <c r="AJ34" s="1" t="s">
        <v>245</v>
      </c>
      <c r="AK34" s="1"/>
      <c r="AL34" s="1"/>
      <c r="AM34" s="1"/>
      <c r="AN34" s="1"/>
      <c r="AO34" s="1">
        <v>1</v>
      </c>
      <c r="AP34" s="1"/>
      <c r="AQ34" s="1">
        <v>1</v>
      </c>
      <c r="AR34" s="1"/>
      <c r="AS34" s="1"/>
      <c r="AT34" s="1"/>
      <c r="AU34" s="1">
        <v>1</v>
      </c>
      <c r="AV34" s="1"/>
      <c r="AW34" s="1"/>
      <c r="AX34" s="1"/>
      <c r="AY34" s="1"/>
      <c r="AZ34" s="1"/>
      <c r="BA34" s="1">
        <v>1</v>
      </c>
      <c r="BB34" s="1"/>
      <c r="BC34" s="1"/>
      <c r="BD34" s="1"/>
      <c r="BE34" s="1"/>
      <c r="BF34" s="1"/>
      <c r="BG34" s="1"/>
    </row>
    <row r="35" spans="1:59">
      <c r="A35" s="1">
        <v>34</v>
      </c>
      <c r="B35" s="1">
        <v>23</v>
      </c>
      <c r="C35" s="1">
        <v>9</v>
      </c>
      <c r="D35" s="1">
        <v>12</v>
      </c>
      <c r="E35" s="1" t="s">
        <v>136</v>
      </c>
      <c r="F35" s="16" t="s">
        <v>118</v>
      </c>
      <c r="G35" s="1">
        <v>0</v>
      </c>
      <c r="H35" s="1" t="s">
        <v>211</v>
      </c>
      <c r="I35" s="1" t="s">
        <v>132</v>
      </c>
      <c r="J35" s="1" t="s">
        <v>133</v>
      </c>
      <c r="K35" s="1" t="s">
        <v>134</v>
      </c>
      <c r="L35" s="1">
        <v>0</v>
      </c>
      <c r="M35" s="1" t="s">
        <v>214</v>
      </c>
      <c r="N35" s="1">
        <v>0</v>
      </c>
      <c r="O35" s="1" t="s">
        <v>350</v>
      </c>
      <c r="P35" s="1" t="s">
        <v>216</v>
      </c>
      <c r="Q35" s="1" t="s">
        <v>210</v>
      </c>
      <c r="R35" s="1" t="s">
        <v>158</v>
      </c>
      <c r="S35" s="16" t="s">
        <v>122</v>
      </c>
      <c r="T35" s="16" t="s">
        <v>124</v>
      </c>
      <c r="U35" s="16" t="s">
        <v>124</v>
      </c>
      <c r="V35" s="17">
        <v>3</v>
      </c>
      <c r="W35" s="1" t="s">
        <v>217</v>
      </c>
      <c r="X35" s="1">
        <v>0</v>
      </c>
      <c r="Y35" s="16" t="s">
        <v>118</v>
      </c>
      <c r="Z35" s="1">
        <v>3</v>
      </c>
      <c r="AA35" s="1">
        <v>0</v>
      </c>
      <c r="AB35" s="1">
        <v>5</v>
      </c>
      <c r="AC35" s="1">
        <v>0</v>
      </c>
      <c r="AD35" s="1">
        <v>0</v>
      </c>
      <c r="AE35" s="6" t="s">
        <v>226</v>
      </c>
      <c r="AF35" s="1" t="s">
        <v>129</v>
      </c>
      <c r="AG35" s="1" t="s">
        <v>231</v>
      </c>
      <c r="AH35" s="1" t="s">
        <v>235</v>
      </c>
      <c r="AI35" s="1" t="s">
        <v>237</v>
      </c>
      <c r="AJ35" s="1" t="s">
        <v>238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>
        <v>1</v>
      </c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>
      <c r="A36" s="1">
        <v>35</v>
      </c>
      <c r="B36" s="1">
        <v>23</v>
      </c>
      <c r="C36" s="1">
        <v>9</v>
      </c>
      <c r="D36" s="1">
        <v>18</v>
      </c>
      <c r="E36" s="1" t="s">
        <v>3</v>
      </c>
      <c r="F36" s="16" t="s">
        <v>117</v>
      </c>
      <c r="G36" s="1">
        <v>0</v>
      </c>
      <c r="H36" s="1" t="s">
        <v>211</v>
      </c>
      <c r="I36" s="1" t="s">
        <v>59</v>
      </c>
      <c r="J36" s="1" t="s">
        <v>62</v>
      </c>
      <c r="K36" s="1" t="s">
        <v>63</v>
      </c>
      <c r="L36" s="1">
        <v>0</v>
      </c>
      <c r="M36" s="1" t="s">
        <v>214</v>
      </c>
      <c r="N36" s="1">
        <v>0</v>
      </c>
      <c r="O36" s="1" t="s">
        <v>64</v>
      </c>
      <c r="P36" s="1" t="s">
        <v>244</v>
      </c>
      <c r="Q36" s="1" t="s">
        <v>210</v>
      </c>
      <c r="R36" s="1" t="s">
        <v>93</v>
      </c>
      <c r="S36" s="16" t="s">
        <v>121</v>
      </c>
      <c r="T36" s="16" t="s">
        <v>125</v>
      </c>
      <c r="U36" s="16" t="s">
        <v>126</v>
      </c>
      <c r="V36" s="17">
        <v>7</v>
      </c>
      <c r="W36" s="1" t="s">
        <v>217</v>
      </c>
      <c r="X36" s="1">
        <v>0</v>
      </c>
      <c r="Y36" s="16" t="s">
        <v>117</v>
      </c>
      <c r="Z36" s="1">
        <v>1</v>
      </c>
      <c r="AA36" s="1">
        <v>0</v>
      </c>
      <c r="AB36" s="1">
        <v>5</v>
      </c>
      <c r="AC36" s="1">
        <v>0</v>
      </c>
      <c r="AD36" s="1">
        <v>0</v>
      </c>
      <c r="AE36" s="6" t="s">
        <v>226</v>
      </c>
      <c r="AF36" s="1" t="s">
        <v>229</v>
      </c>
      <c r="AG36" s="1" t="s">
        <v>231</v>
      </c>
      <c r="AH36" s="1" t="s">
        <v>235</v>
      </c>
      <c r="AI36" s="1" t="s">
        <v>237</v>
      </c>
      <c r="AJ36" s="1" t="s">
        <v>240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>
        <v>1</v>
      </c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>
      <c r="A37" s="1">
        <v>36</v>
      </c>
      <c r="B37" s="1">
        <v>23</v>
      </c>
      <c r="C37" s="1">
        <v>10</v>
      </c>
      <c r="D37" s="1">
        <v>5</v>
      </c>
      <c r="E37" s="1" t="s">
        <v>141</v>
      </c>
      <c r="F37" s="16" t="s">
        <v>118</v>
      </c>
      <c r="G37" s="1">
        <v>0</v>
      </c>
      <c r="H37" s="1" t="s">
        <v>213</v>
      </c>
      <c r="I37" s="1" t="s">
        <v>132</v>
      </c>
      <c r="J37" s="1" t="s">
        <v>142</v>
      </c>
      <c r="K37" s="1" t="s">
        <v>143</v>
      </c>
      <c r="L37" s="1">
        <v>234</v>
      </c>
      <c r="M37" s="1" t="s">
        <v>215</v>
      </c>
      <c r="N37" s="1" t="s">
        <v>214</v>
      </c>
      <c r="O37" s="1" t="s">
        <v>144</v>
      </c>
      <c r="P37" s="1" t="s">
        <v>216</v>
      </c>
      <c r="Q37" s="1" t="s">
        <v>210</v>
      </c>
      <c r="R37" s="1" t="s">
        <v>145</v>
      </c>
      <c r="S37" s="16" t="s">
        <v>119</v>
      </c>
      <c r="T37" s="16" t="s">
        <v>127</v>
      </c>
      <c r="U37" s="16" t="s">
        <v>127</v>
      </c>
      <c r="V37" s="17">
        <v>10</v>
      </c>
      <c r="W37" s="1" t="s">
        <v>217</v>
      </c>
      <c r="X37" s="1" t="s">
        <v>220</v>
      </c>
      <c r="Y37" s="16" t="s">
        <v>118</v>
      </c>
      <c r="Z37" s="1">
        <v>1</v>
      </c>
      <c r="AA37" s="1">
        <v>50</v>
      </c>
      <c r="AB37" s="1">
        <v>40</v>
      </c>
      <c r="AC37" s="1" t="s">
        <v>221</v>
      </c>
      <c r="AD37" s="1" t="s">
        <v>221</v>
      </c>
      <c r="AE37" s="6" t="s">
        <v>225</v>
      </c>
      <c r="AF37" s="1" t="s">
        <v>228</v>
      </c>
      <c r="AG37" s="1" t="s">
        <v>231</v>
      </c>
      <c r="AH37" s="1" t="s">
        <v>232</v>
      </c>
      <c r="AI37" s="1" t="s">
        <v>237</v>
      </c>
      <c r="AJ37" s="1" t="s">
        <v>238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>
        <v>1</v>
      </c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>
      <c r="A38" s="1">
        <v>37</v>
      </c>
      <c r="B38" s="1">
        <v>23</v>
      </c>
      <c r="C38" s="1">
        <v>10</v>
      </c>
      <c r="D38" s="1">
        <v>8</v>
      </c>
      <c r="E38" s="1" t="s">
        <v>248</v>
      </c>
      <c r="F38" s="16" t="s">
        <v>114</v>
      </c>
      <c r="G38" s="1">
        <v>0</v>
      </c>
      <c r="H38" s="1" t="s">
        <v>211</v>
      </c>
      <c r="I38" s="1" t="s">
        <v>148</v>
      </c>
      <c r="J38" s="1" t="s">
        <v>170</v>
      </c>
      <c r="K38" s="1" t="s">
        <v>171</v>
      </c>
      <c r="L38" s="1">
        <v>890</v>
      </c>
      <c r="M38" s="1" t="s">
        <v>215</v>
      </c>
      <c r="N38" s="1" t="s">
        <v>214</v>
      </c>
      <c r="O38" s="1" t="s">
        <v>172</v>
      </c>
      <c r="P38" s="1" t="s">
        <v>216</v>
      </c>
      <c r="Q38" s="1" t="s">
        <v>252</v>
      </c>
      <c r="R38" s="1" t="s">
        <v>174</v>
      </c>
      <c r="S38" s="16" t="s">
        <v>122</v>
      </c>
      <c r="T38" s="16" t="s">
        <v>123</v>
      </c>
      <c r="U38" s="16" t="s">
        <v>123</v>
      </c>
      <c r="V38" s="17">
        <v>14</v>
      </c>
      <c r="W38" s="1" t="s">
        <v>208</v>
      </c>
      <c r="X38" s="1" t="s">
        <v>220</v>
      </c>
      <c r="Y38" s="16" t="s">
        <v>118</v>
      </c>
      <c r="Z38" s="1">
        <v>1</v>
      </c>
      <c r="AA38" s="1">
        <v>50</v>
      </c>
      <c r="AB38" s="1">
        <v>10</v>
      </c>
      <c r="AC38" s="1" t="s">
        <v>221</v>
      </c>
      <c r="AD38" s="1" t="s">
        <v>221</v>
      </c>
      <c r="AE38" s="6" t="s">
        <v>225</v>
      </c>
      <c r="AF38" s="1" t="s">
        <v>230</v>
      </c>
      <c r="AG38" s="1" t="s">
        <v>231</v>
      </c>
      <c r="AH38" s="1" t="s">
        <v>233</v>
      </c>
      <c r="AI38" s="1" t="s">
        <v>237</v>
      </c>
      <c r="AJ38" s="1" t="s">
        <v>239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>
        <v>1</v>
      </c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>
      <c r="A39" s="1">
        <v>38</v>
      </c>
      <c r="B39" s="1">
        <v>23</v>
      </c>
      <c r="C39" s="1">
        <v>10</v>
      </c>
      <c r="D39" s="1">
        <v>8</v>
      </c>
      <c r="E39" s="1" t="s">
        <v>167</v>
      </c>
      <c r="F39" s="16" t="s">
        <v>118</v>
      </c>
      <c r="G39" s="1">
        <v>0</v>
      </c>
      <c r="H39" s="1" t="s">
        <v>211</v>
      </c>
      <c r="I39" s="1" t="s">
        <v>148</v>
      </c>
      <c r="J39" s="1" t="s">
        <v>168</v>
      </c>
      <c r="K39" s="1" t="s">
        <v>147</v>
      </c>
      <c r="L39" s="1">
        <v>870</v>
      </c>
      <c r="M39" s="1" t="s">
        <v>215</v>
      </c>
      <c r="N39" s="1" t="s">
        <v>214</v>
      </c>
      <c r="O39" s="1" t="s">
        <v>94</v>
      </c>
      <c r="P39" s="1" t="s">
        <v>216</v>
      </c>
      <c r="Q39" s="1" t="s">
        <v>252</v>
      </c>
      <c r="R39" s="1" t="s">
        <v>169</v>
      </c>
      <c r="S39" s="16" t="s">
        <v>122</v>
      </c>
      <c r="T39" s="16" t="s">
        <v>127</v>
      </c>
      <c r="U39" s="16" t="s">
        <v>127</v>
      </c>
      <c r="V39" s="17">
        <v>11</v>
      </c>
      <c r="W39" s="1" t="s">
        <v>217</v>
      </c>
      <c r="X39" s="1" t="s">
        <v>220</v>
      </c>
      <c r="Y39" s="16" t="s">
        <v>118</v>
      </c>
      <c r="Z39" s="1">
        <v>1</v>
      </c>
      <c r="AA39" s="1">
        <v>50</v>
      </c>
      <c r="AB39" s="1">
        <v>40</v>
      </c>
      <c r="AC39" s="1" t="s">
        <v>221</v>
      </c>
      <c r="AD39" s="1" t="s">
        <v>221</v>
      </c>
      <c r="AE39" s="6" t="s">
        <v>225</v>
      </c>
      <c r="AF39" s="1" t="s">
        <v>228</v>
      </c>
      <c r="AG39" s="1" t="s">
        <v>231</v>
      </c>
      <c r="AH39" s="1" t="s">
        <v>234</v>
      </c>
      <c r="AI39" s="1" t="s">
        <v>237</v>
      </c>
      <c r="AJ39" s="1" t="s">
        <v>238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>
        <v>1</v>
      </c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>
      <c r="A40" s="1">
        <v>39</v>
      </c>
      <c r="B40" s="1">
        <v>23</v>
      </c>
      <c r="C40" s="1">
        <v>10</v>
      </c>
      <c r="D40" s="1">
        <v>16</v>
      </c>
      <c r="E40" s="1" t="s">
        <v>3</v>
      </c>
      <c r="F40" s="16" t="s">
        <v>116</v>
      </c>
      <c r="G40" s="1">
        <v>0</v>
      </c>
      <c r="H40" s="1" t="s">
        <v>212</v>
      </c>
      <c r="I40" s="1" t="s">
        <v>54</v>
      </c>
      <c r="J40" s="1" t="s">
        <v>95</v>
      </c>
      <c r="K40" s="1" t="s">
        <v>96</v>
      </c>
      <c r="L40" s="1">
        <v>124</v>
      </c>
      <c r="M40" s="1" t="s">
        <v>215</v>
      </c>
      <c r="N40" s="1" t="s">
        <v>214</v>
      </c>
      <c r="O40" s="1" t="s">
        <v>60</v>
      </c>
      <c r="P40" s="1" t="s">
        <v>216</v>
      </c>
      <c r="Q40" s="1" t="s">
        <v>252</v>
      </c>
      <c r="R40" s="1" t="s">
        <v>97</v>
      </c>
      <c r="S40" s="16" t="s">
        <v>122</v>
      </c>
      <c r="T40" s="16" t="s">
        <v>123</v>
      </c>
      <c r="U40" s="16" t="s">
        <v>124</v>
      </c>
      <c r="V40" s="17">
        <v>13</v>
      </c>
      <c r="W40" s="1" t="s">
        <v>217</v>
      </c>
      <c r="X40" s="1" t="s">
        <v>220</v>
      </c>
      <c r="Y40" s="16" t="s">
        <v>117</v>
      </c>
      <c r="Z40" s="1">
        <v>3</v>
      </c>
      <c r="AA40" s="1">
        <v>30</v>
      </c>
      <c r="AB40" s="1">
        <v>30</v>
      </c>
      <c r="AC40" s="1" t="s">
        <v>222</v>
      </c>
      <c r="AD40" s="1" t="s">
        <v>222</v>
      </c>
      <c r="AE40" s="6" t="s">
        <v>223</v>
      </c>
      <c r="AF40" s="1" t="s">
        <v>228</v>
      </c>
      <c r="AG40" s="1" t="s">
        <v>231</v>
      </c>
      <c r="AH40" s="1" t="s">
        <v>235</v>
      </c>
      <c r="AI40" s="1" t="s">
        <v>237</v>
      </c>
      <c r="AJ40" s="1" t="s">
        <v>240</v>
      </c>
      <c r="AK40" s="1"/>
      <c r="AL40" s="1"/>
      <c r="AM40" s="1"/>
      <c r="AN40" s="1"/>
      <c r="AO40" s="1"/>
      <c r="AP40" s="1"/>
      <c r="AQ40" s="1">
        <v>1</v>
      </c>
      <c r="AR40" s="1"/>
      <c r="AS40" s="1"/>
      <c r="AT40" s="1"/>
      <c r="AU40" s="1"/>
      <c r="AV40" s="1"/>
      <c r="AW40" s="1"/>
      <c r="AX40" s="1"/>
      <c r="AY40" s="1"/>
      <c r="AZ40" s="1"/>
      <c r="BA40" s="1">
        <v>1</v>
      </c>
      <c r="BB40" s="1"/>
      <c r="BC40" s="1"/>
      <c r="BD40" s="1"/>
      <c r="BE40" s="1"/>
      <c r="BF40" s="1">
        <v>1</v>
      </c>
      <c r="BG40" s="1"/>
    </row>
    <row r="41" spans="1:59">
      <c r="A41" s="1">
        <v>40</v>
      </c>
      <c r="B41" s="1">
        <v>23</v>
      </c>
      <c r="C41" s="1">
        <v>10</v>
      </c>
      <c r="D41" s="1">
        <v>20</v>
      </c>
      <c r="E41" s="1" t="s">
        <v>53</v>
      </c>
      <c r="F41" s="16" t="s">
        <v>118</v>
      </c>
      <c r="G41" s="1">
        <v>0</v>
      </c>
      <c r="H41" s="1" t="s">
        <v>211</v>
      </c>
      <c r="I41" s="1" t="s">
        <v>59</v>
      </c>
      <c r="J41" s="1">
        <v>0</v>
      </c>
      <c r="K41" s="1" t="s">
        <v>98</v>
      </c>
      <c r="L41" s="1">
        <v>0</v>
      </c>
      <c r="M41" s="1" t="s">
        <v>215</v>
      </c>
      <c r="N41" s="1" t="s">
        <v>214</v>
      </c>
      <c r="O41" s="1" t="s">
        <v>60</v>
      </c>
      <c r="P41" s="1" t="s">
        <v>216</v>
      </c>
      <c r="Q41" s="1" t="s">
        <v>210</v>
      </c>
      <c r="R41" s="1" t="s">
        <v>99</v>
      </c>
      <c r="S41" s="16" t="s">
        <v>122</v>
      </c>
      <c r="T41" s="16" t="s">
        <v>127</v>
      </c>
      <c r="U41" s="16" t="s">
        <v>127</v>
      </c>
      <c r="V41" s="17">
        <v>6</v>
      </c>
      <c r="W41" s="1" t="s">
        <v>217</v>
      </c>
      <c r="X41" s="1" t="s">
        <v>220</v>
      </c>
      <c r="Y41" s="16" t="s">
        <v>118</v>
      </c>
      <c r="Z41" s="1">
        <v>1</v>
      </c>
      <c r="AA41" s="1">
        <v>30</v>
      </c>
      <c r="AB41" s="1">
        <v>30</v>
      </c>
      <c r="AC41" s="1" t="s">
        <v>222</v>
      </c>
      <c r="AD41" s="1" t="s">
        <v>222</v>
      </c>
      <c r="AE41" s="6" t="s">
        <v>225</v>
      </c>
      <c r="AF41" s="1" t="s">
        <v>228</v>
      </c>
      <c r="AG41" s="1" t="s">
        <v>231</v>
      </c>
      <c r="AH41" s="1" t="s">
        <v>236</v>
      </c>
      <c r="AI41" s="1" t="s">
        <v>237</v>
      </c>
      <c r="AJ41" s="1" t="s">
        <v>240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>
        <v>1</v>
      </c>
      <c r="BB41" s="1"/>
      <c r="BC41" s="1"/>
      <c r="BD41" s="1"/>
      <c r="BE41" s="1"/>
      <c r="BF41" s="1">
        <v>1</v>
      </c>
      <c r="BG41" s="1"/>
    </row>
    <row r="42" spans="1:59">
      <c r="A42" s="1">
        <v>41</v>
      </c>
      <c r="B42" s="1">
        <v>23</v>
      </c>
      <c r="C42" s="1">
        <v>10</v>
      </c>
      <c r="D42" s="1">
        <v>25</v>
      </c>
      <c r="E42" s="1" t="s">
        <v>70</v>
      </c>
      <c r="F42" s="16" t="s">
        <v>118</v>
      </c>
      <c r="G42" s="1">
        <v>0</v>
      </c>
      <c r="H42" s="1" t="s">
        <v>213</v>
      </c>
      <c r="I42" s="1" t="s">
        <v>54</v>
      </c>
      <c r="J42" s="1" t="s">
        <v>55</v>
      </c>
      <c r="K42" s="1" t="s">
        <v>66</v>
      </c>
      <c r="L42" s="1">
        <v>0</v>
      </c>
      <c r="M42" s="1" t="s">
        <v>214</v>
      </c>
      <c r="N42" s="1">
        <v>0</v>
      </c>
      <c r="O42" s="1" t="s">
        <v>64</v>
      </c>
      <c r="P42" s="1" t="s">
        <v>216</v>
      </c>
      <c r="Q42" s="1" t="s">
        <v>252</v>
      </c>
      <c r="R42" s="1" t="s">
        <v>100</v>
      </c>
      <c r="S42" s="16" t="s">
        <v>122</v>
      </c>
      <c r="T42" s="16" t="s">
        <v>127</v>
      </c>
      <c r="U42" s="16" t="s">
        <v>127</v>
      </c>
      <c r="V42" s="17">
        <v>13</v>
      </c>
      <c r="W42" s="1" t="s">
        <v>208</v>
      </c>
      <c r="X42" s="1">
        <v>0</v>
      </c>
      <c r="Y42" s="16" t="s">
        <v>116</v>
      </c>
      <c r="Z42" s="1">
        <v>3</v>
      </c>
      <c r="AA42" s="1">
        <v>0</v>
      </c>
      <c r="AB42" s="1">
        <v>5</v>
      </c>
      <c r="AC42" s="1">
        <v>0</v>
      </c>
      <c r="AD42" s="1">
        <v>0</v>
      </c>
      <c r="AE42" s="6" t="s">
        <v>226</v>
      </c>
      <c r="AF42" s="1" t="s">
        <v>229</v>
      </c>
      <c r="AG42" s="1" t="s">
        <v>231</v>
      </c>
      <c r="AH42" s="1" t="s">
        <v>235</v>
      </c>
      <c r="AI42" s="1" t="s">
        <v>237</v>
      </c>
      <c r="AJ42" s="1" t="s">
        <v>238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>
        <v>1</v>
      </c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>
      <c r="A43" s="1">
        <v>42</v>
      </c>
      <c r="B43" s="1">
        <v>23</v>
      </c>
      <c r="C43" s="1">
        <v>10</v>
      </c>
      <c r="D43" s="1">
        <v>30</v>
      </c>
      <c r="E43" s="1" t="s">
        <v>163</v>
      </c>
      <c r="F43" s="16" t="s">
        <v>115</v>
      </c>
      <c r="G43" s="1">
        <v>0</v>
      </c>
      <c r="H43" s="1" t="s">
        <v>212</v>
      </c>
      <c r="I43" s="1" t="s">
        <v>132</v>
      </c>
      <c r="J43" s="1" t="s">
        <v>137</v>
      </c>
      <c r="K43" s="1" t="s">
        <v>164</v>
      </c>
      <c r="L43" s="1">
        <v>0</v>
      </c>
      <c r="M43" s="1" t="s">
        <v>215</v>
      </c>
      <c r="N43" s="1" t="s">
        <v>214</v>
      </c>
      <c r="O43" s="1" t="s">
        <v>165</v>
      </c>
      <c r="P43" s="1" t="s">
        <v>244</v>
      </c>
      <c r="Q43" s="1" t="s">
        <v>210</v>
      </c>
      <c r="R43" s="1" t="s">
        <v>166</v>
      </c>
      <c r="S43" s="16" t="s">
        <v>122</v>
      </c>
      <c r="T43" s="16" t="s">
        <v>123</v>
      </c>
      <c r="U43" s="16" t="s">
        <v>124</v>
      </c>
      <c r="V43" s="17">
        <v>2</v>
      </c>
      <c r="W43" s="1" t="s">
        <v>208</v>
      </c>
      <c r="X43" s="1" t="s">
        <v>220</v>
      </c>
      <c r="Y43" s="16" t="s">
        <v>116</v>
      </c>
      <c r="Z43" s="1">
        <v>4</v>
      </c>
      <c r="AA43" s="1">
        <v>50</v>
      </c>
      <c r="AB43" s="1">
        <v>70</v>
      </c>
      <c r="AC43" s="1" t="s">
        <v>222</v>
      </c>
      <c r="AD43" s="1" t="s">
        <v>221</v>
      </c>
      <c r="AE43" s="6" t="s">
        <v>223</v>
      </c>
      <c r="AF43" s="1" t="s">
        <v>228</v>
      </c>
      <c r="AG43" s="1" t="s">
        <v>231</v>
      </c>
      <c r="AH43" s="1" t="s">
        <v>234</v>
      </c>
      <c r="AI43" s="1" t="s">
        <v>237</v>
      </c>
      <c r="AJ43" s="1" t="s">
        <v>238</v>
      </c>
      <c r="AK43" s="1"/>
      <c r="AL43" s="1"/>
      <c r="AM43" s="1"/>
      <c r="AN43" s="1"/>
      <c r="AO43" s="1"/>
      <c r="AP43" s="1">
        <v>1</v>
      </c>
      <c r="AQ43" s="1"/>
      <c r="AR43" s="1"/>
      <c r="AS43" s="1"/>
      <c r="AT43" s="1"/>
      <c r="AU43" s="1">
        <v>1</v>
      </c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>
      <c r="A44" s="1">
        <v>43</v>
      </c>
      <c r="B44" s="1">
        <v>23</v>
      </c>
      <c r="C44" s="1">
        <v>11</v>
      </c>
      <c r="D44" s="1">
        <v>2</v>
      </c>
      <c r="E44" s="1" t="s">
        <v>141</v>
      </c>
      <c r="F44" s="16" t="s">
        <v>115</v>
      </c>
      <c r="G44" s="1">
        <v>0</v>
      </c>
      <c r="H44" s="1" t="s">
        <v>211</v>
      </c>
      <c r="I44" s="1" t="s">
        <v>148</v>
      </c>
      <c r="J44" s="1" t="s">
        <v>200</v>
      </c>
      <c r="K44" s="1" t="s">
        <v>201</v>
      </c>
      <c r="L44" s="1">
        <v>890</v>
      </c>
      <c r="M44" s="1" t="s">
        <v>215</v>
      </c>
      <c r="N44" s="1" t="s">
        <v>214</v>
      </c>
      <c r="O44" s="1" t="s">
        <v>196</v>
      </c>
      <c r="P44" s="1" t="s">
        <v>216</v>
      </c>
      <c r="Q44" s="1" t="s">
        <v>209</v>
      </c>
      <c r="R44" s="1" t="s">
        <v>202</v>
      </c>
      <c r="S44" s="16" t="s">
        <v>122</v>
      </c>
      <c r="T44" s="16" t="s">
        <v>127</v>
      </c>
      <c r="U44" s="16" t="s">
        <v>127</v>
      </c>
      <c r="V44" s="17">
        <v>20</v>
      </c>
      <c r="W44" s="16" t="s">
        <v>348</v>
      </c>
      <c r="X44" s="1" t="s">
        <v>220</v>
      </c>
      <c r="Y44" s="16" t="s">
        <v>116</v>
      </c>
      <c r="Z44" s="1">
        <v>1</v>
      </c>
      <c r="AA44" s="1">
        <v>50</v>
      </c>
      <c r="AB44" s="1">
        <v>60</v>
      </c>
      <c r="AC44" s="1" t="s">
        <v>222</v>
      </c>
      <c r="AD44" s="1" t="s">
        <v>222</v>
      </c>
      <c r="AE44" s="6" t="s">
        <v>223</v>
      </c>
      <c r="AF44" s="1" t="s">
        <v>228</v>
      </c>
      <c r="AG44" s="1" t="s">
        <v>231</v>
      </c>
      <c r="AH44" s="1" t="s">
        <v>236</v>
      </c>
      <c r="AI44" s="1" t="s">
        <v>237</v>
      </c>
      <c r="AJ44" s="1" t="s">
        <v>240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>
        <v>1</v>
      </c>
      <c r="BB44" s="1"/>
      <c r="BC44" s="1"/>
      <c r="BD44" s="1"/>
      <c r="BE44" s="1"/>
      <c r="BF44" s="1"/>
      <c r="BG44" s="1"/>
    </row>
    <row r="45" spans="1:59">
      <c r="A45" s="1">
        <v>44</v>
      </c>
      <c r="B45" s="1">
        <v>23</v>
      </c>
      <c r="C45" s="1">
        <v>11</v>
      </c>
      <c r="D45" s="1">
        <v>11</v>
      </c>
      <c r="E45" s="1" t="s">
        <v>61</v>
      </c>
      <c r="F45" s="16" t="s">
        <v>116</v>
      </c>
      <c r="G45" s="1">
        <v>0</v>
      </c>
      <c r="H45" s="1" t="s">
        <v>212</v>
      </c>
      <c r="I45" s="1" t="s">
        <v>59</v>
      </c>
      <c r="J45" s="1" t="s">
        <v>101</v>
      </c>
      <c r="K45" s="1" t="s">
        <v>102</v>
      </c>
      <c r="L45" s="1">
        <v>123</v>
      </c>
      <c r="M45" s="1" t="s">
        <v>215</v>
      </c>
      <c r="N45" s="1" t="s">
        <v>214</v>
      </c>
      <c r="O45" s="1" t="s">
        <v>103</v>
      </c>
      <c r="P45" s="1" t="s">
        <v>244</v>
      </c>
      <c r="Q45" s="1" t="s">
        <v>210</v>
      </c>
      <c r="R45" s="1" t="s">
        <v>104</v>
      </c>
      <c r="S45" s="16" t="s">
        <v>122</v>
      </c>
      <c r="T45" s="16" t="s">
        <v>127</v>
      </c>
      <c r="U45" s="16" t="s">
        <v>127</v>
      </c>
      <c r="V45" s="17">
        <v>8</v>
      </c>
      <c r="W45" s="1" t="s">
        <v>217</v>
      </c>
      <c r="X45" s="1" t="s">
        <v>219</v>
      </c>
      <c r="Y45" s="16" t="s">
        <v>116</v>
      </c>
      <c r="Z45" s="1">
        <v>1</v>
      </c>
      <c r="AA45" s="1">
        <v>0</v>
      </c>
      <c r="AB45" s="1">
        <v>5</v>
      </c>
      <c r="AC45" s="1">
        <v>0</v>
      </c>
      <c r="AD45" s="1">
        <v>0</v>
      </c>
      <c r="AE45" s="6" t="s">
        <v>224</v>
      </c>
      <c r="AF45" s="1" t="s">
        <v>229</v>
      </c>
      <c r="AG45" s="1" t="s">
        <v>231</v>
      </c>
      <c r="AH45" s="1" t="s">
        <v>236</v>
      </c>
      <c r="AI45" s="1" t="s">
        <v>237</v>
      </c>
      <c r="AJ45" s="1" t="s">
        <v>240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>
        <v>1</v>
      </c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>
      <c r="A46" s="1">
        <v>45</v>
      </c>
      <c r="B46" s="1">
        <v>23</v>
      </c>
      <c r="C46" s="1">
        <v>11</v>
      </c>
      <c r="D46" s="1">
        <v>19</v>
      </c>
      <c r="E46" s="1" t="s">
        <v>167</v>
      </c>
      <c r="F46" s="16" t="s">
        <v>118</v>
      </c>
      <c r="G46" s="1">
        <v>0</v>
      </c>
      <c r="H46" s="1" t="s">
        <v>213</v>
      </c>
      <c r="I46" s="1" t="s">
        <v>148</v>
      </c>
      <c r="J46" s="1" t="s">
        <v>180</v>
      </c>
      <c r="K46" s="1" t="s">
        <v>186</v>
      </c>
      <c r="L46" s="1">
        <v>123</v>
      </c>
      <c r="M46" s="1" t="s">
        <v>215</v>
      </c>
      <c r="N46" s="1" t="s">
        <v>214</v>
      </c>
      <c r="O46" s="16" t="s">
        <v>346</v>
      </c>
      <c r="P46" s="1" t="s">
        <v>216</v>
      </c>
      <c r="Q46" s="1" t="s">
        <v>209</v>
      </c>
      <c r="R46" s="1" t="s">
        <v>187</v>
      </c>
      <c r="S46" s="16" t="s">
        <v>122</v>
      </c>
      <c r="T46" s="16" t="s">
        <v>127</v>
      </c>
      <c r="U46" s="16" t="s">
        <v>127</v>
      </c>
      <c r="V46" s="17">
        <v>17</v>
      </c>
      <c r="W46" s="1" t="s">
        <v>217</v>
      </c>
      <c r="X46" s="1" t="s">
        <v>220</v>
      </c>
      <c r="Y46" s="16" t="s">
        <v>118</v>
      </c>
      <c r="Z46" s="1">
        <v>1</v>
      </c>
      <c r="AA46" s="1">
        <v>50</v>
      </c>
      <c r="AB46" s="1">
        <v>10</v>
      </c>
      <c r="AC46" s="1" t="s">
        <v>222</v>
      </c>
      <c r="AD46" s="1" t="s">
        <v>222</v>
      </c>
      <c r="AE46" s="6" t="s">
        <v>223</v>
      </c>
      <c r="AF46" s="1" t="s">
        <v>227</v>
      </c>
      <c r="AG46" s="1" t="s">
        <v>231</v>
      </c>
      <c r="AH46" s="1" t="s">
        <v>234</v>
      </c>
      <c r="AI46" s="1" t="s">
        <v>237</v>
      </c>
      <c r="AJ46" s="1" t="s">
        <v>238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>
        <v>1</v>
      </c>
      <c r="AV46" s="1"/>
      <c r="AW46" s="1"/>
      <c r="AX46" s="1"/>
      <c r="AY46" s="1"/>
      <c r="AZ46" s="1"/>
      <c r="BA46" s="1">
        <v>1</v>
      </c>
      <c r="BB46" s="1"/>
      <c r="BC46" s="1"/>
      <c r="BD46" s="1"/>
      <c r="BE46" s="1"/>
      <c r="BF46" s="1"/>
      <c r="BG46" s="1"/>
    </row>
    <row r="47" spans="1:59">
      <c r="A47" s="1">
        <v>46</v>
      </c>
      <c r="B47" s="1">
        <v>23</v>
      </c>
      <c r="C47" s="1">
        <v>11</v>
      </c>
      <c r="D47" s="1">
        <v>22</v>
      </c>
      <c r="E47" s="1" t="s">
        <v>247</v>
      </c>
      <c r="F47" s="16" t="s">
        <v>118</v>
      </c>
      <c r="G47" s="1">
        <v>0</v>
      </c>
      <c r="H47" s="1" t="s">
        <v>212</v>
      </c>
      <c r="I47" s="1" t="s">
        <v>54</v>
      </c>
      <c r="J47" s="1" t="s">
        <v>82</v>
      </c>
      <c r="K47" s="1" t="s">
        <v>83</v>
      </c>
      <c r="L47" s="1">
        <v>0</v>
      </c>
      <c r="M47" s="1" t="s">
        <v>215</v>
      </c>
      <c r="N47" s="1" t="s">
        <v>214</v>
      </c>
      <c r="O47" s="1" t="s">
        <v>84</v>
      </c>
      <c r="P47" s="1" t="s">
        <v>216</v>
      </c>
      <c r="Q47" s="1" t="s">
        <v>252</v>
      </c>
      <c r="R47" s="1" t="s">
        <v>85</v>
      </c>
      <c r="S47" s="16" t="s">
        <v>122</v>
      </c>
      <c r="T47" s="16" t="s">
        <v>123</v>
      </c>
      <c r="U47" s="16" t="s">
        <v>124</v>
      </c>
      <c r="V47" s="17">
        <v>14</v>
      </c>
      <c r="W47" s="1" t="s">
        <v>217</v>
      </c>
      <c r="X47" s="1" t="s">
        <v>220</v>
      </c>
      <c r="Y47" s="16" t="s">
        <v>118</v>
      </c>
      <c r="Z47" s="1">
        <v>1</v>
      </c>
      <c r="AA47" s="1">
        <v>50</v>
      </c>
      <c r="AB47" s="1">
        <v>15</v>
      </c>
      <c r="AC47" s="1" t="s">
        <v>221</v>
      </c>
      <c r="AD47" s="1" t="s">
        <v>221</v>
      </c>
      <c r="AE47" s="6" t="s">
        <v>225</v>
      </c>
      <c r="AF47" s="1" t="s">
        <v>241</v>
      </c>
      <c r="AG47" s="1" t="s">
        <v>231</v>
      </c>
      <c r="AH47" s="1" t="s">
        <v>235</v>
      </c>
      <c r="AI47" s="1" t="s">
        <v>237</v>
      </c>
      <c r="AJ47" s="1" t="s">
        <v>245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>
        <v>1</v>
      </c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>
      <c r="A48" s="1">
        <v>47</v>
      </c>
      <c r="B48" s="1">
        <v>23</v>
      </c>
      <c r="C48" s="1">
        <v>12</v>
      </c>
      <c r="D48" s="1">
        <v>3</v>
      </c>
      <c r="E48" s="1" t="s">
        <v>167</v>
      </c>
      <c r="F48" s="16" t="s">
        <v>115</v>
      </c>
      <c r="G48" s="1">
        <v>0</v>
      </c>
      <c r="H48" s="1" t="s">
        <v>212</v>
      </c>
      <c r="I48" s="1" t="s">
        <v>148</v>
      </c>
      <c r="J48" s="1" t="s">
        <v>183</v>
      </c>
      <c r="K48" s="1" t="s">
        <v>198</v>
      </c>
      <c r="L48" s="1">
        <v>0</v>
      </c>
      <c r="M48" s="1" t="s">
        <v>215</v>
      </c>
      <c r="N48" s="1" t="s">
        <v>214</v>
      </c>
      <c r="O48" s="1" t="s">
        <v>60</v>
      </c>
      <c r="P48" s="1" t="s">
        <v>216</v>
      </c>
      <c r="Q48" s="1" t="s">
        <v>209</v>
      </c>
      <c r="R48" s="1" t="s">
        <v>199</v>
      </c>
      <c r="S48" s="16" t="s">
        <v>122</v>
      </c>
      <c r="T48" s="16" t="s">
        <v>127</v>
      </c>
      <c r="U48" s="16" t="s">
        <v>127</v>
      </c>
      <c r="V48" s="17">
        <v>18</v>
      </c>
      <c r="W48" s="1" t="s">
        <v>217</v>
      </c>
      <c r="X48" s="1" t="s">
        <v>218</v>
      </c>
      <c r="Y48" s="16" t="s">
        <v>116</v>
      </c>
      <c r="Z48" s="1">
        <v>3</v>
      </c>
      <c r="AA48" s="1">
        <v>30</v>
      </c>
      <c r="AB48" s="1">
        <v>5</v>
      </c>
      <c r="AC48" s="1" t="s">
        <v>222</v>
      </c>
      <c r="AD48" s="1" t="s">
        <v>222</v>
      </c>
      <c r="AE48" s="6" t="s">
        <v>223</v>
      </c>
      <c r="AF48" s="1" t="s">
        <v>129</v>
      </c>
      <c r="AG48" s="1" t="s">
        <v>231</v>
      </c>
      <c r="AH48" s="1" t="s">
        <v>235</v>
      </c>
      <c r="AI48" s="1" t="s">
        <v>237</v>
      </c>
      <c r="AJ48" s="1" t="s">
        <v>240</v>
      </c>
      <c r="AK48" s="1"/>
      <c r="AL48" s="1"/>
      <c r="AM48" s="1"/>
      <c r="AN48" s="1"/>
      <c r="AO48" s="1"/>
      <c r="AP48" s="1"/>
      <c r="AQ48" s="1">
        <v>1</v>
      </c>
      <c r="AR48" s="1"/>
      <c r="AS48" s="1"/>
      <c r="AT48" s="1"/>
      <c r="AU48" s="1"/>
      <c r="AV48" s="1">
        <v>1</v>
      </c>
      <c r="AW48" s="1"/>
      <c r="AX48" s="1"/>
      <c r="AY48" s="1"/>
      <c r="AZ48" s="1"/>
      <c r="BA48" s="1">
        <v>1</v>
      </c>
      <c r="BB48" s="1"/>
      <c r="BC48" s="1"/>
      <c r="BD48" s="1"/>
      <c r="BE48" s="1"/>
      <c r="BF48" s="1"/>
      <c r="BG48" s="1"/>
    </row>
    <row r="49" spans="1:59">
      <c r="A49" s="1">
        <v>48</v>
      </c>
      <c r="B49" s="1">
        <v>23</v>
      </c>
      <c r="C49" s="1">
        <v>12</v>
      </c>
      <c r="D49" s="1">
        <v>9</v>
      </c>
      <c r="E49" s="1" t="s">
        <v>154</v>
      </c>
      <c r="F49" s="16" t="s">
        <v>116</v>
      </c>
      <c r="G49" s="1">
        <v>0</v>
      </c>
      <c r="H49" s="1" t="s">
        <v>211</v>
      </c>
      <c r="I49" s="1" t="s">
        <v>148</v>
      </c>
      <c r="J49" s="1" t="s">
        <v>177</v>
      </c>
      <c r="K49" s="1" t="s">
        <v>178</v>
      </c>
      <c r="L49" s="1">
        <v>234</v>
      </c>
      <c r="M49" s="1" t="s">
        <v>215</v>
      </c>
      <c r="N49" s="1" t="s">
        <v>214</v>
      </c>
      <c r="O49" s="1" t="s">
        <v>60</v>
      </c>
      <c r="P49" s="1" t="s">
        <v>216</v>
      </c>
      <c r="Q49" s="1" t="s">
        <v>209</v>
      </c>
      <c r="R49" s="1" t="s">
        <v>179</v>
      </c>
      <c r="S49" s="16" t="s">
        <v>122</v>
      </c>
      <c r="T49" s="16" t="s">
        <v>123</v>
      </c>
      <c r="U49" s="16" t="s">
        <v>124</v>
      </c>
      <c r="V49" s="17">
        <v>18</v>
      </c>
      <c r="W49" s="1" t="s">
        <v>217</v>
      </c>
      <c r="X49" s="1" t="s">
        <v>220</v>
      </c>
      <c r="Y49" s="16" t="s">
        <v>117</v>
      </c>
      <c r="Z49" s="1">
        <v>2</v>
      </c>
      <c r="AA49" s="1">
        <v>30</v>
      </c>
      <c r="AB49" s="1">
        <v>30</v>
      </c>
      <c r="AC49" s="1" t="s">
        <v>222</v>
      </c>
      <c r="AD49" s="1" t="s">
        <v>222</v>
      </c>
      <c r="AE49" s="6" t="s">
        <v>223</v>
      </c>
      <c r="AF49" s="1" t="s">
        <v>227</v>
      </c>
      <c r="AG49" s="1" t="s">
        <v>231</v>
      </c>
      <c r="AH49" s="1" t="s">
        <v>235</v>
      </c>
      <c r="AI49" s="1" t="s">
        <v>237</v>
      </c>
      <c r="AJ49" s="1" t="s">
        <v>240</v>
      </c>
      <c r="AK49" s="1"/>
      <c r="AL49" s="1"/>
      <c r="AM49" s="1"/>
      <c r="AN49" s="1"/>
      <c r="AO49" s="1">
        <v>1</v>
      </c>
      <c r="AP49" s="1"/>
      <c r="AQ49" s="1">
        <v>1</v>
      </c>
      <c r="AR49" s="1"/>
      <c r="AS49" s="1"/>
      <c r="AT49" s="1"/>
      <c r="AU49" s="1"/>
      <c r="AV49" s="1"/>
      <c r="AW49" s="1"/>
      <c r="AX49" s="1"/>
      <c r="AY49" s="1"/>
      <c r="AZ49" s="1"/>
      <c r="BA49" s="1">
        <v>1</v>
      </c>
      <c r="BB49" s="1"/>
      <c r="BC49" s="1"/>
      <c r="BD49" s="1"/>
      <c r="BE49" s="1"/>
      <c r="BF49" s="1">
        <v>1</v>
      </c>
      <c r="BG49" s="1"/>
    </row>
    <row r="50" spans="1:59">
      <c r="A50" s="1">
        <v>49</v>
      </c>
      <c r="B50" s="1">
        <v>23</v>
      </c>
      <c r="C50" s="1">
        <v>12</v>
      </c>
      <c r="D50" s="1">
        <v>12</v>
      </c>
      <c r="E50" s="1" t="s">
        <v>136</v>
      </c>
      <c r="F50" s="16" t="s">
        <v>118</v>
      </c>
      <c r="G50" s="1">
        <v>0</v>
      </c>
      <c r="H50" s="1" t="s">
        <v>211</v>
      </c>
      <c r="I50" s="1" t="s">
        <v>132</v>
      </c>
      <c r="J50" s="1" t="s">
        <v>161</v>
      </c>
      <c r="K50" s="1" t="s">
        <v>151</v>
      </c>
      <c r="L50" s="1" t="s">
        <v>162</v>
      </c>
      <c r="M50" s="1" t="s">
        <v>215</v>
      </c>
      <c r="N50" s="1" t="s">
        <v>214</v>
      </c>
      <c r="O50" s="1">
        <v>0</v>
      </c>
      <c r="P50" s="1" t="s">
        <v>244</v>
      </c>
      <c r="Q50" s="1" t="s">
        <v>210</v>
      </c>
      <c r="R50" s="1" t="s">
        <v>251</v>
      </c>
      <c r="S50" s="16" t="s">
        <v>122</v>
      </c>
      <c r="T50" s="16" t="s">
        <v>127</v>
      </c>
      <c r="U50" s="16" t="s">
        <v>127</v>
      </c>
      <c r="V50" s="17">
        <v>7</v>
      </c>
      <c r="W50" s="1" t="s">
        <v>217</v>
      </c>
      <c r="X50" s="1" t="s">
        <v>220</v>
      </c>
      <c r="Y50" s="16" t="s">
        <v>117</v>
      </c>
      <c r="Z50" s="1">
        <v>3</v>
      </c>
      <c r="AA50" s="1">
        <v>30</v>
      </c>
      <c r="AB50" s="1">
        <v>30</v>
      </c>
      <c r="AC50" s="1" t="s">
        <v>222</v>
      </c>
      <c r="AD50" s="1" t="s">
        <v>222</v>
      </c>
      <c r="AE50" s="6" t="s">
        <v>223</v>
      </c>
      <c r="AF50" s="1" t="s">
        <v>228</v>
      </c>
      <c r="AG50" s="1" t="s">
        <v>231</v>
      </c>
      <c r="AH50" s="1" t="s">
        <v>234</v>
      </c>
      <c r="AI50" s="1" t="s">
        <v>237</v>
      </c>
      <c r="AJ50" s="1" t="s">
        <v>238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>
        <v>1</v>
      </c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>
      <c r="A51" s="1">
        <v>50</v>
      </c>
      <c r="B51" s="1">
        <v>23</v>
      </c>
      <c r="C51" s="1">
        <v>12</v>
      </c>
      <c r="D51" s="1">
        <v>14</v>
      </c>
      <c r="E51" s="1" t="s">
        <v>249</v>
      </c>
      <c r="F51" s="16" t="s">
        <v>118</v>
      </c>
      <c r="G51" s="1">
        <v>0</v>
      </c>
      <c r="H51" s="1" t="s">
        <v>213</v>
      </c>
      <c r="I51" s="1" t="s">
        <v>148</v>
      </c>
      <c r="J51" s="1" t="s">
        <v>170</v>
      </c>
      <c r="K51" s="1" t="s">
        <v>171</v>
      </c>
      <c r="L51" s="1">
        <v>0</v>
      </c>
      <c r="M51" s="1" t="s">
        <v>215</v>
      </c>
      <c r="N51" s="1" t="s">
        <v>214</v>
      </c>
      <c r="O51" s="1" t="s">
        <v>172</v>
      </c>
      <c r="P51" s="1" t="s">
        <v>216</v>
      </c>
      <c r="Q51" s="1" t="s">
        <v>252</v>
      </c>
      <c r="R51" s="1" t="s">
        <v>173</v>
      </c>
      <c r="S51" s="16" t="s">
        <v>122</v>
      </c>
      <c r="T51" s="16" t="s">
        <v>123</v>
      </c>
      <c r="U51" s="16" t="s">
        <v>123</v>
      </c>
      <c r="V51" s="17">
        <v>14</v>
      </c>
      <c r="W51" s="1" t="s">
        <v>217</v>
      </c>
      <c r="X51" s="1" t="s">
        <v>220</v>
      </c>
      <c r="Y51" s="16" t="s">
        <v>118</v>
      </c>
      <c r="Z51" s="1">
        <v>3</v>
      </c>
      <c r="AA51" s="1">
        <v>50</v>
      </c>
      <c r="AB51" s="1">
        <v>0</v>
      </c>
      <c r="AC51" s="1" t="s">
        <v>221</v>
      </c>
      <c r="AD51" s="1" t="s">
        <v>221</v>
      </c>
      <c r="AE51" s="6" t="s">
        <v>225</v>
      </c>
      <c r="AF51" s="1" t="s">
        <v>241</v>
      </c>
      <c r="AG51" s="1" t="s">
        <v>231</v>
      </c>
      <c r="AH51" s="1" t="s">
        <v>235</v>
      </c>
      <c r="AI51" s="1" t="s">
        <v>237</v>
      </c>
      <c r="AJ51" s="1" t="s">
        <v>239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>
        <v>1</v>
      </c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</sheetData>
  <autoFilter ref="A1:BG51"/>
  <phoneticPr fontId="20"/>
  <pageMargins left="0.74803149606299213" right="0.74803149606299213" top="0.98425196850393704" bottom="0.98425196850393704" header="0.51181102362204722" footer="0.51181102362204722"/>
  <pageSetup paperSize="8" scale="60" fitToWidth="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入力フォーマット 【研修生│配布用｜３０事例入力済み】</vt:lpstr>
      <vt:lpstr>入力フォーマット 【講師用│５０事例入力済み】</vt:lpstr>
    </vt:vector>
  </TitlesOfParts>
  <Company>三井住友海上火災保険株式会社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三井住友海上火災保険株式会社</dc:creator>
  <cp:lastModifiedBy>行政情報化推進課</cp:lastModifiedBy>
  <cp:lastPrinted>2014-01-12T07:34:10Z</cp:lastPrinted>
  <dcterms:created xsi:type="dcterms:W3CDTF">2013-01-10T11:07:43Z</dcterms:created>
  <dcterms:modified xsi:type="dcterms:W3CDTF">2014-06-06T08:37:47Z</dcterms:modified>
</cp:coreProperties>
</file>