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21" sheetId="1" r:id="rId1"/>
  </sheets>
  <externalReferences>
    <externalReference r:id="rId2"/>
    <externalReference r:id="rId3"/>
    <externalReference r:id="rId4"/>
  </externalReferences>
  <definedNames>
    <definedName name="_xlnm._FilterDatabase" localSheetId="0" hidden="1">'421'!$C$31:$K$37</definedName>
    <definedName name="hitobetu" localSheetId="0">#REF!</definedName>
    <definedName name="hitobetu">#REF!</definedName>
    <definedName name="hitobetu2">[2]Sheet1!$I$5:$I$11</definedName>
    <definedName name="hitobetu3">'[3]1(0)'!$I$5:$I$11</definedName>
    <definedName name="hitobetu4">'[3]1(0)'!$I$5:$I$12</definedName>
    <definedName name="_xlnm.Print_Area" localSheetId="0">'421'!$A$1:$AX$427</definedName>
  </definedNames>
  <calcPr calcId="125725"/>
</workbook>
</file>

<file path=xl/sharedStrings.xml><?xml version="1.0" encoding="utf-8"?>
<sst xmlns="http://schemas.openxmlformats.org/spreadsheetml/2006/main" count="400" uniqueCount="177">
  <si>
    <t>事業番号</t>
    <rPh sb="0" eb="2">
      <t>ジギョウ</t>
    </rPh>
    <rPh sb="2" eb="4">
      <t>バンゴウ</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</si>
  <si>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</si>
  <si>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</si>
  <si>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</si>
  <si>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一般研究経費</t>
    <rPh sb="0" eb="2">
      <t>イッパン</t>
    </rPh>
    <rPh sb="2" eb="4">
      <t>ケンキュウ</t>
    </rPh>
    <rPh sb="4" eb="6">
      <t>ケイヒ</t>
    </rPh>
    <phoneticPr fontId="2"/>
  </si>
  <si>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</si>
  <si>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</si>
  <si>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</si>
  <si>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</si>
  <si>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平成13年度～終了（予定）なし</t>
    <phoneticPr fontId="3"/>
  </si>
  <si>
    <t>担当課室</t>
    <rPh sb="0" eb="2">
      <t>タントウ</t>
    </rPh>
    <rPh sb="2" eb="3">
      <t>カ</t>
    </rPh>
    <rPh sb="3" eb="4">
      <t>シツ</t>
    </rPh>
    <phoneticPr fontId="7"/>
  </si>
  <si>
    <t>企画部企画課</t>
    <phoneticPr fontId="7"/>
  </si>
  <si>
    <t>課長　本田 肇</t>
    <rPh sb="0" eb="2">
      <t>カチョウ</t>
    </rPh>
    <rPh sb="3" eb="5">
      <t>ホンダ</t>
    </rPh>
    <rPh sb="6" eb="7">
      <t>ハジメ</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</si>
  <si>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</si>
  <si>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</si>
  <si>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</si>
  <si>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</si>
  <si>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</si>
  <si>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t>
    <phoneticPr fontId="7"/>
  </si>
  <si>
    <t>関係する計画、通知等</t>
    <phoneticPr fontId="7"/>
  </si>
  <si>
    <t>第４期科学技術基本計画(H23.8閣議決定)
国土交通省技術基本計画(H24.12)
国土技術政策総合研究所研究方針(H24.7)</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</si>
  <si>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</si>
  <si>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国土交通本省が展開する政策や技術基準の策定・改訂等に対し、将来的に十分な技術支援・提言を行っていけるよう、中長期的に対応が必要となる課題を解決するため、研究ポテンシャルの高揚・維持を図ることを目的とする。</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</si>
  <si>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</si>
  <si>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　住宅・社会資本整備に関連して将来的に対応が必要となることが予想される課題の解決に不可欠な各種データ・知見の収集・分析やデータベース化に加え、課題解決のために進めておく必要がある技術政策に関する基礎的な調査・研究等を行う。
　２５年度は、実河川の水位多点観測データを用いた河道の断面特性、実際の洪水伝播速度、流下に伴うピーク流量低減特性の整理。簡易水位計の設置方法による水位測定値の誤差の粗度係数の逆算に与える影響の水路実験を用いた確認。
　新たに出現した砂浜空間における植生の出現・遷移と、波浪かく乱の関係性の現地調査による把握。屋根面での雨水浸入対策としての、瓦屋根を対象にホールレス構法の仕様を提示。東日本大震災の発生後の被災地域における住宅再建を支える地域の工務店等を中心に組織として構築された地域型復興住宅生産者グループの生産体制に関する実態調査。電気自動車の普及に資するための模型実験による走行中充電モデルの構築などの調査・研究を実施した。</t>
    <rPh sb="115" eb="117">
      <t>ネンド</t>
    </rPh>
    <rPh sb="136" eb="137">
      <t>カワ</t>
    </rPh>
    <rPh sb="208" eb="210">
      <t>スイロ</t>
    </rPh>
    <rPh sb="210" eb="212">
      <t>ジッケン</t>
    </rPh>
    <rPh sb="213" eb="214">
      <t>モチ</t>
    </rPh>
    <rPh sb="263" eb="265">
      <t>ハアク</t>
    </rPh>
    <rPh sb="385" eb="387">
      <t>フキュウ</t>
    </rPh>
    <rPh sb="388" eb="389">
      <t>シ</t>
    </rPh>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</si>
  <si>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</si>
  <si>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</si>
  <si>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</si>
  <si>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rFont val="ＭＳ Ｐゴシック"/>
        <family val="3"/>
        <charset val="128"/>
      </rPr>
      <t>年度</t>
    </r>
    <rPh sb="2" eb="4">
      <t>ネンド</t>
    </rPh>
    <phoneticPr fontId="7"/>
  </si>
  <si>
    <r>
      <t>2</t>
    </r>
    <r>
      <rPr>
        <sz val="11"/>
        <color theme="1"/>
        <rFont val="ＭＳ Ｐゴシック"/>
        <family val="2"/>
        <charset val="128"/>
        <scheme val="minor"/>
      </rPr>
      <t>4</t>
    </r>
    <r>
      <rPr>
        <sz val="11"/>
        <rFont val="ＭＳ Ｐゴシック"/>
        <family val="3"/>
        <charset val="128"/>
      </rPr>
      <t>年度</t>
    </r>
    <rPh sb="2" eb="4">
      <t>ネンド</t>
    </rPh>
    <phoneticPr fontId="7"/>
  </si>
  <si>
    <r>
      <t>2</t>
    </r>
    <r>
      <rPr>
        <sz val="11"/>
        <color theme="1"/>
        <rFont val="ＭＳ Ｐゴシック"/>
        <family val="2"/>
        <charset val="128"/>
        <scheme val="minor"/>
      </rPr>
      <t>5</t>
    </r>
    <r>
      <rPr>
        <sz val="11"/>
        <rFont val="ＭＳ Ｐゴシック"/>
        <family val="3"/>
        <charset val="128"/>
      </rPr>
      <t>年度</t>
    </r>
    <rPh sb="2" eb="4">
      <t>ネンド</t>
    </rPh>
    <phoneticPr fontId="7"/>
  </si>
  <si>
    <r>
      <t>2</t>
    </r>
    <r>
      <rPr>
        <sz val="11"/>
        <color theme="1"/>
        <rFont val="ＭＳ Ｐゴシック"/>
        <family val="2"/>
        <charset val="128"/>
        <scheme val="minor"/>
      </rPr>
      <t>6</t>
    </r>
    <r>
      <rPr>
        <sz val="11"/>
        <rFont val="ＭＳ Ｐゴシック"/>
        <family val="3"/>
        <charset val="128"/>
      </rPr>
      <t>年度</t>
    </r>
    <rPh sb="2" eb="4">
      <t>ネンド</t>
    </rPh>
    <phoneticPr fontId="7"/>
  </si>
  <si>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</si>
  <si>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</si>
  <si>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</si>
  <si>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</si>
  <si>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t>
    <phoneticPr fontId="3"/>
  </si>
  <si>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</si>
  <si>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</si>
  <si>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</si>
  <si>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</si>
  <si>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</si>
  <si>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</si>
  <si>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</si>
  <si>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</si>
  <si>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</si>
  <si>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</si>
  <si>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国土交通本省が展開する政策や、技術基準の策定・改訂等に対し将来的に十分な技術支援・提言を行っていけるよう、中長期的に対応が必要となることが予想される課題を解決するための研究ポテンシャルの高揚・維持を図る。</t>
    <phoneticPr fontId="7"/>
  </si>
  <si>
    <t>成果実績</t>
    <rPh sb="0" eb="2">
      <t>セイカ</t>
    </rPh>
    <rPh sb="2" eb="4">
      <t>ジッセキ</t>
    </rPh>
    <phoneticPr fontId="7"/>
  </si>
  <si>
    <t>目標値</t>
    <rPh sb="0" eb="3">
      <t>モクヒョウチ</t>
    </rPh>
    <phoneticPr fontId="7"/>
  </si>
  <si>
    <t>（定量的な成果目標を示すことができない理由）
本事業は技術研究開発であり、研究実施事業実施の成果が現れるのは、事業完了後となるため</t>
    <rPh sb="37" eb="39">
      <t>ケンキュウ</t>
    </rPh>
    <rPh sb="39" eb="41">
      <t>ジッシ</t>
    </rPh>
    <rPh sb="41" eb="43">
      <t>ジギョウ</t>
    </rPh>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</si>
  <si>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</si>
  <si>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</si>
  <si>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</si>
  <si>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</si>
  <si>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本事業で作成した論文、報文発表、刊行物公表件数</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phoneticPr fontId="7"/>
  </si>
  <si>
    <t>活動実績</t>
    <rPh sb="0" eb="2">
      <t>カツドウ</t>
    </rPh>
    <rPh sb="2" eb="4">
      <t>ジッセキ</t>
    </rPh>
    <phoneticPr fontId="7"/>
  </si>
  <si>
    <t>件</t>
    <rPh sb="0" eb="1">
      <t>ケン</t>
    </rPh>
    <phoneticPr fontId="7"/>
  </si>
  <si>
    <t>－</t>
  </si>
  <si>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</si>
  <si>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</si>
  <si>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</si>
  <si>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</si>
  <si>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7"/>
  </si>
  <si>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</si>
  <si>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</si>
  <si>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</si>
  <si>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</si>
  <si>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</si>
  <si>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職員旅費</t>
    <rPh sb="0" eb="2">
      <t>ショクイン</t>
    </rPh>
    <rPh sb="2" eb="4">
      <t>リョヒ</t>
    </rPh>
    <phoneticPr fontId="7"/>
  </si>
  <si>
    <t>試験研究費</t>
    <rPh sb="0" eb="2">
      <t>シケン</t>
    </rPh>
    <rPh sb="2" eb="5">
      <t>ケンキュウヒ</t>
    </rPh>
    <phoneticPr fontId="7"/>
  </si>
  <si>
    <t>－</t>
    <phoneticPr fontId="3"/>
  </si>
  <si>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</si>
  <si>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</si>
  <si>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</si>
  <si>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</si>
  <si>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</si>
  <si>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</si>
  <si>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3"/>
  </si>
  <si>
    <t>国民の安全・安心の確保、持続可能で活力ある国土・地域の形成と経済活性化等のための基礎的研究でありニーズは高い。</t>
    <rPh sb="0" eb="2">
      <t>コクミン</t>
    </rPh>
    <rPh sb="35" eb="36">
      <t>トウ</t>
    </rPh>
    <rPh sb="40" eb="43">
      <t>キソテキ</t>
    </rPh>
    <rPh sb="43" eb="45">
      <t>ケンキュウ</t>
    </rPh>
    <rPh sb="52" eb="53">
      <t>タカ</t>
    </rPh>
    <phoneticPr fontId="3"/>
  </si>
  <si>
    <t>地方自治体、民間等に委ねることができない事業なのか。</t>
    <phoneticPr fontId="7"/>
  </si>
  <si>
    <t>国土交通省の行う政策の企画・立案・遂行や法令等に基づく技術基準の原案作成、住宅・社会資本整備に関する技術指導等に資する基礎的・基盤的な研究である為、国において実施することが適当である。</t>
    <rPh sb="0" eb="2">
      <t>コクド</t>
    </rPh>
    <rPh sb="2" eb="5">
      <t>コウツウショウ</t>
    </rPh>
    <rPh sb="6" eb="7">
      <t>オコナ</t>
    </rPh>
    <rPh sb="54" eb="55">
      <t>トウ</t>
    </rPh>
    <rPh sb="56" eb="57">
      <t>シ</t>
    </rPh>
    <rPh sb="59" eb="62">
      <t>キソテキ</t>
    </rPh>
    <rPh sb="63" eb="66">
      <t>キバンテキ</t>
    </rPh>
    <rPh sb="67" eb="69">
      <t>ケンキュウ</t>
    </rPh>
    <rPh sb="72" eb="73">
      <t>タメ</t>
    </rPh>
    <rPh sb="74" eb="75">
      <t>クニ</t>
    </rPh>
    <rPh sb="79" eb="81">
      <t>ジッシ</t>
    </rPh>
    <rPh sb="86" eb="88">
      <t>テキトウ</t>
    </rPh>
    <phoneticPr fontId="3"/>
  </si>
  <si>
    <t>明確な政策目的（成果目標）の達成手段として位置付けられ、優先度の高い事業となっているか。</t>
    <phoneticPr fontId="7"/>
  </si>
  <si>
    <t xml:space="preserve">国土交通省本省が将来的に展開する政策を先取りし、十分な技術支援・提言を行っていくため、研究ポテンシャルの高揚・維持を図るための研究であり、優先度が高い事業である。 </t>
    <rPh sb="63" eb="65">
      <t>ケンキュウ</t>
    </rPh>
    <rPh sb="69" eb="72">
      <t>ユウセンド</t>
    </rPh>
    <rPh sb="73" eb="74">
      <t>タカ</t>
    </rPh>
    <rPh sb="75" eb="77">
      <t>ジギョウ</t>
    </rPh>
    <phoneticPr fontId="3"/>
  </si>
  <si>
    <t>事業の効率性</t>
    <phoneticPr fontId="7"/>
  </si>
  <si>
    <t>競争性が確保されているなど支出先の選定は妥当か。　</t>
    <phoneticPr fontId="7"/>
  </si>
  <si>
    <t>入札説明書の電子配付や発注予定情報の公表など、競争性を高めるための取組を実施している。調査内容が専門的かつ高度な業務については、第三者機関である技術提案評価審査会に諮ったうえで、支出先（業務請負者）を選定しており、妥当性や競争性を確保している。</t>
    <rPh sb="0" eb="2">
      <t>ニュウサツ</t>
    </rPh>
    <rPh sb="2" eb="5">
      <t>セツメイショ</t>
    </rPh>
    <rPh sb="6" eb="8">
      <t>デンシ</t>
    </rPh>
    <rPh sb="8" eb="10">
      <t>ハイフ</t>
    </rPh>
    <rPh sb="11" eb="13">
      <t>ハッチュウ</t>
    </rPh>
    <rPh sb="13" eb="15">
      <t>ヨテイ</t>
    </rPh>
    <rPh sb="15" eb="17">
      <t>ジョウホウ</t>
    </rPh>
    <rPh sb="18" eb="20">
      <t>コウヒョウ</t>
    </rPh>
    <rPh sb="23" eb="26">
      <t>キョウソウセイ</t>
    </rPh>
    <rPh sb="27" eb="28">
      <t>タカ</t>
    </rPh>
    <rPh sb="33" eb="35">
      <t>トリクミ</t>
    </rPh>
    <rPh sb="36" eb="38">
      <t>ジッシ</t>
    </rPh>
    <rPh sb="56" eb="58">
      <t>ギョウム</t>
    </rPh>
    <phoneticPr fontId="3"/>
  </si>
  <si>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</si>
  <si>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</si>
  <si>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</si>
  <si>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</si>
  <si>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事業に必要な経費のみに支出している。</t>
    <rPh sb="0" eb="2">
      <t>ジギョウ</t>
    </rPh>
    <rPh sb="3" eb="5">
      <t>ヒツヨウ</t>
    </rPh>
    <rPh sb="6" eb="8">
      <t>ケイヒ</t>
    </rPh>
    <rPh sb="11" eb="13">
      <t>シシュツ</t>
    </rPh>
    <phoneticPr fontId="3"/>
  </si>
  <si>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</si>
  <si>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</si>
  <si>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</si>
  <si>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研究目的達成のために効率的な方法で実施しており、また毎年度一定の成果をあげていることから、他の手段と比較して、実効性は高いと考えられる。
得られた成果は国土交通省の行う政策の企画・立案・遂行や法令等に基づく技術基準の原案作成、住宅・社会資本整備に関する技術指導等に活かされている。</t>
    <phoneticPr fontId="3"/>
  </si>
  <si>
    <t>活動実績は見込みに見合ったものであるか。</t>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</si>
  <si>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</si>
  <si>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</si>
  <si>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</si>
  <si>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</si>
  <si>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</si>
  <si>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</si>
  <si>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</si>
  <si>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各研究課題については、「国土交通省技術基本計画(H24.12)」や「国土技術政策総合研究所研究方針(H24.7)」等に基づき、所内評価委員会において研究課題の評価を行っており、研究の効果的な実施に努めている。
・年度末に当該年度の活動実績や成果の活用状況（見込み含む）を自己点検した上で、内部評価を行っている。
・技術基準の改定等に必要な各種データの収集・分析が着実に進むことで、電気自動車の普及に資するための模型実験による走行中充電モデルが構築されるなど、着実に成果がでている。概算要求にあたっては、事業の必要性、効率性や、類似事業の有無等を所内の審査会で十分に確認している。</t>
    <rPh sb="58" eb="59">
      <t>トウ</t>
    </rPh>
    <rPh sb="231" eb="233">
      <t>チャクジツ</t>
    </rPh>
    <rPh sb="234" eb="236">
      <t>セイカ</t>
    </rPh>
    <phoneticPr fontId="7"/>
  </si>
  <si>
    <t>改善の
方向性</t>
    <rPh sb="0" eb="2">
      <t>カイゼン</t>
    </rPh>
    <rPh sb="4" eb="7">
      <t>ホウコウセイ</t>
    </rPh>
    <phoneticPr fontId="7"/>
  </si>
  <si>
    <t>・今後の社会情勢の変化や研究のニーズ等に対応していくため、国総研研究方針に不断の検討を加え、随時更新していくことで、研究課題の重点化に引き続き努める。
・価格競争、簡易公募型プロポーザル方式等を通じ、引き続き、支出先の妥当性や競争性を確保していく。</t>
    <rPh sb="18" eb="19">
      <t>トウ</t>
    </rPh>
    <rPh sb="29" eb="32">
      <t>コクソウケン</t>
    </rPh>
    <rPh sb="32" eb="34">
      <t>ケンキュウ</t>
    </rPh>
    <rPh sb="34" eb="36">
      <t>ホウシン</t>
    </rPh>
    <rPh sb="46" eb="48">
      <t>ズイジ</t>
    </rPh>
    <rPh sb="48" eb="50">
      <t>コウシン</t>
    </rPh>
    <rPh sb="67" eb="68">
      <t>ヒ</t>
    </rPh>
    <rPh sb="69" eb="70">
      <t>ツヅ</t>
    </rPh>
    <rPh sb="77" eb="81">
      <t>カカクキョウソウ</t>
    </rPh>
    <rPh sb="95" eb="96">
      <t>トウ</t>
    </rPh>
    <rPh sb="97" eb="98">
      <t>ツウ</t>
    </rPh>
    <rPh sb="100" eb="101">
      <t>ヒ</t>
    </rPh>
    <rPh sb="102" eb="103">
      <t>ツヅ</t>
    </rPh>
    <rPh sb="105" eb="108">
      <t>シシュツサキ</t>
    </rPh>
    <phoneticPr fontId="3"/>
  </si>
  <si>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</si>
  <si>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</si>
  <si>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事業内容の一部改善</t>
    <rPh sb="0" eb="2">
      <t>ジギョウ</t>
    </rPh>
    <rPh sb="2" eb="4">
      <t>ナイヨウ</t>
    </rPh>
    <rPh sb="5" eb="7">
      <t>イチブ</t>
    </rPh>
    <rPh sb="7" eb="9">
      <t>カイゼン</t>
    </rPh>
    <phoneticPr fontId="3"/>
  </si>
  <si>
    <t>定量的な成果目標の設定に努め、引き続き透明性・公平性・競争性が確保されるような発注方法の実施を図るとともに、成果の効果的な活用に努める。</t>
    <rPh sb="0" eb="3">
      <t>テイリョウテキ</t>
    </rPh>
    <rPh sb="4" eb="6">
      <t>セイカ</t>
    </rPh>
    <rPh sb="6" eb="8">
      <t>モクヒョウ</t>
    </rPh>
    <rPh sb="9" eb="11">
      <t>セッテイ</t>
    </rPh>
    <rPh sb="12" eb="13">
      <t>ツト</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</si>
  <si>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</si>
  <si>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執行等改善</t>
    <phoneticPr fontId="3"/>
  </si>
  <si>
    <t>・本事業は技術研究開発であり、事業実施の成果が現れるのは、事業完了後となるため定量的な成果目標を示すことは困難であるが、技術基準の改定等に必要な各種データの収集・分析を着実に進めるとともに、成果の効果的な活用を図る。また、社会情勢の変化や研究のニーズ等を踏まえて課題の重点化を図る。
・発注にあたっては、引き続き価格競争や企画競争により競争性・公平性の確保を図る。</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</si>
  <si>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</si>
  <si>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</si>
  <si>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7"/>
  </si>
  <si>
    <t>0398</t>
    <phoneticPr fontId="3"/>
  </si>
  <si>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7"/>
  </si>
  <si>
    <t>0425</t>
    <phoneticPr fontId="3"/>
  </si>
  <si>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</si>
  <si>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</si>
  <si>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</si>
  <si>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１６２百万円</t>
    <rPh sb="0" eb="2">
      <t>コクド</t>
    </rPh>
    <rPh sb="2" eb="4">
      <t>ギジュツ</t>
    </rPh>
    <rPh sb="4" eb="6">
      <t>セイサク</t>
    </rPh>
    <rPh sb="6" eb="8">
      <t>ソウゴウ</t>
    </rPh>
    <rPh sb="8" eb="11">
      <t>ケンキュウジョ</t>
    </rPh>
    <rPh sb="15" eb="16">
      <t>ヒャク</t>
    </rPh>
    <rPh sb="16" eb="18">
      <t>マンエン</t>
    </rPh>
    <phoneticPr fontId="7"/>
  </si>
  <si>
    <t>土木、建築等に関する調査、試
験、研究及び開発を行うとともに、
これらの支援を行う</t>
    <rPh sb="0" eb="2">
      <t>ドボク</t>
    </rPh>
    <rPh sb="3" eb="6">
      <t>ケンチクトウ</t>
    </rPh>
    <rPh sb="7" eb="8">
      <t>カン</t>
    </rPh>
    <rPh sb="10" eb="12">
      <t>チョウサ</t>
    </rPh>
    <rPh sb="13" eb="14">
      <t>タメシ</t>
    </rPh>
    <rPh sb="15" eb="16">
      <t>シルシ</t>
    </rPh>
    <rPh sb="17" eb="19">
      <t>ケンキュウ</t>
    </rPh>
    <rPh sb="19" eb="20">
      <t>オヨ</t>
    </rPh>
    <rPh sb="21" eb="23">
      <t>カイハツ</t>
    </rPh>
    <rPh sb="24" eb="25">
      <t>オコナ</t>
    </rPh>
    <rPh sb="36" eb="38">
      <t>シエン</t>
    </rPh>
    <rPh sb="39" eb="40">
      <t>オコナ</t>
    </rPh>
    <phoneticPr fontId="7"/>
  </si>
  <si>
    <t>事務費
１４百万円</t>
    <rPh sb="0" eb="3">
      <t>ジムヒ</t>
    </rPh>
    <rPh sb="6" eb="7">
      <t>ヒャク</t>
    </rPh>
    <rPh sb="7" eb="9">
      <t>マンエン</t>
    </rPh>
    <phoneticPr fontId="7"/>
  </si>
  <si>
    <t>【一般競争入札等】</t>
    <rPh sb="1" eb="3">
      <t>イッパン</t>
    </rPh>
    <rPh sb="3" eb="5">
      <t>キョウソウ</t>
    </rPh>
    <rPh sb="5" eb="7">
      <t>ニュウサツ</t>
    </rPh>
    <rPh sb="7" eb="8">
      <t>トウ</t>
    </rPh>
    <phoneticPr fontId="7"/>
  </si>
  <si>
    <t>A.</t>
    <phoneticPr fontId="7"/>
  </si>
  <si>
    <t>民間企業等（１３７社）
１４９百万円</t>
    <rPh sb="0" eb="2">
      <t>ミンカン</t>
    </rPh>
    <rPh sb="2" eb="4">
      <t>キギョウ</t>
    </rPh>
    <rPh sb="4" eb="5">
      <t>トウ</t>
    </rPh>
    <rPh sb="9" eb="10">
      <t>シャ</t>
    </rPh>
    <rPh sb="15" eb="16">
      <t>ヒャク</t>
    </rPh>
    <rPh sb="16" eb="18">
      <t>マンエン</t>
    </rPh>
    <phoneticPr fontId="7"/>
  </si>
  <si>
    <t>土木、建築等関する調査、試験、研究及び開発に必要な基礎的データの収集等に必要となる経費</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</si>
  <si>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</si>
  <si>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A.日本工営（株）</t>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</si>
  <si>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</si>
  <si>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</si>
  <si>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</si>
  <si>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人件費</t>
    <rPh sb="0" eb="3">
      <t>ジンケンヒ</t>
    </rPh>
    <phoneticPr fontId="7"/>
  </si>
  <si>
    <t>大規模改変を受けた河川汽水域の環境変化に関するデータ整理業務</t>
    <phoneticPr fontId="7"/>
  </si>
  <si>
    <t>休憩施設等駐車場における利用者行動分析業務</t>
    <phoneticPr fontId="7"/>
  </si>
  <si>
    <t>簡易水位計を用いた水位観測による逆算粗度に関する検討業務</t>
    <phoneticPr fontId="7"/>
  </si>
  <si>
    <t>多機能携帯電話を用いた土砂災害避難情報提供・収集手法検証業務</t>
    <phoneticPr fontId="7"/>
  </si>
  <si>
    <t>B.</t>
    <phoneticPr fontId="7"/>
  </si>
  <si>
    <t>F.</t>
    <phoneticPr fontId="7"/>
  </si>
  <si>
    <t>C.</t>
    <phoneticPr fontId="7"/>
  </si>
  <si>
    <t>G.</t>
    <phoneticPr fontId="7"/>
  </si>
  <si>
    <t>D.</t>
    <phoneticPr fontId="7"/>
  </si>
  <si>
    <t>H.</t>
    <phoneticPr fontId="7"/>
  </si>
  <si>
    <t>支出先上位１０者リスト</t>
    <phoneticPr fontId="7"/>
  </si>
  <si>
    <t>A.民間企業</t>
    <phoneticPr fontId="7"/>
  </si>
  <si>
    <t>支　出　先</t>
    <phoneticPr fontId="7"/>
  </si>
  <si>
    <t>業　務　概　要</t>
    <phoneticPr fontId="7"/>
  </si>
  <si>
    <t>支　出　額
（百万円）</t>
    <phoneticPr fontId="7"/>
  </si>
  <si>
    <t>入札者数</t>
  </si>
  <si>
    <t>落札率</t>
  </si>
  <si>
    <t>日本工営（株）</t>
    <phoneticPr fontId="7"/>
  </si>
  <si>
    <t>大規模改変を受けた河川汽水域の環境変化に関するデータ整理業務等４件</t>
    <rPh sb="30" eb="31">
      <t>トウ</t>
    </rPh>
    <rPh sb="32" eb="33">
      <t>ケン</t>
    </rPh>
    <phoneticPr fontId="7"/>
  </si>
  <si>
    <t>－</t>
    <phoneticPr fontId="7"/>
  </si>
  <si>
    <t>－</t>
    <phoneticPr fontId="3"/>
  </si>
  <si>
    <t>（株）東京建設コンサルタント</t>
  </si>
  <si>
    <t>実験廃水処理施設配管及び制御系統詳細設計並びに研究施設整備計画検討業務等２件</t>
    <rPh sb="0" eb="2">
      <t>ジッケン</t>
    </rPh>
    <rPh sb="2" eb="4">
      <t>ハイスイ</t>
    </rPh>
    <rPh sb="4" eb="6">
      <t>ショリ</t>
    </rPh>
    <rPh sb="6" eb="8">
      <t>シセツ</t>
    </rPh>
    <rPh sb="8" eb="10">
      <t>ハイカン</t>
    </rPh>
    <rPh sb="10" eb="11">
      <t>オヨ</t>
    </rPh>
    <rPh sb="12" eb="14">
      <t>セイギョ</t>
    </rPh>
    <rPh sb="14" eb="16">
      <t>ケイトウ</t>
    </rPh>
    <rPh sb="16" eb="18">
      <t>ショウサイ</t>
    </rPh>
    <rPh sb="18" eb="20">
      <t>セッケイ</t>
    </rPh>
    <rPh sb="20" eb="21">
      <t>ナラ</t>
    </rPh>
    <rPh sb="23" eb="25">
      <t>ケンキュウ</t>
    </rPh>
    <rPh sb="25" eb="27">
      <t>シセツ</t>
    </rPh>
    <rPh sb="27" eb="29">
      <t>セイビ</t>
    </rPh>
    <rPh sb="29" eb="31">
      <t>ケイカク</t>
    </rPh>
    <rPh sb="31" eb="33">
      <t>ケントウ</t>
    </rPh>
    <rPh sb="33" eb="35">
      <t>ギョウム</t>
    </rPh>
    <rPh sb="35" eb="36">
      <t>トウ</t>
    </rPh>
    <rPh sb="37" eb="38">
      <t>ケン</t>
    </rPh>
    <phoneticPr fontId="7"/>
  </si>
  <si>
    <t>パシフィックコンサルタンツ（株）</t>
    <phoneticPr fontId="7"/>
  </si>
  <si>
    <t>経済モデルへの防災効果の反映の可能性整理業務等３件</t>
    <rPh sb="22" eb="23">
      <t>トウ</t>
    </rPh>
    <rPh sb="24" eb="25">
      <t>ケン</t>
    </rPh>
    <phoneticPr fontId="3"/>
  </si>
  <si>
    <t>一般社団法人　国際建設技術協会</t>
    <phoneticPr fontId="3"/>
  </si>
  <si>
    <t>海外における包括的調達手法に関する調査業務等４件</t>
    <rPh sb="21" eb="22">
      <t>トウ</t>
    </rPh>
    <rPh sb="23" eb="24">
      <t>ケン</t>
    </rPh>
    <phoneticPr fontId="3"/>
  </si>
  <si>
    <t>一般財団法人　計量計画研究所</t>
    <phoneticPr fontId="3"/>
  </si>
  <si>
    <t>次世代自動車に関する現状把握と普及が道路分野に与える影響に関する調査業務等３件</t>
    <rPh sb="36" eb="37">
      <t>トウ</t>
    </rPh>
    <rPh sb="38" eb="39">
      <t>ケン</t>
    </rPh>
    <phoneticPr fontId="3"/>
  </si>
  <si>
    <t>合同会社　ＵＲＢＡＮ</t>
    <phoneticPr fontId="7"/>
  </si>
  <si>
    <t>団地型マンションの地域貢献型再生の事業計画手法に関する調査整理業務</t>
    <phoneticPr fontId="7"/>
  </si>
  <si>
    <t>1
(簡易プロポ)</t>
    <rPh sb="3" eb="5">
      <t>カンイ</t>
    </rPh>
    <phoneticPr fontId="7"/>
  </si>
  <si>
    <t>（株）日建設計総合研究所</t>
    <phoneticPr fontId="3"/>
  </si>
  <si>
    <t>社会資本の役割についての意識に関する基礎調査業務等２件</t>
    <rPh sb="24" eb="25">
      <t>トウ</t>
    </rPh>
    <rPh sb="26" eb="27">
      <t>ケン</t>
    </rPh>
    <phoneticPr fontId="7"/>
  </si>
  <si>
    <t>有限責任事業組合　人間環境デザイン研究所</t>
  </si>
  <si>
    <t>建築物の使用時安全に係るウェブサイトの更新・改善に関する業務等４件</t>
    <rPh sb="30" eb="31">
      <t>トウ</t>
    </rPh>
    <rPh sb="32" eb="33">
      <t>ケン</t>
    </rPh>
    <phoneticPr fontId="7"/>
  </si>
  <si>
    <t>一般財団法人　日本建設情報総合センター</t>
    <phoneticPr fontId="7"/>
  </si>
  <si>
    <t>平成２５年度積算実績ＤＢシステム改良業務</t>
    <phoneticPr fontId="7"/>
  </si>
  <si>
    <t>アジア航測（株）首都圏営業部</t>
  </si>
  <si>
    <t>合成開口レーダー画像等を用いた被災状況把握手法の調査業務</t>
    <phoneticPr fontId="7"/>
  </si>
  <si>
    <t>3
(簡易プロポ)</t>
    <rPh sb="3" eb="5">
      <t>カンイ</t>
    </rPh>
    <phoneticPr fontId="7"/>
  </si>
</sst>
</file>

<file path=xl/styles.xml><?xml version="1.0" encoding="utf-8"?>
<styleSheet xmlns="http://schemas.openxmlformats.org/spreadsheetml/2006/main">
  <numFmts count="6">
    <numFmt numFmtId="6" formatCode="&quot;¥&quot;#,##0_);[Red]\(&quot;¥&quot;#,##0\)"/>
    <numFmt numFmtId="176" formatCode="#,##0;&quot;▲ &quot;#,##0"/>
    <numFmt numFmtId="177" formatCode="0_);[Red]\(0\)"/>
    <numFmt numFmtId="178" formatCode="0.0%"/>
    <numFmt numFmtId="179" formatCode="#,##0_ "/>
    <numFmt numFmtId="180" formatCode="0_ "/>
  </numFmts>
  <fonts count="55">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color theme="1"/>
      <name val="ＭＳ ゴシック"/>
      <family val="3"/>
      <charset val="128"/>
    </font>
    <font>
      <sz val="11"/>
      <color theme="1"/>
      <name val="ＭＳ Ｐ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sz val="11"/>
      <color theme="1"/>
      <name val="ＭＳ ゴシック"/>
      <family val="3"/>
      <charset val="128"/>
    </font>
    <font>
      <b/>
      <sz val="11"/>
      <name val="ＭＳ Ｐゴシック"/>
      <family val="3"/>
      <charset val="128"/>
    </font>
    <font>
      <sz val="10"/>
      <name val="ＭＳ Ｐゴシック"/>
      <family val="3"/>
      <charset val="128"/>
    </font>
    <font>
      <b/>
      <sz val="11"/>
      <color theme="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5"/>
      <color theme="1"/>
      <name val="ＭＳ Ｐゴシック"/>
      <family val="3"/>
      <charset val="128"/>
    </font>
    <font>
      <sz val="12"/>
      <color theme="1"/>
      <name val="ＭＳ Ｐゴシック"/>
      <family val="3"/>
      <charset val="128"/>
    </font>
    <font>
      <sz val="14"/>
      <color rgb="FFFF0000"/>
      <name val="ＭＳ Ｐゴシック"/>
      <family val="3"/>
      <charset val="128"/>
    </font>
    <font>
      <sz val="12"/>
      <color rgb="FFFF0000"/>
      <name val="ＭＳ Ｐゴシック"/>
      <family val="3"/>
      <charset val="128"/>
    </font>
    <font>
      <sz val="14"/>
      <name val="ＭＳ Ｐゴシック"/>
      <family val="3"/>
      <charset val="128"/>
    </font>
    <font>
      <sz val="11"/>
      <color rgb="FFFF000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9" borderId="0" applyNumberFormat="0" applyBorder="0" applyAlignment="0" applyProtection="0">
      <alignment vertical="center"/>
    </xf>
    <xf numFmtId="0" fontId="32" fillId="12"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0" borderId="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23" borderId="0" applyNumberFormat="0" applyBorder="0" applyAlignment="0" applyProtection="0">
      <alignment vertical="center"/>
    </xf>
    <xf numFmtId="0" fontId="34" fillId="0" borderId="0" applyNumberFormat="0" applyFill="0" applyBorder="0" applyAlignment="0" applyProtection="0">
      <alignment vertical="center"/>
    </xf>
    <xf numFmtId="0" fontId="35" fillId="24" borderId="141" applyNumberFormat="0" applyAlignment="0" applyProtection="0">
      <alignment vertical="center"/>
    </xf>
    <xf numFmtId="0" fontId="36"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2"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2" applyNumberFormat="0" applyFont="0" applyAlignment="0" applyProtection="0">
      <alignment vertical="center"/>
    </xf>
    <xf numFmtId="0" fontId="37" fillId="0" borderId="143" applyNumberFormat="0" applyFill="0" applyAlignment="0" applyProtection="0">
      <alignment vertical="center"/>
    </xf>
    <xf numFmtId="0" fontId="38" fillId="7" borderId="0" applyNumberFormat="0" applyBorder="0" applyAlignment="0" applyProtection="0">
      <alignment vertical="center"/>
    </xf>
    <xf numFmtId="0" fontId="39" fillId="27" borderId="144" applyNumberFormat="0" applyAlignment="0" applyProtection="0">
      <alignment vertical="center"/>
    </xf>
    <xf numFmtId="0" fontId="40" fillId="0" borderId="0" applyNumberFormat="0" applyFill="0" applyBorder="0" applyAlignment="0" applyProtection="0">
      <alignment vertical="center"/>
    </xf>
    <xf numFmtId="38" fontId="4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2" fillId="0" borderId="0" applyFont="0" applyFill="0" applyBorder="0" applyAlignment="0" applyProtection="0">
      <alignment vertical="center"/>
    </xf>
    <xf numFmtId="0" fontId="43" fillId="0" borderId="145" applyNumberFormat="0" applyFill="0" applyAlignment="0" applyProtection="0">
      <alignment vertical="center"/>
    </xf>
    <xf numFmtId="0" fontId="44" fillId="0" borderId="146" applyNumberFormat="0" applyFill="0" applyAlignment="0" applyProtection="0">
      <alignment vertical="center"/>
    </xf>
    <xf numFmtId="0" fontId="45" fillId="0" borderId="147" applyNumberFormat="0" applyFill="0" applyAlignment="0" applyProtection="0">
      <alignment vertical="center"/>
    </xf>
    <xf numFmtId="0" fontId="45" fillId="0" borderId="0" applyNumberFormat="0" applyFill="0" applyBorder="0" applyAlignment="0" applyProtection="0">
      <alignment vertical="center"/>
    </xf>
    <xf numFmtId="0" fontId="46" fillId="0" borderId="148" applyNumberFormat="0" applyFill="0" applyAlignment="0" applyProtection="0">
      <alignment vertical="center"/>
    </xf>
    <xf numFmtId="0" fontId="47" fillId="27" borderId="149" applyNumberFormat="0" applyAlignment="0" applyProtection="0">
      <alignment vertical="center"/>
    </xf>
    <xf numFmtId="0" fontId="48" fillId="0" borderId="0" applyNumberFormat="0" applyFill="0" applyBorder="0" applyAlignment="0" applyProtection="0">
      <alignment vertical="center"/>
    </xf>
    <xf numFmtId="6" fontId="49" fillId="0" borderId="0" applyFont="0" applyFill="0" applyBorder="0" applyAlignment="0" applyProtection="0">
      <alignment vertical="center"/>
    </xf>
    <xf numFmtId="0" fontId="50" fillId="11" borderId="14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51" fillId="0" borderId="0">
      <alignment vertical="center"/>
    </xf>
    <xf numFmtId="0" fontId="2" fillId="0" borderId="0">
      <alignment vertical="center"/>
    </xf>
    <xf numFmtId="0" fontId="2" fillId="0" borderId="0">
      <alignment vertical="center"/>
    </xf>
    <xf numFmtId="0" fontId="5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3" fillId="0" borderId="0">
      <alignment vertical="center"/>
    </xf>
    <xf numFmtId="0" fontId="2" fillId="0" borderId="0">
      <alignment vertical="center"/>
    </xf>
    <xf numFmtId="0" fontId="42" fillId="0" borderId="0">
      <alignment vertical="center"/>
    </xf>
    <xf numFmtId="0" fontId="2" fillId="0" borderId="0">
      <alignment vertical="center"/>
    </xf>
    <xf numFmtId="0" fontId="2" fillId="0" borderId="0">
      <alignment vertical="center"/>
    </xf>
    <xf numFmtId="0" fontId="42"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42" fillId="0" borderId="0">
      <alignment vertical="center"/>
    </xf>
    <xf numFmtId="0" fontId="49" fillId="0" borderId="0">
      <alignment vertical="center"/>
    </xf>
    <xf numFmtId="0" fontId="2" fillId="0" borderId="0">
      <alignment vertical="center"/>
    </xf>
    <xf numFmtId="0" fontId="4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4" fillId="8" borderId="0" applyNumberFormat="0" applyBorder="0" applyAlignment="0" applyProtection="0">
      <alignment vertical="center"/>
    </xf>
  </cellStyleXfs>
  <cellXfs count="589">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applyBorder="1" applyAlignment="1">
      <alignment horizontal="center" vertical="center"/>
    </xf>
    <xf numFmtId="0" fontId="2" fillId="0" borderId="0" xfId="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2" fillId="0" borderId="0"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12" fillId="0" borderId="6" xfId="1" applyFont="1" applyFill="1" applyBorder="1" applyAlignment="1">
      <alignment horizontal="center" vertical="center"/>
    </xf>
    <xf numFmtId="0" fontId="1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2" fillId="0" borderId="0" xfId="1" applyFont="1" applyBorder="1" applyAlignment="1">
      <alignment horizontal="center"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12" fillId="0" borderId="12" xfId="1" applyFont="1" applyFill="1" applyBorder="1" applyAlignment="1">
      <alignment horizontal="center" vertical="center" shrinkToFit="1"/>
    </xf>
    <xf numFmtId="0" fontId="12" fillId="0" borderId="15" xfId="1" applyFont="1" applyFill="1" applyBorder="1" applyAlignment="1">
      <alignment horizontal="center" vertical="center" shrinkToFit="1"/>
    </xf>
    <xf numFmtId="0" fontId="16" fillId="0" borderId="16" xfId="4" applyFont="1" applyFill="1" applyBorder="1" applyAlignment="1" applyProtection="1">
      <alignment horizontal="center" vertical="center" shrinkToFit="1"/>
    </xf>
    <xf numFmtId="0" fontId="16" fillId="0" borderId="12" xfId="4" applyFont="1" applyFill="1" applyBorder="1" applyAlignment="1" applyProtection="1">
      <alignment horizontal="center" vertical="center" shrinkToFit="1"/>
    </xf>
    <xf numFmtId="0" fontId="16" fillId="0" borderId="17" xfId="4" applyFont="1" applyFill="1" applyBorder="1" applyAlignment="1" applyProtection="1">
      <alignment horizontal="center" vertical="center" shrinkToFit="1"/>
    </xf>
    <xf numFmtId="0" fontId="16" fillId="0" borderId="0" xfId="4" applyFont="1" applyFill="1" applyBorder="1" applyAlignment="1" applyProtection="1">
      <alignment horizontal="center" vertical="center" shrinkToFit="1"/>
    </xf>
    <xf numFmtId="0" fontId="17" fillId="2" borderId="11" xfId="2" applyFont="1" applyFill="1" applyBorder="1" applyAlignment="1" applyProtection="1">
      <alignment horizontal="center" vertical="center"/>
    </xf>
    <xf numFmtId="0" fontId="17"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2" fillId="0" borderId="12" xfId="1" applyFont="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4" fillId="0" borderId="16"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2" fillId="0" borderId="0" xfId="1" applyFont="1" applyBorder="1" applyAlignment="1">
      <alignment horizontal="left" vertical="center"/>
    </xf>
    <xf numFmtId="0" fontId="17" fillId="2" borderId="18" xfId="2" applyFont="1" applyFill="1" applyBorder="1" applyAlignment="1" applyProtection="1">
      <alignment horizontal="center" vertical="center" wrapText="1" shrinkToFit="1"/>
    </xf>
    <xf numFmtId="0" fontId="17" fillId="2" borderId="19" xfId="2" applyFont="1" applyFill="1" applyBorder="1" applyAlignment="1" applyProtection="1">
      <alignment horizontal="center" vertical="center" wrapText="1" shrinkToFit="1"/>
    </xf>
    <xf numFmtId="0" fontId="19" fillId="0" borderId="20" xfId="2" applyFont="1" applyFill="1" applyBorder="1" applyAlignment="1" applyProtection="1">
      <alignment horizontal="center" vertical="center" wrapText="1" shrinkToFit="1"/>
    </xf>
    <xf numFmtId="0" fontId="19" fillId="0" borderId="19" xfId="2" applyFont="1" applyFill="1" applyBorder="1" applyAlignment="1" applyProtection="1">
      <alignment horizontal="center" vertical="center" wrapText="1" shrinkToFit="1"/>
    </xf>
    <xf numFmtId="0" fontId="12"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5" xfId="1" applyFont="1" applyBorder="1" applyAlignment="1">
      <alignment horizontal="center" vertical="center"/>
    </xf>
    <xf numFmtId="0" fontId="16" fillId="0" borderId="19" xfId="3" applyFont="1" applyFill="1" applyBorder="1" applyAlignment="1">
      <alignment horizontal="center" vertical="center" wrapText="1" shrinkToFit="1"/>
    </xf>
    <xf numFmtId="0" fontId="16" fillId="0" borderId="19" xfId="1" applyFont="1" applyFill="1" applyBorder="1" applyAlignment="1">
      <alignment horizontal="center" vertical="center" shrinkToFit="1"/>
    </xf>
    <xf numFmtId="0" fontId="16" fillId="0" borderId="21"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12" fillId="0" borderId="14" xfId="3"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17" xfId="3" applyFont="1" applyFill="1" applyBorder="1" applyAlignment="1" applyProtection="1">
      <alignment vertical="top" wrapText="1"/>
    </xf>
    <xf numFmtId="0" fontId="12" fillId="0" borderId="0"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2" fillId="0" borderId="0"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10" fillId="0" borderId="24"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0" xfId="1" applyFont="1" applyFill="1" applyBorder="1" applyAlignment="1">
      <alignment horizontal="center" vertical="center"/>
    </xf>
    <xf numFmtId="0" fontId="10" fillId="2" borderId="25"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2" fillId="2" borderId="27" xfId="1"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38" fontId="2" fillId="0" borderId="29" xfId="1" applyNumberFormat="1" applyFont="1" applyFill="1" applyBorder="1" applyAlignment="1">
      <alignment horizontal="center" vertical="center"/>
    </xf>
    <xf numFmtId="176" fontId="2" fillId="0" borderId="29" xfId="1" applyNumberFormat="1" applyFont="1" applyFill="1" applyBorder="1" applyAlignment="1">
      <alignment horizontal="center" vertical="center"/>
    </xf>
    <xf numFmtId="176" fontId="2" fillId="0" borderId="30" xfId="1" applyNumberFormat="1" applyFont="1" applyFill="1" applyBorder="1" applyAlignment="1">
      <alignment horizontal="center" vertical="center"/>
    </xf>
    <xf numFmtId="176" fontId="2" fillId="0" borderId="0" xfId="1" applyNumberFormat="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38" fontId="2" fillId="0" borderId="36" xfId="1" applyNumberFormat="1" applyFont="1" applyFill="1" applyBorder="1" applyAlignment="1">
      <alignment horizontal="center" vertical="center"/>
    </xf>
    <xf numFmtId="176" fontId="2" fillId="0" borderId="36" xfId="1" applyNumberFormat="1" applyFont="1" applyFill="1" applyBorder="1" applyAlignment="1">
      <alignment horizontal="center" vertical="center"/>
    </xf>
    <xf numFmtId="176" fontId="2" fillId="0" borderId="37" xfId="1" applyNumberFormat="1" applyFont="1" applyFill="1" applyBorder="1" applyAlignment="1">
      <alignment horizontal="center" vertical="center"/>
    </xf>
    <xf numFmtId="176" fontId="2" fillId="0" borderId="38" xfId="1" applyNumberFormat="1" applyFont="1" applyFill="1" applyBorder="1" applyAlignment="1">
      <alignment horizontal="center" vertical="center"/>
    </xf>
    <xf numFmtId="0" fontId="2" fillId="0" borderId="34" xfId="1" applyBorder="1" applyAlignment="1">
      <alignment horizontal="center" vertical="center" wrapText="1"/>
    </xf>
    <xf numFmtId="0" fontId="2" fillId="0" borderId="35" xfId="1" applyBorder="1" applyAlignment="1">
      <alignment horizontal="center" vertical="center" wrapText="1"/>
    </xf>
    <xf numFmtId="38" fontId="12" fillId="0" borderId="36" xfId="1" applyNumberFormat="1" applyFont="1" applyFill="1" applyBorder="1" applyAlignment="1">
      <alignment horizontal="center" vertical="center"/>
    </xf>
    <xf numFmtId="176" fontId="2" fillId="0" borderId="33" xfId="1" applyNumberFormat="1" applyFont="1" applyFill="1" applyBorder="1" applyAlignment="1">
      <alignment horizontal="center" vertical="center"/>
    </xf>
    <xf numFmtId="176" fontId="2" fillId="0" borderId="34" xfId="1" applyNumberFormat="1" applyFill="1" applyBorder="1" applyAlignment="1">
      <alignment horizontal="center" vertical="center"/>
    </xf>
    <xf numFmtId="176" fontId="2" fillId="0" borderId="39" xfId="1" applyNumberFormat="1" applyFill="1" applyBorder="1" applyAlignment="1">
      <alignment horizontal="center" vertical="center"/>
    </xf>
    <xf numFmtId="176" fontId="2" fillId="0" borderId="0" xfId="1" applyNumberFormat="1" applyFill="1" applyBorder="1" applyAlignment="1">
      <alignment horizontal="center" vertical="center"/>
    </xf>
    <xf numFmtId="176" fontId="2" fillId="0" borderId="35" xfId="1" applyNumberFormat="1" applyFill="1" applyBorder="1" applyAlignment="1">
      <alignment horizontal="center" vertical="center"/>
    </xf>
    <xf numFmtId="176" fontId="2" fillId="0" borderId="40" xfId="1" applyNumberFormat="1" applyFont="1" applyFill="1" applyBorder="1" applyAlignment="1">
      <alignment horizontal="center" vertical="center"/>
    </xf>
    <xf numFmtId="176" fontId="2" fillId="0" borderId="41" xfId="1" applyNumberFormat="1" applyFill="1" applyBorder="1" applyAlignment="1">
      <alignment horizontal="center" vertical="center"/>
    </xf>
    <xf numFmtId="176" fontId="2" fillId="0" borderId="42" xfId="1" applyNumberFormat="1" applyFill="1" applyBorder="1" applyAlignment="1">
      <alignment horizontal="center" vertical="center"/>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2" fillId="0" borderId="47" xfId="1" applyNumberFormat="1" applyFont="1" applyFill="1" applyBorder="1" applyAlignment="1">
      <alignment horizontal="center" vertical="center"/>
    </xf>
    <xf numFmtId="176" fontId="2" fillId="0" borderId="47" xfId="1" applyNumberFormat="1" applyFont="1" applyFill="1" applyBorder="1" applyAlignment="1">
      <alignment horizontal="center" vertical="center"/>
    </xf>
    <xf numFmtId="0" fontId="2" fillId="0" borderId="47" xfId="1" applyFont="1" applyFill="1" applyBorder="1" applyAlignment="1">
      <alignment horizontal="center" vertical="center"/>
    </xf>
    <xf numFmtId="0" fontId="2" fillId="0" borderId="4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0" xfId="1" applyAlignment="1">
      <alignment horizontal="center"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7" fontId="2" fillId="0" borderId="50" xfId="1" applyNumberFormat="1" applyFont="1" applyFill="1" applyBorder="1" applyAlignment="1">
      <alignment horizontal="center" vertical="center"/>
    </xf>
    <xf numFmtId="176" fontId="2" fillId="0" borderId="50" xfId="1" applyNumberFormat="1" applyFont="1" applyFill="1" applyBorder="1" applyAlignment="1">
      <alignment horizontal="center" vertical="center"/>
    </xf>
    <xf numFmtId="0" fontId="2" fillId="0" borderId="24" xfId="1" applyFont="1" applyFill="1" applyBorder="1" applyAlignment="1">
      <alignment horizontal="center" vertical="center"/>
    </xf>
    <xf numFmtId="0" fontId="2" fillId="0" borderId="51" xfId="1" applyFont="1" applyFill="1" applyBorder="1" applyAlignment="1">
      <alignment horizontal="center" vertical="center"/>
    </xf>
    <xf numFmtId="0" fontId="10" fillId="2" borderId="52"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53" xfId="2" applyFont="1" applyFill="1" applyBorder="1" applyAlignment="1" applyProtection="1">
      <alignment horizontal="center" vertical="center" wrapText="1"/>
    </xf>
    <xf numFmtId="178" fontId="2" fillId="0" borderId="50" xfId="1" applyNumberFormat="1" applyFont="1" applyFill="1" applyBorder="1" applyAlignment="1">
      <alignment horizontal="center" vertical="center"/>
    </xf>
    <xf numFmtId="0" fontId="17" fillId="2" borderId="54" xfId="1" applyFont="1" applyFill="1" applyBorder="1" applyAlignment="1">
      <alignment horizontal="center" vertical="center" wrapText="1"/>
    </xf>
    <xf numFmtId="0" fontId="17" fillId="2" borderId="50" xfId="1" applyFont="1" applyFill="1" applyBorder="1" applyAlignment="1">
      <alignment horizontal="center" vertical="center"/>
    </xf>
    <xf numFmtId="0" fontId="17" fillId="2" borderId="55"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2" borderId="50" xfId="1" applyFont="1" applyFill="1" applyBorder="1" applyAlignment="1">
      <alignment horizontal="center" vertical="center"/>
    </xf>
    <xf numFmtId="0" fontId="2" fillId="2" borderId="50" xfId="1" applyFont="1" applyFill="1" applyBorder="1" applyAlignment="1">
      <alignment horizontal="center" vertical="center" wrapText="1"/>
    </xf>
    <xf numFmtId="0" fontId="2" fillId="2" borderId="59" xfId="1" applyFont="1" applyFill="1" applyBorder="1" applyAlignment="1">
      <alignment horizontal="center" vertical="center"/>
    </xf>
    <xf numFmtId="0" fontId="17" fillId="2" borderId="54" xfId="1" applyFont="1" applyFill="1" applyBorder="1" applyAlignment="1">
      <alignment horizontal="center" vertical="center"/>
    </xf>
    <xf numFmtId="0" fontId="12" fillId="0" borderId="20"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2" fillId="0" borderId="27" xfId="1" applyFont="1" applyFill="1" applyBorder="1" applyAlignment="1">
      <alignment horizontal="lef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50" xfId="1" applyFill="1" applyBorder="1" applyAlignment="1">
      <alignment horizontal="center" vertical="center" shrinkToFit="1"/>
    </xf>
    <xf numFmtId="0" fontId="2" fillId="0" borderId="50" xfId="1" applyFont="1" applyFill="1" applyBorder="1" applyAlignment="1">
      <alignment horizontal="center" vertical="center" shrinkToFit="1"/>
    </xf>
    <xf numFmtId="0" fontId="2" fillId="0" borderId="60" xfId="1" applyFill="1" applyBorder="1" applyAlignment="1">
      <alignment horizontal="center" vertical="center"/>
    </xf>
    <xf numFmtId="0" fontId="2" fillId="0" borderId="60" xfId="1" applyFont="1" applyFill="1" applyBorder="1" applyAlignment="1">
      <alignment horizontal="center" vertical="center"/>
    </xf>
    <xf numFmtId="0" fontId="17" fillId="2" borderId="61" xfId="1" applyFont="1" applyFill="1" applyBorder="1" applyAlignment="1">
      <alignment horizontal="center" vertical="center"/>
    </xf>
    <xf numFmtId="0" fontId="17" fillId="2" borderId="60" xfId="1" applyFont="1" applyFill="1" applyBorder="1" applyAlignment="1">
      <alignment horizontal="center" vertical="center"/>
    </xf>
    <xf numFmtId="0" fontId="17" fillId="2" borderId="62" xfId="1" applyFont="1" applyFill="1" applyBorder="1" applyAlignment="1">
      <alignment horizontal="center" vertical="center"/>
    </xf>
    <xf numFmtId="0" fontId="12" fillId="0" borderId="63" xfId="1" applyFont="1" applyFill="1" applyBorder="1" applyAlignment="1">
      <alignment horizontal="left" vertical="center" wrapText="1"/>
    </xf>
    <xf numFmtId="0" fontId="12" fillId="0" borderId="64" xfId="1" applyFont="1" applyFill="1" applyBorder="1" applyAlignment="1">
      <alignment horizontal="left" vertical="center" wrapText="1"/>
    </xf>
    <xf numFmtId="0" fontId="12" fillId="0" borderId="65" xfId="1" applyFont="1" applyFill="1" applyBorder="1" applyAlignment="1">
      <alignment horizontal="left" vertical="center" wrapText="1"/>
    </xf>
    <xf numFmtId="178" fontId="2" fillId="0" borderId="50" xfId="1" applyNumberFormat="1" applyFill="1" applyBorder="1" applyAlignment="1">
      <alignment horizontal="center" vertical="center"/>
    </xf>
    <xf numFmtId="178" fontId="2" fillId="0" borderId="59" xfId="1" applyNumberFormat="1" applyFont="1" applyFill="1" applyBorder="1" applyAlignment="1">
      <alignment horizontal="center" vertical="center"/>
    </xf>
    <xf numFmtId="178" fontId="2" fillId="0" borderId="0" xfId="1" applyNumberFormat="1" applyFont="1" applyFill="1" applyBorder="1" applyAlignment="1">
      <alignment horizontal="center" vertical="center"/>
    </xf>
    <xf numFmtId="0" fontId="2" fillId="0" borderId="66" xfId="1" applyBorder="1" applyAlignment="1">
      <alignment horizontal="left" vertical="center" wrapText="1"/>
    </xf>
    <xf numFmtId="0" fontId="2" fillId="0" borderId="67" xfId="1" applyBorder="1" applyAlignment="1">
      <alignment horizontal="left" vertical="center" wrapText="1"/>
    </xf>
    <xf numFmtId="0" fontId="2" fillId="0" borderId="68" xfId="1" applyBorder="1" applyAlignment="1">
      <alignment horizontal="left" vertical="center" wrapText="1"/>
    </xf>
    <xf numFmtId="0" fontId="2" fillId="0" borderId="69" xfId="1" applyFont="1" applyFill="1" applyBorder="1" applyAlignment="1">
      <alignment horizontal="center" vertical="center"/>
    </xf>
    <xf numFmtId="0" fontId="2" fillId="0" borderId="70" xfId="1" applyFont="1" applyFill="1" applyBorder="1" applyAlignment="1">
      <alignment horizontal="center" vertical="center"/>
    </xf>
    <xf numFmtId="0" fontId="17" fillId="2" borderId="18" xfId="1" applyFont="1" applyFill="1" applyBorder="1" applyAlignment="1">
      <alignment horizontal="center" vertical="center" wrapText="1"/>
    </xf>
    <xf numFmtId="0" fontId="17" fillId="2" borderId="19"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8" fillId="2" borderId="16" xfId="1" applyFont="1" applyFill="1" applyBorder="1" applyAlignment="1">
      <alignment horizontal="center" vertical="center" shrinkToFit="1"/>
    </xf>
    <xf numFmtId="0" fontId="18" fillId="2" borderId="12" xfId="1" applyFont="1" applyFill="1" applyBorder="1" applyAlignment="1">
      <alignment horizontal="center" vertical="center" shrinkToFit="1"/>
    </xf>
    <xf numFmtId="0" fontId="18" fillId="2" borderId="17" xfId="1" applyFont="1" applyFill="1" applyBorder="1" applyAlignment="1">
      <alignment horizontal="center" vertical="center" shrinkToFit="1"/>
    </xf>
    <xf numFmtId="0" fontId="18" fillId="0" borderId="0" xfId="1" applyFont="1" applyFill="1" applyBorder="1" applyAlignment="1">
      <alignment horizontal="center" vertical="center" shrinkToFit="1"/>
    </xf>
    <xf numFmtId="0" fontId="17" fillId="2" borderId="25"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26" xfId="1" applyFont="1" applyFill="1" applyBorder="1" applyAlignment="1">
      <alignment horizontal="center" vertical="center" wrapText="1"/>
    </xf>
    <xf numFmtId="0" fontId="12" fillId="0" borderId="20" xfId="1" applyFont="1" applyFill="1" applyBorder="1" applyAlignment="1">
      <alignment horizontal="center" vertical="center"/>
    </xf>
    <xf numFmtId="0" fontId="12" fillId="0" borderId="19" xfId="1" applyFont="1" applyFill="1" applyBorder="1" applyAlignment="1">
      <alignment horizontal="center" vertical="center"/>
    </xf>
    <xf numFmtId="0" fontId="12" fillId="0" borderId="27" xfId="1" applyFont="1" applyFill="1" applyBorder="1" applyAlignment="1">
      <alignment horizontal="center" vertical="center"/>
    </xf>
    <xf numFmtId="0" fontId="21" fillId="2" borderId="28"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7" xfId="1" applyBorder="1" applyAlignment="1">
      <alignment horizontal="center" vertical="center" shrinkToFit="1"/>
    </xf>
    <xf numFmtId="0" fontId="12" fillId="0" borderId="28" xfId="1" applyFont="1" applyFill="1" applyBorder="1" applyAlignment="1">
      <alignment horizontal="center" vertical="center" shrinkToFit="1"/>
    </xf>
    <xf numFmtId="0" fontId="12" fillId="0" borderId="19" xfId="1" applyFont="1" applyFill="1" applyBorder="1" applyAlignment="1">
      <alignment horizontal="center" vertical="center" shrinkToFit="1"/>
    </xf>
    <xf numFmtId="0" fontId="12" fillId="0" borderId="27" xfId="1" applyFont="1" applyFill="1" applyBorder="1" applyAlignment="1">
      <alignment horizontal="center" vertical="center" shrinkToFit="1"/>
    </xf>
    <xf numFmtId="0" fontId="12" fillId="0" borderId="16" xfId="1" applyFont="1" applyFill="1" applyBorder="1" applyAlignment="1">
      <alignment horizontal="center" vertical="center"/>
    </xf>
    <xf numFmtId="0" fontId="12" fillId="0" borderId="12" xfId="1" applyFont="1" applyFill="1" applyBorder="1" applyAlignment="1">
      <alignment horizontal="center" vertical="center"/>
    </xf>
    <xf numFmtId="0" fontId="12" fillId="0" borderId="15" xfId="1" applyFont="1" applyFill="1" applyBorder="1" applyAlignment="1">
      <alignment horizontal="center" vertical="center"/>
    </xf>
    <xf numFmtId="0" fontId="12" fillId="0" borderId="17"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43" xfId="1" applyFont="1" applyFill="1" applyBorder="1" applyAlignment="1">
      <alignment horizontal="center" vertical="center"/>
    </xf>
    <xf numFmtId="0" fontId="12" fillId="0" borderId="46" xfId="1" applyFont="1" applyFill="1" applyBorder="1" applyAlignment="1">
      <alignment horizontal="center" vertical="center"/>
    </xf>
    <xf numFmtId="0" fontId="12" fillId="0" borderId="44" xfId="1" applyFont="1" applyFill="1" applyBorder="1" applyAlignment="1">
      <alignment horizontal="center" vertical="center"/>
    </xf>
    <xf numFmtId="0" fontId="21"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12" fillId="0" borderId="16" xfId="1" applyFont="1" applyFill="1" applyBorder="1" applyAlignment="1">
      <alignment horizontal="center" vertical="center" shrinkToFit="1"/>
    </xf>
    <xf numFmtId="0" fontId="12" fillId="0" borderId="45" xfId="1" applyFont="1" applyFill="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21" fillId="0" borderId="56" xfId="1" applyFont="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58" xfId="1" applyFill="1" applyBorder="1" applyAlignment="1">
      <alignment horizontal="center" vertical="center" shrinkToFit="1"/>
    </xf>
    <xf numFmtId="0" fontId="2" fillId="0" borderId="25" xfId="1" applyBorder="1" applyAlignment="1">
      <alignment horizontal="center" vertical="center"/>
    </xf>
    <xf numFmtId="0" fontId="2" fillId="0" borderId="0" xfId="1" applyBorder="1" applyAlignment="1">
      <alignment horizontal="center" vertical="center"/>
    </xf>
    <xf numFmtId="0" fontId="2" fillId="0" borderId="26" xfId="1" applyBorder="1" applyAlignment="1">
      <alignment horizontal="center" vertical="center"/>
    </xf>
    <xf numFmtId="0" fontId="22" fillId="2" borderId="16" xfId="1" applyFont="1" applyFill="1" applyBorder="1" applyAlignment="1">
      <alignment horizontal="center" vertical="center" wrapText="1" shrinkToFit="1"/>
    </xf>
    <xf numFmtId="0" fontId="22" fillId="2" borderId="12" xfId="1" applyFont="1" applyFill="1" applyBorder="1" applyAlignment="1">
      <alignment horizontal="center" vertical="center" shrinkToFit="1"/>
    </xf>
    <xf numFmtId="0" fontId="22" fillId="2" borderId="15" xfId="1" applyFont="1" applyFill="1" applyBorder="1" applyAlignment="1">
      <alignment horizontal="center" vertical="center" shrinkToFit="1"/>
    </xf>
    <xf numFmtId="0" fontId="2" fillId="0" borderId="28" xfId="5" applyFill="1" applyBorder="1" applyAlignment="1">
      <alignment horizontal="center" vertical="center" shrinkToFit="1"/>
    </xf>
    <xf numFmtId="0" fontId="2" fillId="0" borderId="19" xfId="5" applyFill="1" applyBorder="1" applyAlignment="1">
      <alignment horizontal="center" vertical="center" shrinkToFit="1"/>
    </xf>
    <xf numFmtId="0" fontId="2" fillId="0" borderId="27" xfId="5" applyFill="1" applyBorder="1" applyAlignment="1">
      <alignment horizontal="center" vertical="center" shrinkToFit="1"/>
    </xf>
    <xf numFmtId="177" fontId="12" fillId="0" borderId="16" xfId="1" applyNumberFormat="1" applyFont="1" applyFill="1" applyBorder="1" applyAlignment="1">
      <alignment horizontal="center" vertical="center"/>
    </xf>
    <xf numFmtId="177" fontId="12" fillId="0" borderId="12" xfId="1" applyNumberFormat="1" applyFont="1" applyFill="1" applyBorder="1" applyAlignment="1">
      <alignment horizontal="center" vertical="center"/>
    </xf>
    <xf numFmtId="177" fontId="12" fillId="0" borderId="15" xfId="1" applyNumberFormat="1" applyFont="1" applyFill="1" applyBorder="1" applyAlignment="1">
      <alignment horizontal="center" vertical="center"/>
    </xf>
    <xf numFmtId="177" fontId="12" fillId="0" borderId="0" xfId="1" applyNumberFormat="1" applyFont="1" applyFill="1" applyBorder="1" applyAlignment="1">
      <alignment horizontal="center" vertical="center"/>
    </xf>
    <xf numFmtId="0" fontId="2" fillId="0" borderId="52" xfId="1" applyBorder="1" applyAlignment="1">
      <alignment horizontal="center" vertical="center"/>
    </xf>
    <xf numFmtId="0" fontId="2" fillId="0" borderId="46" xfId="1" applyBorder="1" applyAlignment="1">
      <alignment horizontal="center" vertical="center"/>
    </xf>
    <xf numFmtId="0" fontId="2" fillId="0" borderId="53" xfId="1" applyBorder="1" applyAlignment="1">
      <alignment horizontal="center" vertical="center"/>
    </xf>
    <xf numFmtId="0" fontId="12" fillId="0" borderId="43" xfId="1" applyFont="1" applyFill="1" applyBorder="1" applyAlignment="1">
      <alignment horizontal="left" vertical="center" wrapText="1"/>
    </xf>
    <xf numFmtId="0" fontId="12" fillId="0" borderId="46" xfId="1" applyFont="1" applyFill="1" applyBorder="1" applyAlignment="1">
      <alignment horizontal="left" vertical="center" wrapText="1"/>
    </xf>
    <xf numFmtId="0" fontId="12" fillId="0" borderId="44" xfId="1" applyFont="1" applyFill="1" applyBorder="1" applyAlignment="1">
      <alignment horizontal="left" vertical="center" wrapText="1"/>
    </xf>
    <xf numFmtId="0" fontId="2" fillId="0" borderId="16" xfId="5" applyBorder="1" applyAlignment="1">
      <alignment horizontal="center" vertical="center" shrinkToFit="1"/>
    </xf>
    <xf numFmtId="0" fontId="2" fillId="0" borderId="12" xfId="5" applyBorder="1" applyAlignment="1">
      <alignment horizontal="center" vertical="center" shrinkToFit="1"/>
    </xf>
    <xf numFmtId="0" fontId="2" fillId="0" borderId="15" xfId="5" applyBorder="1" applyAlignment="1">
      <alignment horizontal="center" vertical="center" shrinkToFit="1"/>
    </xf>
    <xf numFmtId="0" fontId="23" fillId="2" borderId="18" xfId="1" applyFont="1" applyFill="1" applyBorder="1" applyAlignment="1">
      <alignment horizontal="center" vertical="center" textRotation="255" wrapText="1"/>
    </xf>
    <xf numFmtId="0" fontId="23" fillId="2" borderId="21"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7" xfId="1" applyFont="1" applyFill="1" applyBorder="1" applyAlignment="1">
      <alignment horizontal="center" vertical="center"/>
    </xf>
    <xf numFmtId="0" fontId="18" fillId="3" borderId="50" xfId="1" applyFont="1" applyFill="1" applyBorder="1" applyAlignment="1">
      <alignment horizontal="center" vertical="center"/>
    </xf>
    <xf numFmtId="0" fontId="2" fillId="3" borderId="50"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1" xfId="1" applyFont="1" applyFill="1" applyBorder="1" applyAlignment="1">
      <alignment horizontal="center" vertical="center"/>
    </xf>
    <xf numFmtId="0" fontId="23" fillId="2" borderId="25" xfId="1" applyFont="1" applyFill="1" applyBorder="1" applyAlignment="1">
      <alignment horizontal="center" vertical="center" textRotation="255" wrapText="1"/>
    </xf>
    <xf numFmtId="0" fontId="23" fillId="2" borderId="71" xfId="1" applyFont="1" applyFill="1" applyBorder="1" applyAlignment="1">
      <alignment horizontal="center" vertical="center" textRotation="255" wrapText="1"/>
    </xf>
    <xf numFmtId="0" fontId="2" fillId="0" borderId="72" xfId="1" applyFill="1" applyBorder="1" applyAlignment="1">
      <alignment horizontal="center" vertical="center"/>
    </xf>
    <xf numFmtId="0" fontId="2" fillId="0" borderId="73" xfId="1" applyFont="1" applyFill="1" applyBorder="1" applyAlignment="1">
      <alignment horizontal="center" vertical="center"/>
    </xf>
    <xf numFmtId="0" fontId="2" fillId="0" borderId="74" xfId="1" applyFont="1" applyFill="1" applyBorder="1" applyAlignment="1">
      <alignment horizontal="center" vertical="center"/>
    </xf>
    <xf numFmtId="177" fontId="2" fillId="0" borderId="29" xfId="1" applyNumberFormat="1" applyFont="1" applyFill="1" applyBorder="1" applyAlignment="1">
      <alignment horizontal="center" vertical="center"/>
    </xf>
    <xf numFmtId="0" fontId="2" fillId="0" borderId="2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0" xfId="1" applyAlignment="1">
      <alignment vertical="center"/>
    </xf>
    <xf numFmtId="0" fontId="2" fillId="0" borderId="75" xfId="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177" fontId="2" fillId="0" borderId="36" xfId="1" applyNumberFormat="1" applyFont="1" applyFill="1" applyBorder="1" applyAlignment="1">
      <alignment horizontal="center" vertical="center"/>
    </xf>
    <xf numFmtId="0" fontId="2" fillId="0" borderId="7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8" xfId="1" applyFont="1" applyFill="1" applyBorder="1" applyAlignment="1">
      <alignment horizontal="center" vertical="center"/>
    </xf>
    <xf numFmtId="0" fontId="2" fillId="0" borderId="79" xfId="1" applyFont="1" applyFill="1" applyBorder="1" applyAlignment="1">
      <alignment horizontal="center" vertical="center"/>
    </xf>
    <xf numFmtId="177" fontId="2" fillId="0" borderId="80" xfId="1" applyNumberFormat="1" applyFont="1" applyFill="1" applyBorder="1" applyAlignment="1">
      <alignment horizontal="center" vertical="center"/>
    </xf>
    <xf numFmtId="177" fontId="2" fillId="0" borderId="78" xfId="1" applyNumberFormat="1" applyFont="1" applyFill="1" applyBorder="1" applyAlignment="1">
      <alignment horizontal="center" vertical="center"/>
    </xf>
    <xf numFmtId="177" fontId="2" fillId="0" borderId="79" xfId="1" applyNumberFormat="1" applyFont="1" applyFill="1" applyBorder="1" applyAlignment="1">
      <alignment horizontal="center" vertical="center"/>
    </xf>
    <xf numFmtId="0" fontId="23" fillId="2" borderId="81" xfId="1" applyFont="1" applyFill="1" applyBorder="1" applyAlignment="1">
      <alignment horizontal="center" vertical="center" textRotation="255" wrapText="1"/>
    </xf>
    <xf numFmtId="0" fontId="23" fillId="2" borderId="82" xfId="1" applyFont="1" applyFill="1" applyBorder="1" applyAlignment="1">
      <alignment horizontal="center" vertical="center" textRotation="255" wrapText="1"/>
    </xf>
    <xf numFmtId="0" fontId="2" fillId="0" borderId="83"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177" fontId="2" fillId="0" borderId="86" xfId="1" applyNumberFormat="1" applyFont="1" applyFill="1" applyBorder="1" applyAlignment="1">
      <alignment horizontal="center" vertical="center"/>
    </xf>
    <xf numFmtId="177" fontId="2" fillId="0" borderId="84" xfId="1" applyNumberFormat="1" applyFont="1" applyFill="1" applyBorder="1" applyAlignment="1">
      <alignment horizontal="center" vertical="center"/>
    </xf>
    <xf numFmtId="177" fontId="2" fillId="0" borderId="85" xfId="1" applyNumberFormat="1" applyFont="1" applyFill="1" applyBorder="1" applyAlignment="1">
      <alignment horizontal="center" vertical="center"/>
    </xf>
    <xf numFmtId="0" fontId="2" fillId="0" borderId="87" xfId="1" applyFont="1" applyFill="1" applyBorder="1" applyAlignment="1">
      <alignment horizontal="center" vertical="top"/>
    </xf>
    <xf numFmtId="0" fontId="2" fillId="0" borderId="1" xfId="1" applyFont="1" applyFill="1" applyBorder="1" applyAlignment="1">
      <alignment horizontal="center" vertical="top"/>
    </xf>
    <xf numFmtId="0" fontId="2" fillId="0" borderId="82" xfId="1" applyFont="1" applyFill="1" applyBorder="1" applyAlignment="1">
      <alignment horizontal="center" vertical="top"/>
    </xf>
    <xf numFmtId="0" fontId="2" fillId="0" borderId="0" xfId="1" applyFont="1" applyFill="1" applyBorder="1" applyAlignment="1">
      <alignment horizontal="center" vertical="top"/>
    </xf>
    <xf numFmtId="0" fontId="23" fillId="0" borderId="25" xfId="1" applyFont="1" applyFill="1" applyBorder="1" applyAlignment="1">
      <alignment horizontal="center" vertical="center" textRotation="255" wrapText="1"/>
    </xf>
    <xf numFmtId="0" fontId="23" fillId="0" borderId="0" xfId="1" applyFont="1" applyFill="1" applyBorder="1" applyAlignment="1">
      <alignment horizontal="center" vertical="center" textRotation="255" wrapText="1"/>
    </xf>
    <xf numFmtId="0" fontId="2" fillId="0" borderId="71" xfId="1" applyFont="1" applyFill="1" applyBorder="1" applyAlignment="1">
      <alignment horizontal="center" vertical="top"/>
    </xf>
    <xf numFmtId="0" fontId="24" fillId="3" borderId="5" xfId="1" applyFont="1" applyFill="1" applyBorder="1" applyAlignment="1">
      <alignment horizontal="center" vertical="center" wrapText="1"/>
    </xf>
    <xf numFmtId="0" fontId="24" fillId="3" borderId="6" xfId="1" applyFont="1" applyFill="1" applyBorder="1" applyAlignment="1">
      <alignment horizontal="center" vertical="center" wrapText="1"/>
    </xf>
    <xf numFmtId="0" fontId="24" fillId="3" borderId="10"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17" fillId="2" borderId="88" xfId="1" applyFont="1" applyFill="1" applyBorder="1" applyAlignment="1">
      <alignment horizontal="center" vertical="center" textRotation="255" wrapText="1"/>
    </xf>
    <xf numFmtId="0" fontId="17" fillId="2" borderId="89" xfId="1" applyFont="1" applyFill="1" applyBorder="1" applyAlignment="1">
      <alignment horizontal="center" vertical="center" textRotation="255" wrapText="1"/>
    </xf>
    <xf numFmtId="0" fontId="2" fillId="0" borderId="90" xfId="1" applyFont="1" applyFill="1" applyBorder="1" applyAlignment="1">
      <alignment horizontal="center" vertical="center"/>
    </xf>
    <xf numFmtId="0" fontId="2" fillId="0" borderId="91" xfId="1" applyFont="1" applyBorder="1" applyAlignment="1">
      <alignment horizontal="center" vertical="center"/>
    </xf>
    <xf numFmtId="0" fontId="2" fillId="0" borderId="92" xfId="1" applyFont="1" applyBorder="1" applyAlignment="1">
      <alignment horizontal="center" vertical="center"/>
    </xf>
    <xf numFmtId="0" fontId="2" fillId="0" borderId="93" xfId="1" applyFont="1" applyFill="1" applyBorder="1" applyAlignment="1">
      <alignment horizontal="center" vertical="center"/>
    </xf>
    <xf numFmtId="0" fontId="2" fillId="0" borderId="94" xfId="1" applyFont="1" applyBorder="1" applyAlignment="1">
      <alignment horizontal="center" vertical="center"/>
    </xf>
    <xf numFmtId="0" fontId="17" fillId="2" borderId="95" xfId="1" applyFont="1" applyFill="1" applyBorder="1" applyAlignment="1">
      <alignment horizontal="center" vertical="center" textRotation="255" wrapText="1"/>
    </xf>
    <xf numFmtId="0" fontId="2" fillId="0" borderId="96" xfId="1" applyFont="1" applyBorder="1" applyAlignment="1">
      <alignment horizontal="center" vertical="center" textRotation="255" wrapText="1"/>
    </xf>
    <xf numFmtId="0" fontId="2" fillId="0" borderId="97" xfId="1" applyFont="1" applyFill="1" applyBorder="1" applyAlignment="1">
      <alignment vertical="center" wrapText="1"/>
    </xf>
    <xf numFmtId="0" fontId="2" fillId="0" borderId="98" xfId="1" applyFont="1" applyBorder="1" applyAlignment="1">
      <alignment vertical="center" wrapText="1"/>
    </xf>
    <xf numFmtId="0" fontId="2" fillId="0" borderId="98" xfId="1" applyFont="1" applyBorder="1" applyAlignment="1">
      <alignment vertical="center"/>
    </xf>
    <xf numFmtId="0" fontId="12" fillId="0" borderId="99" xfId="1" applyFont="1" applyFill="1" applyBorder="1" applyAlignment="1">
      <alignment horizontal="center" vertical="center"/>
    </xf>
    <xf numFmtId="0" fontId="12" fillId="0" borderId="98" xfId="1" applyFont="1" applyFill="1" applyBorder="1" applyAlignment="1">
      <alignment horizontal="center" vertical="center"/>
    </xf>
    <xf numFmtId="0" fontId="12" fillId="0" borderId="99" xfId="1" applyFont="1" applyFill="1" applyBorder="1" applyAlignment="1">
      <alignment horizontal="left" vertical="center" wrapText="1"/>
    </xf>
    <xf numFmtId="0" fontId="12" fillId="0" borderId="98" xfId="1" applyFont="1" applyFill="1" applyBorder="1" applyAlignment="1">
      <alignment horizontal="left" vertical="center" wrapText="1"/>
    </xf>
    <xf numFmtId="0" fontId="12" fillId="0" borderId="100"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2" fillId="0" borderId="25" xfId="1" applyFont="1" applyBorder="1" applyAlignment="1">
      <alignment horizontal="center" vertical="center" textRotation="255" wrapText="1"/>
    </xf>
    <xf numFmtId="0" fontId="2" fillId="0" borderId="26" xfId="1" applyFont="1" applyBorder="1" applyAlignment="1">
      <alignment horizontal="center" vertical="center" textRotation="255" wrapText="1"/>
    </xf>
    <xf numFmtId="0" fontId="2" fillId="0" borderId="101" xfId="1" applyFont="1" applyFill="1" applyBorder="1" applyAlignment="1">
      <alignment vertical="center" wrapText="1"/>
    </xf>
    <xf numFmtId="0" fontId="2" fillId="0" borderId="34" xfId="1" applyFont="1" applyBorder="1" applyAlignment="1">
      <alignment vertical="center" wrapText="1"/>
    </xf>
    <xf numFmtId="0" fontId="2" fillId="0" borderId="34" xfId="1" applyFont="1" applyBorder="1" applyAlignment="1">
      <alignment vertical="center"/>
    </xf>
    <xf numFmtId="0" fontId="12" fillId="0" borderId="33" xfId="1" applyFont="1" applyFill="1" applyBorder="1" applyAlignment="1">
      <alignment horizontal="center" vertical="center"/>
    </xf>
    <xf numFmtId="0" fontId="12" fillId="0" borderId="34" xfId="1" applyFont="1" applyFill="1" applyBorder="1" applyAlignment="1">
      <alignment horizontal="center" vertical="center"/>
    </xf>
    <xf numFmtId="0" fontId="12" fillId="0" borderId="35" xfId="1" applyFont="1" applyFill="1" applyBorder="1" applyAlignment="1">
      <alignment horizontal="center" vertical="center"/>
    </xf>
    <xf numFmtId="0" fontId="12" fillId="0" borderId="33" xfId="1" applyFont="1" applyFill="1" applyBorder="1" applyAlignment="1">
      <alignment horizontal="left" vertical="center" wrapText="1"/>
    </xf>
    <xf numFmtId="0" fontId="12" fillId="0" borderId="34" xfId="1" applyFont="1" applyFill="1" applyBorder="1" applyAlignment="1">
      <alignment horizontal="left" vertical="center" wrapText="1"/>
    </xf>
    <xf numFmtId="0" fontId="12" fillId="0" borderId="39" xfId="1" applyFont="1" applyFill="1" applyBorder="1" applyAlignment="1">
      <alignment horizontal="left" vertical="center" wrapText="1"/>
    </xf>
    <xf numFmtId="0" fontId="2" fillId="0" borderId="52" xfId="1" applyFont="1" applyBorder="1" applyAlignment="1">
      <alignment horizontal="center" vertical="center" textRotation="255" wrapText="1"/>
    </xf>
    <xf numFmtId="0" fontId="2" fillId="0" borderId="53" xfId="1" applyFont="1" applyBorder="1" applyAlignment="1">
      <alignment horizontal="center" vertical="center" textRotation="255" wrapText="1"/>
    </xf>
    <xf numFmtId="0" fontId="2" fillId="0" borderId="102" xfId="1" applyFont="1" applyFill="1" applyBorder="1" applyAlignment="1">
      <alignment vertical="center" wrapText="1"/>
    </xf>
    <xf numFmtId="0" fontId="2" fillId="0" borderId="78" xfId="1" applyFont="1" applyBorder="1" applyAlignment="1">
      <alignment vertical="center" wrapText="1"/>
    </xf>
    <xf numFmtId="0" fontId="2" fillId="0" borderId="79" xfId="1" applyFont="1" applyBorder="1" applyAlignment="1">
      <alignment vertical="center" wrapText="1"/>
    </xf>
    <xf numFmtId="0" fontId="12" fillId="0" borderId="80" xfId="1" applyFont="1" applyFill="1" applyBorder="1" applyAlignment="1">
      <alignment horizontal="center" vertical="center"/>
    </xf>
    <xf numFmtId="0" fontId="12" fillId="0" borderId="78" xfId="1" applyFont="1" applyFill="1" applyBorder="1" applyAlignment="1">
      <alignment horizontal="center" vertical="center"/>
    </xf>
    <xf numFmtId="0" fontId="12" fillId="0" borderId="79" xfId="1" applyFont="1" applyFill="1" applyBorder="1" applyAlignment="1">
      <alignment horizontal="center" vertical="center"/>
    </xf>
    <xf numFmtId="0" fontId="12" fillId="0" borderId="80" xfId="1" applyFont="1" applyFill="1" applyBorder="1" applyAlignment="1">
      <alignment horizontal="left" vertical="center" wrapText="1"/>
    </xf>
    <xf numFmtId="0" fontId="12" fillId="0" borderId="78" xfId="1" applyFont="1" applyFill="1" applyBorder="1" applyAlignment="1">
      <alignment horizontal="left" vertical="center" wrapText="1"/>
    </xf>
    <xf numFmtId="0" fontId="12" fillId="0" borderId="103" xfId="1" applyFont="1" applyFill="1" applyBorder="1" applyAlignment="1">
      <alignment horizontal="left" vertical="center" wrapText="1"/>
    </xf>
    <xf numFmtId="0" fontId="17" fillId="2" borderId="18" xfId="1" applyFont="1" applyFill="1" applyBorder="1" applyAlignment="1">
      <alignment horizontal="center" vertical="center" textRotation="255" wrapText="1"/>
    </xf>
    <xf numFmtId="0" fontId="2" fillId="0" borderId="22" xfId="1" applyFont="1" applyBorder="1" applyAlignment="1">
      <alignment horizontal="center" vertical="center" textRotation="255" wrapText="1"/>
    </xf>
    <xf numFmtId="0" fontId="2" fillId="0" borderId="104" xfId="1" applyFont="1" applyFill="1" applyBorder="1" applyAlignment="1">
      <alignment vertical="center"/>
    </xf>
    <xf numFmtId="0" fontId="2" fillId="0" borderId="73" xfId="1" applyFont="1" applyBorder="1" applyAlignment="1">
      <alignment vertical="center"/>
    </xf>
    <xf numFmtId="0" fontId="12" fillId="0" borderId="105" xfId="1" applyFont="1" applyFill="1" applyBorder="1" applyAlignment="1">
      <alignment horizontal="center" vertical="center"/>
    </xf>
    <xf numFmtId="0" fontId="12" fillId="0" borderId="73" xfId="1" applyFont="1" applyFill="1" applyBorder="1" applyAlignment="1">
      <alignment horizontal="center" vertical="center"/>
    </xf>
    <xf numFmtId="0" fontId="12" fillId="0" borderId="105" xfId="1" applyFont="1" applyFill="1" applyBorder="1" applyAlignment="1">
      <alignment horizontal="left" vertical="center" wrapText="1"/>
    </xf>
    <xf numFmtId="0" fontId="12" fillId="0" borderId="73" xfId="1" applyFont="1" applyFill="1" applyBorder="1" applyAlignment="1">
      <alignment horizontal="left" vertical="center" wrapText="1"/>
    </xf>
    <xf numFmtId="0" fontId="12" fillId="0" borderId="106" xfId="1" applyFont="1" applyFill="1" applyBorder="1" applyAlignment="1">
      <alignment horizontal="left" vertical="center" wrapText="1"/>
    </xf>
    <xf numFmtId="0" fontId="2" fillId="0" borderId="101" xfId="1" applyFont="1" applyFill="1" applyBorder="1" applyAlignment="1">
      <alignment vertical="center"/>
    </xf>
    <xf numFmtId="0" fontId="12" fillId="0" borderId="33" xfId="1" applyFont="1" applyFill="1" applyBorder="1" applyAlignment="1">
      <alignment horizontal="left" vertical="center"/>
    </xf>
    <xf numFmtId="0" fontId="12" fillId="0" borderId="34" xfId="1" applyFont="1" applyFill="1" applyBorder="1" applyAlignment="1">
      <alignment horizontal="left" vertical="center"/>
    </xf>
    <xf numFmtId="0" fontId="12" fillId="0" borderId="39" xfId="1" applyFont="1" applyFill="1" applyBorder="1" applyAlignment="1">
      <alignment horizontal="left" vertical="center"/>
    </xf>
    <xf numFmtId="0" fontId="12" fillId="0" borderId="0" xfId="1" applyFont="1" applyFill="1" applyBorder="1" applyAlignment="1">
      <alignment horizontal="left" vertical="center"/>
    </xf>
    <xf numFmtId="0" fontId="2" fillId="0" borderId="35" xfId="1" applyFont="1" applyBorder="1" applyAlignment="1">
      <alignment vertical="center"/>
    </xf>
    <xf numFmtId="0" fontId="2" fillId="0" borderId="102" xfId="1" applyFont="1" applyFill="1" applyBorder="1" applyAlignment="1">
      <alignment vertical="center"/>
    </xf>
    <xf numFmtId="0" fontId="2" fillId="0" borderId="78" xfId="1" applyFont="1" applyBorder="1" applyAlignment="1">
      <alignment vertical="center"/>
    </xf>
    <xf numFmtId="0" fontId="12" fillId="0" borderId="80" xfId="1" applyFont="1" applyFill="1" applyBorder="1" applyAlignment="1">
      <alignment horizontal="left" vertical="center"/>
    </xf>
    <xf numFmtId="0" fontId="12" fillId="0" borderId="78" xfId="1" applyFont="1" applyFill="1" applyBorder="1" applyAlignment="1">
      <alignment horizontal="left" vertical="center"/>
    </xf>
    <xf numFmtId="0" fontId="12" fillId="0" borderId="103" xfId="1" applyFont="1" applyFill="1" applyBorder="1" applyAlignment="1">
      <alignment horizontal="left" vertical="center"/>
    </xf>
    <xf numFmtId="0" fontId="2" fillId="0" borderId="104" xfId="1" applyFont="1" applyFill="1" applyBorder="1" applyAlignment="1">
      <alignment vertical="center" wrapText="1"/>
    </xf>
    <xf numFmtId="0" fontId="2" fillId="0" borderId="73" xfId="1" applyFont="1" applyBorder="1" applyAlignment="1">
      <alignment vertical="center" wrapText="1"/>
    </xf>
    <xf numFmtId="0" fontId="2" fillId="0" borderId="74" xfId="1" applyFont="1" applyBorder="1" applyAlignment="1">
      <alignment vertical="center" wrapText="1"/>
    </xf>
    <xf numFmtId="0" fontId="12" fillId="0" borderId="28"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0" fillId="0" borderId="76" xfId="0" applyBorder="1" applyAlignment="1">
      <alignment horizontal="left" vertical="center" wrapText="1"/>
    </xf>
    <xf numFmtId="0" fontId="0" fillId="0" borderId="0" xfId="0" applyAlignment="1">
      <alignment horizontal="left" vertical="center" wrapText="1"/>
    </xf>
    <xf numFmtId="0" fontId="0" fillId="0" borderId="71"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107" xfId="0" applyBorder="1" applyAlignment="1">
      <alignment horizontal="left" vertical="center" wrapText="1"/>
    </xf>
    <xf numFmtId="0" fontId="2" fillId="0" borderId="104" xfId="1" applyFont="1" applyFill="1" applyBorder="1" applyAlignment="1">
      <alignment horizontal="left" vertical="center" wrapText="1"/>
    </xf>
    <xf numFmtId="0" fontId="2" fillId="0" borderId="73" xfId="1" applyFont="1" applyBorder="1" applyAlignment="1">
      <alignment horizontal="left" vertical="center" wrapText="1"/>
    </xf>
    <xf numFmtId="0" fontId="12" fillId="0" borderId="28" xfId="1" applyFont="1" applyFill="1" applyBorder="1" applyAlignment="1">
      <alignment horizontal="left" vertical="top"/>
    </xf>
    <xf numFmtId="0" fontId="12" fillId="0" borderId="19" xfId="1" applyFont="1" applyFill="1" applyBorder="1" applyAlignment="1">
      <alignment horizontal="left" vertical="top"/>
    </xf>
    <xf numFmtId="0" fontId="12" fillId="0" borderId="21" xfId="1" applyFont="1" applyFill="1" applyBorder="1" applyAlignment="1">
      <alignment horizontal="left" vertical="top"/>
    </xf>
    <xf numFmtId="0" fontId="12" fillId="0" borderId="0" xfId="1" applyFont="1" applyFill="1" applyBorder="1" applyAlignment="1">
      <alignment horizontal="left" vertical="top"/>
    </xf>
    <xf numFmtId="0" fontId="25" fillId="3" borderId="108" xfId="1" applyFont="1" applyFill="1" applyBorder="1" applyAlignment="1">
      <alignment horizontal="center" vertical="center" wrapText="1"/>
    </xf>
    <xf numFmtId="0" fontId="2" fillId="3" borderId="109" xfId="1" applyFont="1" applyFill="1" applyBorder="1" applyAlignment="1">
      <alignment horizontal="center" vertical="center" wrapText="1"/>
    </xf>
    <xf numFmtId="0" fontId="25" fillId="3" borderId="110" xfId="1" applyFont="1" applyFill="1" applyBorder="1" applyAlignment="1">
      <alignment horizontal="center" vertical="center" wrapText="1"/>
    </xf>
    <xf numFmtId="0" fontId="2" fillId="0" borderId="111" xfId="1" applyFont="1" applyBorder="1" applyAlignment="1">
      <alignment horizontal="center" vertical="center" wrapText="1"/>
    </xf>
    <xf numFmtId="0" fontId="2" fillId="0" borderId="112" xfId="1" applyFont="1" applyBorder="1" applyAlignment="1">
      <alignment horizontal="center" vertical="center" wrapText="1"/>
    </xf>
    <xf numFmtId="0" fontId="2" fillId="3" borderId="113" xfId="1" applyFont="1" applyFill="1" applyBorder="1" applyAlignment="1">
      <alignment horizontal="center" vertical="center" wrapText="1"/>
    </xf>
    <xf numFmtId="0" fontId="2" fillId="0" borderId="0" xfId="1" applyFont="1" applyBorder="1" applyAlignment="1">
      <alignment vertical="center"/>
    </xf>
    <xf numFmtId="0" fontId="12" fillId="0" borderId="76" xfId="1" applyFont="1" applyFill="1" applyBorder="1" applyAlignment="1">
      <alignment horizontal="left" vertical="top"/>
    </xf>
    <xf numFmtId="0" fontId="12" fillId="0" borderId="0" xfId="1" applyFont="1" applyFill="1" applyBorder="1" applyAlignment="1">
      <alignment horizontal="left" vertical="top"/>
    </xf>
    <xf numFmtId="0" fontId="12" fillId="0" borderId="71" xfId="1" applyFont="1" applyFill="1" applyBorder="1" applyAlignment="1">
      <alignment horizontal="left" vertical="top"/>
    </xf>
    <xf numFmtId="0" fontId="26" fillId="0" borderId="114" xfId="1" applyFont="1" applyFill="1" applyBorder="1" applyAlignment="1">
      <alignment vertical="center"/>
    </xf>
    <xf numFmtId="0" fontId="12" fillId="0" borderId="115" xfId="1" applyFont="1" applyFill="1" applyBorder="1" applyAlignment="1">
      <alignment vertical="center"/>
    </xf>
    <xf numFmtId="0" fontId="26" fillId="0" borderId="116" xfId="1" applyFont="1" applyFill="1" applyBorder="1" applyAlignment="1">
      <alignment vertical="center"/>
    </xf>
    <xf numFmtId="0" fontId="12" fillId="0" borderId="34" xfId="1" applyFont="1" applyFill="1" applyBorder="1" applyAlignment="1">
      <alignment vertical="center"/>
    </xf>
    <xf numFmtId="0" fontId="12" fillId="0" borderId="117" xfId="1" applyFont="1" applyFill="1" applyBorder="1" applyAlignment="1">
      <alignment vertical="center"/>
    </xf>
    <xf numFmtId="0" fontId="12" fillId="0" borderId="116" xfId="1" applyFont="1" applyFill="1" applyBorder="1" applyAlignment="1">
      <alignment vertical="center"/>
    </xf>
    <xf numFmtId="0" fontId="26" fillId="0" borderId="118" xfId="1" applyFont="1" applyFill="1" applyBorder="1" applyAlignment="1">
      <alignment vertical="center"/>
    </xf>
    <xf numFmtId="0" fontId="12" fillId="0" borderId="119" xfId="1" applyFont="1" applyFill="1" applyBorder="1" applyAlignment="1">
      <alignment vertical="center"/>
    </xf>
    <xf numFmtId="0" fontId="26" fillId="0" borderId="120" xfId="1" applyFont="1" applyFill="1" applyBorder="1" applyAlignment="1">
      <alignment vertical="center"/>
    </xf>
    <xf numFmtId="0" fontId="12" fillId="0" borderId="78" xfId="1" applyFont="1" applyFill="1" applyBorder="1" applyAlignment="1">
      <alignment vertical="center"/>
    </xf>
    <xf numFmtId="0" fontId="12" fillId="0" borderId="121" xfId="1" applyFont="1" applyFill="1" applyBorder="1" applyAlignment="1">
      <alignment vertical="center"/>
    </xf>
    <xf numFmtId="0" fontId="12" fillId="0" borderId="122" xfId="1" applyFont="1" applyFill="1" applyBorder="1" applyAlignment="1">
      <alignment vertical="center"/>
    </xf>
    <xf numFmtId="0" fontId="12" fillId="0" borderId="46" xfId="1" applyFont="1" applyFill="1" applyBorder="1" applyAlignment="1">
      <alignment vertical="center"/>
    </xf>
    <xf numFmtId="0" fontId="12" fillId="0" borderId="45" xfId="1" applyFont="1" applyFill="1" applyBorder="1" applyAlignment="1">
      <alignment horizontal="left" vertical="top"/>
    </xf>
    <xf numFmtId="0" fontId="12" fillId="0" borderId="46" xfId="1" applyFont="1" applyFill="1" applyBorder="1" applyAlignment="1">
      <alignment horizontal="left" vertical="top"/>
    </xf>
    <xf numFmtId="0" fontId="12" fillId="0" borderId="107" xfId="1" applyFont="1" applyFill="1" applyBorder="1" applyAlignment="1">
      <alignment horizontal="left" vertical="top"/>
    </xf>
    <xf numFmtId="0" fontId="17" fillId="2" borderId="22"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7" xfId="1" applyFill="1" applyBorder="1" applyAlignment="1">
      <alignment horizontal="center" vertical="center"/>
    </xf>
    <xf numFmtId="0" fontId="12" fillId="0" borderId="19" xfId="1" applyFont="1" applyFill="1" applyBorder="1" applyAlignment="1">
      <alignment vertical="center" wrapText="1"/>
    </xf>
    <xf numFmtId="0" fontId="12" fillId="0" borderId="21" xfId="1" applyFont="1" applyFill="1" applyBorder="1" applyAlignment="1">
      <alignment vertical="center" wrapText="1"/>
    </xf>
    <xf numFmtId="0" fontId="12" fillId="0" borderId="0" xfId="1" applyFont="1" applyFill="1" applyBorder="1" applyAlignment="1">
      <alignment vertical="center" wrapText="1"/>
    </xf>
    <xf numFmtId="0" fontId="2" fillId="0" borderId="81" xfId="1" applyBorder="1" applyAlignment="1">
      <alignment horizontal="center" vertical="center" textRotation="255"/>
    </xf>
    <xf numFmtId="0" fontId="2" fillId="0" borderId="123" xfId="1" applyBorder="1" applyAlignment="1">
      <alignment horizontal="center" vertical="center" textRotation="255"/>
    </xf>
    <xf numFmtId="0" fontId="2" fillId="0" borderId="124" xfId="1" applyFont="1" applyFill="1" applyBorder="1" applyAlignment="1">
      <alignment horizontal="center" vertical="center" wrapText="1"/>
    </xf>
    <xf numFmtId="0" fontId="2" fillId="0" borderId="125" xfId="1" applyFill="1" applyBorder="1" applyAlignment="1">
      <alignment horizontal="center" vertical="center"/>
    </xf>
    <xf numFmtId="0" fontId="2" fillId="0" borderId="126" xfId="1" applyFill="1" applyBorder="1" applyAlignment="1">
      <alignment horizontal="center" vertical="center"/>
    </xf>
    <xf numFmtId="0" fontId="12" fillId="0" borderId="125" xfId="1" applyFont="1" applyFill="1" applyBorder="1" applyAlignment="1">
      <alignment vertical="center" wrapText="1"/>
    </xf>
    <xf numFmtId="0" fontId="12" fillId="0" borderId="127" xfId="1" applyFont="1" applyFill="1" applyBorder="1" applyAlignment="1">
      <alignment vertical="center" wrapText="1"/>
    </xf>
    <xf numFmtId="0" fontId="24" fillId="2" borderId="5" xfId="1" applyFont="1" applyFill="1" applyBorder="1" applyAlignment="1">
      <alignment horizontal="center" vertical="center" wrapText="1"/>
    </xf>
    <xf numFmtId="0" fontId="24" fillId="2" borderId="6"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17" fillId="0" borderId="83" xfId="1" applyFont="1" applyFill="1" applyBorder="1" applyAlignment="1">
      <alignment vertical="center" textRotation="255"/>
    </xf>
    <xf numFmtId="0" fontId="2" fillId="0" borderId="84" xfId="1" applyFont="1" applyBorder="1" applyAlignment="1">
      <alignment vertical="center"/>
    </xf>
    <xf numFmtId="0" fontId="2" fillId="0" borderId="128" xfId="1" applyFont="1" applyBorder="1" applyAlignment="1">
      <alignment vertical="center"/>
    </xf>
    <xf numFmtId="0" fontId="2" fillId="0" borderId="0" xfId="1" applyFont="1" applyFill="1" applyBorder="1" applyAlignment="1">
      <alignment vertical="center"/>
    </xf>
    <xf numFmtId="0" fontId="24" fillId="2" borderId="52" xfId="1" applyFont="1" applyFill="1" applyBorder="1" applyAlignment="1">
      <alignment horizontal="center" vertical="center" wrapText="1"/>
    </xf>
    <xf numFmtId="0" fontId="24" fillId="2" borderId="46" xfId="1" applyFont="1" applyFill="1" applyBorder="1" applyAlignment="1">
      <alignment horizontal="center" vertical="center" wrapText="1"/>
    </xf>
    <xf numFmtId="0" fontId="24" fillId="2" borderId="107" xfId="1" applyFont="1" applyFill="1" applyBorder="1" applyAlignment="1">
      <alignment horizontal="center" vertical="center" wrapText="1"/>
    </xf>
    <xf numFmtId="0" fontId="17" fillId="0" borderId="83" xfId="1" applyFont="1" applyFill="1" applyBorder="1" applyAlignment="1">
      <alignment vertical="center" textRotation="255" wrapText="1"/>
    </xf>
    <xf numFmtId="0" fontId="2" fillId="0" borderId="84" xfId="1" applyFont="1" applyBorder="1" applyAlignment="1">
      <alignment vertical="center" wrapText="1"/>
    </xf>
    <xf numFmtId="0" fontId="2" fillId="0" borderId="129" xfId="1" applyFont="1" applyBorder="1" applyAlignment="1">
      <alignment vertical="center" wrapText="1"/>
    </xf>
    <xf numFmtId="0" fontId="17" fillId="0" borderId="130" xfId="1" applyFont="1" applyFill="1" applyBorder="1" applyAlignment="1">
      <alignment vertical="center" wrapText="1"/>
    </xf>
    <xf numFmtId="0" fontId="2" fillId="0" borderId="128" xfId="1" applyFont="1" applyBorder="1" applyAlignment="1">
      <alignment vertical="center" wrapText="1"/>
    </xf>
    <xf numFmtId="0" fontId="2" fillId="0" borderId="0" xfId="1" applyFont="1" applyFill="1" applyBorder="1" applyAlignment="1">
      <alignment vertical="center" wrapText="1"/>
    </xf>
    <xf numFmtId="0" fontId="17" fillId="0" borderId="83" xfId="1" applyFont="1" applyFill="1" applyBorder="1" applyAlignment="1">
      <alignment vertical="center" textRotation="255" shrinkToFit="1"/>
    </xf>
    <xf numFmtId="0" fontId="2" fillId="0" borderId="84" xfId="1" applyFont="1" applyBorder="1" applyAlignment="1">
      <alignment vertical="center" textRotation="255" shrinkToFit="1"/>
    </xf>
    <xf numFmtId="0" fontId="2" fillId="0" borderId="129" xfId="1" applyFont="1" applyBorder="1" applyAlignment="1">
      <alignment vertical="center" textRotation="255" shrinkToFit="1"/>
    </xf>
    <xf numFmtId="0" fontId="17" fillId="0" borderId="84" xfId="1" applyFont="1" applyFill="1" applyBorder="1" applyAlignment="1">
      <alignment vertical="center"/>
    </xf>
    <xf numFmtId="0" fontId="17" fillId="0" borderId="128" xfId="1" applyFont="1" applyFill="1" applyBorder="1" applyAlignment="1">
      <alignment vertical="center"/>
    </xf>
    <xf numFmtId="0" fontId="2" fillId="0" borderId="0" xfId="1" applyFont="1" applyFill="1" applyBorder="1" applyAlignment="1">
      <alignment vertical="center" textRotation="255"/>
    </xf>
    <xf numFmtId="0" fontId="24" fillId="3" borderId="5" xfId="1" applyFont="1" applyFill="1" applyBorder="1" applyAlignment="1">
      <alignment horizontal="center" vertical="center"/>
    </xf>
    <xf numFmtId="0" fontId="24" fillId="3" borderId="6" xfId="1" applyFont="1" applyFill="1" applyBorder="1" applyAlignment="1">
      <alignment horizontal="center" vertical="center"/>
    </xf>
    <xf numFmtId="0" fontId="24" fillId="3" borderId="10" xfId="1" applyFont="1" applyFill="1" applyBorder="1" applyAlignment="1">
      <alignment horizontal="center" vertical="center"/>
    </xf>
    <xf numFmtId="0" fontId="24" fillId="0" borderId="0" xfId="1" applyFont="1" applyFill="1" applyBorder="1" applyAlignment="1">
      <alignment horizontal="center" vertical="center"/>
    </xf>
    <xf numFmtId="0" fontId="24" fillId="4" borderId="5" xfId="1" applyFont="1" applyFill="1" applyBorder="1" applyAlignment="1">
      <alignment horizontal="center" vertical="center"/>
    </xf>
    <xf numFmtId="0" fontId="8" fillId="4" borderId="6" xfId="1" applyFont="1" applyFill="1" applyBorder="1" applyAlignment="1">
      <alignment horizontal="center" vertical="center"/>
    </xf>
    <xf numFmtId="0" fontId="8" fillId="4" borderId="10" xfId="1" applyFont="1" applyFill="1" applyBorder="1" applyAlignment="1">
      <alignment horizontal="center" vertical="center"/>
    </xf>
    <xf numFmtId="0" fontId="8" fillId="0" borderId="0" xfId="1" applyFont="1" applyFill="1" applyBorder="1" applyAlignment="1">
      <alignment horizontal="center" vertical="center"/>
    </xf>
    <xf numFmtId="0" fontId="2" fillId="0" borderId="131" xfId="1" applyFont="1" applyFill="1" applyBorder="1" applyAlignment="1">
      <alignment horizontal="left" vertical="center"/>
    </xf>
    <xf numFmtId="0" fontId="2" fillId="0" borderId="132" xfId="1" applyFont="1" applyFill="1" applyBorder="1" applyAlignment="1">
      <alignment horizontal="left" vertical="center"/>
    </xf>
    <xf numFmtId="0" fontId="2" fillId="3" borderId="86" xfId="1" applyFont="1" applyFill="1" applyBorder="1" applyAlignment="1">
      <alignment horizontal="center" vertical="center"/>
    </xf>
    <xf numFmtId="0" fontId="2" fillId="0" borderId="84" xfId="1" applyFont="1" applyBorder="1" applyAlignment="1">
      <alignment horizontal="center" vertical="center"/>
    </xf>
    <xf numFmtId="0" fontId="2" fillId="0" borderId="85" xfId="1" applyFont="1" applyBorder="1" applyAlignment="1">
      <alignment horizontal="center" vertical="center"/>
    </xf>
    <xf numFmtId="49" fontId="2" fillId="0" borderId="86" xfId="1" applyNumberFormat="1" applyFont="1" applyFill="1" applyBorder="1" applyAlignment="1">
      <alignment horizontal="center" vertical="center"/>
    </xf>
    <xf numFmtId="49" fontId="2" fillId="0" borderId="84" xfId="1" applyNumberFormat="1" applyFont="1" applyFill="1" applyBorder="1" applyAlignment="1">
      <alignment horizontal="center" vertical="center"/>
    </xf>
    <xf numFmtId="49" fontId="2" fillId="0" borderId="85" xfId="1" applyNumberFormat="1" applyFont="1" applyFill="1" applyBorder="1" applyAlignment="1">
      <alignment horizontal="center" vertical="center"/>
    </xf>
    <xf numFmtId="0" fontId="2" fillId="3" borderId="84" xfId="1" applyFont="1" applyFill="1" applyBorder="1" applyAlignment="1">
      <alignment horizontal="center" vertical="center"/>
    </xf>
    <xf numFmtId="0" fontId="2" fillId="3" borderId="85" xfId="1" applyFont="1" applyFill="1" applyBorder="1" applyAlignment="1">
      <alignment horizontal="center" vertical="center"/>
    </xf>
    <xf numFmtId="0" fontId="2" fillId="0" borderId="86" xfId="1" applyFont="1" applyBorder="1" applyAlignment="1">
      <alignment horizontal="center" vertical="center"/>
    </xf>
    <xf numFmtId="0" fontId="2" fillId="0" borderId="128" xfId="1" applyFont="1" applyBorder="1" applyAlignment="1">
      <alignment horizontal="center" vertical="center"/>
    </xf>
    <xf numFmtId="0" fontId="2" fillId="5" borderId="25" xfId="1" applyFont="1" applyFill="1" applyBorder="1" applyAlignment="1">
      <alignment horizontal="left" vertical="center"/>
    </xf>
    <xf numFmtId="0" fontId="2" fillId="5" borderId="0" xfId="1" applyFont="1" applyFill="1" applyBorder="1" applyAlignment="1">
      <alignment horizontal="left" vertical="center"/>
    </xf>
    <xf numFmtId="0" fontId="2" fillId="5" borderId="0" xfId="1" applyFont="1" applyFill="1" applyBorder="1" applyAlignment="1">
      <alignment horizontal="center" vertical="center"/>
    </xf>
    <xf numFmtId="0" fontId="2" fillId="5" borderId="71" xfId="1" applyFont="1" applyFill="1" applyBorder="1" applyAlignment="1">
      <alignment horizontal="left" vertical="center"/>
    </xf>
    <xf numFmtId="0" fontId="10" fillId="2" borderId="133" xfId="2" applyFont="1" applyFill="1" applyBorder="1" applyAlignment="1" applyProtection="1">
      <alignment horizontal="center" vertical="center" wrapText="1"/>
    </xf>
    <xf numFmtId="0" fontId="10" fillId="2" borderId="134" xfId="2" applyFont="1" applyFill="1" applyBorder="1" applyAlignment="1" applyProtection="1">
      <alignment horizontal="center" vertical="center" wrapText="1"/>
    </xf>
    <xf numFmtId="0" fontId="10" fillId="2" borderId="135" xfId="2" applyFont="1" applyFill="1" applyBorder="1" applyAlignment="1" applyProtection="1">
      <alignment horizontal="center" vertical="center" wrapText="1"/>
    </xf>
    <xf numFmtId="0" fontId="18" fillId="0" borderId="136" xfId="3" applyFont="1" applyFill="1" applyBorder="1" applyAlignment="1" applyProtection="1">
      <alignment vertical="top"/>
    </xf>
    <xf numFmtId="0" fontId="18" fillId="0" borderId="134" xfId="3" applyFont="1" applyFill="1" applyBorder="1" applyAlignment="1" applyProtection="1">
      <alignment vertical="top"/>
    </xf>
    <xf numFmtId="0" fontId="18" fillId="0" borderId="137" xfId="3" applyFont="1" applyFill="1" applyBorder="1" applyAlignment="1" applyProtection="1">
      <alignment vertical="top"/>
    </xf>
    <xf numFmtId="0" fontId="18" fillId="0" borderId="0" xfId="3" applyFont="1" applyFill="1" applyBorder="1" applyAlignment="1" applyProtection="1">
      <alignment vertical="top"/>
    </xf>
    <xf numFmtId="0" fontId="18" fillId="0" borderId="31" xfId="3" applyFont="1" applyFill="1" applyBorder="1" applyAlignment="1" applyProtection="1">
      <alignment vertical="top"/>
    </xf>
    <xf numFmtId="0" fontId="18" fillId="0" borderId="71" xfId="3" applyFont="1" applyFill="1" applyBorder="1" applyAlignment="1" applyProtection="1">
      <alignment vertical="top"/>
    </xf>
    <xf numFmtId="0" fontId="8" fillId="0" borderId="50" xfId="3" applyFont="1" applyFill="1" applyBorder="1" applyAlignment="1" applyProtection="1">
      <alignment horizontal="center" vertical="center" wrapText="1"/>
    </xf>
    <xf numFmtId="0" fontId="8" fillId="0" borderId="50" xfId="3" applyFont="1" applyFill="1" applyBorder="1" applyAlignment="1" applyProtection="1">
      <alignment horizontal="center" vertical="center"/>
    </xf>
    <xf numFmtId="0" fontId="27" fillId="0" borderId="19" xfId="3" applyFont="1" applyFill="1" applyBorder="1" applyAlignment="1" applyProtection="1">
      <alignment horizontal="left" vertical="center" wrapText="1"/>
    </xf>
    <xf numFmtId="0" fontId="28" fillId="0" borderId="19" xfId="3" applyFont="1" applyFill="1" applyBorder="1" applyAlignment="1" applyProtection="1">
      <alignment vertical="center" wrapText="1"/>
    </xf>
    <xf numFmtId="0" fontId="27" fillId="0" borderId="0" xfId="3" applyFont="1" applyFill="1" applyBorder="1" applyAlignment="1" applyProtection="1">
      <alignment horizontal="left" vertical="center" wrapText="1"/>
    </xf>
    <xf numFmtId="0" fontId="28" fillId="0" borderId="0" xfId="3" applyFont="1" applyFill="1" applyBorder="1" applyAlignment="1" applyProtection="1">
      <alignment vertical="center" wrapText="1"/>
    </xf>
    <xf numFmtId="0" fontId="8" fillId="0" borderId="0" xfId="3" applyFont="1" applyFill="1" applyBorder="1" applyAlignment="1" applyProtection="1">
      <alignment horizontal="center" vertical="center" wrapText="1"/>
    </xf>
    <xf numFmtId="0" fontId="8" fillId="0" borderId="0" xfId="3" applyFont="1" applyFill="1" applyBorder="1" applyAlignment="1" applyProtection="1">
      <alignment horizontal="center" vertical="center"/>
    </xf>
    <xf numFmtId="0" fontId="8" fillId="0" borderId="0" xfId="3" applyFont="1" applyFill="1" applyBorder="1" applyAlignment="1" applyProtection="1"/>
    <xf numFmtId="0" fontId="8" fillId="0" borderId="16"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2" xfId="3" applyFont="1" applyFill="1" applyBorder="1" applyAlignment="1" applyProtection="1">
      <alignment horizontal="center" vertical="center" wrapText="1"/>
    </xf>
    <xf numFmtId="0" fontId="8" fillId="0" borderId="15" xfId="3" applyFont="1" applyFill="1" applyBorder="1" applyAlignment="1" applyProtection="1">
      <alignment horizontal="center" vertical="center" wrapText="1"/>
    </xf>
    <xf numFmtId="0" fontId="29" fillId="0" borderId="19" xfId="3" applyFont="1" applyFill="1" applyBorder="1" applyAlignment="1" applyProtection="1">
      <alignment vertical="top" wrapText="1"/>
    </xf>
    <xf numFmtId="0" fontId="8" fillId="0" borderId="0" xfId="3" applyFont="1" applyFill="1" applyBorder="1" applyAlignment="1" applyProtection="1">
      <alignment vertical="center"/>
    </xf>
    <xf numFmtId="0" fontId="8" fillId="0" borderId="0" xfId="3" applyFont="1" applyFill="1" applyBorder="1" applyAlignment="1" applyProtection="1">
      <alignment vertical="center" wrapText="1"/>
    </xf>
    <xf numFmtId="0" fontId="8" fillId="0" borderId="0" xfId="3" applyFont="1" applyFill="1" applyBorder="1" applyAlignment="1" applyProtection="1">
      <alignment horizontal="center" vertical="center"/>
    </xf>
    <xf numFmtId="0" fontId="2" fillId="0" borderId="8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3" xfId="1" applyFont="1" applyBorder="1" applyAlignment="1">
      <alignment horizontal="center" vertical="center" wrapText="1"/>
    </xf>
    <xf numFmtId="0" fontId="10" fillId="0" borderId="3" xfId="2" applyFont="1" applyFill="1" applyBorder="1" applyAlignment="1" applyProtection="1">
      <alignment horizontal="center" vertical="center" wrapText="1"/>
    </xf>
    <xf numFmtId="0" fontId="18" fillId="0" borderId="3" xfId="3" applyFont="1" applyFill="1" applyBorder="1" applyAlignment="1" applyProtection="1">
      <alignment vertical="top"/>
    </xf>
    <xf numFmtId="0" fontId="17" fillId="2" borderId="133" xfId="1" applyFont="1" applyFill="1" applyBorder="1" applyAlignment="1">
      <alignment horizontal="center" vertical="center" wrapText="1"/>
    </xf>
    <xf numFmtId="0" fontId="17" fillId="2" borderId="134" xfId="1" applyFont="1" applyFill="1" applyBorder="1" applyAlignment="1">
      <alignment horizontal="center" vertical="center" wrapText="1"/>
    </xf>
    <xf numFmtId="0" fontId="17" fillId="2" borderId="135" xfId="1" applyFont="1" applyFill="1" applyBorder="1" applyAlignment="1">
      <alignment horizontal="center" vertical="center" wrapText="1"/>
    </xf>
    <xf numFmtId="0" fontId="30" fillId="0" borderId="7" xfId="1" applyFont="1" applyFill="1" applyBorder="1" applyAlignment="1">
      <alignment horizontal="center" vertical="center"/>
    </xf>
    <xf numFmtId="0" fontId="30" fillId="0" borderId="6" xfId="1" applyFont="1" applyFill="1" applyBorder="1" applyAlignment="1">
      <alignment horizontal="center" vertical="center"/>
    </xf>
    <xf numFmtId="0" fontId="30" fillId="0" borderId="8" xfId="1" applyFont="1" applyFill="1" applyBorder="1" applyAlignment="1">
      <alignment horizontal="center" vertical="center"/>
    </xf>
    <xf numFmtId="0" fontId="30" fillId="0" borderId="10" xfId="1" applyFont="1" applyFill="1" applyBorder="1" applyAlignment="1">
      <alignment horizontal="center" vertical="center"/>
    </xf>
    <xf numFmtId="0" fontId="30" fillId="0" borderId="0"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5" xfId="1" applyFont="1" applyFill="1" applyBorder="1" applyAlignment="1">
      <alignment horizontal="center" vertical="center"/>
    </xf>
    <xf numFmtId="0" fontId="18" fillId="0" borderId="16" xfId="1" applyFont="1" applyFill="1" applyBorder="1" applyAlignment="1">
      <alignment horizontal="center" vertical="center" wrapText="1"/>
    </xf>
    <xf numFmtId="0" fontId="18" fillId="0" borderId="12"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7" xfId="1" applyFont="1" applyFill="1" applyBorder="1" applyAlignment="1">
      <alignment horizontal="center" vertical="center"/>
    </xf>
    <xf numFmtId="0" fontId="18" fillId="0" borderId="0" xfId="1" applyFont="1" applyFill="1" applyBorder="1" applyAlignment="1">
      <alignment horizontal="center" vertical="center"/>
    </xf>
    <xf numFmtId="0" fontId="2" fillId="0" borderId="104" xfId="1" applyFill="1" applyBorder="1" applyAlignment="1">
      <alignment horizontal="center" vertical="center"/>
    </xf>
    <xf numFmtId="0" fontId="18" fillId="0" borderId="105" xfId="1" applyFont="1" applyFill="1" applyBorder="1" applyAlignment="1">
      <alignment horizontal="left" vertical="center" wrapText="1"/>
    </xf>
    <xf numFmtId="0" fontId="2" fillId="0" borderId="73" xfId="1" applyFont="1" applyFill="1" applyBorder="1" applyAlignment="1">
      <alignment horizontal="left" vertical="center"/>
    </xf>
    <xf numFmtId="0" fontId="2" fillId="0" borderId="74" xfId="1" applyFont="1" applyFill="1" applyBorder="1" applyAlignment="1">
      <alignment horizontal="left" vertical="center"/>
    </xf>
    <xf numFmtId="179" fontId="2" fillId="0" borderId="105" xfId="1"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9" fontId="2" fillId="0" borderId="74" xfId="1" applyNumberFormat="1" applyFont="1" applyFill="1" applyBorder="1" applyAlignment="1">
      <alignment horizontal="right" vertical="center"/>
    </xf>
    <xf numFmtId="0" fontId="2" fillId="0" borderId="104" xfId="1" applyFont="1" applyFill="1" applyBorder="1" applyAlignment="1">
      <alignment horizontal="center" vertical="center"/>
    </xf>
    <xf numFmtId="179" fontId="2" fillId="0" borderId="106" xfId="1" applyNumberFormat="1" applyFont="1" applyFill="1" applyBorder="1" applyAlignment="1">
      <alignment horizontal="right" vertical="center"/>
    </xf>
    <xf numFmtId="179" fontId="2" fillId="0" borderId="0" xfId="1" applyNumberFormat="1" applyFont="1" applyFill="1" applyBorder="1" applyAlignment="1">
      <alignment horizontal="right" vertical="center"/>
    </xf>
    <xf numFmtId="0" fontId="2" fillId="0" borderId="101" xfId="1" applyFill="1" applyBorder="1" applyAlignment="1">
      <alignment horizontal="center" vertical="center"/>
    </xf>
    <xf numFmtId="0" fontId="18" fillId="0" borderId="33" xfId="1" applyFont="1" applyFill="1" applyBorder="1" applyAlignment="1">
      <alignment horizontal="left" vertical="center" wrapText="1"/>
    </xf>
    <xf numFmtId="0" fontId="2" fillId="0" borderId="34" xfId="1" applyFont="1" applyFill="1" applyBorder="1" applyAlignment="1">
      <alignment horizontal="left" vertical="center"/>
    </xf>
    <xf numFmtId="0" fontId="2" fillId="0" borderId="35" xfId="1" applyFont="1" applyFill="1" applyBorder="1" applyAlignment="1">
      <alignment horizontal="left" vertical="center"/>
    </xf>
    <xf numFmtId="179" fontId="2" fillId="0" borderId="33" xfId="1" applyNumberFormat="1" applyFont="1" applyFill="1" applyBorder="1" applyAlignment="1">
      <alignment horizontal="right" vertical="center"/>
    </xf>
    <xf numFmtId="179" fontId="2" fillId="0" borderId="34" xfId="1" applyNumberFormat="1" applyFont="1" applyFill="1" applyBorder="1" applyAlignment="1">
      <alignment horizontal="right" vertical="center"/>
    </xf>
    <xf numFmtId="179" fontId="2" fillId="0" borderId="35" xfId="1" applyNumberFormat="1" applyFont="1" applyFill="1" applyBorder="1" applyAlignment="1">
      <alignment horizontal="right" vertical="center"/>
    </xf>
    <xf numFmtId="0" fontId="2" fillId="0" borderId="101" xfId="1" applyFont="1" applyFill="1" applyBorder="1" applyAlignment="1">
      <alignment horizontal="center" vertical="center"/>
    </xf>
    <xf numFmtId="179" fontId="2" fillId="0" borderId="39" xfId="1" applyNumberFormat="1" applyFont="1" applyFill="1" applyBorder="1" applyAlignment="1">
      <alignment horizontal="right" vertical="center"/>
    </xf>
    <xf numFmtId="0" fontId="2" fillId="0" borderId="102" xfId="1" applyFont="1" applyFill="1" applyBorder="1" applyAlignment="1">
      <alignment horizontal="center" vertical="center"/>
    </xf>
    <xf numFmtId="0" fontId="18" fillId="0" borderId="80" xfId="1" applyFont="1" applyFill="1" applyBorder="1" applyAlignment="1">
      <alignment horizontal="left" vertical="center" wrapText="1"/>
    </xf>
    <xf numFmtId="0" fontId="2" fillId="0" borderId="78" xfId="1" applyFont="1" applyFill="1" applyBorder="1" applyAlignment="1">
      <alignment horizontal="left" vertical="center"/>
    </xf>
    <xf numFmtId="0" fontId="2" fillId="0" borderId="79" xfId="1" applyFont="1" applyFill="1" applyBorder="1" applyAlignment="1">
      <alignment horizontal="left" vertical="center"/>
    </xf>
    <xf numFmtId="179" fontId="2" fillId="0" borderId="80" xfId="1" applyNumberFormat="1" applyFont="1" applyFill="1" applyBorder="1" applyAlignment="1">
      <alignment horizontal="right" vertical="center"/>
    </xf>
    <xf numFmtId="179" fontId="2" fillId="0" borderId="78" xfId="1" applyNumberFormat="1" applyFont="1" applyFill="1" applyBorder="1" applyAlignment="1">
      <alignment horizontal="right" vertical="center"/>
    </xf>
    <xf numFmtId="179" fontId="2" fillId="0" borderId="103"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8" fillId="0" borderId="56" xfId="1" applyFont="1" applyFill="1" applyBorder="1" applyAlignment="1">
      <alignment horizontal="center" vertical="center" wrapText="1"/>
    </xf>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179" fontId="2" fillId="0" borderId="16"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5"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0" fontId="30" fillId="0" borderId="14" xfId="1" applyFont="1" applyFill="1" applyBorder="1" applyAlignment="1">
      <alignment horizontal="center" vertical="center"/>
    </xf>
    <xf numFmtId="0" fontId="30" fillId="0" borderId="12" xfId="1" applyFont="1" applyFill="1" applyBorder="1" applyAlignment="1">
      <alignment horizontal="center" vertical="center"/>
    </xf>
    <xf numFmtId="0" fontId="30" fillId="0" borderId="15" xfId="1" applyFont="1" applyFill="1" applyBorder="1" applyAlignment="1">
      <alignment horizontal="center" vertical="center"/>
    </xf>
    <xf numFmtId="0" fontId="30" fillId="0" borderId="17" xfId="1" applyFont="1" applyFill="1" applyBorder="1" applyAlignment="1">
      <alignment horizontal="center" vertical="center"/>
    </xf>
    <xf numFmtId="0" fontId="17" fillId="2" borderId="81"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123" xfId="1" applyFont="1" applyFill="1" applyBorder="1" applyAlignment="1">
      <alignment horizontal="center" vertical="center" wrapText="1"/>
    </xf>
    <xf numFmtId="0" fontId="2" fillId="0" borderId="138" xfId="1" applyFont="1" applyFill="1" applyBorder="1" applyAlignment="1">
      <alignment horizontal="center" vertical="center"/>
    </xf>
    <xf numFmtId="0" fontId="18" fillId="0" borderId="139" xfId="1" applyFont="1" applyFill="1" applyBorder="1" applyAlignment="1">
      <alignment horizontal="center" vertical="center" wrapText="1"/>
    </xf>
    <xf numFmtId="0" fontId="2" fillId="0" borderId="132" xfId="1" applyFont="1" applyFill="1" applyBorder="1" applyAlignment="1">
      <alignment horizontal="center" vertical="center"/>
    </xf>
    <xf numFmtId="0" fontId="2" fillId="0" borderId="140" xfId="1" applyFont="1" applyFill="1" applyBorder="1" applyAlignment="1">
      <alignment horizontal="center" vertical="center"/>
    </xf>
    <xf numFmtId="179" fontId="2" fillId="0" borderId="86" xfId="1" applyNumberFormat="1" applyFont="1" applyFill="1" applyBorder="1" applyAlignment="1">
      <alignment horizontal="right" vertical="center"/>
    </xf>
    <xf numFmtId="179" fontId="2" fillId="0" borderId="84" xfId="1" applyNumberFormat="1" applyFont="1" applyFill="1" applyBorder="1" applyAlignment="1">
      <alignment horizontal="right" vertical="center"/>
    </xf>
    <xf numFmtId="179" fontId="2" fillId="0" borderId="85" xfId="1" applyNumberFormat="1" applyFont="1" applyFill="1" applyBorder="1" applyAlignment="1">
      <alignment horizontal="right" vertical="center"/>
    </xf>
    <xf numFmtId="179" fontId="2" fillId="0" borderId="128" xfId="1" applyNumberFormat="1" applyFont="1" applyFill="1" applyBorder="1" applyAlignment="1">
      <alignment horizontal="right" vertical="center"/>
    </xf>
    <xf numFmtId="0" fontId="17" fillId="0" borderId="0" xfId="1" applyFont="1" applyFill="1" applyBorder="1" applyAlignment="1">
      <alignment horizontal="center" vertical="center" wrapText="1"/>
    </xf>
    <xf numFmtId="0" fontId="18" fillId="0" borderId="0" xfId="1" applyFont="1" applyBorder="1" applyAlignment="1">
      <alignment horizontal="center" vertical="center" wrapText="1"/>
    </xf>
    <xf numFmtId="179" fontId="2" fillId="0" borderId="0" xfId="1" applyNumberFormat="1" applyFont="1" applyBorder="1" applyAlignment="1">
      <alignment horizontal="right" vertical="center"/>
    </xf>
    <xf numFmtId="0" fontId="2" fillId="0" borderId="0" xfId="1" applyFont="1">
      <alignment vertical="center"/>
    </xf>
    <xf numFmtId="0" fontId="24" fillId="0" borderId="0" xfId="1" applyFont="1">
      <alignment vertical="center"/>
    </xf>
    <xf numFmtId="0" fontId="2" fillId="2" borderId="50" xfId="1" applyFont="1" applyFill="1" applyBorder="1" applyAlignment="1">
      <alignment vertical="center"/>
    </xf>
    <xf numFmtId="0" fontId="2" fillId="2" borderId="60" xfId="1" applyFont="1" applyFill="1" applyBorder="1" applyAlignment="1">
      <alignment horizontal="center" vertical="center"/>
    </xf>
    <xf numFmtId="0" fontId="2" fillId="2" borderId="60" xfId="1" applyFont="1" applyFill="1" applyBorder="1" applyAlignment="1">
      <alignment horizontal="center" vertical="center" wrapText="1"/>
    </xf>
    <xf numFmtId="0" fontId="2" fillId="0" borderId="15" xfId="1" applyFont="1" applyBorder="1" applyAlignment="1">
      <alignment vertical="center"/>
    </xf>
    <xf numFmtId="0" fontId="2" fillId="2" borderId="16" xfId="1" applyFont="1" applyFill="1" applyBorder="1" applyAlignment="1">
      <alignment vertical="center"/>
    </xf>
    <xf numFmtId="0" fontId="0" fillId="0" borderId="15" xfId="0" applyBorder="1" applyAlignment="1">
      <alignment vertical="center"/>
    </xf>
    <xf numFmtId="0" fontId="2" fillId="0" borderId="28" xfId="1" applyFill="1" applyBorder="1" applyAlignment="1">
      <alignment horizontal="left" vertical="center" wrapText="1"/>
    </xf>
    <xf numFmtId="0" fontId="0" fillId="0" borderId="19" xfId="0" applyBorder="1" applyAlignment="1">
      <alignment horizontal="left" vertical="center" wrapText="1"/>
    </xf>
    <xf numFmtId="0" fontId="0" fillId="0" borderId="27" xfId="0" applyBorder="1" applyAlignment="1">
      <alignment horizontal="left" vertical="center" wrapText="1"/>
    </xf>
    <xf numFmtId="0" fontId="2" fillId="0" borderId="50" xfId="1" applyFill="1" applyBorder="1" applyAlignment="1">
      <alignment vertical="center" wrapText="1"/>
    </xf>
    <xf numFmtId="0" fontId="2" fillId="0" borderId="50" xfId="1" applyFont="1" applyFill="1" applyBorder="1" applyAlignment="1">
      <alignment vertical="center" wrapText="1"/>
    </xf>
    <xf numFmtId="180" fontId="2" fillId="0" borderId="50" xfId="1" applyNumberFormat="1" applyFill="1" applyBorder="1" applyAlignment="1">
      <alignment horizontal="right" vertical="center"/>
    </xf>
    <xf numFmtId="0" fontId="18" fillId="0" borderId="50" xfId="1" applyFont="1" applyFill="1" applyBorder="1" applyAlignment="1">
      <alignment horizontal="center" vertical="center" wrapText="1"/>
    </xf>
    <xf numFmtId="0" fontId="18" fillId="0" borderId="50" xfId="1" applyFont="1" applyFill="1" applyBorder="1" applyAlignment="1">
      <alignment horizontal="center" vertical="center"/>
    </xf>
    <xf numFmtId="9" fontId="2" fillId="0" borderId="50" xfId="1" applyNumberFormat="1" applyFill="1" applyBorder="1" applyAlignment="1">
      <alignment horizontal="center" vertical="center"/>
    </xf>
    <xf numFmtId="9" fontId="2" fillId="0" borderId="50" xfId="1" applyNumberFormat="1" applyFont="1" applyFill="1" applyBorder="1" applyAlignment="1">
      <alignment horizontal="center" vertical="center"/>
    </xf>
    <xf numFmtId="0" fontId="31" fillId="0" borderId="0" xfId="1" applyFont="1">
      <alignment vertical="center"/>
    </xf>
    <xf numFmtId="10" fontId="2" fillId="0" borderId="0" xfId="1" applyNumberFormat="1" applyAlignment="1">
      <alignment horizontal="center" vertical="center"/>
    </xf>
    <xf numFmtId="0" fontId="2" fillId="0" borderId="28" xfId="1" applyFont="1" applyFill="1" applyBorder="1" applyAlignment="1">
      <alignment horizontal="left" vertical="center" wrapText="1"/>
    </xf>
    <xf numFmtId="0" fontId="2" fillId="0" borderId="50" xfId="1" applyFill="1" applyBorder="1" applyAlignment="1">
      <alignment horizontal="center" vertical="center"/>
    </xf>
    <xf numFmtId="0" fontId="2" fillId="0" borderId="50" xfId="1" applyFont="1" applyFill="1" applyBorder="1" applyAlignment="1">
      <alignment horizontal="center" vertical="center"/>
    </xf>
    <xf numFmtId="0" fontId="2" fillId="0" borderId="16" xfId="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15" xfId="1" applyFont="1" applyFill="1" applyBorder="1" applyAlignment="1">
      <alignment horizontal="left" vertical="center" wrapText="1"/>
    </xf>
    <xf numFmtId="178" fontId="2" fillId="0" borderId="16" xfId="1" applyNumberFormat="1" applyFont="1" applyFill="1" applyBorder="1" applyAlignment="1">
      <alignment horizontal="center" vertical="center"/>
    </xf>
    <xf numFmtId="178" fontId="2" fillId="0" borderId="12" xfId="1" applyNumberFormat="1" applyFont="1" applyFill="1" applyBorder="1" applyAlignment="1">
      <alignment horizontal="center" vertical="center"/>
    </xf>
    <xf numFmtId="178" fontId="2" fillId="0" borderId="15" xfId="1" applyNumberFormat="1" applyFont="1" applyFill="1" applyBorder="1" applyAlignment="1">
      <alignment horizontal="center" vertical="center"/>
    </xf>
    <xf numFmtId="9" fontId="2" fillId="0" borderId="16" xfId="1" applyNumberFormat="1" applyFont="1" applyFill="1" applyBorder="1" applyAlignment="1">
      <alignment horizontal="center" vertical="center"/>
    </xf>
    <xf numFmtId="9" fontId="2" fillId="0" borderId="12" xfId="1" applyNumberFormat="1" applyFont="1" applyFill="1" applyBorder="1" applyAlignment="1">
      <alignment horizontal="center" vertical="center"/>
    </xf>
    <xf numFmtId="9" fontId="2" fillId="0" borderId="15" xfId="1" applyNumberFormat="1" applyFont="1" applyFill="1" applyBorder="1" applyAlignment="1">
      <alignment horizontal="center" vertical="center"/>
    </xf>
    <xf numFmtId="0" fontId="2" fillId="0" borderId="16" xfId="1" applyFont="1" applyFill="1" applyBorder="1" applyAlignment="1">
      <alignment horizontal="left" vertical="center" wrapText="1"/>
    </xf>
    <xf numFmtId="0" fontId="2" fillId="0" borderId="28" xfId="1" applyFont="1" applyFill="1"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2" fillId="0" borderId="50" xfId="1" applyFill="1" applyBorder="1" applyAlignment="1">
      <alignment horizontal="center" vertical="center" wrapText="1"/>
    </xf>
    <xf numFmtId="0" fontId="2" fillId="0" borderId="50" xfId="1" applyFont="1" applyFill="1" applyBorder="1" applyAlignment="1">
      <alignment horizontal="center" vertical="center" wrapText="1"/>
    </xf>
    <xf numFmtId="180" fontId="2" fillId="0" borderId="50" xfId="1" applyNumberFormat="1" applyFill="1" applyBorder="1" applyAlignment="1">
      <alignment horizontal="center" vertical="center"/>
    </xf>
    <xf numFmtId="0" fontId="2" fillId="2" borderId="12" xfId="1" applyFont="1" applyFill="1" applyBorder="1" applyAlignment="1">
      <alignment vertical="center"/>
    </xf>
    <xf numFmtId="180" fontId="2" fillId="0" borderId="16" xfId="1" applyNumberFormat="1" applyFill="1" applyBorder="1" applyAlignment="1">
      <alignment horizontal="center" vertical="center"/>
    </xf>
    <xf numFmtId="180" fontId="2" fillId="0" borderId="12" xfId="1" applyNumberFormat="1" applyFill="1" applyBorder="1" applyAlignment="1">
      <alignment horizontal="center" vertical="center"/>
    </xf>
    <xf numFmtId="180" fontId="2" fillId="0" borderId="15" xfId="1" applyNumberFormat="1" applyFill="1" applyBorder="1" applyAlignment="1">
      <alignment horizontal="center" vertical="center"/>
    </xf>
    <xf numFmtId="0" fontId="2" fillId="0" borderId="16" xfId="1" applyFont="1" applyFill="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cellXfs>
  <cellStyles count="134">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Excel Built-in Normal"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パーセント 2" xfId="34"/>
    <cellStyle name="パーセント 2 2" xfId="35"/>
    <cellStyle name="パーセント 3" xfId="36"/>
    <cellStyle name="パーセント 3 2" xfId="37"/>
    <cellStyle name="パーセント 4" xfId="38"/>
    <cellStyle name="パーセント 5" xfId="39"/>
    <cellStyle name="メモ 2" xfId="40"/>
    <cellStyle name="リンク セル 2" xfId="41"/>
    <cellStyle name="悪い 2" xfId="42"/>
    <cellStyle name="計算 2" xfId="43"/>
    <cellStyle name="警告文 2" xfId="44"/>
    <cellStyle name="桁区切り 2" xfId="45"/>
    <cellStyle name="桁区切り 2 2" xfId="46"/>
    <cellStyle name="桁区切り 2 2 2" xfId="47"/>
    <cellStyle name="桁区切り 2 2 2 2" xfId="48"/>
    <cellStyle name="桁区切り 2 3" xfId="49"/>
    <cellStyle name="桁区切り 2 3 2" xfId="50"/>
    <cellStyle name="桁区切り 3" xfId="51"/>
    <cellStyle name="桁区切り 3 2" xfId="52"/>
    <cellStyle name="桁区切り 4" xfId="53"/>
    <cellStyle name="桁区切り 4 2" xfId="54"/>
    <cellStyle name="桁区切り 5" xfId="55"/>
    <cellStyle name="桁区切り 6" xfId="56"/>
    <cellStyle name="桁区切り 6 2" xfId="57"/>
    <cellStyle name="桁区切り 7" xfId="58"/>
    <cellStyle name="標準 12" xfId="71"/>
    <cellStyle name="標準 12 2" xfId="72"/>
    <cellStyle name="標準 13 2" xfId="74"/>
    <cellStyle name="標準 14" xfId="75"/>
    <cellStyle name="標準 14 2" xfId="76"/>
    <cellStyle name="標準 15 2" xfId="78"/>
    <cellStyle name="標準 16" xfId="79"/>
    <cellStyle name="標準 16 2" xfId="80"/>
    <cellStyle name="標準 17 2" xfId="82"/>
    <cellStyle name="標準 18" xfId="83"/>
    <cellStyle name="標準 18 2" xfId="84"/>
    <cellStyle name="標準 19 2" xfId="86"/>
    <cellStyle name="標準 2" xfId="87"/>
    <cellStyle name="標準 2 2" xfId="88"/>
    <cellStyle name="標準 2 3" xfId="90"/>
    <cellStyle name="標準 2 4" xfId="91"/>
    <cellStyle name="標準 20" xfId="92"/>
    <cellStyle name="標準 21" xfId="94"/>
    <cellStyle name="標準 21 2" xfId="95"/>
    <cellStyle name="標準 22" xfId="96"/>
    <cellStyle name="標準 23" xfId="98"/>
    <cellStyle name="標準 23 2" xfId="99"/>
    <cellStyle name="標準 24" xfId="100"/>
    <cellStyle name="標準 25" xfId="102"/>
    <cellStyle name="標準 25 2" xfId="103"/>
    <cellStyle name="標準 26" xfId="104"/>
    <cellStyle name="標準 27" xfId="106"/>
    <cellStyle name="標準 27 2" xfId="107"/>
    <cellStyle name="標準 28" xfId="108"/>
    <cellStyle name="標準 29" xfId="110"/>
    <cellStyle name="標準 29 2" xfId="111"/>
    <cellStyle name="標準 3" xfId="112"/>
    <cellStyle name="標準 3 3" xfId="114"/>
    <cellStyle name="標準 30" xfId="115"/>
    <cellStyle name="標準 30 2" xfId="116"/>
    <cellStyle name="標準 4" xfId="118"/>
    <cellStyle name="標準 4 2" xfId="119"/>
    <cellStyle name="標準 4 3" xfId="120"/>
    <cellStyle name="標準 5 3" xfId="122"/>
    <cellStyle name="標準 6" xfId="123"/>
    <cellStyle name="標準 6 2" xfId="124"/>
    <cellStyle name="標準 7" xfId="126"/>
    <cellStyle name="標準 7 2" xfId="127"/>
    <cellStyle name="標準 7 3" xfId="128"/>
    <cellStyle name="標準 8 2" xfId="130"/>
    <cellStyle name="標準 9" xfId="131"/>
    <cellStyle name="標準 9 2" xfId="132"/>
    <cellStyle name="標準_Sheet1 2" xfId="2"/>
    <cellStyle name="見出し 1 2" xfId="59"/>
    <cellStyle name="見出し 2 2" xfId="60"/>
    <cellStyle name="見出し 3 2" xfId="61"/>
    <cellStyle name="見出し 4 2" xfId="62"/>
    <cellStyle name="集計 2" xfId="63"/>
    <cellStyle name="出力 2" xfId="64"/>
    <cellStyle name="説明文 2" xfId="65"/>
    <cellStyle name="通貨 2" xfId="66"/>
    <cellStyle name="入力 2" xfId="67"/>
    <cellStyle name="標準" xfId="0" builtinId="0"/>
    <cellStyle name="標準 10" xfId="5"/>
    <cellStyle name="標準 10 2" xfId="68"/>
    <cellStyle name="標準 11" xfId="69"/>
    <cellStyle name="標準 11 2" xfId="70"/>
    <cellStyle name="標準 13" xfId="73"/>
    <cellStyle name="標準 15" xfId="77"/>
    <cellStyle name="標準 17" xfId="81"/>
    <cellStyle name="標準 19" xfId="85"/>
    <cellStyle name="標準 2 2 2" xfId="89"/>
    <cellStyle name="標準 20 2" xfId="93"/>
    <cellStyle name="標準 22 2" xfId="97"/>
    <cellStyle name="標準 24 2" xfId="101"/>
    <cellStyle name="標準 26 2" xfId="105"/>
    <cellStyle name="標準 28 2" xfId="109"/>
    <cellStyle name="標準 3 2" xfId="113"/>
    <cellStyle name="標準 31" xfId="117"/>
    <cellStyle name="標準 5" xfId="1"/>
    <cellStyle name="標準 5 2" xfId="121"/>
    <cellStyle name="標準 6 3" xfId="125"/>
    <cellStyle name="標準 8" xfId="129"/>
    <cellStyle name="標準_01【みんまち】（地区まちづくり推進事業）" xfId="3"/>
    <cellStyle name="標準_01【みんまち】（地区まちづくり推進事業） 2" xfId="4"/>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81</xdr:row>
      <xdr:rowOff>653143</xdr:rowOff>
    </xdr:to>
    <xdr:sp macro="" textlink="">
      <xdr:nvSpPr>
        <xdr:cNvPr id="2" name="大かっこ 1"/>
        <xdr:cNvSpPr/>
      </xdr:nvSpPr>
      <xdr:spPr>
        <a:xfrm>
          <a:off x="2468336" y="31584900"/>
          <a:ext cx="2989489" cy="19866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86</xdr:row>
      <xdr:rowOff>40822</xdr:rowOff>
    </xdr:from>
    <xdr:to>
      <xdr:col>45</xdr:col>
      <xdr:colOff>13607</xdr:colOff>
      <xdr:row>87</xdr:row>
      <xdr:rowOff>0</xdr:rowOff>
    </xdr:to>
    <xdr:sp macro="" textlink="">
      <xdr:nvSpPr>
        <xdr:cNvPr id="3" name="大かっこ 2"/>
        <xdr:cNvSpPr/>
      </xdr:nvSpPr>
      <xdr:spPr>
        <a:xfrm>
          <a:off x="6496050" y="36454897"/>
          <a:ext cx="294730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76200</xdr:colOff>
      <xdr:row>81</xdr:row>
      <xdr:rowOff>653144</xdr:rowOff>
    </xdr:from>
    <xdr:to>
      <xdr:col>18</xdr:col>
      <xdr:colOff>81646</xdr:colOff>
      <xdr:row>85</xdr:row>
      <xdr:rowOff>390525</xdr:rowOff>
    </xdr:to>
    <xdr:cxnSp macro="">
      <xdr:nvCxnSpPr>
        <xdr:cNvPr id="4" name="直線コネクタ 3"/>
        <xdr:cNvCxnSpPr/>
      </xdr:nvCxnSpPr>
      <xdr:spPr>
        <a:xfrm flipH="1">
          <a:off x="3848100" y="33571544"/>
          <a:ext cx="5446" cy="25663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92849</xdr:colOff>
      <xdr:row>82</xdr:row>
      <xdr:rowOff>376198</xdr:rowOff>
    </xdr:from>
    <xdr:to>
      <xdr:col>30</xdr:col>
      <xdr:colOff>106456</xdr:colOff>
      <xdr:row>82</xdr:row>
      <xdr:rowOff>376198</xdr:rowOff>
    </xdr:to>
    <xdr:cxnSp macro="">
      <xdr:nvCxnSpPr>
        <xdr:cNvPr id="5" name="直線矢印コネクタ 4"/>
        <xdr:cNvCxnSpPr/>
      </xdr:nvCxnSpPr>
      <xdr:spPr>
        <a:xfrm>
          <a:off x="3864749" y="33961348"/>
          <a:ext cx="25282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83</xdr:row>
      <xdr:rowOff>47625</xdr:rowOff>
    </xdr:from>
    <xdr:to>
      <xdr:col>45</xdr:col>
      <xdr:colOff>23132</xdr:colOff>
      <xdr:row>84</xdr:row>
      <xdr:rowOff>163685</xdr:rowOff>
    </xdr:to>
    <xdr:sp macro="" textlink="">
      <xdr:nvSpPr>
        <xdr:cNvPr id="6" name="大かっこ 5"/>
        <xdr:cNvSpPr/>
      </xdr:nvSpPr>
      <xdr:spPr>
        <a:xfrm>
          <a:off x="6505575" y="34299525"/>
          <a:ext cx="2947307" cy="9447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職員旅費、備品費、消耗品費等</a:t>
          </a:r>
        </a:p>
      </xdr:txBody>
    </xdr:sp>
    <xdr:clientData/>
  </xdr:twoCellAnchor>
  <xdr:twoCellAnchor>
    <xdr:from>
      <xdr:col>18</xdr:col>
      <xdr:colOff>76200</xdr:colOff>
      <xdr:row>85</xdr:row>
      <xdr:rowOff>390525</xdr:rowOff>
    </xdr:from>
    <xdr:to>
      <xdr:col>30</xdr:col>
      <xdr:colOff>137432</xdr:colOff>
      <xdr:row>85</xdr:row>
      <xdr:rowOff>400050</xdr:rowOff>
    </xdr:to>
    <xdr:cxnSp macro="">
      <xdr:nvCxnSpPr>
        <xdr:cNvPr id="7" name="直線矢印コネクタ 6"/>
        <xdr:cNvCxnSpPr/>
      </xdr:nvCxnSpPr>
      <xdr:spPr>
        <a:xfrm>
          <a:off x="3848100" y="36137850"/>
          <a:ext cx="2575832"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H432"/>
  <sheetViews>
    <sheetView tabSelected="1" view="pageBreakPreview" topLeftCell="A62" zoomScaleNormal="100" zoomScaleSheetLayoutView="100" workbookViewId="0">
      <selection activeCell="A66" sqref="A66:AX66"/>
    </sheetView>
  </sheetViews>
  <sheetFormatPr defaultRowHeight="13.5"/>
  <cols>
    <col min="1" max="50" width="2.75" style="1" customWidth="1"/>
    <col min="51" max="51" width="2.625" style="1" customWidth="1"/>
    <col min="52" max="58" width="2.25" style="1" customWidth="1"/>
    <col min="59" max="59" width="9" style="1"/>
    <col min="60" max="60" width="11.75" style="124" customWidth="1"/>
    <col min="61" max="257" width="9" style="1"/>
    <col min="258" max="307" width="2.625" style="1" customWidth="1"/>
    <col min="308" max="314" width="2.25" style="1" customWidth="1"/>
    <col min="315" max="513" width="9" style="1"/>
    <col min="514" max="563" width="2.625" style="1" customWidth="1"/>
    <col min="564" max="570" width="2.25" style="1" customWidth="1"/>
    <col min="571" max="769" width="9" style="1"/>
    <col min="770" max="819" width="2.625" style="1" customWidth="1"/>
    <col min="820" max="826" width="2.25" style="1" customWidth="1"/>
    <col min="827" max="1025" width="9" style="1"/>
    <col min="1026" max="1075" width="2.625" style="1" customWidth="1"/>
    <col min="1076" max="1082" width="2.25" style="1" customWidth="1"/>
    <col min="1083" max="1281" width="9" style="1"/>
    <col min="1282" max="1331" width="2.625" style="1" customWidth="1"/>
    <col min="1332" max="1338" width="2.25" style="1" customWidth="1"/>
    <col min="1339" max="1537" width="9" style="1"/>
    <col min="1538" max="1587" width="2.625" style="1" customWidth="1"/>
    <col min="1588" max="1594" width="2.25" style="1" customWidth="1"/>
    <col min="1595" max="1793" width="9" style="1"/>
    <col min="1794" max="1843" width="2.625" style="1" customWidth="1"/>
    <col min="1844" max="1850" width="2.25" style="1" customWidth="1"/>
    <col min="1851" max="2049" width="9" style="1"/>
    <col min="2050" max="2099" width="2.625" style="1" customWidth="1"/>
    <col min="2100" max="2106" width="2.25" style="1" customWidth="1"/>
    <col min="2107" max="2305" width="9" style="1"/>
    <col min="2306" max="2355" width="2.625" style="1" customWidth="1"/>
    <col min="2356" max="2362" width="2.25" style="1" customWidth="1"/>
    <col min="2363" max="2561" width="9" style="1"/>
    <col min="2562" max="2611" width="2.625" style="1" customWidth="1"/>
    <col min="2612" max="2618" width="2.25" style="1" customWidth="1"/>
    <col min="2619" max="2817" width="9" style="1"/>
    <col min="2818" max="2867" width="2.625" style="1" customWidth="1"/>
    <col min="2868" max="2874" width="2.25" style="1" customWidth="1"/>
    <col min="2875" max="3073" width="9" style="1"/>
    <col min="3074" max="3123" width="2.625" style="1" customWidth="1"/>
    <col min="3124" max="3130" width="2.25" style="1" customWidth="1"/>
    <col min="3131" max="3329" width="9" style="1"/>
    <col min="3330" max="3379" width="2.625" style="1" customWidth="1"/>
    <col min="3380" max="3386" width="2.25" style="1" customWidth="1"/>
    <col min="3387" max="3585" width="9" style="1"/>
    <col min="3586" max="3635" width="2.625" style="1" customWidth="1"/>
    <col min="3636" max="3642" width="2.25" style="1" customWidth="1"/>
    <col min="3643" max="3841" width="9" style="1"/>
    <col min="3842" max="3891" width="2.625" style="1" customWidth="1"/>
    <col min="3892" max="3898" width="2.25" style="1" customWidth="1"/>
    <col min="3899" max="4097" width="9" style="1"/>
    <col min="4098" max="4147" width="2.625" style="1" customWidth="1"/>
    <col min="4148" max="4154" width="2.25" style="1" customWidth="1"/>
    <col min="4155" max="4353" width="9" style="1"/>
    <col min="4354" max="4403" width="2.625" style="1" customWidth="1"/>
    <col min="4404" max="4410" width="2.25" style="1" customWidth="1"/>
    <col min="4411" max="4609" width="9" style="1"/>
    <col min="4610" max="4659" width="2.625" style="1" customWidth="1"/>
    <col min="4660" max="4666" width="2.25" style="1" customWidth="1"/>
    <col min="4667" max="4865" width="9" style="1"/>
    <col min="4866" max="4915" width="2.625" style="1" customWidth="1"/>
    <col min="4916" max="4922" width="2.25" style="1" customWidth="1"/>
    <col min="4923" max="5121" width="9" style="1"/>
    <col min="5122" max="5171" width="2.625" style="1" customWidth="1"/>
    <col min="5172" max="5178" width="2.25" style="1" customWidth="1"/>
    <col min="5179" max="5377" width="9" style="1"/>
    <col min="5378" max="5427" width="2.625" style="1" customWidth="1"/>
    <col min="5428" max="5434" width="2.25" style="1" customWidth="1"/>
    <col min="5435" max="5633" width="9" style="1"/>
    <col min="5634" max="5683" width="2.625" style="1" customWidth="1"/>
    <col min="5684" max="5690" width="2.25" style="1" customWidth="1"/>
    <col min="5691" max="5889" width="9" style="1"/>
    <col min="5890" max="5939" width="2.625" style="1" customWidth="1"/>
    <col min="5940" max="5946" width="2.25" style="1" customWidth="1"/>
    <col min="5947" max="6145" width="9" style="1"/>
    <col min="6146" max="6195" width="2.625" style="1" customWidth="1"/>
    <col min="6196" max="6202" width="2.25" style="1" customWidth="1"/>
    <col min="6203" max="6401" width="9" style="1"/>
    <col min="6402" max="6451" width="2.625" style="1" customWidth="1"/>
    <col min="6452" max="6458" width="2.25" style="1" customWidth="1"/>
    <col min="6459" max="6657" width="9" style="1"/>
    <col min="6658" max="6707" width="2.625" style="1" customWidth="1"/>
    <col min="6708" max="6714" width="2.25" style="1" customWidth="1"/>
    <col min="6715" max="6913" width="9" style="1"/>
    <col min="6914" max="6963" width="2.625" style="1" customWidth="1"/>
    <col min="6964" max="6970" width="2.25" style="1" customWidth="1"/>
    <col min="6971" max="7169" width="9" style="1"/>
    <col min="7170" max="7219" width="2.625" style="1" customWidth="1"/>
    <col min="7220" max="7226" width="2.25" style="1" customWidth="1"/>
    <col min="7227" max="7425" width="9" style="1"/>
    <col min="7426" max="7475" width="2.625" style="1" customWidth="1"/>
    <col min="7476" max="7482" width="2.25" style="1" customWidth="1"/>
    <col min="7483" max="7681" width="9" style="1"/>
    <col min="7682" max="7731" width="2.625" style="1" customWidth="1"/>
    <col min="7732" max="7738" width="2.25" style="1" customWidth="1"/>
    <col min="7739" max="7937" width="9" style="1"/>
    <col min="7938" max="7987" width="2.625" style="1" customWidth="1"/>
    <col min="7988" max="7994" width="2.25" style="1" customWidth="1"/>
    <col min="7995" max="8193" width="9" style="1"/>
    <col min="8194" max="8243" width="2.625" style="1" customWidth="1"/>
    <col min="8244" max="8250" width="2.25" style="1" customWidth="1"/>
    <col min="8251" max="8449" width="9" style="1"/>
    <col min="8450" max="8499" width="2.625" style="1" customWidth="1"/>
    <col min="8500" max="8506" width="2.25" style="1" customWidth="1"/>
    <col min="8507" max="8705" width="9" style="1"/>
    <col min="8706" max="8755" width="2.625" style="1" customWidth="1"/>
    <col min="8756" max="8762" width="2.25" style="1" customWidth="1"/>
    <col min="8763" max="8961" width="9" style="1"/>
    <col min="8962" max="9011" width="2.625" style="1" customWidth="1"/>
    <col min="9012" max="9018" width="2.25" style="1" customWidth="1"/>
    <col min="9019" max="9217" width="9" style="1"/>
    <col min="9218" max="9267" width="2.625" style="1" customWidth="1"/>
    <col min="9268" max="9274" width="2.25" style="1" customWidth="1"/>
    <col min="9275" max="9473" width="9" style="1"/>
    <col min="9474" max="9523" width="2.625" style="1" customWidth="1"/>
    <col min="9524" max="9530" width="2.25" style="1" customWidth="1"/>
    <col min="9531" max="9729" width="9" style="1"/>
    <col min="9730" max="9779" width="2.625" style="1" customWidth="1"/>
    <col min="9780" max="9786" width="2.25" style="1" customWidth="1"/>
    <col min="9787" max="9985" width="9" style="1"/>
    <col min="9986" max="10035" width="2.625" style="1" customWidth="1"/>
    <col min="10036" max="10042" width="2.25" style="1" customWidth="1"/>
    <col min="10043" max="10241" width="9" style="1"/>
    <col min="10242" max="10291" width="2.625" style="1" customWidth="1"/>
    <col min="10292" max="10298" width="2.25" style="1" customWidth="1"/>
    <col min="10299" max="10497" width="9" style="1"/>
    <col min="10498" max="10547" width="2.625" style="1" customWidth="1"/>
    <col min="10548" max="10554" width="2.25" style="1" customWidth="1"/>
    <col min="10555" max="10753" width="9" style="1"/>
    <col min="10754" max="10803" width="2.625" style="1" customWidth="1"/>
    <col min="10804" max="10810" width="2.25" style="1" customWidth="1"/>
    <col min="10811" max="11009" width="9" style="1"/>
    <col min="11010" max="11059" width="2.625" style="1" customWidth="1"/>
    <col min="11060" max="11066" width="2.25" style="1" customWidth="1"/>
    <col min="11067" max="11265" width="9" style="1"/>
    <col min="11266" max="11315" width="2.625" style="1" customWidth="1"/>
    <col min="11316" max="11322" width="2.25" style="1" customWidth="1"/>
    <col min="11323" max="11521" width="9" style="1"/>
    <col min="11522" max="11571" width="2.625" style="1" customWidth="1"/>
    <col min="11572" max="11578" width="2.25" style="1" customWidth="1"/>
    <col min="11579" max="11777" width="9" style="1"/>
    <col min="11778" max="11827" width="2.625" style="1" customWidth="1"/>
    <col min="11828" max="11834" width="2.25" style="1" customWidth="1"/>
    <col min="11835" max="12033" width="9" style="1"/>
    <col min="12034" max="12083" width="2.625" style="1" customWidth="1"/>
    <col min="12084" max="12090" width="2.25" style="1" customWidth="1"/>
    <col min="12091" max="12289" width="9" style="1"/>
    <col min="12290" max="12339" width="2.625" style="1" customWidth="1"/>
    <col min="12340" max="12346" width="2.25" style="1" customWidth="1"/>
    <col min="12347" max="12545" width="9" style="1"/>
    <col min="12546" max="12595" width="2.625" style="1" customWidth="1"/>
    <col min="12596" max="12602" width="2.25" style="1" customWidth="1"/>
    <col min="12603" max="12801" width="9" style="1"/>
    <col min="12802" max="12851" width="2.625" style="1" customWidth="1"/>
    <col min="12852" max="12858" width="2.25" style="1" customWidth="1"/>
    <col min="12859" max="13057" width="9" style="1"/>
    <col min="13058" max="13107" width="2.625" style="1" customWidth="1"/>
    <col min="13108" max="13114" width="2.25" style="1" customWidth="1"/>
    <col min="13115" max="13313" width="9" style="1"/>
    <col min="13314" max="13363" width="2.625" style="1" customWidth="1"/>
    <col min="13364" max="13370" width="2.25" style="1" customWidth="1"/>
    <col min="13371" max="13569" width="9" style="1"/>
    <col min="13570" max="13619" width="2.625" style="1" customWidth="1"/>
    <col min="13620" max="13626" width="2.25" style="1" customWidth="1"/>
    <col min="13627" max="13825" width="9" style="1"/>
    <col min="13826" max="13875" width="2.625" style="1" customWidth="1"/>
    <col min="13876" max="13882" width="2.25" style="1" customWidth="1"/>
    <col min="13883" max="14081" width="9" style="1"/>
    <col min="14082" max="14131" width="2.625" style="1" customWidth="1"/>
    <col min="14132" max="14138" width="2.25" style="1" customWidth="1"/>
    <col min="14139" max="14337" width="9" style="1"/>
    <col min="14338" max="14387" width="2.625" style="1" customWidth="1"/>
    <col min="14388" max="14394" width="2.25" style="1" customWidth="1"/>
    <col min="14395" max="14593" width="9" style="1"/>
    <col min="14594" max="14643" width="2.625" style="1" customWidth="1"/>
    <col min="14644" max="14650" width="2.25" style="1" customWidth="1"/>
    <col min="14651" max="14849" width="9" style="1"/>
    <col min="14850" max="14899" width="2.625" style="1" customWidth="1"/>
    <col min="14900" max="14906" width="2.25" style="1" customWidth="1"/>
    <col min="14907" max="15105" width="9" style="1"/>
    <col min="15106" max="15155" width="2.625" style="1" customWidth="1"/>
    <col min="15156" max="15162" width="2.25" style="1" customWidth="1"/>
    <col min="15163" max="15361" width="9" style="1"/>
    <col min="15362" max="15411" width="2.625" style="1" customWidth="1"/>
    <col min="15412" max="15418" width="2.25" style="1" customWidth="1"/>
    <col min="15419" max="15617" width="9" style="1"/>
    <col min="15618" max="15667" width="2.625" style="1" customWidth="1"/>
    <col min="15668" max="15674" width="2.25" style="1" customWidth="1"/>
    <col min="15675" max="15873" width="9" style="1"/>
    <col min="15874" max="15923" width="2.625" style="1" customWidth="1"/>
    <col min="15924" max="15930" width="2.25" style="1" customWidth="1"/>
    <col min="15931" max="16129" width="9" style="1"/>
    <col min="16130" max="16179" width="2.625" style="1" customWidth="1"/>
    <col min="16180" max="16186" width="2.25" style="1" customWidth="1"/>
    <col min="16187" max="16384" width="9" style="1"/>
  </cols>
  <sheetData>
    <row r="1" spans="1:51" ht="23.25" customHeight="1">
      <c r="AP1" s="2"/>
      <c r="AQ1" s="2"/>
      <c r="AR1" s="2"/>
      <c r="AS1" s="2"/>
      <c r="AT1" s="2"/>
      <c r="AU1" s="2"/>
      <c r="AV1" s="2"/>
      <c r="AW1" s="3"/>
    </row>
    <row r="2" spans="1:51" ht="21.75" customHeight="1" thickBot="1">
      <c r="AJ2" s="4" t="s">
        <v>0</v>
      </c>
      <c r="AK2" s="4"/>
      <c r="AL2" s="4"/>
      <c r="AM2" s="4"/>
      <c r="AN2" s="4"/>
      <c r="AO2" s="4"/>
      <c r="AP2" s="4"/>
      <c r="AQ2" s="5">
        <v>421</v>
      </c>
      <c r="AR2" s="5"/>
      <c r="AS2" s="5"/>
      <c r="AT2" s="5"/>
      <c r="AU2" s="5"/>
      <c r="AV2" s="5"/>
      <c r="AW2" s="5"/>
      <c r="AX2" s="5"/>
      <c r="AY2" s="6"/>
    </row>
    <row r="3" spans="1:51" ht="21" customHeight="1" thickBot="1">
      <c r="A3" s="7" t="s">
        <v>1</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t="s">
        <v>2</v>
      </c>
      <c r="AP3" s="8"/>
      <c r="AQ3" s="8"/>
      <c r="AR3" s="8"/>
      <c r="AS3" s="8"/>
      <c r="AT3" s="8"/>
      <c r="AU3" s="8"/>
      <c r="AV3" s="8"/>
      <c r="AW3" s="8"/>
      <c r="AX3" s="10"/>
      <c r="AY3" s="11"/>
    </row>
    <row r="4" spans="1:51" ht="25.15" customHeight="1">
      <c r="A4" s="12" t="s">
        <v>3</v>
      </c>
      <c r="B4" s="13"/>
      <c r="C4" s="13"/>
      <c r="D4" s="13"/>
      <c r="E4" s="13"/>
      <c r="F4" s="13"/>
      <c r="G4" s="14" t="s">
        <v>4</v>
      </c>
      <c r="H4" s="15"/>
      <c r="I4" s="15"/>
      <c r="J4" s="15"/>
      <c r="K4" s="15"/>
      <c r="L4" s="15"/>
      <c r="M4" s="15"/>
      <c r="N4" s="15"/>
      <c r="O4" s="15"/>
      <c r="P4" s="15"/>
      <c r="Q4" s="15"/>
      <c r="R4" s="15"/>
      <c r="S4" s="15"/>
      <c r="T4" s="15"/>
      <c r="U4" s="15"/>
      <c r="V4" s="15"/>
      <c r="W4" s="15"/>
      <c r="X4" s="16"/>
      <c r="Y4" s="17" t="s">
        <v>5</v>
      </c>
      <c r="Z4" s="18"/>
      <c r="AA4" s="18"/>
      <c r="AB4" s="18"/>
      <c r="AC4" s="18"/>
      <c r="AD4" s="19"/>
      <c r="AE4" s="18" t="s">
        <v>6</v>
      </c>
      <c r="AF4" s="18"/>
      <c r="AG4" s="18"/>
      <c r="AH4" s="18"/>
      <c r="AI4" s="18"/>
      <c r="AJ4" s="18"/>
      <c r="AK4" s="18"/>
      <c r="AL4" s="18"/>
      <c r="AM4" s="18"/>
      <c r="AN4" s="18"/>
      <c r="AO4" s="18"/>
      <c r="AP4" s="19"/>
      <c r="AQ4" s="20" t="s">
        <v>7</v>
      </c>
      <c r="AR4" s="18"/>
      <c r="AS4" s="18"/>
      <c r="AT4" s="18"/>
      <c r="AU4" s="18"/>
      <c r="AV4" s="18"/>
      <c r="AW4" s="18"/>
      <c r="AX4" s="21"/>
      <c r="AY4" s="22"/>
    </row>
    <row r="5" spans="1:51" ht="30" customHeight="1">
      <c r="A5" s="23" t="s">
        <v>8</v>
      </c>
      <c r="B5" s="24"/>
      <c r="C5" s="24"/>
      <c r="D5" s="24"/>
      <c r="E5" s="24"/>
      <c r="F5" s="25"/>
      <c r="G5" s="26" t="s">
        <v>9</v>
      </c>
      <c r="H5" s="27"/>
      <c r="I5" s="27"/>
      <c r="J5" s="27"/>
      <c r="K5" s="27"/>
      <c r="L5" s="27"/>
      <c r="M5" s="27"/>
      <c r="N5" s="27"/>
      <c r="O5" s="27"/>
      <c r="P5" s="27"/>
      <c r="Q5" s="27"/>
      <c r="R5" s="27"/>
      <c r="S5" s="27"/>
      <c r="T5" s="27"/>
      <c r="U5" s="27"/>
      <c r="V5" s="27"/>
      <c r="W5" s="27"/>
      <c r="X5" s="28"/>
      <c r="Y5" s="29" t="s">
        <v>10</v>
      </c>
      <c r="Z5" s="30"/>
      <c r="AA5" s="30"/>
      <c r="AB5" s="30"/>
      <c r="AC5" s="30"/>
      <c r="AD5" s="31"/>
      <c r="AE5" s="32" t="s">
        <v>11</v>
      </c>
      <c r="AF5" s="32"/>
      <c r="AG5" s="32"/>
      <c r="AH5" s="32"/>
      <c r="AI5" s="32"/>
      <c r="AJ5" s="32"/>
      <c r="AK5" s="32"/>
      <c r="AL5" s="32"/>
      <c r="AM5" s="32"/>
      <c r="AN5" s="32"/>
      <c r="AO5" s="32"/>
      <c r="AP5" s="33"/>
      <c r="AQ5" s="34" t="s">
        <v>12</v>
      </c>
      <c r="AR5" s="35"/>
      <c r="AS5" s="35"/>
      <c r="AT5" s="35"/>
      <c r="AU5" s="35"/>
      <c r="AV5" s="35"/>
      <c r="AW5" s="35"/>
      <c r="AX5" s="36"/>
      <c r="AY5" s="37"/>
    </row>
    <row r="6" spans="1:51" ht="30" customHeight="1">
      <c r="A6" s="38" t="s">
        <v>13</v>
      </c>
      <c r="B6" s="39"/>
      <c r="C6" s="39"/>
      <c r="D6" s="39"/>
      <c r="E6" s="39"/>
      <c r="F6" s="39"/>
      <c r="G6" s="40" t="s">
        <v>14</v>
      </c>
      <c r="H6" s="41"/>
      <c r="I6" s="41"/>
      <c r="J6" s="41"/>
      <c r="K6" s="41"/>
      <c r="L6" s="41"/>
      <c r="M6" s="41"/>
      <c r="N6" s="41"/>
      <c r="O6" s="41"/>
      <c r="P6" s="41"/>
      <c r="Q6" s="41"/>
      <c r="R6" s="41"/>
      <c r="S6" s="41"/>
      <c r="T6" s="41"/>
      <c r="U6" s="41"/>
      <c r="V6" s="41"/>
      <c r="W6" s="41"/>
      <c r="X6" s="41"/>
      <c r="Y6" s="42" t="s">
        <v>15</v>
      </c>
      <c r="Z6" s="43"/>
      <c r="AA6" s="43"/>
      <c r="AB6" s="43"/>
      <c r="AC6" s="43"/>
      <c r="AD6" s="44"/>
      <c r="AE6" s="45" t="s">
        <v>16</v>
      </c>
      <c r="AF6" s="46"/>
      <c r="AG6" s="46"/>
      <c r="AH6" s="46"/>
      <c r="AI6" s="46"/>
      <c r="AJ6" s="46"/>
      <c r="AK6" s="46"/>
      <c r="AL6" s="46"/>
      <c r="AM6" s="46"/>
      <c r="AN6" s="46"/>
      <c r="AO6" s="46"/>
      <c r="AP6" s="46"/>
      <c r="AQ6" s="47"/>
      <c r="AR6" s="47"/>
      <c r="AS6" s="47"/>
      <c r="AT6" s="47"/>
      <c r="AU6" s="47"/>
      <c r="AV6" s="47"/>
      <c r="AW6" s="47"/>
      <c r="AX6" s="48"/>
      <c r="AY6" s="49"/>
    </row>
    <row r="7" spans="1:51" ht="54" customHeight="1">
      <c r="A7" s="50" t="s">
        <v>17</v>
      </c>
      <c r="B7" s="51"/>
      <c r="C7" s="51"/>
      <c r="D7" s="51"/>
      <c r="E7" s="51"/>
      <c r="F7" s="51"/>
      <c r="G7" s="52" t="s">
        <v>18</v>
      </c>
      <c r="H7" s="53"/>
      <c r="I7" s="53"/>
      <c r="J7" s="53"/>
      <c r="K7" s="53"/>
      <c r="L7" s="53"/>
      <c r="M7" s="53"/>
      <c r="N7" s="53"/>
      <c r="O7" s="53"/>
      <c r="P7" s="53"/>
      <c r="Q7" s="53"/>
      <c r="R7" s="53"/>
      <c r="S7" s="53"/>
      <c r="T7" s="53"/>
      <c r="U7" s="53"/>
      <c r="V7" s="54"/>
      <c r="W7" s="54"/>
      <c r="X7" s="54"/>
      <c r="Y7" s="55" t="s">
        <v>19</v>
      </c>
      <c r="Z7" s="41"/>
      <c r="AA7" s="41"/>
      <c r="AB7" s="41"/>
      <c r="AC7" s="41"/>
      <c r="AD7" s="56"/>
      <c r="AE7" s="57" t="s">
        <v>20</v>
      </c>
      <c r="AF7" s="58"/>
      <c r="AG7" s="58"/>
      <c r="AH7" s="58"/>
      <c r="AI7" s="58"/>
      <c r="AJ7" s="58"/>
      <c r="AK7" s="58"/>
      <c r="AL7" s="58"/>
      <c r="AM7" s="58"/>
      <c r="AN7" s="58"/>
      <c r="AO7" s="58"/>
      <c r="AP7" s="58"/>
      <c r="AQ7" s="58"/>
      <c r="AR7" s="58"/>
      <c r="AS7" s="58"/>
      <c r="AT7" s="58"/>
      <c r="AU7" s="58"/>
      <c r="AV7" s="58"/>
      <c r="AW7" s="58"/>
      <c r="AX7" s="59"/>
      <c r="AY7" s="60"/>
    </row>
    <row r="8" spans="1:51" ht="81.75" customHeight="1">
      <c r="A8" s="61" t="s">
        <v>21</v>
      </c>
      <c r="B8" s="62"/>
      <c r="C8" s="62"/>
      <c r="D8" s="62"/>
      <c r="E8" s="62"/>
      <c r="F8" s="62"/>
      <c r="G8" s="63" t="s">
        <v>22</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5"/>
      <c r="AY8" s="66"/>
    </row>
    <row r="9" spans="1:51" ht="137.25" customHeight="1">
      <c r="A9" s="61" t="s">
        <v>23</v>
      </c>
      <c r="B9" s="62"/>
      <c r="C9" s="62"/>
      <c r="D9" s="62"/>
      <c r="E9" s="62"/>
      <c r="F9" s="62"/>
      <c r="G9" s="63" t="s">
        <v>24</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c r="AY9" s="66"/>
    </row>
    <row r="10" spans="1:51" ht="29.25" customHeight="1">
      <c r="A10" s="61" t="s">
        <v>25</v>
      </c>
      <c r="B10" s="62"/>
      <c r="C10" s="62"/>
      <c r="D10" s="62"/>
      <c r="E10" s="62"/>
      <c r="F10" s="67"/>
      <c r="G10" s="68" t="s">
        <v>26</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70"/>
      <c r="AY10" s="71"/>
    </row>
    <row r="11" spans="1:51" ht="18" customHeight="1">
      <c r="A11" s="72" t="s">
        <v>27</v>
      </c>
      <c r="B11" s="73"/>
      <c r="C11" s="73"/>
      <c r="D11" s="73"/>
      <c r="E11" s="73"/>
      <c r="F11" s="74"/>
      <c r="G11" s="75"/>
      <c r="H11" s="76"/>
      <c r="I11" s="76"/>
      <c r="J11" s="76"/>
      <c r="K11" s="76"/>
      <c r="L11" s="76"/>
      <c r="M11" s="76"/>
      <c r="N11" s="76"/>
      <c r="O11" s="76"/>
      <c r="P11" s="77" t="s">
        <v>28</v>
      </c>
      <c r="Q11" s="78"/>
      <c r="R11" s="78"/>
      <c r="S11" s="78"/>
      <c r="T11" s="78"/>
      <c r="U11" s="78"/>
      <c r="V11" s="79"/>
      <c r="W11" s="77" t="s">
        <v>29</v>
      </c>
      <c r="X11" s="78"/>
      <c r="Y11" s="78"/>
      <c r="Z11" s="78"/>
      <c r="AA11" s="78"/>
      <c r="AB11" s="78"/>
      <c r="AC11" s="79"/>
      <c r="AD11" s="77" t="s">
        <v>30</v>
      </c>
      <c r="AE11" s="78"/>
      <c r="AF11" s="78"/>
      <c r="AG11" s="78"/>
      <c r="AH11" s="78"/>
      <c r="AI11" s="78"/>
      <c r="AJ11" s="79"/>
      <c r="AK11" s="77" t="s">
        <v>31</v>
      </c>
      <c r="AL11" s="78"/>
      <c r="AM11" s="78"/>
      <c r="AN11" s="78"/>
      <c r="AO11" s="78"/>
      <c r="AP11" s="78"/>
      <c r="AQ11" s="79"/>
      <c r="AR11" s="77" t="s">
        <v>32</v>
      </c>
      <c r="AS11" s="78"/>
      <c r="AT11" s="78"/>
      <c r="AU11" s="78"/>
      <c r="AV11" s="78"/>
      <c r="AW11" s="78"/>
      <c r="AX11" s="80"/>
      <c r="AY11" s="81"/>
    </row>
    <row r="12" spans="1:51" ht="18" customHeight="1">
      <c r="A12" s="82"/>
      <c r="B12" s="83"/>
      <c r="C12" s="83"/>
      <c r="D12" s="83"/>
      <c r="E12" s="83"/>
      <c r="F12" s="84"/>
      <c r="G12" s="85" t="s">
        <v>33</v>
      </c>
      <c r="H12" s="86"/>
      <c r="I12" s="87" t="s">
        <v>34</v>
      </c>
      <c r="J12" s="88"/>
      <c r="K12" s="88"/>
      <c r="L12" s="88"/>
      <c r="M12" s="88"/>
      <c r="N12" s="88"/>
      <c r="O12" s="89"/>
      <c r="P12" s="90">
        <v>191</v>
      </c>
      <c r="Q12" s="90"/>
      <c r="R12" s="90"/>
      <c r="S12" s="90"/>
      <c r="T12" s="90"/>
      <c r="U12" s="90"/>
      <c r="V12" s="90"/>
      <c r="W12" s="91">
        <v>177</v>
      </c>
      <c r="X12" s="91"/>
      <c r="Y12" s="91"/>
      <c r="Z12" s="91"/>
      <c r="AA12" s="91"/>
      <c r="AB12" s="91"/>
      <c r="AC12" s="91"/>
      <c r="AD12" s="91">
        <v>171.411</v>
      </c>
      <c r="AE12" s="91"/>
      <c r="AF12" s="91"/>
      <c r="AG12" s="91"/>
      <c r="AH12" s="91"/>
      <c r="AI12" s="91"/>
      <c r="AJ12" s="91"/>
      <c r="AK12" s="91">
        <v>171.059</v>
      </c>
      <c r="AL12" s="91"/>
      <c r="AM12" s="91"/>
      <c r="AN12" s="91"/>
      <c r="AO12" s="91"/>
      <c r="AP12" s="91"/>
      <c r="AQ12" s="91"/>
      <c r="AR12" s="91">
        <v>169.36199999999999</v>
      </c>
      <c r="AS12" s="91"/>
      <c r="AT12" s="91"/>
      <c r="AU12" s="91"/>
      <c r="AV12" s="91"/>
      <c r="AW12" s="91"/>
      <c r="AX12" s="92"/>
      <c r="AY12" s="93"/>
    </row>
    <row r="13" spans="1:51" ht="18" customHeight="1">
      <c r="A13" s="82"/>
      <c r="B13" s="83"/>
      <c r="C13" s="83"/>
      <c r="D13" s="83"/>
      <c r="E13" s="83"/>
      <c r="F13" s="84"/>
      <c r="G13" s="94"/>
      <c r="H13" s="95"/>
      <c r="I13" s="96" t="s">
        <v>35</v>
      </c>
      <c r="J13" s="97"/>
      <c r="K13" s="97"/>
      <c r="L13" s="97"/>
      <c r="M13" s="97"/>
      <c r="N13" s="97"/>
      <c r="O13" s="98"/>
      <c r="P13" s="99" t="s">
        <v>36</v>
      </c>
      <c r="Q13" s="99"/>
      <c r="R13" s="99"/>
      <c r="S13" s="99"/>
      <c r="T13" s="99"/>
      <c r="U13" s="99"/>
      <c r="V13" s="99"/>
      <c r="W13" s="99" t="s">
        <v>36</v>
      </c>
      <c r="X13" s="99"/>
      <c r="Y13" s="99"/>
      <c r="Z13" s="99"/>
      <c r="AA13" s="99"/>
      <c r="AB13" s="99"/>
      <c r="AC13" s="99"/>
      <c r="AD13" s="99" t="s">
        <v>36</v>
      </c>
      <c r="AE13" s="99"/>
      <c r="AF13" s="99"/>
      <c r="AG13" s="99"/>
      <c r="AH13" s="99"/>
      <c r="AI13" s="99"/>
      <c r="AJ13" s="99"/>
      <c r="AK13" s="100"/>
      <c r="AL13" s="100"/>
      <c r="AM13" s="100"/>
      <c r="AN13" s="100"/>
      <c r="AO13" s="100"/>
      <c r="AP13" s="100"/>
      <c r="AQ13" s="100"/>
      <c r="AR13" s="101"/>
      <c r="AS13" s="101"/>
      <c r="AT13" s="101"/>
      <c r="AU13" s="101"/>
      <c r="AV13" s="101"/>
      <c r="AW13" s="101"/>
      <c r="AX13" s="102"/>
      <c r="AY13" s="93"/>
    </row>
    <row r="14" spans="1:51" ht="18" customHeight="1">
      <c r="A14" s="82"/>
      <c r="B14" s="83"/>
      <c r="C14" s="83"/>
      <c r="D14" s="83"/>
      <c r="E14" s="83"/>
      <c r="F14" s="84"/>
      <c r="G14" s="94"/>
      <c r="H14" s="95"/>
      <c r="I14" s="96" t="s">
        <v>37</v>
      </c>
      <c r="J14" s="103"/>
      <c r="K14" s="103"/>
      <c r="L14" s="103"/>
      <c r="M14" s="103"/>
      <c r="N14" s="103"/>
      <c r="O14" s="104"/>
      <c r="P14" s="99" t="s">
        <v>36</v>
      </c>
      <c r="Q14" s="99"/>
      <c r="R14" s="99"/>
      <c r="S14" s="99"/>
      <c r="T14" s="99"/>
      <c r="U14" s="99"/>
      <c r="V14" s="99"/>
      <c r="W14" s="99" t="s">
        <v>36</v>
      </c>
      <c r="X14" s="99"/>
      <c r="Y14" s="99"/>
      <c r="Z14" s="99"/>
      <c r="AA14" s="99"/>
      <c r="AB14" s="99"/>
      <c r="AC14" s="99"/>
      <c r="AD14" s="99" t="s">
        <v>36</v>
      </c>
      <c r="AE14" s="99"/>
      <c r="AF14" s="99"/>
      <c r="AG14" s="99"/>
      <c r="AH14" s="99"/>
      <c r="AI14" s="99"/>
      <c r="AJ14" s="99"/>
      <c r="AK14" s="105" t="s">
        <v>36</v>
      </c>
      <c r="AL14" s="105"/>
      <c r="AM14" s="105"/>
      <c r="AN14" s="105"/>
      <c r="AO14" s="105"/>
      <c r="AP14" s="105"/>
      <c r="AQ14" s="105"/>
      <c r="AR14" s="106"/>
      <c r="AS14" s="107"/>
      <c r="AT14" s="107"/>
      <c r="AU14" s="107"/>
      <c r="AV14" s="107"/>
      <c r="AW14" s="107"/>
      <c r="AX14" s="108"/>
      <c r="AY14" s="109"/>
    </row>
    <row r="15" spans="1:51" ht="18" customHeight="1">
      <c r="A15" s="82"/>
      <c r="B15" s="83"/>
      <c r="C15" s="83"/>
      <c r="D15" s="83"/>
      <c r="E15" s="83"/>
      <c r="F15" s="84"/>
      <c r="G15" s="94"/>
      <c r="H15" s="95"/>
      <c r="I15" s="96" t="s">
        <v>38</v>
      </c>
      <c r="J15" s="103"/>
      <c r="K15" s="103"/>
      <c r="L15" s="103"/>
      <c r="M15" s="103"/>
      <c r="N15" s="103"/>
      <c r="O15" s="104"/>
      <c r="P15" s="99" t="s">
        <v>36</v>
      </c>
      <c r="Q15" s="99"/>
      <c r="R15" s="99"/>
      <c r="S15" s="99"/>
      <c r="T15" s="99"/>
      <c r="U15" s="99"/>
      <c r="V15" s="99"/>
      <c r="W15" s="99" t="s">
        <v>36</v>
      </c>
      <c r="X15" s="99"/>
      <c r="Y15" s="99"/>
      <c r="Z15" s="99"/>
      <c r="AA15" s="99"/>
      <c r="AB15" s="99"/>
      <c r="AC15" s="99"/>
      <c r="AD15" s="99" t="s">
        <v>36</v>
      </c>
      <c r="AE15" s="99"/>
      <c r="AF15" s="99"/>
      <c r="AG15" s="99"/>
      <c r="AH15" s="99"/>
      <c r="AI15" s="99"/>
      <c r="AJ15" s="99"/>
      <c r="AK15" s="106"/>
      <c r="AL15" s="107"/>
      <c r="AM15" s="107"/>
      <c r="AN15" s="107"/>
      <c r="AO15" s="107"/>
      <c r="AP15" s="107"/>
      <c r="AQ15" s="110"/>
      <c r="AR15" s="111"/>
      <c r="AS15" s="112"/>
      <c r="AT15" s="112"/>
      <c r="AU15" s="112"/>
      <c r="AV15" s="112"/>
      <c r="AW15" s="112"/>
      <c r="AX15" s="113"/>
      <c r="AY15" s="109"/>
    </row>
    <row r="16" spans="1:51" ht="18" customHeight="1">
      <c r="A16" s="82"/>
      <c r="B16" s="83"/>
      <c r="C16" s="83"/>
      <c r="D16" s="83"/>
      <c r="E16" s="83"/>
      <c r="F16" s="84"/>
      <c r="G16" s="94"/>
      <c r="H16" s="95"/>
      <c r="I16" s="96" t="s">
        <v>39</v>
      </c>
      <c r="J16" s="97"/>
      <c r="K16" s="97"/>
      <c r="L16" s="97"/>
      <c r="M16" s="97"/>
      <c r="N16" s="97"/>
      <c r="O16" s="98"/>
      <c r="P16" s="99" t="s">
        <v>36</v>
      </c>
      <c r="Q16" s="99"/>
      <c r="R16" s="99"/>
      <c r="S16" s="99"/>
      <c r="T16" s="99"/>
      <c r="U16" s="99"/>
      <c r="V16" s="99"/>
      <c r="W16" s="99" t="s">
        <v>36</v>
      </c>
      <c r="X16" s="99"/>
      <c r="Y16" s="99"/>
      <c r="Z16" s="99"/>
      <c r="AA16" s="99"/>
      <c r="AB16" s="99"/>
      <c r="AC16" s="99"/>
      <c r="AD16" s="99" t="s">
        <v>36</v>
      </c>
      <c r="AE16" s="99"/>
      <c r="AF16" s="99"/>
      <c r="AG16" s="99"/>
      <c r="AH16" s="99"/>
      <c r="AI16" s="99"/>
      <c r="AJ16" s="99"/>
      <c r="AK16" s="100"/>
      <c r="AL16" s="100"/>
      <c r="AM16" s="100"/>
      <c r="AN16" s="100"/>
      <c r="AO16" s="100"/>
      <c r="AP16" s="100"/>
      <c r="AQ16" s="100"/>
      <c r="AR16" s="101"/>
      <c r="AS16" s="101"/>
      <c r="AT16" s="101"/>
      <c r="AU16" s="101"/>
      <c r="AV16" s="101"/>
      <c r="AW16" s="101"/>
      <c r="AX16" s="102"/>
      <c r="AY16" s="93"/>
    </row>
    <row r="17" spans="1:60" ht="18" customHeight="1">
      <c r="A17" s="82"/>
      <c r="B17" s="83"/>
      <c r="C17" s="83"/>
      <c r="D17" s="83"/>
      <c r="E17" s="83"/>
      <c r="F17" s="84"/>
      <c r="G17" s="114"/>
      <c r="H17" s="115"/>
      <c r="I17" s="116" t="s">
        <v>40</v>
      </c>
      <c r="J17" s="117"/>
      <c r="K17" s="117"/>
      <c r="L17" s="117"/>
      <c r="M17" s="117"/>
      <c r="N17" s="117"/>
      <c r="O17" s="118"/>
      <c r="P17" s="119">
        <v>191</v>
      </c>
      <c r="Q17" s="119"/>
      <c r="R17" s="119"/>
      <c r="S17" s="119"/>
      <c r="T17" s="119"/>
      <c r="U17" s="119"/>
      <c r="V17" s="119"/>
      <c r="W17" s="119">
        <v>177</v>
      </c>
      <c r="X17" s="119"/>
      <c r="Y17" s="119"/>
      <c r="Z17" s="119"/>
      <c r="AA17" s="119"/>
      <c r="AB17" s="119"/>
      <c r="AC17" s="119"/>
      <c r="AD17" s="120">
        <v>171.411</v>
      </c>
      <c r="AE17" s="121"/>
      <c r="AF17" s="121"/>
      <c r="AG17" s="121"/>
      <c r="AH17" s="121"/>
      <c r="AI17" s="121"/>
      <c r="AJ17" s="121"/>
      <c r="AK17" s="120">
        <v>171.059</v>
      </c>
      <c r="AL17" s="121"/>
      <c r="AM17" s="121"/>
      <c r="AN17" s="121"/>
      <c r="AO17" s="121"/>
      <c r="AP17" s="121"/>
      <c r="AQ17" s="121"/>
      <c r="AR17" s="121"/>
      <c r="AS17" s="121"/>
      <c r="AT17" s="121"/>
      <c r="AU17" s="121"/>
      <c r="AV17" s="121"/>
      <c r="AW17" s="121"/>
      <c r="AX17" s="122"/>
      <c r="AY17" s="123"/>
    </row>
    <row r="18" spans="1:60" ht="18" customHeight="1">
      <c r="A18" s="82"/>
      <c r="B18" s="83"/>
      <c r="C18" s="83"/>
      <c r="D18" s="83"/>
      <c r="E18" s="83"/>
      <c r="F18" s="84"/>
      <c r="G18" s="125" t="s">
        <v>41</v>
      </c>
      <c r="H18" s="126"/>
      <c r="I18" s="126"/>
      <c r="J18" s="126"/>
      <c r="K18" s="126"/>
      <c r="L18" s="126"/>
      <c r="M18" s="126"/>
      <c r="N18" s="126"/>
      <c r="O18" s="126"/>
      <c r="P18" s="127">
        <v>188</v>
      </c>
      <c r="Q18" s="127"/>
      <c r="R18" s="127"/>
      <c r="S18" s="127"/>
      <c r="T18" s="127"/>
      <c r="U18" s="127"/>
      <c r="V18" s="127"/>
      <c r="W18" s="127">
        <v>176</v>
      </c>
      <c r="X18" s="127"/>
      <c r="Y18" s="127"/>
      <c r="Z18" s="127"/>
      <c r="AA18" s="127"/>
      <c r="AB18" s="127"/>
      <c r="AC18" s="127"/>
      <c r="AD18" s="128">
        <v>162.244</v>
      </c>
      <c r="AE18" s="128"/>
      <c r="AF18" s="128"/>
      <c r="AG18" s="128"/>
      <c r="AH18" s="128"/>
      <c r="AI18" s="128"/>
      <c r="AJ18" s="128"/>
      <c r="AK18" s="129"/>
      <c r="AL18" s="129"/>
      <c r="AM18" s="129"/>
      <c r="AN18" s="129"/>
      <c r="AO18" s="129"/>
      <c r="AP18" s="129"/>
      <c r="AQ18" s="129"/>
      <c r="AR18" s="129"/>
      <c r="AS18" s="129"/>
      <c r="AT18" s="129"/>
      <c r="AU18" s="129"/>
      <c r="AV18" s="129"/>
      <c r="AW18" s="129"/>
      <c r="AX18" s="130"/>
      <c r="AY18" s="123"/>
    </row>
    <row r="19" spans="1:60" ht="18" customHeight="1">
      <c r="A19" s="131"/>
      <c r="B19" s="132"/>
      <c r="C19" s="132"/>
      <c r="D19" s="132"/>
      <c r="E19" s="132"/>
      <c r="F19" s="133"/>
      <c r="G19" s="125" t="s">
        <v>42</v>
      </c>
      <c r="H19" s="126"/>
      <c r="I19" s="126"/>
      <c r="J19" s="126"/>
      <c r="K19" s="126"/>
      <c r="L19" s="126"/>
      <c r="M19" s="126"/>
      <c r="N19" s="126"/>
      <c r="O19" s="126"/>
      <c r="P19" s="134">
        <v>0.98199999999999998</v>
      </c>
      <c r="Q19" s="134"/>
      <c r="R19" s="134"/>
      <c r="S19" s="134"/>
      <c r="T19" s="134"/>
      <c r="U19" s="134"/>
      <c r="V19" s="134"/>
      <c r="W19" s="134">
        <v>0.995</v>
      </c>
      <c r="X19" s="134"/>
      <c r="Y19" s="134"/>
      <c r="Z19" s="134"/>
      <c r="AA19" s="134"/>
      <c r="AB19" s="134"/>
      <c r="AC19" s="134"/>
      <c r="AD19" s="134">
        <v>0.94652035166937942</v>
      </c>
      <c r="AE19" s="134"/>
      <c r="AF19" s="134"/>
      <c r="AG19" s="134"/>
      <c r="AH19" s="134"/>
      <c r="AI19" s="134"/>
      <c r="AJ19" s="134"/>
      <c r="AK19" s="129"/>
      <c r="AL19" s="129"/>
      <c r="AM19" s="129"/>
      <c r="AN19" s="129"/>
      <c r="AO19" s="129"/>
      <c r="AP19" s="129"/>
      <c r="AQ19" s="129"/>
      <c r="AR19" s="129"/>
      <c r="AS19" s="129"/>
      <c r="AT19" s="129"/>
      <c r="AU19" s="129"/>
      <c r="AV19" s="129"/>
      <c r="AW19" s="129"/>
      <c r="AX19" s="130"/>
      <c r="AY19" s="123"/>
    </row>
    <row r="20" spans="1:60" ht="31.7" customHeight="1">
      <c r="A20" s="135" t="s">
        <v>43</v>
      </c>
      <c r="B20" s="136"/>
      <c r="C20" s="136"/>
      <c r="D20" s="136"/>
      <c r="E20" s="136"/>
      <c r="F20" s="137"/>
      <c r="G20" s="138" t="s">
        <v>44</v>
      </c>
      <c r="H20" s="78"/>
      <c r="I20" s="78"/>
      <c r="J20" s="78"/>
      <c r="K20" s="78"/>
      <c r="L20" s="78"/>
      <c r="M20" s="78"/>
      <c r="N20" s="78"/>
      <c r="O20" s="78"/>
      <c r="P20" s="78"/>
      <c r="Q20" s="78"/>
      <c r="R20" s="78"/>
      <c r="S20" s="78"/>
      <c r="T20" s="78"/>
      <c r="U20" s="78"/>
      <c r="V20" s="78"/>
      <c r="W20" s="78"/>
      <c r="X20" s="79"/>
      <c r="Y20" s="139"/>
      <c r="Z20" s="140"/>
      <c r="AA20" s="141"/>
      <c r="AB20" s="77" t="s">
        <v>45</v>
      </c>
      <c r="AC20" s="78"/>
      <c r="AD20" s="79"/>
      <c r="AE20" s="142" t="s">
        <v>28</v>
      </c>
      <c r="AF20" s="142"/>
      <c r="AG20" s="142"/>
      <c r="AH20" s="142"/>
      <c r="AI20" s="142"/>
      <c r="AJ20" s="142" t="s">
        <v>29</v>
      </c>
      <c r="AK20" s="142"/>
      <c r="AL20" s="142"/>
      <c r="AM20" s="142"/>
      <c r="AN20" s="142"/>
      <c r="AO20" s="142" t="s">
        <v>30</v>
      </c>
      <c r="AP20" s="142"/>
      <c r="AQ20" s="142"/>
      <c r="AR20" s="142"/>
      <c r="AS20" s="142"/>
      <c r="AT20" s="143" t="s">
        <v>46</v>
      </c>
      <c r="AU20" s="142"/>
      <c r="AV20" s="142"/>
      <c r="AW20" s="142"/>
      <c r="AX20" s="144"/>
      <c r="AY20" s="123"/>
    </row>
    <row r="21" spans="1:60" ht="48" customHeight="1">
      <c r="A21" s="145"/>
      <c r="B21" s="136"/>
      <c r="C21" s="136"/>
      <c r="D21" s="136"/>
      <c r="E21" s="136"/>
      <c r="F21" s="137"/>
      <c r="G21" s="146" t="s">
        <v>47</v>
      </c>
      <c r="H21" s="147"/>
      <c r="I21" s="147"/>
      <c r="J21" s="147"/>
      <c r="K21" s="147"/>
      <c r="L21" s="147"/>
      <c r="M21" s="147"/>
      <c r="N21" s="147"/>
      <c r="O21" s="147"/>
      <c r="P21" s="147"/>
      <c r="Q21" s="147"/>
      <c r="R21" s="147"/>
      <c r="S21" s="147"/>
      <c r="T21" s="147"/>
      <c r="U21" s="147"/>
      <c r="V21" s="147"/>
      <c r="W21" s="147"/>
      <c r="X21" s="148"/>
      <c r="Y21" s="149" t="s">
        <v>48</v>
      </c>
      <c r="Z21" s="150"/>
      <c r="AA21" s="151"/>
      <c r="AB21" s="152" t="s">
        <v>18</v>
      </c>
      <c r="AC21" s="153"/>
      <c r="AD21" s="153"/>
      <c r="AE21" s="154" t="s">
        <v>18</v>
      </c>
      <c r="AF21" s="155"/>
      <c r="AG21" s="155"/>
      <c r="AH21" s="155"/>
      <c r="AI21" s="155"/>
      <c r="AJ21" s="154" t="s">
        <v>18</v>
      </c>
      <c r="AK21" s="155"/>
      <c r="AL21" s="155"/>
      <c r="AM21" s="155"/>
      <c r="AN21" s="155"/>
      <c r="AO21" s="154" t="s">
        <v>18</v>
      </c>
      <c r="AP21" s="155"/>
      <c r="AQ21" s="155"/>
      <c r="AR21" s="155"/>
      <c r="AS21" s="155"/>
      <c r="AT21" s="129"/>
      <c r="AU21" s="129"/>
      <c r="AV21" s="129"/>
      <c r="AW21" s="129"/>
      <c r="AX21" s="130"/>
      <c r="AY21" s="123"/>
    </row>
    <row r="22" spans="1:60" ht="48" customHeight="1">
      <c r="A22" s="156"/>
      <c r="B22" s="157"/>
      <c r="C22" s="157"/>
      <c r="D22" s="157"/>
      <c r="E22" s="157"/>
      <c r="F22" s="158"/>
      <c r="G22" s="159"/>
      <c r="H22" s="160"/>
      <c r="I22" s="160"/>
      <c r="J22" s="160"/>
      <c r="K22" s="160"/>
      <c r="L22" s="160"/>
      <c r="M22" s="160"/>
      <c r="N22" s="160"/>
      <c r="O22" s="160"/>
      <c r="P22" s="160"/>
      <c r="Q22" s="160"/>
      <c r="R22" s="160"/>
      <c r="S22" s="160"/>
      <c r="T22" s="160"/>
      <c r="U22" s="160"/>
      <c r="V22" s="160"/>
      <c r="W22" s="160"/>
      <c r="X22" s="161"/>
      <c r="Y22" s="77" t="s">
        <v>49</v>
      </c>
      <c r="Z22" s="78"/>
      <c r="AA22" s="79"/>
      <c r="AB22" s="154" t="s">
        <v>18</v>
      </c>
      <c r="AC22" s="155"/>
      <c r="AD22" s="155"/>
      <c r="AE22" s="154" t="s">
        <v>18</v>
      </c>
      <c r="AF22" s="155"/>
      <c r="AG22" s="155"/>
      <c r="AH22" s="155"/>
      <c r="AI22" s="155"/>
      <c r="AJ22" s="154" t="s">
        <v>18</v>
      </c>
      <c r="AK22" s="155"/>
      <c r="AL22" s="155"/>
      <c r="AM22" s="155"/>
      <c r="AN22" s="155"/>
      <c r="AO22" s="154" t="s">
        <v>18</v>
      </c>
      <c r="AP22" s="155"/>
      <c r="AQ22" s="155"/>
      <c r="AR22" s="155"/>
      <c r="AS22" s="155"/>
      <c r="AT22" s="162" t="s">
        <v>18</v>
      </c>
      <c r="AU22" s="134"/>
      <c r="AV22" s="134"/>
      <c r="AW22" s="134"/>
      <c r="AX22" s="163"/>
      <c r="AY22" s="164"/>
    </row>
    <row r="23" spans="1:60" ht="48" customHeight="1">
      <c r="A23" s="156"/>
      <c r="B23" s="157"/>
      <c r="C23" s="157"/>
      <c r="D23" s="157"/>
      <c r="E23" s="157"/>
      <c r="F23" s="158"/>
      <c r="G23" s="165" t="s">
        <v>50</v>
      </c>
      <c r="H23" s="166"/>
      <c r="I23" s="166"/>
      <c r="J23" s="166"/>
      <c r="K23" s="166"/>
      <c r="L23" s="166"/>
      <c r="M23" s="166"/>
      <c r="N23" s="166"/>
      <c r="O23" s="166"/>
      <c r="P23" s="166"/>
      <c r="Q23" s="166"/>
      <c r="R23" s="166"/>
      <c r="S23" s="166"/>
      <c r="T23" s="166"/>
      <c r="U23" s="166"/>
      <c r="V23" s="166"/>
      <c r="W23" s="166"/>
      <c r="X23" s="167"/>
      <c r="Y23" s="77" t="s">
        <v>51</v>
      </c>
      <c r="Z23" s="78"/>
      <c r="AA23" s="79"/>
      <c r="AB23" s="154" t="s">
        <v>18</v>
      </c>
      <c r="AC23" s="155"/>
      <c r="AD23" s="155"/>
      <c r="AE23" s="154" t="s">
        <v>18</v>
      </c>
      <c r="AF23" s="155"/>
      <c r="AG23" s="155"/>
      <c r="AH23" s="155"/>
      <c r="AI23" s="155"/>
      <c r="AJ23" s="154" t="s">
        <v>18</v>
      </c>
      <c r="AK23" s="155"/>
      <c r="AL23" s="155"/>
      <c r="AM23" s="155"/>
      <c r="AN23" s="155"/>
      <c r="AO23" s="154" t="s">
        <v>18</v>
      </c>
      <c r="AP23" s="155"/>
      <c r="AQ23" s="155"/>
      <c r="AR23" s="155"/>
      <c r="AS23" s="155"/>
      <c r="AT23" s="168"/>
      <c r="AU23" s="168"/>
      <c r="AV23" s="168"/>
      <c r="AW23" s="168"/>
      <c r="AX23" s="169"/>
      <c r="AY23" s="123"/>
    </row>
    <row r="24" spans="1:60" ht="29.25" customHeight="1">
      <c r="A24" s="170" t="s">
        <v>52</v>
      </c>
      <c r="B24" s="171"/>
      <c r="C24" s="171"/>
      <c r="D24" s="171"/>
      <c r="E24" s="171"/>
      <c r="F24" s="172"/>
      <c r="G24" s="138" t="s">
        <v>53</v>
      </c>
      <c r="H24" s="78"/>
      <c r="I24" s="78"/>
      <c r="J24" s="78"/>
      <c r="K24" s="78"/>
      <c r="L24" s="78"/>
      <c r="M24" s="78"/>
      <c r="N24" s="78"/>
      <c r="O24" s="78"/>
      <c r="P24" s="78"/>
      <c r="Q24" s="78"/>
      <c r="R24" s="78"/>
      <c r="S24" s="78"/>
      <c r="T24" s="78"/>
      <c r="U24" s="78"/>
      <c r="V24" s="78"/>
      <c r="W24" s="78"/>
      <c r="X24" s="79"/>
      <c r="Y24" s="139"/>
      <c r="Z24" s="140"/>
      <c r="AA24" s="141"/>
      <c r="AB24" s="77" t="s">
        <v>45</v>
      </c>
      <c r="AC24" s="78"/>
      <c r="AD24" s="79"/>
      <c r="AE24" s="142" t="s">
        <v>28</v>
      </c>
      <c r="AF24" s="142"/>
      <c r="AG24" s="142"/>
      <c r="AH24" s="142"/>
      <c r="AI24" s="142"/>
      <c r="AJ24" s="142" t="s">
        <v>29</v>
      </c>
      <c r="AK24" s="142"/>
      <c r="AL24" s="142"/>
      <c r="AM24" s="142"/>
      <c r="AN24" s="142"/>
      <c r="AO24" s="142" t="s">
        <v>30</v>
      </c>
      <c r="AP24" s="142"/>
      <c r="AQ24" s="142"/>
      <c r="AR24" s="142"/>
      <c r="AS24" s="142"/>
      <c r="AT24" s="173" t="s">
        <v>54</v>
      </c>
      <c r="AU24" s="174"/>
      <c r="AV24" s="174"/>
      <c r="AW24" s="174"/>
      <c r="AX24" s="175"/>
      <c r="AY24" s="176"/>
    </row>
    <row r="25" spans="1:60" ht="29.25" customHeight="1">
      <c r="A25" s="177"/>
      <c r="B25" s="178"/>
      <c r="C25" s="178"/>
      <c r="D25" s="178"/>
      <c r="E25" s="178"/>
      <c r="F25" s="179"/>
      <c r="G25" s="180" t="s">
        <v>55</v>
      </c>
      <c r="H25" s="181"/>
      <c r="I25" s="181"/>
      <c r="J25" s="181"/>
      <c r="K25" s="181"/>
      <c r="L25" s="181"/>
      <c r="M25" s="181"/>
      <c r="N25" s="181"/>
      <c r="O25" s="181"/>
      <c r="P25" s="181"/>
      <c r="Q25" s="181"/>
      <c r="R25" s="181"/>
      <c r="S25" s="181"/>
      <c r="T25" s="181"/>
      <c r="U25" s="181"/>
      <c r="V25" s="181"/>
      <c r="W25" s="181"/>
      <c r="X25" s="182"/>
      <c r="Y25" s="183" t="s">
        <v>56</v>
      </c>
      <c r="Z25" s="184"/>
      <c r="AA25" s="185"/>
      <c r="AB25" s="186" t="s">
        <v>57</v>
      </c>
      <c r="AC25" s="187"/>
      <c r="AD25" s="188"/>
      <c r="AE25" s="189">
        <v>58</v>
      </c>
      <c r="AF25" s="190"/>
      <c r="AG25" s="190"/>
      <c r="AH25" s="190"/>
      <c r="AI25" s="191"/>
      <c r="AJ25" s="189">
        <v>66</v>
      </c>
      <c r="AK25" s="190"/>
      <c r="AL25" s="190"/>
      <c r="AM25" s="190"/>
      <c r="AN25" s="191"/>
      <c r="AO25" s="189">
        <v>62</v>
      </c>
      <c r="AP25" s="190"/>
      <c r="AQ25" s="190"/>
      <c r="AR25" s="190"/>
      <c r="AS25" s="191"/>
      <c r="AT25" s="189" t="s">
        <v>58</v>
      </c>
      <c r="AU25" s="190"/>
      <c r="AV25" s="190"/>
      <c r="AW25" s="190"/>
      <c r="AX25" s="192"/>
      <c r="AY25" s="193"/>
    </row>
    <row r="26" spans="1:60" ht="29.25" customHeight="1">
      <c r="A26" s="177"/>
      <c r="B26" s="178"/>
      <c r="C26" s="178"/>
      <c r="D26" s="178"/>
      <c r="E26" s="178"/>
      <c r="F26" s="179"/>
      <c r="G26" s="194"/>
      <c r="H26" s="195"/>
      <c r="I26" s="195"/>
      <c r="J26" s="195"/>
      <c r="K26" s="195"/>
      <c r="L26" s="195"/>
      <c r="M26" s="195"/>
      <c r="N26" s="195"/>
      <c r="O26" s="195"/>
      <c r="P26" s="195"/>
      <c r="Q26" s="195"/>
      <c r="R26" s="195"/>
      <c r="S26" s="195"/>
      <c r="T26" s="195"/>
      <c r="U26" s="195"/>
      <c r="V26" s="195"/>
      <c r="W26" s="195"/>
      <c r="X26" s="196"/>
      <c r="Y26" s="197" t="s">
        <v>59</v>
      </c>
      <c r="Z26" s="198"/>
      <c r="AA26" s="199"/>
      <c r="AB26" s="200" t="s">
        <v>18</v>
      </c>
      <c r="AC26" s="32"/>
      <c r="AD26" s="33"/>
      <c r="AE26" s="201" t="s">
        <v>58</v>
      </c>
      <c r="AF26" s="195"/>
      <c r="AG26" s="195"/>
      <c r="AH26" s="195"/>
      <c r="AI26" s="196"/>
      <c r="AJ26" s="201" t="s">
        <v>58</v>
      </c>
      <c r="AK26" s="195"/>
      <c r="AL26" s="195"/>
      <c r="AM26" s="195"/>
      <c r="AN26" s="196"/>
      <c r="AO26" s="201" t="s">
        <v>58</v>
      </c>
      <c r="AP26" s="195"/>
      <c r="AQ26" s="195"/>
      <c r="AR26" s="195"/>
      <c r="AS26" s="196"/>
      <c r="AT26" s="189">
        <v>62</v>
      </c>
      <c r="AU26" s="190"/>
      <c r="AV26" s="190"/>
      <c r="AW26" s="190"/>
      <c r="AX26" s="192"/>
      <c r="AY26" s="193"/>
    </row>
    <row r="27" spans="1:60" ht="32.25" customHeight="1">
      <c r="A27" s="170" t="s">
        <v>60</v>
      </c>
      <c r="B27" s="202"/>
      <c r="C27" s="202"/>
      <c r="D27" s="202"/>
      <c r="E27" s="202"/>
      <c r="F27" s="203"/>
      <c r="G27" s="78" t="s">
        <v>61</v>
      </c>
      <c r="H27" s="78"/>
      <c r="I27" s="78"/>
      <c r="J27" s="78"/>
      <c r="K27" s="78"/>
      <c r="L27" s="78"/>
      <c r="M27" s="78"/>
      <c r="N27" s="78"/>
      <c r="O27" s="78"/>
      <c r="P27" s="78"/>
      <c r="Q27" s="78"/>
      <c r="R27" s="78"/>
      <c r="S27" s="78"/>
      <c r="T27" s="78"/>
      <c r="U27" s="78"/>
      <c r="V27" s="78"/>
      <c r="W27" s="78"/>
      <c r="X27" s="79"/>
      <c r="Y27" s="204"/>
      <c r="Z27" s="205"/>
      <c r="AA27" s="206"/>
      <c r="AB27" s="77" t="s">
        <v>45</v>
      </c>
      <c r="AC27" s="78"/>
      <c r="AD27" s="79"/>
      <c r="AE27" s="77" t="s">
        <v>28</v>
      </c>
      <c r="AF27" s="78"/>
      <c r="AG27" s="78"/>
      <c r="AH27" s="78"/>
      <c r="AI27" s="79"/>
      <c r="AJ27" s="77" t="s">
        <v>29</v>
      </c>
      <c r="AK27" s="78"/>
      <c r="AL27" s="78"/>
      <c r="AM27" s="78"/>
      <c r="AN27" s="79"/>
      <c r="AO27" s="77" t="s">
        <v>30</v>
      </c>
      <c r="AP27" s="78"/>
      <c r="AQ27" s="78"/>
      <c r="AR27" s="78"/>
      <c r="AS27" s="79"/>
      <c r="AT27" s="173" t="s">
        <v>62</v>
      </c>
      <c r="AU27" s="174"/>
      <c r="AV27" s="174"/>
      <c r="AW27" s="174"/>
      <c r="AX27" s="175"/>
      <c r="AY27" s="176"/>
    </row>
    <row r="28" spans="1:60" ht="33.75" customHeight="1">
      <c r="A28" s="207"/>
      <c r="B28" s="208"/>
      <c r="C28" s="208"/>
      <c r="D28" s="208"/>
      <c r="E28" s="208"/>
      <c r="F28" s="209"/>
      <c r="G28" s="146" t="s">
        <v>63</v>
      </c>
      <c r="H28" s="147"/>
      <c r="I28" s="147"/>
      <c r="J28" s="147"/>
      <c r="K28" s="147"/>
      <c r="L28" s="147"/>
      <c r="M28" s="147"/>
      <c r="N28" s="147"/>
      <c r="O28" s="147"/>
      <c r="P28" s="147"/>
      <c r="Q28" s="147"/>
      <c r="R28" s="147"/>
      <c r="S28" s="147"/>
      <c r="T28" s="147"/>
      <c r="U28" s="147"/>
      <c r="V28" s="147"/>
      <c r="W28" s="147"/>
      <c r="X28" s="148"/>
      <c r="Y28" s="210" t="s">
        <v>60</v>
      </c>
      <c r="Z28" s="211"/>
      <c r="AA28" s="212"/>
      <c r="AB28" s="213" t="s">
        <v>18</v>
      </c>
      <c r="AC28" s="214"/>
      <c r="AD28" s="215"/>
      <c r="AE28" s="216" t="s">
        <v>58</v>
      </c>
      <c r="AF28" s="217"/>
      <c r="AG28" s="217"/>
      <c r="AH28" s="217"/>
      <c r="AI28" s="218"/>
      <c r="AJ28" s="216" t="s">
        <v>58</v>
      </c>
      <c r="AK28" s="217"/>
      <c r="AL28" s="217"/>
      <c r="AM28" s="217"/>
      <c r="AN28" s="218"/>
      <c r="AO28" s="216" t="s">
        <v>58</v>
      </c>
      <c r="AP28" s="217"/>
      <c r="AQ28" s="217"/>
      <c r="AR28" s="217"/>
      <c r="AS28" s="218"/>
      <c r="AT28" s="189" t="s">
        <v>18</v>
      </c>
      <c r="AU28" s="190"/>
      <c r="AV28" s="190"/>
      <c r="AW28" s="190"/>
      <c r="AX28" s="192"/>
      <c r="AY28" s="219"/>
    </row>
    <row r="29" spans="1:60" ht="33.75" customHeight="1">
      <c r="A29" s="220"/>
      <c r="B29" s="221"/>
      <c r="C29" s="221"/>
      <c r="D29" s="221"/>
      <c r="E29" s="221"/>
      <c r="F29" s="222"/>
      <c r="G29" s="223"/>
      <c r="H29" s="224"/>
      <c r="I29" s="224"/>
      <c r="J29" s="224"/>
      <c r="K29" s="224"/>
      <c r="L29" s="224"/>
      <c r="M29" s="224"/>
      <c r="N29" s="224"/>
      <c r="O29" s="224"/>
      <c r="P29" s="224"/>
      <c r="Q29" s="224"/>
      <c r="R29" s="224"/>
      <c r="S29" s="224"/>
      <c r="T29" s="224"/>
      <c r="U29" s="224"/>
      <c r="V29" s="224"/>
      <c r="W29" s="224"/>
      <c r="X29" s="225"/>
      <c r="Y29" s="149" t="s">
        <v>64</v>
      </c>
      <c r="Z29" s="198"/>
      <c r="AA29" s="199"/>
      <c r="AB29" s="226" t="s">
        <v>18</v>
      </c>
      <c r="AC29" s="227"/>
      <c r="AD29" s="228"/>
      <c r="AE29" s="189" t="s">
        <v>58</v>
      </c>
      <c r="AF29" s="190"/>
      <c r="AG29" s="190"/>
      <c r="AH29" s="190"/>
      <c r="AI29" s="191"/>
      <c r="AJ29" s="189" t="s">
        <v>58</v>
      </c>
      <c r="AK29" s="190"/>
      <c r="AL29" s="190"/>
      <c r="AM29" s="190"/>
      <c r="AN29" s="191"/>
      <c r="AO29" s="189" t="s">
        <v>58</v>
      </c>
      <c r="AP29" s="190"/>
      <c r="AQ29" s="190"/>
      <c r="AR29" s="190"/>
      <c r="AS29" s="191"/>
      <c r="AT29" s="189" t="s">
        <v>18</v>
      </c>
      <c r="AU29" s="190"/>
      <c r="AV29" s="190"/>
      <c r="AW29" s="190"/>
      <c r="AX29" s="192"/>
      <c r="AY29" s="193"/>
    </row>
    <row r="30" spans="1:60" ht="23.1" customHeight="1">
      <c r="A30" s="229" t="s">
        <v>65</v>
      </c>
      <c r="B30" s="230"/>
      <c r="C30" s="231" t="s">
        <v>66</v>
      </c>
      <c r="D30" s="232"/>
      <c r="E30" s="232"/>
      <c r="F30" s="232"/>
      <c r="G30" s="232"/>
      <c r="H30" s="232"/>
      <c r="I30" s="232"/>
      <c r="J30" s="232"/>
      <c r="K30" s="233"/>
      <c r="L30" s="234" t="s">
        <v>67</v>
      </c>
      <c r="M30" s="234"/>
      <c r="N30" s="234"/>
      <c r="O30" s="234"/>
      <c r="P30" s="234"/>
      <c r="Q30" s="234"/>
      <c r="R30" s="235" t="s">
        <v>32</v>
      </c>
      <c r="S30" s="235"/>
      <c r="T30" s="235"/>
      <c r="U30" s="235"/>
      <c r="V30" s="235"/>
      <c r="W30" s="235"/>
      <c r="X30" s="236" t="s">
        <v>68</v>
      </c>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7"/>
      <c r="AY30" s="123"/>
    </row>
    <row r="31" spans="1:60" s="247" customFormat="1" ht="23.1" customHeight="1">
      <c r="A31" s="238"/>
      <c r="B31" s="239"/>
      <c r="C31" s="240" t="s">
        <v>69</v>
      </c>
      <c r="D31" s="241"/>
      <c r="E31" s="241"/>
      <c r="F31" s="241"/>
      <c r="G31" s="241"/>
      <c r="H31" s="241"/>
      <c r="I31" s="241"/>
      <c r="J31" s="241"/>
      <c r="K31" s="242"/>
      <c r="L31" s="243">
        <v>5.9779999999999998</v>
      </c>
      <c r="M31" s="243"/>
      <c r="N31" s="243"/>
      <c r="O31" s="243"/>
      <c r="P31" s="243"/>
      <c r="Q31" s="243"/>
      <c r="R31" s="243">
        <v>5.9779999999999998</v>
      </c>
      <c r="S31" s="243"/>
      <c r="T31" s="243"/>
      <c r="U31" s="243"/>
      <c r="V31" s="243"/>
      <c r="W31" s="243"/>
      <c r="X31" s="244"/>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c r="AY31" s="123"/>
      <c r="BH31" s="124"/>
    </row>
    <row r="32" spans="1:60" s="247" customFormat="1" ht="23.1" customHeight="1">
      <c r="A32" s="238"/>
      <c r="B32" s="239"/>
      <c r="C32" s="248" t="s">
        <v>70</v>
      </c>
      <c r="D32" s="249"/>
      <c r="E32" s="249"/>
      <c r="F32" s="249"/>
      <c r="G32" s="249"/>
      <c r="H32" s="249"/>
      <c r="I32" s="249"/>
      <c r="J32" s="249"/>
      <c r="K32" s="250"/>
      <c r="L32" s="251">
        <v>165.08099999999999</v>
      </c>
      <c r="M32" s="251"/>
      <c r="N32" s="251"/>
      <c r="O32" s="251"/>
      <c r="P32" s="251"/>
      <c r="Q32" s="251"/>
      <c r="R32" s="251">
        <v>163.39599999999999</v>
      </c>
      <c r="S32" s="251"/>
      <c r="T32" s="251"/>
      <c r="U32" s="251"/>
      <c r="V32" s="251"/>
      <c r="W32" s="251"/>
      <c r="X32" s="252"/>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4"/>
      <c r="AY32" s="123"/>
      <c r="BH32" s="124"/>
    </row>
    <row r="33" spans="1:60" s="247" customFormat="1" ht="23.1" customHeight="1">
      <c r="A33" s="238"/>
      <c r="B33" s="239"/>
      <c r="C33" s="255" t="s">
        <v>71</v>
      </c>
      <c r="D33" s="249"/>
      <c r="E33" s="249"/>
      <c r="F33" s="249"/>
      <c r="G33" s="249"/>
      <c r="H33" s="249"/>
      <c r="I33" s="249"/>
      <c r="J33" s="249"/>
      <c r="K33" s="250"/>
      <c r="L33" s="251" t="s">
        <v>71</v>
      </c>
      <c r="M33" s="251"/>
      <c r="N33" s="251"/>
      <c r="O33" s="251"/>
      <c r="P33" s="251"/>
      <c r="Q33" s="251"/>
      <c r="R33" s="251" t="s">
        <v>71</v>
      </c>
      <c r="S33" s="251"/>
      <c r="T33" s="251"/>
      <c r="U33" s="251"/>
      <c r="V33" s="251"/>
      <c r="W33" s="251"/>
      <c r="X33" s="252"/>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4"/>
      <c r="AY33" s="123"/>
      <c r="BH33" s="124"/>
    </row>
    <row r="34" spans="1:60" s="247" customFormat="1" ht="23.1" customHeight="1">
      <c r="A34" s="238"/>
      <c r="B34" s="239"/>
      <c r="C34" s="255" t="s">
        <v>71</v>
      </c>
      <c r="D34" s="249"/>
      <c r="E34" s="249"/>
      <c r="F34" s="249"/>
      <c r="G34" s="249"/>
      <c r="H34" s="249"/>
      <c r="I34" s="249"/>
      <c r="J34" s="249"/>
      <c r="K34" s="250"/>
      <c r="L34" s="251" t="s">
        <v>71</v>
      </c>
      <c r="M34" s="251"/>
      <c r="N34" s="251"/>
      <c r="O34" s="251"/>
      <c r="P34" s="251"/>
      <c r="Q34" s="251"/>
      <c r="R34" s="251" t="s">
        <v>71</v>
      </c>
      <c r="S34" s="251"/>
      <c r="T34" s="251"/>
      <c r="U34" s="251"/>
      <c r="V34" s="251"/>
      <c r="W34" s="251"/>
      <c r="X34" s="252"/>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4"/>
      <c r="AY34" s="123"/>
      <c r="BH34" s="124"/>
    </row>
    <row r="35" spans="1:60" s="247" customFormat="1" ht="23.1" customHeight="1">
      <c r="A35" s="238"/>
      <c r="B35" s="239"/>
      <c r="C35" s="255" t="s">
        <v>71</v>
      </c>
      <c r="D35" s="249"/>
      <c r="E35" s="249"/>
      <c r="F35" s="249"/>
      <c r="G35" s="249"/>
      <c r="H35" s="249"/>
      <c r="I35" s="249"/>
      <c r="J35" s="249"/>
      <c r="K35" s="250"/>
      <c r="L35" s="251" t="s">
        <v>71</v>
      </c>
      <c r="M35" s="251"/>
      <c r="N35" s="251"/>
      <c r="O35" s="251"/>
      <c r="P35" s="251"/>
      <c r="Q35" s="251"/>
      <c r="R35" s="251" t="s">
        <v>71</v>
      </c>
      <c r="S35" s="251"/>
      <c r="T35" s="251"/>
      <c r="U35" s="251"/>
      <c r="V35" s="251"/>
      <c r="W35" s="251"/>
      <c r="X35" s="252"/>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c r="AY35" s="123"/>
      <c r="BH35" s="124"/>
    </row>
    <row r="36" spans="1:60" s="247" customFormat="1" ht="23.1" customHeight="1">
      <c r="A36" s="238"/>
      <c r="B36" s="239"/>
      <c r="C36" s="256" t="s">
        <v>71</v>
      </c>
      <c r="D36" s="257"/>
      <c r="E36" s="257"/>
      <c r="F36" s="257"/>
      <c r="G36" s="257"/>
      <c r="H36" s="257"/>
      <c r="I36" s="257"/>
      <c r="J36" s="257"/>
      <c r="K36" s="258"/>
      <c r="L36" s="119" t="s">
        <v>71</v>
      </c>
      <c r="M36" s="119"/>
      <c r="N36" s="119"/>
      <c r="O36" s="119"/>
      <c r="P36" s="119"/>
      <c r="Q36" s="119"/>
      <c r="R36" s="259" t="s">
        <v>71</v>
      </c>
      <c r="S36" s="260"/>
      <c r="T36" s="260"/>
      <c r="U36" s="260"/>
      <c r="V36" s="260"/>
      <c r="W36" s="261"/>
      <c r="X36" s="252"/>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c r="AY36" s="123"/>
      <c r="BH36" s="124"/>
    </row>
    <row r="37" spans="1:60" ht="21" customHeight="1" thickBot="1">
      <c r="A37" s="262"/>
      <c r="B37" s="263"/>
      <c r="C37" s="264" t="s">
        <v>40</v>
      </c>
      <c r="D37" s="265"/>
      <c r="E37" s="265"/>
      <c r="F37" s="265"/>
      <c r="G37" s="265"/>
      <c r="H37" s="265"/>
      <c r="I37" s="265"/>
      <c r="J37" s="265"/>
      <c r="K37" s="266"/>
      <c r="L37" s="267">
        <v>171.059</v>
      </c>
      <c r="M37" s="268"/>
      <c r="N37" s="268"/>
      <c r="O37" s="268"/>
      <c r="P37" s="268"/>
      <c r="Q37" s="269"/>
      <c r="R37" s="267">
        <v>169.374</v>
      </c>
      <c r="S37" s="268"/>
      <c r="T37" s="268"/>
      <c r="U37" s="268"/>
      <c r="V37" s="268"/>
      <c r="W37" s="269"/>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c r="AY37" s="273"/>
    </row>
    <row r="38" spans="1:60" ht="0.95" customHeight="1" thickBot="1">
      <c r="A38" s="274"/>
      <c r="B38" s="275"/>
      <c r="C38" s="123"/>
      <c r="D38" s="123"/>
      <c r="E38" s="123"/>
      <c r="F38" s="123"/>
      <c r="G38" s="123"/>
      <c r="H38" s="123"/>
      <c r="I38" s="123"/>
      <c r="J38" s="123"/>
      <c r="K38" s="12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6"/>
      <c r="AY38" s="273"/>
    </row>
    <row r="39" spans="1:60" ht="21" customHeight="1">
      <c r="A39" s="277" t="s">
        <v>72</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c r="AY39" s="280"/>
    </row>
    <row r="40" spans="1:60" ht="21" customHeight="1">
      <c r="A40" s="281"/>
      <c r="B40" s="282"/>
      <c r="C40" s="283" t="s">
        <v>73</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74</v>
      </c>
      <c r="AE40" s="284"/>
      <c r="AF40" s="284"/>
      <c r="AG40" s="286" t="s">
        <v>75</v>
      </c>
      <c r="AH40" s="284"/>
      <c r="AI40" s="284"/>
      <c r="AJ40" s="284"/>
      <c r="AK40" s="284"/>
      <c r="AL40" s="284"/>
      <c r="AM40" s="284"/>
      <c r="AN40" s="284"/>
      <c r="AO40" s="284"/>
      <c r="AP40" s="284"/>
      <c r="AQ40" s="284"/>
      <c r="AR40" s="284"/>
      <c r="AS40" s="284"/>
      <c r="AT40" s="284"/>
      <c r="AU40" s="284"/>
      <c r="AV40" s="284"/>
      <c r="AW40" s="284"/>
      <c r="AX40" s="287"/>
      <c r="AY40" s="22"/>
    </row>
    <row r="41" spans="1:60" ht="43.5" customHeight="1">
      <c r="A41" s="288" t="s">
        <v>76</v>
      </c>
      <c r="B41" s="289"/>
      <c r="C41" s="290" t="s">
        <v>77</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293" t="s">
        <v>78</v>
      </c>
      <c r="AE41" s="294"/>
      <c r="AF41" s="294"/>
      <c r="AG41" s="295" t="s">
        <v>79</v>
      </c>
      <c r="AH41" s="296"/>
      <c r="AI41" s="296"/>
      <c r="AJ41" s="296"/>
      <c r="AK41" s="296"/>
      <c r="AL41" s="296"/>
      <c r="AM41" s="296"/>
      <c r="AN41" s="296"/>
      <c r="AO41" s="296"/>
      <c r="AP41" s="296"/>
      <c r="AQ41" s="296"/>
      <c r="AR41" s="296"/>
      <c r="AS41" s="296"/>
      <c r="AT41" s="296"/>
      <c r="AU41" s="296"/>
      <c r="AV41" s="296"/>
      <c r="AW41" s="296"/>
      <c r="AX41" s="297"/>
      <c r="AY41" s="298"/>
    </row>
    <row r="42" spans="1:60" ht="67.5" customHeight="1">
      <c r="A42" s="299"/>
      <c r="B42" s="300"/>
      <c r="C42" s="301" t="s">
        <v>80</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3"/>
      <c r="AD42" s="304" t="s">
        <v>78</v>
      </c>
      <c r="AE42" s="305"/>
      <c r="AF42" s="306"/>
      <c r="AG42" s="307" t="s">
        <v>81</v>
      </c>
      <c r="AH42" s="308"/>
      <c r="AI42" s="308"/>
      <c r="AJ42" s="308"/>
      <c r="AK42" s="308"/>
      <c r="AL42" s="308"/>
      <c r="AM42" s="308"/>
      <c r="AN42" s="308"/>
      <c r="AO42" s="308"/>
      <c r="AP42" s="308"/>
      <c r="AQ42" s="308"/>
      <c r="AR42" s="308"/>
      <c r="AS42" s="308"/>
      <c r="AT42" s="308"/>
      <c r="AU42" s="308"/>
      <c r="AV42" s="308"/>
      <c r="AW42" s="308"/>
      <c r="AX42" s="309"/>
      <c r="AY42" s="298"/>
    </row>
    <row r="43" spans="1:60" ht="57.75" customHeight="1">
      <c r="A43" s="310"/>
      <c r="B43" s="311"/>
      <c r="C43" s="312" t="s">
        <v>82</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78</v>
      </c>
      <c r="AE43" s="316"/>
      <c r="AF43" s="317"/>
      <c r="AG43" s="318" t="s">
        <v>83</v>
      </c>
      <c r="AH43" s="319"/>
      <c r="AI43" s="319"/>
      <c r="AJ43" s="319"/>
      <c r="AK43" s="319"/>
      <c r="AL43" s="319"/>
      <c r="AM43" s="319"/>
      <c r="AN43" s="319"/>
      <c r="AO43" s="319"/>
      <c r="AP43" s="319"/>
      <c r="AQ43" s="319"/>
      <c r="AR43" s="319"/>
      <c r="AS43" s="319"/>
      <c r="AT43" s="319"/>
      <c r="AU43" s="319"/>
      <c r="AV43" s="319"/>
      <c r="AW43" s="319"/>
      <c r="AX43" s="320"/>
      <c r="AY43" s="298"/>
    </row>
    <row r="44" spans="1:60" ht="84" customHeight="1">
      <c r="A44" s="321" t="s">
        <v>84</v>
      </c>
      <c r="B44" s="322"/>
      <c r="C44" s="323" t="s">
        <v>85</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78</v>
      </c>
      <c r="AE44" s="326"/>
      <c r="AF44" s="326"/>
      <c r="AG44" s="327" t="s">
        <v>86</v>
      </c>
      <c r="AH44" s="328"/>
      <c r="AI44" s="328"/>
      <c r="AJ44" s="328"/>
      <c r="AK44" s="328"/>
      <c r="AL44" s="328"/>
      <c r="AM44" s="328"/>
      <c r="AN44" s="328"/>
      <c r="AO44" s="328"/>
      <c r="AP44" s="328"/>
      <c r="AQ44" s="328"/>
      <c r="AR44" s="328"/>
      <c r="AS44" s="328"/>
      <c r="AT44" s="328"/>
      <c r="AU44" s="328"/>
      <c r="AV44" s="328"/>
      <c r="AW44" s="328"/>
      <c r="AX44" s="329"/>
      <c r="AY44" s="298"/>
    </row>
    <row r="45" spans="1:60" ht="29.25" customHeight="1">
      <c r="A45" s="299"/>
      <c r="B45" s="300"/>
      <c r="C45" s="330" t="s">
        <v>87</v>
      </c>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4" t="s">
        <v>71</v>
      </c>
      <c r="AE45" s="305"/>
      <c r="AF45" s="305"/>
      <c r="AG45" s="331"/>
      <c r="AH45" s="332"/>
      <c r="AI45" s="332"/>
      <c r="AJ45" s="332"/>
      <c r="AK45" s="332"/>
      <c r="AL45" s="332"/>
      <c r="AM45" s="332"/>
      <c r="AN45" s="332"/>
      <c r="AO45" s="332"/>
      <c r="AP45" s="332"/>
      <c r="AQ45" s="332"/>
      <c r="AR45" s="332"/>
      <c r="AS45" s="332"/>
      <c r="AT45" s="332"/>
      <c r="AU45" s="332"/>
      <c r="AV45" s="332"/>
      <c r="AW45" s="332"/>
      <c r="AX45" s="333"/>
      <c r="AY45" s="334"/>
    </row>
    <row r="46" spans="1:60" ht="29.25" customHeight="1">
      <c r="A46" s="299"/>
      <c r="B46" s="300"/>
      <c r="C46" s="330" t="s">
        <v>88</v>
      </c>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4" t="s">
        <v>71</v>
      </c>
      <c r="AE46" s="305"/>
      <c r="AF46" s="305"/>
      <c r="AG46" s="331"/>
      <c r="AH46" s="332"/>
      <c r="AI46" s="332"/>
      <c r="AJ46" s="332"/>
      <c r="AK46" s="332"/>
      <c r="AL46" s="332"/>
      <c r="AM46" s="332"/>
      <c r="AN46" s="332"/>
      <c r="AO46" s="332"/>
      <c r="AP46" s="332"/>
      <c r="AQ46" s="332"/>
      <c r="AR46" s="332"/>
      <c r="AS46" s="332"/>
      <c r="AT46" s="332"/>
      <c r="AU46" s="332"/>
      <c r="AV46" s="332"/>
      <c r="AW46" s="332"/>
      <c r="AX46" s="333"/>
      <c r="AY46" s="334"/>
    </row>
    <row r="47" spans="1:60" ht="29.25" customHeight="1">
      <c r="A47" s="299"/>
      <c r="B47" s="300"/>
      <c r="C47" s="330" t="s">
        <v>89</v>
      </c>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4" t="s">
        <v>71</v>
      </c>
      <c r="AE47" s="305"/>
      <c r="AF47" s="305"/>
      <c r="AG47" s="331"/>
      <c r="AH47" s="332"/>
      <c r="AI47" s="332"/>
      <c r="AJ47" s="332"/>
      <c r="AK47" s="332"/>
      <c r="AL47" s="332"/>
      <c r="AM47" s="332"/>
      <c r="AN47" s="332"/>
      <c r="AO47" s="332"/>
      <c r="AP47" s="332"/>
      <c r="AQ47" s="332"/>
      <c r="AR47" s="332"/>
      <c r="AS47" s="332"/>
      <c r="AT47" s="332"/>
      <c r="AU47" s="332"/>
      <c r="AV47" s="332"/>
      <c r="AW47" s="332"/>
      <c r="AX47" s="333"/>
      <c r="AY47" s="334"/>
    </row>
    <row r="48" spans="1:60" ht="52.5" customHeight="1">
      <c r="A48" s="299"/>
      <c r="B48" s="300"/>
      <c r="C48" s="330" t="s">
        <v>90</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35"/>
      <c r="AD48" s="304" t="s">
        <v>78</v>
      </c>
      <c r="AE48" s="305"/>
      <c r="AF48" s="305"/>
      <c r="AG48" s="307" t="s">
        <v>91</v>
      </c>
      <c r="AH48" s="332"/>
      <c r="AI48" s="332"/>
      <c r="AJ48" s="332"/>
      <c r="AK48" s="332"/>
      <c r="AL48" s="332"/>
      <c r="AM48" s="332"/>
      <c r="AN48" s="332"/>
      <c r="AO48" s="332"/>
      <c r="AP48" s="332"/>
      <c r="AQ48" s="332"/>
      <c r="AR48" s="332"/>
      <c r="AS48" s="332"/>
      <c r="AT48" s="332"/>
      <c r="AU48" s="332"/>
      <c r="AV48" s="332"/>
      <c r="AW48" s="332"/>
      <c r="AX48" s="333"/>
      <c r="AY48" s="334"/>
    </row>
    <row r="49" spans="1:51" ht="24.75" customHeight="1">
      <c r="A49" s="299"/>
      <c r="B49" s="300"/>
      <c r="C49" s="336" t="s">
        <v>92</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04" t="s">
        <v>71</v>
      </c>
      <c r="AE49" s="305"/>
      <c r="AF49" s="305"/>
      <c r="AG49" s="338"/>
      <c r="AH49" s="339"/>
      <c r="AI49" s="339"/>
      <c r="AJ49" s="339"/>
      <c r="AK49" s="339"/>
      <c r="AL49" s="339"/>
      <c r="AM49" s="339"/>
      <c r="AN49" s="339"/>
      <c r="AO49" s="339"/>
      <c r="AP49" s="339"/>
      <c r="AQ49" s="339"/>
      <c r="AR49" s="339"/>
      <c r="AS49" s="339"/>
      <c r="AT49" s="339"/>
      <c r="AU49" s="339"/>
      <c r="AV49" s="339"/>
      <c r="AW49" s="339"/>
      <c r="AX49" s="340"/>
      <c r="AY49" s="334"/>
    </row>
    <row r="50" spans="1:51" ht="57.75" customHeight="1">
      <c r="A50" s="321" t="s">
        <v>93</v>
      </c>
      <c r="B50" s="322"/>
      <c r="C50" s="341" t="s">
        <v>94</v>
      </c>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3"/>
      <c r="AD50" s="325" t="s">
        <v>78</v>
      </c>
      <c r="AE50" s="326"/>
      <c r="AF50" s="326"/>
      <c r="AG50" s="344" t="s">
        <v>95</v>
      </c>
      <c r="AH50" s="147"/>
      <c r="AI50" s="147"/>
      <c r="AJ50" s="147"/>
      <c r="AK50" s="147"/>
      <c r="AL50" s="147"/>
      <c r="AM50" s="147"/>
      <c r="AN50" s="147"/>
      <c r="AO50" s="147"/>
      <c r="AP50" s="147"/>
      <c r="AQ50" s="147"/>
      <c r="AR50" s="147"/>
      <c r="AS50" s="147"/>
      <c r="AT50" s="147"/>
      <c r="AU50" s="147"/>
      <c r="AV50" s="147"/>
      <c r="AW50" s="147"/>
      <c r="AX50" s="345"/>
      <c r="AY50" s="298"/>
    </row>
    <row r="51" spans="1:51" ht="34.5" customHeight="1">
      <c r="A51" s="299"/>
      <c r="B51" s="300"/>
      <c r="C51" s="330" t="s">
        <v>96</v>
      </c>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4" t="s">
        <v>78</v>
      </c>
      <c r="AE51" s="305"/>
      <c r="AF51" s="305"/>
      <c r="AG51" s="346"/>
      <c r="AH51" s="347"/>
      <c r="AI51" s="347"/>
      <c r="AJ51" s="347"/>
      <c r="AK51" s="347"/>
      <c r="AL51" s="347"/>
      <c r="AM51" s="347"/>
      <c r="AN51" s="347"/>
      <c r="AO51" s="347"/>
      <c r="AP51" s="347"/>
      <c r="AQ51" s="347"/>
      <c r="AR51" s="347"/>
      <c r="AS51" s="347"/>
      <c r="AT51" s="347"/>
      <c r="AU51" s="347"/>
      <c r="AV51" s="347"/>
      <c r="AW51" s="347"/>
      <c r="AX51" s="348"/>
      <c r="AY51" s="298"/>
    </row>
    <row r="52" spans="1:51" ht="55.5" customHeight="1">
      <c r="A52" s="299"/>
      <c r="B52" s="300"/>
      <c r="C52" s="330" t="s">
        <v>97</v>
      </c>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15" t="s">
        <v>78</v>
      </c>
      <c r="AE52" s="316"/>
      <c r="AF52" s="317"/>
      <c r="AG52" s="349"/>
      <c r="AH52" s="350"/>
      <c r="AI52" s="350"/>
      <c r="AJ52" s="350"/>
      <c r="AK52" s="350"/>
      <c r="AL52" s="350"/>
      <c r="AM52" s="350"/>
      <c r="AN52" s="350"/>
      <c r="AO52" s="350"/>
      <c r="AP52" s="350"/>
      <c r="AQ52" s="350"/>
      <c r="AR52" s="350"/>
      <c r="AS52" s="350"/>
      <c r="AT52" s="350"/>
      <c r="AU52" s="350"/>
      <c r="AV52" s="350"/>
      <c r="AW52" s="350"/>
      <c r="AX52" s="351"/>
      <c r="AY52" s="298"/>
    </row>
    <row r="53" spans="1:51" ht="33.6" customHeight="1">
      <c r="A53" s="321" t="s">
        <v>98</v>
      </c>
      <c r="B53" s="322"/>
      <c r="C53" s="352" t="s">
        <v>99</v>
      </c>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24"/>
      <c r="AD53" s="304" t="s">
        <v>71</v>
      </c>
      <c r="AE53" s="305"/>
      <c r="AF53" s="305"/>
      <c r="AG53" s="354"/>
      <c r="AH53" s="355"/>
      <c r="AI53" s="355"/>
      <c r="AJ53" s="355"/>
      <c r="AK53" s="355"/>
      <c r="AL53" s="355"/>
      <c r="AM53" s="355"/>
      <c r="AN53" s="355"/>
      <c r="AO53" s="355"/>
      <c r="AP53" s="355"/>
      <c r="AQ53" s="355"/>
      <c r="AR53" s="355"/>
      <c r="AS53" s="355"/>
      <c r="AT53" s="355"/>
      <c r="AU53" s="355"/>
      <c r="AV53" s="355"/>
      <c r="AW53" s="355"/>
      <c r="AX53" s="356"/>
      <c r="AY53" s="357"/>
    </row>
    <row r="54" spans="1:51" ht="15.75" customHeight="1">
      <c r="A54" s="299"/>
      <c r="B54" s="300"/>
      <c r="C54" s="358" t="s">
        <v>0</v>
      </c>
      <c r="D54" s="359"/>
      <c r="E54" s="359"/>
      <c r="F54" s="359"/>
      <c r="G54" s="360" t="s">
        <v>100</v>
      </c>
      <c r="H54" s="361"/>
      <c r="I54" s="361"/>
      <c r="J54" s="361"/>
      <c r="K54" s="361"/>
      <c r="L54" s="361"/>
      <c r="M54" s="361"/>
      <c r="N54" s="361"/>
      <c r="O54" s="361"/>
      <c r="P54" s="361"/>
      <c r="Q54" s="361"/>
      <c r="R54" s="361"/>
      <c r="S54" s="362"/>
      <c r="T54" s="363" t="s">
        <v>101</v>
      </c>
      <c r="U54" s="364"/>
      <c r="V54" s="364"/>
      <c r="W54" s="364"/>
      <c r="X54" s="364"/>
      <c r="Y54" s="364"/>
      <c r="Z54" s="364"/>
      <c r="AA54" s="364"/>
      <c r="AB54" s="364"/>
      <c r="AC54" s="364"/>
      <c r="AD54" s="364"/>
      <c r="AE54" s="364"/>
      <c r="AF54" s="364"/>
      <c r="AG54" s="365"/>
      <c r="AH54" s="366"/>
      <c r="AI54" s="366"/>
      <c r="AJ54" s="366"/>
      <c r="AK54" s="366"/>
      <c r="AL54" s="366"/>
      <c r="AM54" s="366"/>
      <c r="AN54" s="366"/>
      <c r="AO54" s="366"/>
      <c r="AP54" s="366"/>
      <c r="AQ54" s="366"/>
      <c r="AR54" s="366"/>
      <c r="AS54" s="366"/>
      <c r="AT54" s="366"/>
      <c r="AU54" s="366"/>
      <c r="AV54" s="366"/>
      <c r="AW54" s="366"/>
      <c r="AX54" s="367"/>
      <c r="AY54" s="357"/>
    </row>
    <row r="55" spans="1:51" ht="26.25" customHeight="1">
      <c r="A55" s="299"/>
      <c r="B55" s="300"/>
      <c r="C55" s="368"/>
      <c r="D55" s="369"/>
      <c r="E55" s="369"/>
      <c r="F55" s="369"/>
      <c r="G55" s="370"/>
      <c r="H55" s="371"/>
      <c r="I55" s="371"/>
      <c r="J55" s="371"/>
      <c r="K55" s="371"/>
      <c r="L55" s="371"/>
      <c r="M55" s="371"/>
      <c r="N55" s="371"/>
      <c r="O55" s="371"/>
      <c r="P55" s="371"/>
      <c r="Q55" s="371"/>
      <c r="R55" s="371"/>
      <c r="S55" s="372"/>
      <c r="T55" s="373"/>
      <c r="U55" s="371"/>
      <c r="V55" s="371"/>
      <c r="W55" s="371"/>
      <c r="X55" s="371"/>
      <c r="Y55" s="371"/>
      <c r="Z55" s="371"/>
      <c r="AA55" s="371"/>
      <c r="AB55" s="371"/>
      <c r="AC55" s="371"/>
      <c r="AD55" s="371"/>
      <c r="AE55" s="371"/>
      <c r="AF55" s="371"/>
      <c r="AG55" s="365"/>
      <c r="AH55" s="366"/>
      <c r="AI55" s="366"/>
      <c r="AJ55" s="366"/>
      <c r="AK55" s="366"/>
      <c r="AL55" s="366"/>
      <c r="AM55" s="366"/>
      <c r="AN55" s="366"/>
      <c r="AO55" s="366"/>
      <c r="AP55" s="366"/>
      <c r="AQ55" s="366"/>
      <c r="AR55" s="366"/>
      <c r="AS55" s="366"/>
      <c r="AT55" s="366"/>
      <c r="AU55" s="366"/>
      <c r="AV55" s="366"/>
      <c r="AW55" s="366"/>
      <c r="AX55" s="367"/>
      <c r="AY55" s="357"/>
    </row>
    <row r="56" spans="1:51" ht="26.25" customHeight="1">
      <c r="A56" s="310"/>
      <c r="B56" s="311"/>
      <c r="C56" s="374"/>
      <c r="D56" s="375"/>
      <c r="E56" s="375"/>
      <c r="F56" s="375"/>
      <c r="G56" s="376"/>
      <c r="H56" s="377"/>
      <c r="I56" s="377"/>
      <c r="J56" s="377"/>
      <c r="K56" s="377"/>
      <c r="L56" s="377"/>
      <c r="M56" s="377"/>
      <c r="N56" s="377"/>
      <c r="O56" s="377"/>
      <c r="P56" s="377"/>
      <c r="Q56" s="377"/>
      <c r="R56" s="377"/>
      <c r="S56" s="378"/>
      <c r="T56" s="379"/>
      <c r="U56" s="380"/>
      <c r="V56" s="380"/>
      <c r="W56" s="380"/>
      <c r="X56" s="380"/>
      <c r="Y56" s="380"/>
      <c r="Z56" s="380"/>
      <c r="AA56" s="380"/>
      <c r="AB56" s="380"/>
      <c r="AC56" s="380"/>
      <c r="AD56" s="380"/>
      <c r="AE56" s="380"/>
      <c r="AF56" s="380"/>
      <c r="AG56" s="381"/>
      <c r="AH56" s="382"/>
      <c r="AI56" s="382"/>
      <c r="AJ56" s="382"/>
      <c r="AK56" s="382"/>
      <c r="AL56" s="382"/>
      <c r="AM56" s="382"/>
      <c r="AN56" s="382"/>
      <c r="AO56" s="382"/>
      <c r="AP56" s="382"/>
      <c r="AQ56" s="382"/>
      <c r="AR56" s="382"/>
      <c r="AS56" s="382"/>
      <c r="AT56" s="382"/>
      <c r="AU56" s="382"/>
      <c r="AV56" s="382"/>
      <c r="AW56" s="382"/>
      <c r="AX56" s="383"/>
      <c r="AY56" s="357"/>
    </row>
    <row r="57" spans="1:51" ht="99.75" customHeight="1">
      <c r="A57" s="321" t="s">
        <v>102</v>
      </c>
      <c r="B57" s="384"/>
      <c r="C57" s="385" t="s">
        <v>103</v>
      </c>
      <c r="D57" s="386"/>
      <c r="E57" s="386"/>
      <c r="F57" s="387"/>
      <c r="G57" s="388" t="s">
        <v>104</v>
      </c>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9"/>
      <c r="AY57" s="390"/>
    </row>
    <row r="58" spans="1:51" ht="60.75" customHeight="1" thickBot="1">
      <c r="A58" s="391"/>
      <c r="B58" s="392"/>
      <c r="C58" s="393" t="s">
        <v>105</v>
      </c>
      <c r="D58" s="394"/>
      <c r="E58" s="394"/>
      <c r="F58" s="395"/>
      <c r="G58" s="396" t="s">
        <v>106</v>
      </c>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7"/>
      <c r="AY58" s="390"/>
    </row>
    <row r="59" spans="1:51" ht="21" customHeight="1">
      <c r="A59" s="398" t="s">
        <v>107</v>
      </c>
      <c r="B59" s="399"/>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400"/>
      <c r="AY59" s="280"/>
    </row>
    <row r="60" spans="1:51" ht="37.5" customHeight="1" thickBot="1">
      <c r="A60" s="401"/>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3"/>
      <c r="AY60" s="404"/>
    </row>
    <row r="61" spans="1:51" ht="21" customHeight="1">
      <c r="A61" s="405" t="s">
        <v>108</v>
      </c>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7"/>
      <c r="AY61" s="280"/>
    </row>
    <row r="62" spans="1:51" ht="61.5" customHeight="1" thickBot="1">
      <c r="A62" s="408" t="s">
        <v>109</v>
      </c>
      <c r="B62" s="409"/>
      <c r="C62" s="409"/>
      <c r="D62" s="409"/>
      <c r="E62" s="410"/>
      <c r="F62" s="411" t="s">
        <v>110</v>
      </c>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12"/>
      <c r="AY62" s="413"/>
    </row>
    <row r="63" spans="1:51" ht="21" customHeight="1">
      <c r="A63" s="405" t="s">
        <v>111</v>
      </c>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7"/>
      <c r="AY63" s="280"/>
    </row>
    <row r="64" spans="1:51" ht="79.5" customHeight="1" thickBot="1">
      <c r="A64" s="414" t="s">
        <v>112</v>
      </c>
      <c r="B64" s="415"/>
      <c r="C64" s="415"/>
      <c r="D64" s="415"/>
      <c r="E64" s="416"/>
      <c r="F64" s="411" t="s">
        <v>113</v>
      </c>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8"/>
      <c r="AY64" s="419"/>
    </row>
    <row r="65" spans="1:51" ht="21" customHeight="1">
      <c r="A65" s="420" t="s">
        <v>114</v>
      </c>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2"/>
      <c r="AY65" s="423"/>
    </row>
    <row r="66" spans="1:51" ht="55.5" customHeight="1" thickBot="1">
      <c r="A66" s="401"/>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c r="AY66" s="123"/>
    </row>
    <row r="67" spans="1:51" ht="19.7" customHeight="1">
      <c r="A67" s="424" t="s">
        <v>115</v>
      </c>
      <c r="B67" s="425"/>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6"/>
      <c r="AY67" s="427"/>
    </row>
    <row r="68" spans="1:51" ht="19.899999999999999" customHeight="1" thickBot="1">
      <c r="A68" s="428"/>
      <c r="B68" s="429"/>
      <c r="C68" s="430" t="s">
        <v>116</v>
      </c>
      <c r="D68" s="431"/>
      <c r="E68" s="431"/>
      <c r="F68" s="431"/>
      <c r="G68" s="431"/>
      <c r="H68" s="431"/>
      <c r="I68" s="431"/>
      <c r="J68" s="432"/>
      <c r="K68" s="433" t="s">
        <v>117</v>
      </c>
      <c r="L68" s="434"/>
      <c r="M68" s="434"/>
      <c r="N68" s="434"/>
      <c r="O68" s="434"/>
      <c r="P68" s="434"/>
      <c r="Q68" s="434"/>
      <c r="R68" s="435"/>
      <c r="S68" s="430" t="s">
        <v>118</v>
      </c>
      <c r="T68" s="431"/>
      <c r="U68" s="431"/>
      <c r="V68" s="431"/>
      <c r="W68" s="431"/>
      <c r="X68" s="431"/>
      <c r="Y68" s="431"/>
      <c r="Z68" s="432"/>
      <c r="AA68" s="433" t="s">
        <v>119</v>
      </c>
      <c r="AB68" s="434"/>
      <c r="AC68" s="434"/>
      <c r="AD68" s="434"/>
      <c r="AE68" s="434"/>
      <c r="AF68" s="434"/>
      <c r="AG68" s="434"/>
      <c r="AH68" s="435"/>
      <c r="AI68" s="430" t="s">
        <v>120</v>
      </c>
      <c r="AJ68" s="436"/>
      <c r="AK68" s="436"/>
      <c r="AL68" s="436"/>
      <c r="AM68" s="436"/>
      <c r="AN68" s="436"/>
      <c r="AO68" s="436"/>
      <c r="AP68" s="437"/>
      <c r="AQ68" s="438">
        <v>441</v>
      </c>
      <c r="AR68" s="431"/>
      <c r="AS68" s="431"/>
      <c r="AT68" s="431"/>
      <c r="AU68" s="431"/>
      <c r="AV68" s="431"/>
      <c r="AW68" s="431"/>
      <c r="AX68" s="439"/>
      <c r="AY68" s="22"/>
    </row>
    <row r="69" spans="1:51" ht="0.95" customHeight="1" thickBot="1">
      <c r="A69" s="440"/>
      <c r="B69" s="441"/>
      <c r="C69" s="442"/>
      <c r="D69" s="442"/>
      <c r="E69" s="442"/>
      <c r="F69" s="442"/>
      <c r="G69" s="442"/>
      <c r="H69" s="442"/>
      <c r="I69" s="442"/>
      <c r="J69" s="442"/>
      <c r="K69" s="441"/>
      <c r="L69" s="441"/>
      <c r="M69" s="441"/>
      <c r="N69" s="441"/>
      <c r="O69" s="441"/>
      <c r="P69" s="441"/>
      <c r="Q69" s="441"/>
      <c r="R69" s="441"/>
      <c r="S69" s="442"/>
      <c r="T69" s="442"/>
      <c r="U69" s="442"/>
      <c r="V69" s="442"/>
      <c r="W69" s="442"/>
      <c r="X69" s="442"/>
      <c r="Y69" s="442"/>
      <c r="Z69" s="442"/>
      <c r="AA69" s="441"/>
      <c r="AB69" s="441"/>
      <c r="AC69" s="441"/>
      <c r="AD69" s="441"/>
      <c r="AE69" s="441"/>
      <c r="AF69" s="441"/>
      <c r="AG69" s="441"/>
      <c r="AH69" s="441"/>
      <c r="AI69" s="442"/>
      <c r="AJ69" s="442"/>
      <c r="AK69" s="442"/>
      <c r="AL69" s="442"/>
      <c r="AM69" s="442"/>
      <c r="AN69" s="442"/>
      <c r="AO69" s="442"/>
      <c r="AP69" s="442"/>
      <c r="AQ69" s="441"/>
      <c r="AR69" s="441"/>
      <c r="AS69" s="441"/>
      <c r="AT69" s="441"/>
      <c r="AU69" s="441"/>
      <c r="AV69" s="441"/>
      <c r="AW69" s="441"/>
      <c r="AX69" s="443"/>
      <c r="AY69" s="441"/>
    </row>
    <row r="70" spans="1:51" ht="23.65" customHeight="1">
      <c r="A70" s="444" t="s">
        <v>121</v>
      </c>
      <c r="B70" s="445"/>
      <c r="C70" s="445"/>
      <c r="D70" s="445"/>
      <c r="E70" s="445"/>
      <c r="F70" s="446"/>
      <c r="G70" s="447" t="s">
        <v>122</v>
      </c>
      <c r="H70" s="448"/>
      <c r="I70" s="448"/>
      <c r="J70" s="448"/>
      <c r="K70" s="448"/>
      <c r="L70" s="448"/>
      <c r="M70" s="448"/>
      <c r="N70" s="448"/>
      <c r="O70" s="448"/>
      <c r="P70" s="448"/>
      <c r="Q70" s="448"/>
      <c r="R70" s="448"/>
      <c r="S70" s="448"/>
      <c r="T70" s="448"/>
      <c r="U70" s="448"/>
      <c r="V70" s="448"/>
      <c r="W70" s="448"/>
      <c r="X70" s="448"/>
      <c r="Y70" s="448"/>
      <c r="Z70" s="448"/>
      <c r="AA70" s="448"/>
      <c r="AB70" s="448"/>
      <c r="AC70" s="448"/>
      <c r="AD70" s="448"/>
      <c r="AE70" s="448"/>
      <c r="AF70" s="448"/>
      <c r="AG70" s="448"/>
      <c r="AH70" s="448"/>
      <c r="AI70" s="448"/>
      <c r="AJ70" s="448"/>
      <c r="AK70" s="448"/>
      <c r="AL70" s="448"/>
      <c r="AM70" s="448"/>
      <c r="AN70" s="448"/>
      <c r="AO70" s="448"/>
      <c r="AP70" s="448"/>
      <c r="AQ70" s="448"/>
      <c r="AR70" s="448"/>
      <c r="AS70" s="448"/>
      <c r="AT70" s="448"/>
      <c r="AU70" s="448"/>
      <c r="AV70" s="448"/>
      <c r="AW70" s="448"/>
      <c r="AX70" s="449"/>
      <c r="AY70" s="450"/>
    </row>
    <row r="71" spans="1:51" ht="38.65" customHeight="1">
      <c r="A71" s="82"/>
      <c r="B71" s="83"/>
      <c r="C71" s="83"/>
      <c r="D71" s="83"/>
      <c r="E71" s="83"/>
      <c r="F71" s="84"/>
      <c r="G71" s="451"/>
      <c r="H71" s="450"/>
      <c r="I71" s="450"/>
      <c r="J71" s="450"/>
      <c r="K71" s="450"/>
      <c r="L71" s="450"/>
      <c r="M71" s="450"/>
      <c r="N71" s="450"/>
      <c r="O71" s="450"/>
      <c r="P71" s="450"/>
      <c r="Q71" s="450"/>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2"/>
      <c r="AY71" s="450"/>
    </row>
    <row r="72" spans="1:51" ht="41.25" hidden="1" customHeight="1">
      <c r="A72" s="82"/>
      <c r="B72" s="83"/>
      <c r="C72" s="83"/>
      <c r="D72" s="83"/>
      <c r="E72" s="83"/>
      <c r="F72" s="84"/>
      <c r="G72" s="451"/>
      <c r="H72" s="450"/>
      <c r="I72" s="450"/>
      <c r="J72" s="450"/>
      <c r="K72" s="450"/>
      <c r="L72" s="450"/>
      <c r="M72" s="450"/>
      <c r="N72" s="450"/>
      <c r="O72" s="450"/>
      <c r="P72" s="450"/>
      <c r="Q72" s="450"/>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2"/>
      <c r="AY72" s="450"/>
    </row>
    <row r="73" spans="1:51" ht="52.35" hidden="1" customHeight="1">
      <c r="A73" s="82"/>
      <c r="B73" s="83"/>
      <c r="C73" s="83"/>
      <c r="D73" s="83"/>
      <c r="E73" s="83"/>
      <c r="F73" s="84"/>
      <c r="G73" s="451"/>
      <c r="H73" s="450"/>
      <c r="I73" s="450"/>
      <c r="J73" s="450"/>
      <c r="K73" s="450"/>
      <c r="L73" s="450"/>
      <c r="M73" s="450"/>
      <c r="N73" s="450"/>
      <c r="O73" s="450"/>
      <c r="P73" s="450"/>
      <c r="Q73" s="450"/>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2"/>
      <c r="AY73" s="450"/>
    </row>
    <row r="74" spans="1:51" ht="52.35" hidden="1" customHeight="1">
      <c r="A74" s="82"/>
      <c r="B74" s="83"/>
      <c r="C74" s="83"/>
      <c r="D74" s="83"/>
      <c r="E74" s="83"/>
      <c r="F74" s="84"/>
      <c r="G74" s="451"/>
      <c r="H74" s="450"/>
      <c r="I74" s="450"/>
      <c r="J74" s="450"/>
      <c r="K74" s="450"/>
      <c r="L74" s="450"/>
      <c r="M74" s="450"/>
      <c r="N74" s="450"/>
      <c r="O74" s="450"/>
      <c r="P74" s="450"/>
      <c r="Q74" s="450"/>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2"/>
      <c r="AY74" s="450"/>
    </row>
    <row r="75" spans="1:51" ht="52.35" hidden="1" customHeight="1">
      <c r="A75" s="82"/>
      <c r="B75" s="83"/>
      <c r="C75" s="83"/>
      <c r="D75" s="83"/>
      <c r="E75" s="83"/>
      <c r="F75" s="84"/>
      <c r="G75" s="451"/>
      <c r="H75" s="450"/>
      <c r="I75" s="450"/>
      <c r="J75" s="450"/>
      <c r="K75" s="450"/>
      <c r="L75" s="450"/>
      <c r="M75" s="450"/>
      <c r="N75" s="450"/>
      <c r="O75" s="450"/>
      <c r="P75" s="450"/>
      <c r="Q75" s="450"/>
      <c r="R75" s="450"/>
      <c r="S75" s="450"/>
      <c r="T75" s="450"/>
      <c r="U75" s="450"/>
      <c r="V75" s="450"/>
      <c r="W75" s="450"/>
      <c r="X75" s="450"/>
      <c r="Y75" s="450"/>
      <c r="Z75" s="450"/>
      <c r="AA75" s="450"/>
      <c r="AB75" s="450"/>
      <c r="AC75" s="450"/>
      <c r="AD75" s="450"/>
      <c r="AE75" s="450"/>
      <c r="AF75" s="450"/>
      <c r="AG75" s="450"/>
      <c r="AH75" s="450"/>
      <c r="AI75" s="450"/>
      <c r="AJ75" s="450"/>
      <c r="AK75" s="450"/>
      <c r="AL75" s="450"/>
      <c r="AM75" s="450"/>
      <c r="AN75" s="450"/>
      <c r="AO75" s="450"/>
      <c r="AP75" s="450"/>
      <c r="AQ75" s="450"/>
      <c r="AR75" s="450"/>
      <c r="AS75" s="450"/>
      <c r="AT75" s="450"/>
      <c r="AU75" s="450"/>
      <c r="AV75" s="450"/>
      <c r="AW75" s="450"/>
      <c r="AX75" s="452"/>
      <c r="AY75" s="450"/>
    </row>
    <row r="76" spans="1:51" ht="52.35" hidden="1" customHeight="1">
      <c r="A76" s="82"/>
      <c r="B76" s="83"/>
      <c r="C76" s="83"/>
      <c r="D76" s="83"/>
      <c r="E76" s="83"/>
      <c r="F76" s="84"/>
      <c r="G76" s="451"/>
      <c r="H76" s="450"/>
      <c r="I76" s="450"/>
      <c r="J76" s="450"/>
      <c r="K76" s="450"/>
      <c r="L76" s="450"/>
      <c r="M76" s="450"/>
      <c r="N76" s="450"/>
      <c r="O76" s="450"/>
      <c r="P76" s="450"/>
      <c r="Q76" s="450"/>
      <c r="R76" s="450"/>
      <c r="S76" s="450"/>
      <c r="T76" s="450"/>
      <c r="U76" s="450"/>
      <c r="V76" s="450"/>
      <c r="W76" s="450"/>
      <c r="X76" s="450"/>
      <c r="Y76" s="450"/>
      <c r="Z76" s="450"/>
      <c r="AA76" s="450"/>
      <c r="AB76" s="450"/>
      <c r="AC76" s="450"/>
      <c r="AD76" s="450"/>
      <c r="AE76" s="450"/>
      <c r="AF76" s="450"/>
      <c r="AG76" s="450"/>
      <c r="AH76" s="450"/>
      <c r="AI76" s="450"/>
      <c r="AJ76" s="450"/>
      <c r="AK76" s="450"/>
      <c r="AL76" s="450"/>
      <c r="AM76" s="450"/>
      <c r="AN76" s="450"/>
      <c r="AO76" s="450"/>
      <c r="AP76" s="450"/>
      <c r="AQ76" s="450"/>
      <c r="AR76" s="450"/>
      <c r="AS76" s="450"/>
      <c r="AT76" s="450"/>
      <c r="AU76" s="450"/>
      <c r="AV76" s="450"/>
      <c r="AW76" s="450"/>
      <c r="AX76" s="452"/>
      <c r="AY76" s="450"/>
    </row>
    <row r="77" spans="1:51" ht="52.35" hidden="1" customHeight="1">
      <c r="A77" s="82"/>
      <c r="B77" s="83"/>
      <c r="C77" s="83"/>
      <c r="D77" s="83"/>
      <c r="E77" s="83"/>
      <c r="F77" s="84"/>
      <c r="G77" s="451"/>
      <c r="H77" s="450"/>
      <c r="I77" s="450"/>
      <c r="J77" s="450"/>
      <c r="K77" s="450"/>
      <c r="L77" s="450"/>
      <c r="M77" s="450"/>
      <c r="N77" s="450"/>
      <c r="O77" s="450"/>
      <c r="P77" s="450"/>
      <c r="Q77" s="450"/>
      <c r="R77" s="450"/>
      <c r="S77" s="450"/>
      <c r="T77" s="450"/>
      <c r="U77" s="450"/>
      <c r="V77" s="450"/>
      <c r="W77" s="450"/>
      <c r="X77" s="450"/>
      <c r="Y77" s="450"/>
      <c r="Z77" s="450"/>
      <c r="AA77" s="450"/>
      <c r="AB77" s="450"/>
      <c r="AC77" s="450"/>
      <c r="AD77" s="450"/>
      <c r="AE77" s="450"/>
      <c r="AF77" s="450"/>
      <c r="AG77" s="450"/>
      <c r="AH77" s="450"/>
      <c r="AI77" s="450"/>
      <c r="AJ77" s="450"/>
      <c r="AK77" s="450"/>
      <c r="AL77" s="450"/>
      <c r="AM77" s="450"/>
      <c r="AN77" s="450"/>
      <c r="AO77" s="450"/>
      <c r="AP77" s="450"/>
      <c r="AQ77" s="450"/>
      <c r="AR77" s="450"/>
      <c r="AS77" s="450"/>
      <c r="AT77" s="450"/>
      <c r="AU77" s="450"/>
      <c r="AV77" s="450"/>
      <c r="AW77" s="450"/>
      <c r="AX77" s="452"/>
      <c r="AY77" s="450"/>
    </row>
    <row r="78" spans="1:51" ht="52.35" hidden="1" customHeight="1">
      <c r="A78" s="82"/>
      <c r="B78" s="83"/>
      <c r="C78" s="83"/>
      <c r="D78" s="83"/>
      <c r="E78" s="83"/>
      <c r="F78" s="84"/>
      <c r="G78" s="451"/>
      <c r="H78" s="450"/>
      <c r="I78" s="450"/>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2"/>
      <c r="AY78" s="450"/>
    </row>
    <row r="79" spans="1:51" ht="41.25" customHeight="1">
      <c r="A79" s="82"/>
      <c r="B79" s="83"/>
      <c r="C79" s="83"/>
      <c r="D79" s="83"/>
      <c r="E79" s="83"/>
      <c r="F79" s="84"/>
      <c r="G79" s="451"/>
      <c r="H79" s="450"/>
      <c r="I79" s="450"/>
      <c r="J79" s="450"/>
      <c r="K79" s="450"/>
      <c r="L79" s="450"/>
      <c r="M79" s="453" t="s">
        <v>123</v>
      </c>
      <c r="N79" s="454"/>
      <c r="O79" s="454"/>
      <c r="P79" s="454"/>
      <c r="Q79" s="454"/>
      <c r="R79" s="454"/>
      <c r="S79" s="454"/>
      <c r="T79" s="454"/>
      <c r="U79" s="454"/>
      <c r="V79" s="454"/>
      <c r="W79" s="454"/>
      <c r="X79" s="454"/>
      <c r="Y79" s="454"/>
      <c r="Z79" s="454"/>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2"/>
      <c r="AY79" s="450"/>
    </row>
    <row r="80" spans="1:51" ht="52.5" customHeight="1">
      <c r="A80" s="82"/>
      <c r="B80" s="83"/>
      <c r="C80" s="83"/>
      <c r="D80" s="83"/>
      <c r="E80" s="83"/>
      <c r="F80" s="84"/>
      <c r="G80" s="451"/>
      <c r="H80" s="450"/>
      <c r="I80" s="450"/>
      <c r="J80" s="450"/>
      <c r="K80" s="450"/>
      <c r="L80" s="450"/>
      <c r="N80" s="455" t="s">
        <v>124</v>
      </c>
      <c r="O80" s="455"/>
      <c r="P80" s="455"/>
      <c r="Q80" s="455"/>
      <c r="R80" s="455"/>
      <c r="S80" s="455"/>
      <c r="T80" s="455"/>
      <c r="U80" s="455"/>
      <c r="V80" s="455"/>
      <c r="W80" s="455"/>
      <c r="X80" s="455"/>
      <c r="Y80" s="455"/>
      <c r="Z80" s="456"/>
      <c r="AA80" s="450"/>
      <c r="AB80" s="450"/>
      <c r="AC80" s="450"/>
      <c r="AD80" s="450"/>
      <c r="AE80" s="450"/>
      <c r="AT80" s="450"/>
      <c r="AU80" s="450"/>
      <c r="AV80" s="450"/>
      <c r="AW80" s="450"/>
      <c r="AX80" s="452"/>
      <c r="AY80" s="450"/>
    </row>
    <row r="81" spans="1:51" ht="52.5" customHeight="1">
      <c r="A81" s="82"/>
      <c r="B81" s="83"/>
      <c r="C81" s="83"/>
      <c r="D81" s="83"/>
      <c r="E81" s="83"/>
      <c r="F81" s="84"/>
      <c r="G81" s="451"/>
      <c r="H81" s="450"/>
      <c r="I81" s="450"/>
      <c r="J81" s="450"/>
      <c r="K81" s="450"/>
      <c r="L81" s="450"/>
      <c r="N81" s="457"/>
      <c r="O81" s="457"/>
      <c r="P81" s="457"/>
      <c r="Q81" s="457"/>
      <c r="R81" s="457"/>
      <c r="S81" s="457"/>
      <c r="T81" s="457"/>
      <c r="U81" s="457"/>
      <c r="V81" s="457"/>
      <c r="W81" s="457"/>
      <c r="X81" s="457"/>
      <c r="Y81" s="457"/>
      <c r="Z81" s="458"/>
      <c r="AA81" s="450"/>
      <c r="AB81" s="450"/>
      <c r="AC81" s="450"/>
      <c r="AD81" s="450"/>
      <c r="AE81" s="450"/>
      <c r="AF81" s="459"/>
      <c r="AG81" s="460"/>
      <c r="AH81" s="460"/>
      <c r="AI81" s="460"/>
      <c r="AJ81" s="460"/>
      <c r="AK81" s="460"/>
      <c r="AL81" s="460"/>
      <c r="AM81" s="460"/>
      <c r="AN81" s="460"/>
      <c r="AO81" s="460"/>
      <c r="AP81" s="460"/>
      <c r="AQ81" s="460"/>
      <c r="AR81" s="460"/>
      <c r="AS81" s="460"/>
      <c r="AT81" s="450"/>
      <c r="AU81" s="450"/>
      <c r="AV81" s="450"/>
      <c r="AW81" s="450"/>
      <c r="AX81" s="452"/>
      <c r="AY81" s="450"/>
    </row>
    <row r="82" spans="1:51" ht="52.5" customHeight="1">
      <c r="A82" s="82"/>
      <c r="B82" s="83"/>
      <c r="C82" s="83"/>
      <c r="D82" s="83"/>
      <c r="E82" s="83"/>
      <c r="F82" s="84"/>
      <c r="G82" s="451"/>
      <c r="H82" s="450"/>
      <c r="I82" s="450"/>
      <c r="J82" s="450"/>
      <c r="K82" s="450"/>
      <c r="L82" s="450"/>
      <c r="M82" s="458"/>
      <c r="N82" s="457"/>
      <c r="O82" s="457"/>
      <c r="P82" s="457"/>
      <c r="Q82" s="457"/>
      <c r="R82" s="457"/>
      <c r="S82" s="457"/>
      <c r="T82" s="457"/>
      <c r="U82" s="457"/>
      <c r="V82" s="457"/>
      <c r="W82" s="457"/>
      <c r="X82" s="457"/>
      <c r="Y82" s="457"/>
      <c r="Z82" s="458"/>
      <c r="AA82" s="450"/>
      <c r="AB82" s="450"/>
      <c r="AC82" s="450"/>
      <c r="AD82" s="450"/>
      <c r="AE82" s="450"/>
      <c r="AT82" s="450"/>
      <c r="AU82" s="450"/>
      <c r="AV82" s="450"/>
      <c r="AW82" s="450"/>
      <c r="AX82" s="452"/>
      <c r="AY82" s="450"/>
    </row>
    <row r="83" spans="1:51" ht="52.5" customHeight="1">
      <c r="A83" s="82"/>
      <c r="B83" s="83"/>
      <c r="C83" s="83"/>
      <c r="D83" s="83"/>
      <c r="E83" s="83"/>
      <c r="F83" s="84"/>
      <c r="G83" s="451"/>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3" t="s">
        <v>125</v>
      </c>
      <c r="AG83" s="454"/>
      <c r="AH83" s="454"/>
      <c r="AI83" s="454"/>
      <c r="AJ83" s="454"/>
      <c r="AK83" s="454"/>
      <c r="AL83" s="454"/>
      <c r="AM83" s="454"/>
      <c r="AN83" s="454"/>
      <c r="AO83" s="454"/>
      <c r="AP83" s="454"/>
      <c r="AQ83" s="454"/>
      <c r="AR83" s="454"/>
      <c r="AS83" s="454"/>
      <c r="AT83" s="450"/>
      <c r="AU83" s="450"/>
      <c r="AV83" s="450"/>
      <c r="AW83" s="450"/>
      <c r="AX83" s="452"/>
      <c r="AY83" s="450"/>
    </row>
    <row r="84" spans="1:51" ht="65.25" customHeight="1">
      <c r="A84" s="82"/>
      <c r="B84" s="83"/>
      <c r="C84" s="83"/>
      <c r="D84" s="83"/>
      <c r="E84" s="83"/>
      <c r="F84" s="84"/>
      <c r="G84" s="451"/>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T84" s="450"/>
      <c r="AU84" s="450"/>
      <c r="AV84" s="450"/>
      <c r="AW84" s="450"/>
      <c r="AX84" s="452"/>
      <c r="AY84" s="450"/>
    </row>
    <row r="85" spans="1:51" ht="52.5" customHeight="1">
      <c r="A85" s="82"/>
      <c r="B85" s="83"/>
      <c r="C85" s="83"/>
      <c r="D85" s="83"/>
      <c r="E85" s="83"/>
      <c r="F85" s="84"/>
      <c r="G85" s="451"/>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61" t="s">
        <v>126</v>
      </c>
      <c r="AG85" s="450"/>
      <c r="AH85" s="450"/>
      <c r="AI85" s="450"/>
      <c r="AJ85" s="450"/>
      <c r="AK85" s="450"/>
      <c r="AL85" s="450"/>
      <c r="AM85" s="450"/>
      <c r="AN85" s="450"/>
      <c r="AO85" s="450"/>
      <c r="AP85" s="450"/>
      <c r="AQ85" s="450"/>
      <c r="AR85" s="450"/>
      <c r="AS85" s="450"/>
      <c r="AT85" s="450"/>
      <c r="AU85" s="450"/>
      <c r="AV85" s="450"/>
      <c r="AW85" s="450"/>
      <c r="AX85" s="452"/>
      <c r="AY85" s="450"/>
    </row>
    <row r="86" spans="1:51" ht="52.5" customHeight="1">
      <c r="A86" s="82"/>
      <c r="B86" s="83"/>
      <c r="C86" s="83"/>
      <c r="D86" s="83"/>
      <c r="E86" s="83"/>
      <c r="F86" s="84"/>
      <c r="G86" s="451"/>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62" t="s">
        <v>127</v>
      </c>
      <c r="AG86" s="463"/>
      <c r="AH86" s="464" t="s">
        <v>128</v>
      </c>
      <c r="AI86" s="464"/>
      <c r="AJ86" s="464"/>
      <c r="AK86" s="464"/>
      <c r="AL86" s="464"/>
      <c r="AM86" s="464"/>
      <c r="AN86" s="464"/>
      <c r="AO86" s="464"/>
      <c r="AP86" s="464"/>
      <c r="AQ86" s="464"/>
      <c r="AR86" s="464"/>
      <c r="AS86" s="465"/>
      <c r="AT86" s="450"/>
      <c r="AU86" s="450"/>
      <c r="AV86" s="450"/>
      <c r="AW86" s="450"/>
      <c r="AX86" s="452"/>
      <c r="AY86" s="450"/>
    </row>
    <row r="87" spans="1:51" ht="52.5" customHeight="1">
      <c r="A87" s="82"/>
      <c r="B87" s="83"/>
      <c r="C87" s="83"/>
      <c r="D87" s="83"/>
      <c r="E87" s="83"/>
      <c r="F87" s="84"/>
      <c r="G87" s="451"/>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G87" s="455" t="s">
        <v>129</v>
      </c>
      <c r="AH87" s="455"/>
      <c r="AI87" s="455"/>
      <c r="AJ87" s="455"/>
      <c r="AK87" s="455"/>
      <c r="AL87" s="455"/>
      <c r="AM87" s="455"/>
      <c r="AN87" s="455"/>
      <c r="AO87" s="455"/>
      <c r="AP87" s="455"/>
      <c r="AQ87" s="455"/>
      <c r="AR87" s="455"/>
      <c r="AS87" s="466"/>
      <c r="AT87" s="450"/>
      <c r="AU87" s="450"/>
      <c r="AV87" s="450"/>
      <c r="AW87" s="450"/>
      <c r="AX87" s="452"/>
      <c r="AY87" s="450"/>
    </row>
    <row r="88" spans="1:51" ht="52.5" customHeight="1">
      <c r="A88" s="82"/>
      <c r="B88" s="83"/>
      <c r="C88" s="83"/>
      <c r="D88" s="83"/>
      <c r="E88" s="83"/>
      <c r="F88" s="84"/>
      <c r="G88" s="451"/>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61"/>
      <c r="AG88" s="450"/>
      <c r="AH88" s="450"/>
      <c r="AI88" s="450"/>
      <c r="AJ88" s="450"/>
      <c r="AK88" s="450"/>
      <c r="AL88" s="450"/>
      <c r="AM88" s="450"/>
      <c r="AN88" s="450"/>
      <c r="AO88" s="450"/>
      <c r="AP88" s="450"/>
      <c r="AQ88" s="450"/>
      <c r="AR88" s="450"/>
      <c r="AS88" s="450"/>
      <c r="AT88" s="450"/>
      <c r="AU88" s="450"/>
      <c r="AV88" s="450"/>
      <c r="AW88" s="450"/>
      <c r="AX88" s="452"/>
      <c r="AY88" s="450"/>
    </row>
    <row r="89" spans="1:51" ht="52.5" customHeight="1">
      <c r="A89" s="82"/>
      <c r="B89" s="83"/>
      <c r="C89" s="83"/>
      <c r="D89" s="83"/>
      <c r="E89" s="83"/>
      <c r="F89" s="84"/>
      <c r="G89" s="451"/>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67"/>
      <c r="AG89" s="467"/>
      <c r="AH89" s="468"/>
      <c r="AI89" s="468"/>
      <c r="AJ89" s="468"/>
      <c r="AK89" s="468"/>
      <c r="AL89" s="468"/>
      <c r="AM89" s="468"/>
      <c r="AN89" s="468"/>
      <c r="AO89" s="468"/>
      <c r="AP89" s="468"/>
      <c r="AQ89" s="468"/>
      <c r="AR89" s="468"/>
      <c r="AS89" s="468"/>
      <c r="AT89" s="450"/>
      <c r="AU89" s="450"/>
      <c r="AV89" s="450"/>
      <c r="AW89" s="450"/>
      <c r="AX89" s="452"/>
      <c r="AY89" s="450"/>
    </row>
    <row r="90" spans="1:51" ht="42.6" customHeight="1">
      <c r="A90" s="82"/>
      <c r="B90" s="83"/>
      <c r="C90" s="83"/>
      <c r="D90" s="83"/>
      <c r="E90" s="83"/>
      <c r="F90" s="84"/>
      <c r="G90" s="451"/>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2"/>
      <c r="AY90" s="450"/>
    </row>
    <row r="91" spans="1:51" ht="52.5" customHeight="1">
      <c r="A91" s="82"/>
      <c r="B91" s="83"/>
      <c r="C91" s="83"/>
      <c r="D91" s="83"/>
      <c r="E91" s="83"/>
      <c r="F91" s="84"/>
      <c r="G91" s="451"/>
      <c r="H91" s="450"/>
      <c r="I91" s="450"/>
      <c r="J91" s="450"/>
      <c r="K91" s="450"/>
      <c r="L91" s="450"/>
      <c r="M91" s="450"/>
      <c r="N91" s="450"/>
      <c r="O91" s="450"/>
      <c r="P91" s="450"/>
      <c r="Q91" s="450"/>
      <c r="R91" s="450"/>
      <c r="S91" s="450"/>
      <c r="T91" s="450"/>
      <c r="U91" s="450"/>
      <c r="V91" s="450"/>
      <c r="W91" s="450"/>
      <c r="X91" s="450"/>
      <c r="Y91" s="450"/>
      <c r="Z91" s="450"/>
      <c r="AA91" s="450"/>
      <c r="AB91" s="450"/>
      <c r="AC91" s="450"/>
      <c r="AD91" s="450"/>
      <c r="AE91" s="450"/>
      <c r="AF91" s="461"/>
      <c r="AG91" s="450"/>
      <c r="AH91" s="450"/>
      <c r="AI91" s="450"/>
      <c r="AJ91" s="450"/>
      <c r="AK91" s="450"/>
      <c r="AL91" s="450"/>
      <c r="AM91" s="450"/>
      <c r="AN91" s="450"/>
      <c r="AO91" s="450"/>
      <c r="AP91" s="450"/>
      <c r="AQ91" s="450"/>
      <c r="AR91" s="450"/>
      <c r="AS91" s="450"/>
      <c r="AT91" s="450"/>
      <c r="AU91" s="450"/>
      <c r="AV91" s="450"/>
      <c r="AW91" s="450"/>
      <c r="AX91" s="452"/>
      <c r="AY91" s="450"/>
    </row>
    <row r="92" spans="1:51" ht="52.5" customHeight="1">
      <c r="A92" s="82"/>
      <c r="B92" s="83"/>
      <c r="C92" s="83"/>
      <c r="D92" s="83"/>
      <c r="E92" s="83"/>
      <c r="F92" s="84"/>
      <c r="G92" s="451"/>
      <c r="H92" s="450"/>
      <c r="I92" s="450"/>
      <c r="J92" s="450"/>
      <c r="K92" s="450"/>
      <c r="L92" s="450"/>
      <c r="M92" s="450"/>
      <c r="N92" s="450"/>
      <c r="O92" s="450"/>
      <c r="P92" s="450"/>
      <c r="Q92" s="450"/>
      <c r="R92" s="450"/>
      <c r="S92" s="450"/>
      <c r="T92" s="450"/>
      <c r="U92" s="450"/>
      <c r="V92" s="450"/>
      <c r="W92" s="450"/>
      <c r="X92" s="450"/>
      <c r="Y92" s="450"/>
      <c r="Z92" s="450"/>
      <c r="AA92" s="450"/>
      <c r="AB92" s="450"/>
      <c r="AC92" s="450"/>
      <c r="AD92" s="450"/>
      <c r="AE92" s="450"/>
      <c r="AF92" s="467"/>
      <c r="AG92" s="467"/>
      <c r="AH92" s="468"/>
      <c r="AI92" s="468"/>
      <c r="AJ92" s="468"/>
      <c r="AK92" s="468"/>
      <c r="AL92" s="468"/>
      <c r="AM92" s="468"/>
      <c r="AN92" s="468"/>
      <c r="AO92" s="468"/>
      <c r="AP92" s="468"/>
      <c r="AQ92" s="468"/>
      <c r="AR92" s="468"/>
      <c r="AS92" s="468"/>
      <c r="AT92" s="450"/>
      <c r="AU92" s="450"/>
      <c r="AV92" s="450"/>
      <c r="AW92" s="450"/>
      <c r="AX92" s="452"/>
      <c r="AY92" s="450"/>
    </row>
    <row r="93" spans="1:51" ht="52.5" customHeight="1">
      <c r="A93" s="82"/>
      <c r="B93" s="83"/>
      <c r="C93" s="83"/>
      <c r="D93" s="83"/>
      <c r="E93" s="83"/>
      <c r="F93" s="84"/>
      <c r="G93" s="451"/>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M93" s="450"/>
      <c r="AN93" s="450"/>
      <c r="AO93" s="450"/>
      <c r="AP93" s="450"/>
      <c r="AQ93" s="450"/>
      <c r="AR93" s="450"/>
      <c r="AS93" s="450"/>
      <c r="AT93" s="450"/>
      <c r="AU93" s="450"/>
      <c r="AV93" s="450"/>
      <c r="AW93" s="450"/>
      <c r="AX93" s="452"/>
      <c r="AY93" s="450"/>
    </row>
    <row r="94" spans="1:51" ht="52.5" customHeight="1">
      <c r="A94" s="82"/>
      <c r="B94" s="83"/>
      <c r="C94" s="83"/>
      <c r="D94" s="83"/>
      <c r="E94" s="83"/>
      <c r="F94" s="84"/>
      <c r="G94" s="451"/>
      <c r="H94" s="450"/>
      <c r="I94" s="450"/>
      <c r="J94" s="450"/>
      <c r="K94" s="450"/>
      <c r="L94" s="450"/>
      <c r="M94" s="450"/>
      <c r="N94" s="450"/>
      <c r="O94" s="450"/>
      <c r="P94" s="450"/>
      <c r="Q94" s="450"/>
      <c r="R94" s="450"/>
      <c r="S94" s="450"/>
      <c r="T94" s="450"/>
      <c r="U94" s="450"/>
      <c r="V94" s="450"/>
      <c r="W94" s="450"/>
      <c r="X94" s="450"/>
      <c r="Y94" s="450"/>
      <c r="Z94" s="450"/>
      <c r="AA94" s="450"/>
      <c r="AB94" s="450"/>
      <c r="AC94" s="450"/>
      <c r="AD94" s="450"/>
      <c r="AE94" s="450"/>
      <c r="AF94" s="461"/>
      <c r="AG94" s="450"/>
      <c r="AH94" s="450"/>
      <c r="AI94" s="450"/>
      <c r="AJ94" s="450"/>
      <c r="AK94" s="450"/>
      <c r="AL94" s="450"/>
      <c r="AM94" s="450"/>
      <c r="AN94" s="450"/>
      <c r="AO94" s="450"/>
      <c r="AP94" s="450"/>
      <c r="AQ94" s="450"/>
      <c r="AR94" s="450"/>
      <c r="AS94" s="450"/>
      <c r="AT94" s="450"/>
      <c r="AU94" s="450"/>
      <c r="AV94" s="450"/>
      <c r="AW94" s="450"/>
      <c r="AX94" s="452"/>
      <c r="AY94" s="450"/>
    </row>
    <row r="95" spans="1:51" ht="52.5" customHeight="1">
      <c r="A95" s="82"/>
      <c r="B95" s="83"/>
      <c r="C95" s="83"/>
      <c r="D95" s="83"/>
      <c r="E95" s="83"/>
      <c r="F95" s="84"/>
      <c r="G95" s="451"/>
      <c r="H95" s="450"/>
      <c r="I95" s="450"/>
      <c r="J95" s="450"/>
      <c r="K95" s="450"/>
      <c r="L95" s="450"/>
      <c r="M95" s="450"/>
      <c r="N95" s="450"/>
      <c r="O95" s="450"/>
      <c r="P95" s="450"/>
      <c r="Q95" s="450"/>
      <c r="R95" s="450"/>
      <c r="S95" s="450"/>
      <c r="T95" s="450"/>
      <c r="U95" s="450"/>
      <c r="V95" s="450"/>
      <c r="W95" s="450"/>
      <c r="X95" s="450"/>
      <c r="Y95" s="450"/>
      <c r="Z95" s="450"/>
      <c r="AA95" s="450"/>
      <c r="AB95" s="450"/>
      <c r="AC95" s="450"/>
      <c r="AD95" s="450"/>
      <c r="AE95" s="450"/>
      <c r="AF95" s="469"/>
      <c r="AG95" s="469"/>
      <c r="AH95" s="468"/>
      <c r="AI95" s="468"/>
      <c r="AJ95" s="468"/>
      <c r="AK95" s="468"/>
      <c r="AL95" s="468"/>
      <c r="AM95" s="468"/>
      <c r="AN95" s="468"/>
      <c r="AO95" s="468"/>
      <c r="AP95" s="468"/>
      <c r="AQ95" s="468"/>
      <c r="AR95" s="468"/>
      <c r="AS95" s="468"/>
      <c r="AT95" s="450"/>
      <c r="AU95" s="450"/>
      <c r="AV95" s="450"/>
      <c r="AW95" s="450"/>
      <c r="AX95" s="452"/>
      <c r="AY95" s="450"/>
    </row>
    <row r="96" spans="1:51" ht="52.5" customHeight="1">
      <c r="A96" s="82"/>
      <c r="B96" s="83"/>
      <c r="C96" s="83"/>
      <c r="D96" s="83"/>
      <c r="E96" s="83"/>
      <c r="F96" s="84"/>
      <c r="G96" s="451"/>
      <c r="H96" s="450"/>
      <c r="I96" s="450"/>
      <c r="J96" s="450"/>
      <c r="K96" s="450"/>
      <c r="L96" s="450"/>
      <c r="M96" s="450"/>
      <c r="N96" s="450"/>
      <c r="O96" s="450"/>
      <c r="P96" s="450"/>
      <c r="Q96" s="450"/>
      <c r="R96" s="450"/>
      <c r="S96" s="450"/>
      <c r="T96" s="450"/>
      <c r="U96" s="450"/>
      <c r="V96" s="450"/>
      <c r="W96" s="450"/>
      <c r="X96" s="450"/>
      <c r="Y96" s="450"/>
      <c r="Z96" s="450"/>
      <c r="AA96" s="450"/>
      <c r="AB96" s="450"/>
      <c r="AC96" s="450"/>
      <c r="AD96" s="450"/>
      <c r="AE96" s="450"/>
      <c r="AF96" s="450"/>
      <c r="AG96" s="450"/>
      <c r="AH96" s="450"/>
      <c r="AI96" s="450"/>
      <c r="AJ96" s="450"/>
      <c r="AK96" s="450"/>
      <c r="AL96" s="450"/>
      <c r="AM96" s="450"/>
      <c r="AN96" s="450"/>
      <c r="AO96" s="450"/>
      <c r="AP96" s="450"/>
      <c r="AQ96" s="450"/>
      <c r="AR96" s="450"/>
      <c r="AS96" s="450"/>
      <c r="AT96" s="450"/>
      <c r="AU96" s="450"/>
      <c r="AV96" s="450"/>
      <c r="AW96" s="450"/>
      <c r="AX96" s="452"/>
      <c r="AY96" s="450"/>
    </row>
    <row r="97" spans="1:51" ht="52.5" customHeight="1">
      <c r="A97" s="82"/>
      <c r="B97" s="83"/>
      <c r="C97" s="83"/>
      <c r="D97" s="83"/>
      <c r="E97" s="83"/>
      <c r="F97" s="84"/>
      <c r="G97" s="451"/>
      <c r="H97" s="450"/>
      <c r="I97" s="450"/>
      <c r="J97" s="450"/>
      <c r="K97" s="450"/>
      <c r="L97" s="450"/>
      <c r="M97" s="450"/>
      <c r="N97" s="450"/>
      <c r="O97" s="450"/>
      <c r="P97" s="450"/>
      <c r="Q97" s="450"/>
      <c r="R97" s="450"/>
      <c r="S97" s="450"/>
      <c r="T97" s="450"/>
      <c r="U97" s="450"/>
      <c r="V97" s="450"/>
      <c r="W97" s="450"/>
      <c r="X97" s="450"/>
      <c r="Y97" s="450"/>
      <c r="Z97" s="450"/>
      <c r="AA97" s="450"/>
      <c r="AB97" s="450"/>
      <c r="AC97" s="450"/>
      <c r="AD97" s="450"/>
      <c r="AE97" s="450"/>
      <c r="AF97" s="450"/>
      <c r="AG97" s="450"/>
      <c r="AH97" s="450"/>
      <c r="AI97" s="450"/>
      <c r="AJ97" s="450"/>
      <c r="AK97" s="450"/>
      <c r="AL97" s="450"/>
      <c r="AM97" s="450"/>
      <c r="AN97" s="450"/>
      <c r="AO97" s="450"/>
      <c r="AP97" s="450"/>
      <c r="AQ97" s="450"/>
      <c r="AR97" s="450"/>
      <c r="AS97" s="450"/>
      <c r="AT97" s="450"/>
      <c r="AU97" s="450"/>
      <c r="AV97" s="450"/>
      <c r="AW97" s="450"/>
      <c r="AX97" s="452"/>
      <c r="AY97" s="450"/>
    </row>
    <row r="98" spans="1:51" ht="52.5" customHeight="1">
      <c r="A98" s="82"/>
      <c r="B98" s="83"/>
      <c r="C98" s="83"/>
      <c r="D98" s="83"/>
      <c r="E98" s="83"/>
      <c r="F98" s="84"/>
      <c r="G98" s="451"/>
      <c r="H98" s="450"/>
      <c r="I98" s="450"/>
      <c r="J98" s="450"/>
      <c r="K98" s="450"/>
      <c r="L98" s="450"/>
      <c r="M98" s="450"/>
      <c r="N98" s="450"/>
      <c r="O98" s="450"/>
      <c r="P98" s="450"/>
      <c r="Q98" s="450"/>
      <c r="R98" s="450"/>
      <c r="S98" s="450"/>
      <c r="T98" s="450"/>
      <c r="U98" s="450"/>
      <c r="V98" s="450"/>
      <c r="W98" s="450"/>
      <c r="X98" s="450"/>
      <c r="Y98" s="450"/>
      <c r="Z98" s="450"/>
      <c r="AA98" s="450"/>
      <c r="AB98" s="450"/>
      <c r="AC98" s="450"/>
      <c r="AD98" s="450"/>
      <c r="AE98" s="450"/>
      <c r="AF98" s="450"/>
      <c r="AG98" s="450"/>
      <c r="AH98" s="450"/>
      <c r="AI98" s="450"/>
      <c r="AJ98" s="450"/>
      <c r="AK98" s="450"/>
      <c r="AL98" s="450"/>
      <c r="AM98" s="450"/>
      <c r="AN98" s="450"/>
      <c r="AO98" s="450"/>
      <c r="AP98" s="450"/>
      <c r="AQ98" s="450"/>
      <c r="AR98" s="450"/>
      <c r="AS98" s="450"/>
      <c r="AT98" s="450"/>
      <c r="AU98" s="450"/>
      <c r="AV98" s="450"/>
      <c r="AW98" s="450"/>
      <c r="AX98" s="452"/>
      <c r="AY98" s="450"/>
    </row>
    <row r="99" spans="1:51" ht="52.5" customHeight="1">
      <c r="A99" s="82"/>
      <c r="B99" s="83"/>
      <c r="C99" s="83"/>
      <c r="D99" s="83"/>
      <c r="E99" s="83"/>
      <c r="F99" s="84"/>
      <c r="G99" s="451"/>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0"/>
      <c r="AN99" s="450"/>
      <c r="AO99" s="450"/>
      <c r="AP99" s="450"/>
      <c r="AQ99" s="450"/>
      <c r="AR99" s="450"/>
      <c r="AS99" s="450"/>
      <c r="AT99" s="450"/>
      <c r="AU99" s="450"/>
      <c r="AV99" s="450"/>
      <c r="AW99" s="450"/>
      <c r="AX99" s="452"/>
      <c r="AY99" s="450"/>
    </row>
    <row r="100" spans="1:51" ht="52.5" customHeight="1">
      <c r="A100" s="82"/>
      <c r="B100" s="83"/>
      <c r="C100" s="83"/>
      <c r="D100" s="83"/>
      <c r="E100" s="83"/>
      <c r="F100" s="84"/>
      <c r="G100" s="451"/>
      <c r="H100" s="450"/>
      <c r="I100" s="450"/>
      <c r="J100" s="450"/>
      <c r="K100" s="450"/>
      <c r="L100" s="450"/>
      <c r="M100" s="450"/>
      <c r="N100" s="450"/>
      <c r="O100" s="450"/>
      <c r="P100" s="450"/>
      <c r="Q100" s="450"/>
      <c r="R100" s="450"/>
      <c r="S100" s="450"/>
      <c r="T100" s="450"/>
      <c r="U100" s="450"/>
      <c r="V100" s="450"/>
      <c r="W100" s="450"/>
      <c r="X100" s="450"/>
      <c r="Y100" s="450"/>
      <c r="Z100" s="450"/>
      <c r="AA100" s="450"/>
      <c r="AB100" s="450"/>
      <c r="AC100" s="450"/>
      <c r="AD100" s="450"/>
      <c r="AE100" s="450"/>
      <c r="AF100" s="450"/>
      <c r="AG100" s="450"/>
      <c r="AH100" s="450"/>
      <c r="AI100" s="450"/>
      <c r="AJ100" s="450"/>
      <c r="AK100" s="450"/>
      <c r="AL100" s="450"/>
      <c r="AM100" s="450"/>
      <c r="AN100" s="450"/>
      <c r="AO100" s="450"/>
      <c r="AP100" s="450"/>
      <c r="AQ100" s="450"/>
      <c r="AR100" s="450"/>
      <c r="AS100" s="450"/>
      <c r="AT100" s="450"/>
      <c r="AU100" s="450"/>
      <c r="AV100" s="450"/>
      <c r="AW100" s="450"/>
      <c r="AX100" s="452"/>
      <c r="AY100" s="450"/>
    </row>
    <row r="101" spans="1:51" ht="38.25" customHeight="1">
      <c r="A101" s="82"/>
      <c r="B101" s="83"/>
      <c r="C101" s="83"/>
      <c r="D101" s="83"/>
      <c r="E101" s="83"/>
      <c r="F101" s="84"/>
      <c r="G101" s="451"/>
      <c r="H101" s="450"/>
      <c r="I101" s="450"/>
      <c r="J101" s="450"/>
      <c r="K101" s="450"/>
      <c r="L101" s="450"/>
      <c r="M101" s="450"/>
      <c r="N101" s="450"/>
      <c r="O101" s="450"/>
      <c r="P101" s="450"/>
      <c r="Q101" s="450"/>
      <c r="R101" s="450"/>
      <c r="S101" s="450"/>
      <c r="T101" s="450"/>
      <c r="U101" s="450"/>
      <c r="V101" s="450"/>
      <c r="W101" s="450"/>
      <c r="X101" s="450"/>
      <c r="Y101" s="450"/>
      <c r="Z101" s="450"/>
      <c r="AA101" s="450"/>
      <c r="AB101" s="450"/>
      <c r="AC101" s="450"/>
      <c r="AD101" s="450"/>
      <c r="AE101" s="450"/>
      <c r="AF101" s="450"/>
      <c r="AG101" s="450"/>
      <c r="AH101" s="450"/>
      <c r="AI101" s="450"/>
      <c r="AJ101" s="450"/>
      <c r="AK101" s="450"/>
      <c r="AL101" s="450"/>
      <c r="AM101" s="450"/>
      <c r="AN101" s="450"/>
      <c r="AO101" s="450"/>
      <c r="AP101" s="450"/>
      <c r="AQ101" s="450"/>
      <c r="AR101" s="450"/>
      <c r="AS101" s="450"/>
      <c r="AT101" s="450"/>
      <c r="AU101" s="450"/>
      <c r="AV101" s="450"/>
      <c r="AW101" s="450"/>
      <c r="AX101" s="452"/>
      <c r="AY101" s="450"/>
    </row>
    <row r="102" spans="1:51" ht="18.399999999999999" customHeight="1">
      <c r="A102" s="82"/>
      <c r="B102" s="83"/>
      <c r="C102" s="83"/>
      <c r="D102" s="83"/>
      <c r="E102" s="83"/>
      <c r="F102" s="84"/>
      <c r="G102" s="451"/>
      <c r="H102" s="450"/>
      <c r="I102" s="450"/>
      <c r="J102" s="450"/>
      <c r="K102" s="450"/>
      <c r="L102" s="450"/>
      <c r="M102" s="450"/>
      <c r="N102" s="450"/>
      <c r="O102" s="450"/>
      <c r="P102" s="450"/>
      <c r="Q102" s="450"/>
      <c r="R102" s="450"/>
      <c r="S102" s="450"/>
      <c r="T102" s="450"/>
      <c r="U102" s="450"/>
      <c r="V102" s="450"/>
      <c r="W102" s="450"/>
      <c r="X102" s="450"/>
      <c r="Y102" s="450"/>
      <c r="Z102" s="450"/>
      <c r="AA102" s="450"/>
      <c r="AB102" s="450"/>
      <c r="AC102" s="450"/>
      <c r="AD102" s="450"/>
      <c r="AE102" s="450"/>
      <c r="AF102" s="450"/>
      <c r="AG102" s="450"/>
      <c r="AH102" s="450"/>
      <c r="AI102" s="450"/>
      <c r="AJ102" s="450"/>
      <c r="AK102" s="450"/>
      <c r="AL102" s="450"/>
      <c r="AM102" s="450"/>
      <c r="AN102" s="450"/>
      <c r="AO102" s="450"/>
      <c r="AP102" s="450"/>
      <c r="AQ102" s="450"/>
      <c r="AR102" s="450"/>
      <c r="AS102" s="450"/>
      <c r="AT102" s="450"/>
      <c r="AU102" s="450"/>
      <c r="AV102" s="450"/>
      <c r="AW102" s="450"/>
      <c r="AX102" s="452"/>
      <c r="AY102" s="450"/>
    </row>
    <row r="103" spans="1:51" ht="18.399999999999999" customHeight="1" thickBot="1">
      <c r="A103" s="470"/>
      <c r="B103" s="471"/>
      <c r="C103" s="471"/>
      <c r="D103" s="471"/>
      <c r="E103" s="471"/>
      <c r="F103" s="472"/>
      <c r="G103" s="451"/>
      <c r="H103" s="450"/>
      <c r="I103" s="450"/>
      <c r="J103" s="450"/>
      <c r="K103" s="450"/>
      <c r="L103" s="450"/>
      <c r="M103" s="450"/>
      <c r="N103" s="450"/>
      <c r="O103" s="450"/>
      <c r="P103" s="450"/>
      <c r="Q103" s="450"/>
      <c r="R103" s="450"/>
      <c r="S103" s="450"/>
      <c r="T103" s="450"/>
      <c r="U103" s="450"/>
      <c r="V103" s="450"/>
      <c r="W103" s="450"/>
      <c r="X103" s="450"/>
      <c r="Y103" s="450"/>
      <c r="Z103" s="450"/>
      <c r="AA103" s="450"/>
      <c r="AB103" s="450"/>
      <c r="AC103" s="450"/>
      <c r="AD103" s="450"/>
      <c r="AE103" s="450"/>
      <c r="AF103" s="450"/>
      <c r="AG103" s="450"/>
      <c r="AH103" s="450"/>
      <c r="AI103" s="450"/>
      <c r="AJ103" s="450"/>
      <c r="AK103" s="450"/>
      <c r="AL103" s="450"/>
      <c r="AM103" s="450"/>
      <c r="AN103" s="450"/>
      <c r="AO103" s="450"/>
      <c r="AP103" s="450"/>
      <c r="AQ103" s="450"/>
      <c r="AR103" s="450"/>
      <c r="AS103" s="450"/>
      <c r="AT103" s="450"/>
      <c r="AU103" s="450"/>
      <c r="AV103" s="450"/>
      <c r="AW103" s="450"/>
      <c r="AX103" s="452"/>
      <c r="AY103" s="450"/>
    </row>
    <row r="104" spans="1:51" ht="0.95" customHeight="1" thickBot="1">
      <c r="A104" s="473"/>
      <c r="B104" s="473"/>
      <c r="C104" s="473"/>
      <c r="D104" s="473"/>
      <c r="E104" s="473"/>
      <c r="F104" s="473"/>
      <c r="G104" s="474"/>
      <c r="H104" s="474"/>
      <c r="I104" s="474"/>
      <c r="J104" s="474"/>
      <c r="K104" s="474"/>
      <c r="L104" s="474"/>
      <c r="M104" s="474"/>
      <c r="N104" s="474"/>
      <c r="O104" s="474"/>
      <c r="P104" s="474"/>
      <c r="Q104" s="474"/>
      <c r="R104" s="474"/>
      <c r="S104" s="474"/>
      <c r="T104" s="474"/>
      <c r="U104" s="474"/>
      <c r="V104" s="474"/>
      <c r="W104" s="474"/>
      <c r="X104" s="474"/>
      <c r="Y104" s="474"/>
      <c r="Z104" s="474"/>
      <c r="AA104" s="474"/>
      <c r="AB104" s="474"/>
      <c r="AC104" s="474"/>
      <c r="AD104" s="474"/>
      <c r="AE104" s="474"/>
      <c r="AF104" s="474"/>
      <c r="AG104" s="474"/>
      <c r="AH104" s="474"/>
      <c r="AI104" s="474"/>
      <c r="AJ104" s="474"/>
      <c r="AK104" s="474"/>
      <c r="AL104" s="474"/>
      <c r="AM104" s="474"/>
      <c r="AN104" s="474"/>
      <c r="AO104" s="474"/>
      <c r="AP104" s="474"/>
      <c r="AQ104" s="474"/>
      <c r="AR104" s="474"/>
      <c r="AS104" s="474"/>
      <c r="AT104" s="474"/>
      <c r="AU104" s="474"/>
      <c r="AV104" s="474"/>
      <c r="AW104" s="474"/>
      <c r="AX104" s="474"/>
      <c r="AY104" s="450"/>
    </row>
    <row r="105" spans="1:51" ht="30" customHeight="1">
      <c r="A105" s="475" t="s">
        <v>130</v>
      </c>
      <c r="B105" s="476"/>
      <c r="C105" s="476"/>
      <c r="D105" s="476"/>
      <c r="E105" s="476"/>
      <c r="F105" s="477"/>
      <c r="G105" s="478" t="s">
        <v>131</v>
      </c>
      <c r="H105" s="479"/>
      <c r="I105" s="479"/>
      <c r="J105" s="479"/>
      <c r="K105" s="479"/>
      <c r="L105" s="479"/>
      <c r="M105" s="479"/>
      <c r="N105" s="479"/>
      <c r="O105" s="479"/>
      <c r="P105" s="479"/>
      <c r="Q105" s="479"/>
      <c r="R105" s="479"/>
      <c r="S105" s="479"/>
      <c r="T105" s="479"/>
      <c r="U105" s="479"/>
      <c r="V105" s="479"/>
      <c r="W105" s="479"/>
      <c r="X105" s="479"/>
      <c r="Y105" s="479"/>
      <c r="Z105" s="479"/>
      <c r="AA105" s="479"/>
      <c r="AB105" s="480"/>
      <c r="AC105" s="478" t="s">
        <v>132</v>
      </c>
      <c r="AD105" s="479"/>
      <c r="AE105" s="479"/>
      <c r="AF105" s="479"/>
      <c r="AG105" s="479"/>
      <c r="AH105" s="479"/>
      <c r="AI105" s="479"/>
      <c r="AJ105" s="479"/>
      <c r="AK105" s="479"/>
      <c r="AL105" s="479"/>
      <c r="AM105" s="479"/>
      <c r="AN105" s="479"/>
      <c r="AO105" s="479"/>
      <c r="AP105" s="479"/>
      <c r="AQ105" s="479"/>
      <c r="AR105" s="479"/>
      <c r="AS105" s="479"/>
      <c r="AT105" s="479"/>
      <c r="AU105" s="479"/>
      <c r="AV105" s="479"/>
      <c r="AW105" s="479"/>
      <c r="AX105" s="481"/>
      <c r="AY105" s="482"/>
    </row>
    <row r="106" spans="1:51" ht="24.75" customHeight="1">
      <c r="A106" s="177"/>
      <c r="B106" s="178"/>
      <c r="C106" s="178"/>
      <c r="D106" s="178"/>
      <c r="E106" s="178"/>
      <c r="F106" s="179"/>
      <c r="G106" s="385" t="s">
        <v>66</v>
      </c>
      <c r="H106" s="245"/>
      <c r="I106" s="245"/>
      <c r="J106" s="245"/>
      <c r="K106" s="245"/>
      <c r="L106" s="483" t="s">
        <v>133</v>
      </c>
      <c r="M106" s="484"/>
      <c r="N106" s="484"/>
      <c r="O106" s="484"/>
      <c r="P106" s="484"/>
      <c r="Q106" s="484"/>
      <c r="R106" s="484"/>
      <c r="S106" s="484"/>
      <c r="T106" s="484"/>
      <c r="U106" s="484"/>
      <c r="V106" s="484"/>
      <c r="W106" s="484"/>
      <c r="X106" s="485"/>
      <c r="Y106" s="486" t="s">
        <v>134</v>
      </c>
      <c r="Z106" s="487"/>
      <c r="AA106" s="487"/>
      <c r="AB106" s="488"/>
      <c r="AC106" s="385" t="s">
        <v>66</v>
      </c>
      <c r="AD106" s="245"/>
      <c r="AE106" s="245"/>
      <c r="AF106" s="245"/>
      <c r="AG106" s="245"/>
      <c r="AH106" s="483" t="s">
        <v>133</v>
      </c>
      <c r="AI106" s="484"/>
      <c r="AJ106" s="484"/>
      <c r="AK106" s="484"/>
      <c r="AL106" s="484"/>
      <c r="AM106" s="484"/>
      <c r="AN106" s="484"/>
      <c r="AO106" s="484"/>
      <c r="AP106" s="484"/>
      <c r="AQ106" s="484"/>
      <c r="AR106" s="484"/>
      <c r="AS106" s="484"/>
      <c r="AT106" s="485"/>
      <c r="AU106" s="486" t="s">
        <v>134</v>
      </c>
      <c r="AV106" s="487"/>
      <c r="AW106" s="487"/>
      <c r="AX106" s="489"/>
      <c r="AY106" s="490"/>
    </row>
    <row r="107" spans="1:51" ht="24.75" customHeight="1">
      <c r="A107" s="177"/>
      <c r="B107" s="178"/>
      <c r="C107" s="178"/>
      <c r="D107" s="178"/>
      <c r="E107" s="178"/>
      <c r="F107" s="179"/>
      <c r="G107" s="491" t="s">
        <v>135</v>
      </c>
      <c r="H107" s="241"/>
      <c r="I107" s="241"/>
      <c r="J107" s="241"/>
      <c r="K107" s="242"/>
      <c r="L107" s="492" t="s">
        <v>136</v>
      </c>
      <c r="M107" s="493"/>
      <c r="N107" s="493"/>
      <c r="O107" s="493"/>
      <c r="P107" s="493"/>
      <c r="Q107" s="493"/>
      <c r="R107" s="493"/>
      <c r="S107" s="493"/>
      <c r="T107" s="493"/>
      <c r="U107" s="493"/>
      <c r="V107" s="493"/>
      <c r="W107" s="493"/>
      <c r="X107" s="494"/>
      <c r="Y107" s="495">
        <v>4.9669999999999996</v>
      </c>
      <c r="Z107" s="496"/>
      <c r="AA107" s="496"/>
      <c r="AB107" s="497"/>
      <c r="AC107" s="498"/>
      <c r="AD107" s="241"/>
      <c r="AE107" s="241"/>
      <c r="AF107" s="241"/>
      <c r="AG107" s="242"/>
      <c r="AH107" s="492"/>
      <c r="AI107" s="493"/>
      <c r="AJ107" s="493"/>
      <c r="AK107" s="493"/>
      <c r="AL107" s="493"/>
      <c r="AM107" s="493"/>
      <c r="AN107" s="493"/>
      <c r="AO107" s="493"/>
      <c r="AP107" s="493"/>
      <c r="AQ107" s="493"/>
      <c r="AR107" s="493"/>
      <c r="AS107" s="493"/>
      <c r="AT107" s="494"/>
      <c r="AU107" s="495"/>
      <c r="AV107" s="496"/>
      <c r="AW107" s="496"/>
      <c r="AX107" s="499"/>
      <c r="AY107" s="500"/>
    </row>
    <row r="108" spans="1:51" ht="24.75" customHeight="1">
      <c r="A108" s="177"/>
      <c r="B108" s="178"/>
      <c r="C108" s="178"/>
      <c r="D108" s="178"/>
      <c r="E108" s="178"/>
      <c r="F108" s="179"/>
      <c r="G108" s="501" t="s">
        <v>135</v>
      </c>
      <c r="H108" s="249"/>
      <c r="I108" s="249"/>
      <c r="J108" s="249"/>
      <c r="K108" s="250"/>
      <c r="L108" s="502" t="s">
        <v>137</v>
      </c>
      <c r="M108" s="503"/>
      <c r="N108" s="503"/>
      <c r="O108" s="503"/>
      <c r="P108" s="503"/>
      <c r="Q108" s="503"/>
      <c r="R108" s="503"/>
      <c r="S108" s="503"/>
      <c r="T108" s="503"/>
      <c r="U108" s="503"/>
      <c r="V108" s="503"/>
      <c r="W108" s="503"/>
      <c r="X108" s="504"/>
      <c r="Y108" s="505">
        <v>3.9380000000000002</v>
      </c>
      <c r="Z108" s="506"/>
      <c r="AA108" s="506"/>
      <c r="AB108" s="507"/>
      <c r="AC108" s="508"/>
      <c r="AD108" s="249"/>
      <c r="AE108" s="249"/>
      <c r="AF108" s="249"/>
      <c r="AG108" s="250"/>
      <c r="AH108" s="502"/>
      <c r="AI108" s="503"/>
      <c r="AJ108" s="503"/>
      <c r="AK108" s="503"/>
      <c r="AL108" s="503"/>
      <c r="AM108" s="503"/>
      <c r="AN108" s="503"/>
      <c r="AO108" s="503"/>
      <c r="AP108" s="503"/>
      <c r="AQ108" s="503"/>
      <c r="AR108" s="503"/>
      <c r="AS108" s="503"/>
      <c r="AT108" s="504"/>
      <c r="AU108" s="505"/>
      <c r="AV108" s="506"/>
      <c r="AW108" s="506"/>
      <c r="AX108" s="509"/>
      <c r="AY108" s="500"/>
    </row>
    <row r="109" spans="1:51" ht="24.75" customHeight="1">
      <c r="A109" s="177"/>
      <c r="B109" s="178"/>
      <c r="C109" s="178"/>
      <c r="D109" s="178"/>
      <c r="E109" s="178"/>
      <c r="F109" s="179"/>
      <c r="G109" s="501" t="s">
        <v>135</v>
      </c>
      <c r="H109" s="249"/>
      <c r="I109" s="249"/>
      <c r="J109" s="249"/>
      <c r="K109" s="250"/>
      <c r="L109" s="502" t="s">
        <v>138</v>
      </c>
      <c r="M109" s="503"/>
      <c r="N109" s="503"/>
      <c r="O109" s="503"/>
      <c r="P109" s="503"/>
      <c r="Q109" s="503"/>
      <c r="R109" s="503"/>
      <c r="S109" s="503"/>
      <c r="T109" s="503"/>
      <c r="U109" s="503"/>
      <c r="V109" s="503"/>
      <c r="W109" s="503"/>
      <c r="X109" s="504"/>
      <c r="Y109" s="505">
        <v>3.8849999999999998</v>
      </c>
      <c r="Z109" s="506"/>
      <c r="AA109" s="506"/>
      <c r="AB109" s="507"/>
      <c r="AC109" s="508"/>
      <c r="AD109" s="249"/>
      <c r="AE109" s="249"/>
      <c r="AF109" s="249"/>
      <c r="AG109" s="250"/>
      <c r="AH109" s="502"/>
      <c r="AI109" s="503"/>
      <c r="AJ109" s="503"/>
      <c r="AK109" s="503"/>
      <c r="AL109" s="503"/>
      <c r="AM109" s="503"/>
      <c r="AN109" s="503"/>
      <c r="AO109" s="503"/>
      <c r="AP109" s="503"/>
      <c r="AQ109" s="503"/>
      <c r="AR109" s="503"/>
      <c r="AS109" s="503"/>
      <c r="AT109" s="504"/>
      <c r="AU109" s="505"/>
      <c r="AV109" s="506"/>
      <c r="AW109" s="506"/>
      <c r="AX109" s="509"/>
      <c r="AY109" s="500"/>
    </row>
    <row r="110" spans="1:51" ht="24.75" customHeight="1">
      <c r="A110" s="177"/>
      <c r="B110" s="178"/>
      <c r="C110" s="178"/>
      <c r="D110" s="178"/>
      <c r="E110" s="178"/>
      <c r="F110" s="179"/>
      <c r="G110" s="501" t="s">
        <v>135</v>
      </c>
      <c r="H110" s="249"/>
      <c r="I110" s="249"/>
      <c r="J110" s="249"/>
      <c r="K110" s="250"/>
      <c r="L110" s="502" t="s">
        <v>139</v>
      </c>
      <c r="M110" s="503"/>
      <c r="N110" s="503"/>
      <c r="O110" s="503"/>
      <c r="P110" s="503"/>
      <c r="Q110" s="503"/>
      <c r="R110" s="503"/>
      <c r="S110" s="503"/>
      <c r="T110" s="503"/>
      <c r="U110" s="503"/>
      <c r="V110" s="503"/>
      <c r="W110" s="503"/>
      <c r="X110" s="504"/>
      <c r="Y110" s="505">
        <v>3.6</v>
      </c>
      <c r="Z110" s="506"/>
      <c r="AA110" s="506"/>
      <c r="AB110" s="507"/>
      <c r="AC110" s="508"/>
      <c r="AD110" s="249"/>
      <c r="AE110" s="249"/>
      <c r="AF110" s="249"/>
      <c r="AG110" s="250"/>
      <c r="AH110" s="502"/>
      <c r="AI110" s="503"/>
      <c r="AJ110" s="503"/>
      <c r="AK110" s="503"/>
      <c r="AL110" s="503"/>
      <c r="AM110" s="503"/>
      <c r="AN110" s="503"/>
      <c r="AO110" s="503"/>
      <c r="AP110" s="503"/>
      <c r="AQ110" s="503"/>
      <c r="AR110" s="503"/>
      <c r="AS110" s="503"/>
      <c r="AT110" s="504"/>
      <c r="AU110" s="505"/>
      <c r="AV110" s="506"/>
      <c r="AW110" s="506"/>
      <c r="AX110" s="509"/>
      <c r="AY110" s="500"/>
    </row>
    <row r="111" spans="1:51" ht="24.75" customHeight="1">
      <c r="A111" s="177"/>
      <c r="B111" s="178"/>
      <c r="C111" s="178"/>
      <c r="D111" s="178"/>
      <c r="E111" s="178"/>
      <c r="F111" s="179"/>
      <c r="G111" s="508"/>
      <c r="H111" s="249"/>
      <c r="I111" s="249"/>
      <c r="J111" s="249"/>
      <c r="K111" s="250"/>
      <c r="L111" s="502"/>
      <c r="M111" s="503"/>
      <c r="N111" s="503"/>
      <c r="O111" s="503"/>
      <c r="P111" s="503"/>
      <c r="Q111" s="503"/>
      <c r="R111" s="503"/>
      <c r="S111" s="503"/>
      <c r="T111" s="503"/>
      <c r="U111" s="503"/>
      <c r="V111" s="503"/>
      <c r="W111" s="503"/>
      <c r="X111" s="504"/>
      <c r="Y111" s="505"/>
      <c r="Z111" s="506"/>
      <c r="AA111" s="506"/>
      <c r="AB111" s="506"/>
      <c r="AC111" s="508"/>
      <c r="AD111" s="249"/>
      <c r="AE111" s="249"/>
      <c r="AF111" s="249"/>
      <c r="AG111" s="250"/>
      <c r="AH111" s="502"/>
      <c r="AI111" s="503"/>
      <c r="AJ111" s="503"/>
      <c r="AK111" s="503"/>
      <c r="AL111" s="503"/>
      <c r="AM111" s="503"/>
      <c r="AN111" s="503"/>
      <c r="AO111" s="503"/>
      <c r="AP111" s="503"/>
      <c r="AQ111" s="503"/>
      <c r="AR111" s="503"/>
      <c r="AS111" s="503"/>
      <c r="AT111" s="504"/>
      <c r="AU111" s="505"/>
      <c r="AV111" s="506"/>
      <c r="AW111" s="506"/>
      <c r="AX111" s="509"/>
      <c r="AY111" s="500"/>
    </row>
    <row r="112" spans="1:51" ht="24.75" customHeight="1">
      <c r="A112" s="177"/>
      <c r="B112" s="178"/>
      <c r="C112" s="178"/>
      <c r="D112" s="178"/>
      <c r="E112" s="178"/>
      <c r="F112" s="179"/>
      <c r="G112" s="508"/>
      <c r="H112" s="249"/>
      <c r="I112" s="249"/>
      <c r="J112" s="249"/>
      <c r="K112" s="250"/>
      <c r="L112" s="502"/>
      <c r="M112" s="503"/>
      <c r="N112" s="503"/>
      <c r="O112" s="503"/>
      <c r="P112" s="503"/>
      <c r="Q112" s="503"/>
      <c r="R112" s="503"/>
      <c r="S112" s="503"/>
      <c r="T112" s="503"/>
      <c r="U112" s="503"/>
      <c r="V112" s="503"/>
      <c r="W112" s="503"/>
      <c r="X112" s="504"/>
      <c r="Y112" s="505"/>
      <c r="Z112" s="506"/>
      <c r="AA112" s="506"/>
      <c r="AB112" s="506"/>
      <c r="AC112" s="508"/>
      <c r="AD112" s="249"/>
      <c r="AE112" s="249"/>
      <c r="AF112" s="249"/>
      <c r="AG112" s="250"/>
      <c r="AH112" s="502"/>
      <c r="AI112" s="503"/>
      <c r="AJ112" s="503"/>
      <c r="AK112" s="503"/>
      <c r="AL112" s="503"/>
      <c r="AM112" s="503"/>
      <c r="AN112" s="503"/>
      <c r="AO112" s="503"/>
      <c r="AP112" s="503"/>
      <c r="AQ112" s="503"/>
      <c r="AR112" s="503"/>
      <c r="AS112" s="503"/>
      <c r="AT112" s="504"/>
      <c r="AU112" s="505"/>
      <c r="AV112" s="506"/>
      <c r="AW112" s="506"/>
      <c r="AX112" s="509"/>
      <c r="AY112" s="500"/>
    </row>
    <row r="113" spans="1:51" ht="24.75" customHeight="1">
      <c r="A113" s="177"/>
      <c r="B113" s="178"/>
      <c r="C113" s="178"/>
      <c r="D113" s="178"/>
      <c r="E113" s="178"/>
      <c r="F113" s="179"/>
      <c r="G113" s="508"/>
      <c r="H113" s="249"/>
      <c r="I113" s="249"/>
      <c r="J113" s="249"/>
      <c r="K113" s="250"/>
      <c r="L113" s="502"/>
      <c r="M113" s="503"/>
      <c r="N113" s="503"/>
      <c r="O113" s="503"/>
      <c r="P113" s="503"/>
      <c r="Q113" s="503"/>
      <c r="R113" s="503"/>
      <c r="S113" s="503"/>
      <c r="T113" s="503"/>
      <c r="U113" s="503"/>
      <c r="V113" s="503"/>
      <c r="W113" s="503"/>
      <c r="X113" s="504"/>
      <c r="Y113" s="505"/>
      <c r="Z113" s="506"/>
      <c r="AA113" s="506"/>
      <c r="AB113" s="506"/>
      <c r="AC113" s="508"/>
      <c r="AD113" s="249"/>
      <c r="AE113" s="249"/>
      <c r="AF113" s="249"/>
      <c r="AG113" s="250"/>
      <c r="AH113" s="502"/>
      <c r="AI113" s="503"/>
      <c r="AJ113" s="503"/>
      <c r="AK113" s="503"/>
      <c r="AL113" s="503"/>
      <c r="AM113" s="503"/>
      <c r="AN113" s="503"/>
      <c r="AO113" s="503"/>
      <c r="AP113" s="503"/>
      <c r="AQ113" s="503"/>
      <c r="AR113" s="503"/>
      <c r="AS113" s="503"/>
      <c r="AT113" s="504"/>
      <c r="AU113" s="505"/>
      <c r="AV113" s="506"/>
      <c r="AW113" s="506"/>
      <c r="AX113" s="509"/>
      <c r="AY113" s="500"/>
    </row>
    <row r="114" spans="1:51" ht="24.75" customHeight="1">
      <c r="A114" s="177"/>
      <c r="B114" s="178"/>
      <c r="C114" s="178"/>
      <c r="D114" s="178"/>
      <c r="E114" s="178"/>
      <c r="F114" s="179"/>
      <c r="G114" s="510"/>
      <c r="H114" s="257"/>
      <c r="I114" s="257"/>
      <c r="J114" s="257"/>
      <c r="K114" s="258"/>
      <c r="L114" s="511"/>
      <c r="M114" s="512"/>
      <c r="N114" s="512"/>
      <c r="O114" s="512"/>
      <c r="P114" s="512"/>
      <c r="Q114" s="512"/>
      <c r="R114" s="512"/>
      <c r="S114" s="512"/>
      <c r="T114" s="512"/>
      <c r="U114" s="512"/>
      <c r="V114" s="512"/>
      <c r="W114" s="512"/>
      <c r="X114" s="513"/>
      <c r="Y114" s="514"/>
      <c r="Z114" s="515"/>
      <c r="AA114" s="515"/>
      <c r="AB114" s="515"/>
      <c r="AC114" s="510"/>
      <c r="AD114" s="257"/>
      <c r="AE114" s="257"/>
      <c r="AF114" s="257"/>
      <c r="AG114" s="258"/>
      <c r="AH114" s="511"/>
      <c r="AI114" s="512"/>
      <c r="AJ114" s="512"/>
      <c r="AK114" s="512"/>
      <c r="AL114" s="512"/>
      <c r="AM114" s="512"/>
      <c r="AN114" s="512"/>
      <c r="AO114" s="512"/>
      <c r="AP114" s="512"/>
      <c r="AQ114" s="512"/>
      <c r="AR114" s="512"/>
      <c r="AS114" s="512"/>
      <c r="AT114" s="513"/>
      <c r="AU114" s="514"/>
      <c r="AV114" s="515"/>
      <c r="AW114" s="515"/>
      <c r="AX114" s="516"/>
      <c r="AY114" s="500"/>
    </row>
    <row r="115" spans="1:51" ht="24.75" customHeight="1">
      <c r="A115" s="177"/>
      <c r="B115" s="178"/>
      <c r="C115" s="178"/>
      <c r="D115" s="178"/>
      <c r="E115" s="178"/>
      <c r="F115" s="179"/>
      <c r="G115" s="517" t="s">
        <v>40</v>
      </c>
      <c r="H115" s="484"/>
      <c r="I115" s="484"/>
      <c r="J115" s="484"/>
      <c r="K115" s="484"/>
      <c r="L115" s="518"/>
      <c r="M115" s="519"/>
      <c r="N115" s="519"/>
      <c r="O115" s="519"/>
      <c r="P115" s="519"/>
      <c r="Q115" s="519"/>
      <c r="R115" s="519"/>
      <c r="S115" s="519"/>
      <c r="T115" s="519"/>
      <c r="U115" s="519"/>
      <c r="V115" s="519"/>
      <c r="W115" s="519"/>
      <c r="X115" s="520"/>
      <c r="Y115" s="521">
        <v>16.39</v>
      </c>
      <c r="Z115" s="522"/>
      <c r="AA115" s="522"/>
      <c r="AB115" s="523"/>
      <c r="AC115" s="517" t="s">
        <v>40</v>
      </c>
      <c r="AD115" s="484"/>
      <c r="AE115" s="484"/>
      <c r="AF115" s="484"/>
      <c r="AG115" s="484"/>
      <c r="AH115" s="518"/>
      <c r="AI115" s="519"/>
      <c r="AJ115" s="519"/>
      <c r="AK115" s="519"/>
      <c r="AL115" s="519"/>
      <c r="AM115" s="519"/>
      <c r="AN115" s="519"/>
      <c r="AO115" s="519"/>
      <c r="AP115" s="519"/>
      <c r="AQ115" s="519"/>
      <c r="AR115" s="519"/>
      <c r="AS115" s="519"/>
      <c r="AT115" s="520"/>
      <c r="AU115" s="521">
        <v>0</v>
      </c>
      <c r="AV115" s="522"/>
      <c r="AW115" s="522"/>
      <c r="AX115" s="524"/>
      <c r="AY115" s="500"/>
    </row>
    <row r="116" spans="1:51" ht="30" customHeight="1">
      <c r="A116" s="177"/>
      <c r="B116" s="178"/>
      <c r="C116" s="178"/>
      <c r="D116" s="178"/>
      <c r="E116" s="178"/>
      <c r="F116" s="179"/>
      <c r="G116" s="525" t="s">
        <v>140</v>
      </c>
      <c r="H116" s="526"/>
      <c r="I116" s="526"/>
      <c r="J116" s="526"/>
      <c r="K116" s="526"/>
      <c r="L116" s="526"/>
      <c r="M116" s="526"/>
      <c r="N116" s="526"/>
      <c r="O116" s="526"/>
      <c r="P116" s="526"/>
      <c r="Q116" s="526"/>
      <c r="R116" s="526"/>
      <c r="S116" s="526"/>
      <c r="T116" s="526"/>
      <c r="U116" s="526"/>
      <c r="V116" s="526"/>
      <c r="W116" s="526"/>
      <c r="X116" s="526"/>
      <c r="Y116" s="526"/>
      <c r="Z116" s="526"/>
      <c r="AA116" s="526"/>
      <c r="AB116" s="527"/>
      <c r="AC116" s="525" t="s">
        <v>141</v>
      </c>
      <c r="AD116" s="526"/>
      <c r="AE116" s="526"/>
      <c r="AF116" s="526"/>
      <c r="AG116" s="526"/>
      <c r="AH116" s="526"/>
      <c r="AI116" s="526"/>
      <c r="AJ116" s="526"/>
      <c r="AK116" s="526"/>
      <c r="AL116" s="526"/>
      <c r="AM116" s="526"/>
      <c r="AN116" s="526"/>
      <c r="AO116" s="526"/>
      <c r="AP116" s="526"/>
      <c r="AQ116" s="526"/>
      <c r="AR116" s="526"/>
      <c r="AS116" s="526"/>
      <c r="AT116" s="526"/>
      <c r="AU116" s="526"/>
      <c r="AV116" s="526"/>
      <c r="AW116" s="526"/>
      <c r="AX116" s="528"/>
      <c r="AY116" s="482"/>
    </row>
    <row r="117" spans="1:51" ht="25.5" customHeight="1">
      <c r="A117" s="177"/>
      <c r="B117" s="178"/>
      <c r="C117" s="178"/>
      <c r="D117" s="178"/>
      <c r="E117" s="178"/>
      <c r="F117" s="179"/>
      <c r="G117" s="385" t="s">
        <v>66</v>
      </c>
      <c r="H117" s="245"/>
      <c r="I117" s="245"/>
      <c r="J117" s="245"/>
      <c r="K117" s="245"/>
      <c r="L117" s="483" t="s">
        <v>133</v>
      </c>
      <c r="M117" s="484"/>
      <c r="N117" s="484"/>
      <c r="O117" s="484"/>
      <c r="P117" s="484"/>
      <c r="Q117" s="484"/>
      <c r="R117" s="484"/>
      <c r="S117" s="484"/>
      <c r="T117" s="484"/>
      <c r="U117" s="484"/>
      <c r="V117" s="484"/>
      <c r="W117" s="484"/>
      <c r="X117" s="485"/>
      <c r="Y117" s="486" t="s">
        <v>134</v>
      </c>
      <c r="Z117" s="487"/>
      <c r="AA117" s="487"/>
      <c r="AB117" s="488"/>
      <c r="AC117" s="385" t="s">
        <v>66</v>
      </c>
      <c r="AD117" s="245"/>
      <c r="AE117" s="245"/>
      <c r="AF117" s="245"/>
      <c r="AG117" s="245"/>
      <c r="AH117" s="483" t="s">
        <v>133</v>
      </c>
      <c r="AI117" s="484"/>
      <c r="AJ117" s="484"/>
      <c r="AK117" s="484"/>
      <c r="AL117" s="484"/>
      <c r="AM117" s="484"/>
      <c r="AN117" s="484"/>
      <c r="AO117" s="484"/>
      <c r="AP117" s="484"/>
      <c r="AQ117" s="484"/>
      <c r="AR117" s="484"/>
      <c r="AS117" s="484"/>
      <c r="AT117" s="485"/>
      <c r="AU117" s="486" t="s">
        <v>134</v>
      </c>
      <c r="AV117" s="487"/>
      <c r="AW117" s="487"/>
      <c r="AX117" s="489"/>
      <c r="AY117" s="490"/>
    </row>
    <row r="118" spans="1:51" ht="24.75" customHeight="1">
      <c r="A118" s="177"/>
      <c r="B118" s="178"/>
      <c r="C118" s="178"/>
      <c r="D118" s="178"/>
      <c r="E118" s="178"/>
      <c r="F118" s="179"/>
      <c r="G118" s="498"/>
      <c r="H118" s="241"/>
      <c r="I118" s="241"/>
      <c r="J118" s="241"/>
      <c r="K118" s="242"/>
      <c r="L118" s="492"/>
      <c r="M118" s="493"/>
      <c r="N118" s="493"/>
      <c r="O118" s="493"/>
      <c r="P118" s="493"/>
      <c r="Q118" s="493"/>
      <c r="R118" s="493"/>
      <c r="S118" s="493"/>
      <c r="T118" s="493"/>
      <c r="U118" s="493"/>
      <c r="V118" s="493"/>
      <c r="W118" s="493"/>
      <c r="X118" s="494"/>
      <c r="Y118" s="495"/>
      <c r="Z118" s="496"/>
      <c r="AA118" s="496"/>
      <c r="AB118" s="497"/>
      <c r="AC118" s="498"/>
      <c r="AD118" s="241"/>
      <c r="AE118" s="241"/>
      <c r="AF118" s="241"/>
      <c r="AG118" s="242"/>
      <c r="AH118" s="492"/>
      <c r="AI118" s="493"/>
      <c r="AJ118" s="493"/>
      <c r="AK118" s="493"/>
      <c r="AL118" s="493"/>
      <c r="AM118" s="493"/>
      <c r="AN118" s="493"/>
      <c r="AO118" s="493"/>
      <c r="AP118" s="493"/>
      <c r="AQ118" s="493"/>
      <c r="AR118" s="493"/>
      <c r="AS118" s="493"/>
      <c r="AT118" s="494"/>
      <c r="AU118" s="495"/>
      <c r="AV118" s="496"/>
      <c r="AW118" s="496"/>
      <c r="AX118" s="499"/>
      <c r="AY118" s="500"/>
    </row>
    <row r="119" spans="1:51" ht="24.75" customHeight="1">
      <c r="A119" s="177"/>
      <c r="B119" s="178"/>
      <c r="C119" s="178"/>
      <c r="D119" s="178"/>
      <c r="E119" s="178"/>
      <c r="F119" s="179"/>
      <c r="G119" s="508"/>
      <c r="H119" s="249"/>
      <c r="I119" s="249"/>
      <c r="J119" s="249"/>
      <c r="K119" s="250"/>
      <c r="L119" s="502"/>
      <c r="M119" s="503"/>
      <c r="N119" s="503"/>
      <c r="O119" s="503"/>
      <c r="P119" s="503"/>
      <c r="Q119" s="503"/>
      <c r="R119" s="503"/>
      <c r="S119" s="503"/>
      <c r="T119" s="503"/>
      <c r="U119" s="503"/>
      <c r="V119" s="503"/>
      <c r="W119" s="503"/>
      <c r="X119" s="504"/>
      <c r="Y119" s="505"/>
      <c r="Z119" s="506"/>
      <c r="AA119" s="506"/>
      <c r="AB119" s="507"/>
      <c r="AC119" s="508"/>
      <c r="AD119" s="249"/>
      <c r="AE119" s="249"/>
      <c r="AF119" s="249"/>
      <c r="AG119" s="250"/>
      <c r="AH119" s="502"/>
      <c r="AI119" s="503"/>
      <c r="AJ119" s="503"/>
      <c r="AK119" s="503"/>
      <c r="AL119" s="503"/>
      <c r="AM119" s="503"/>
      <c r="AN119" s="503"/>
      <c r="AO119" s="503"/>
      <c r="AP119" s="503"/>
      <c r="AQ119" s="503"/>
      <c r="AR119" s="503"/>
      <c r="AS119" s="503"/>
      <c r="AT119" s="504"/>
      <c r="AU119" s="505"/>
      <c r="AV119" s="506"/>
      <c r="AW119" s="506"/>
      <c r="AX119" s="509"/>
      <c r="AY119" s="500"/>
    </row>
    <row r="120" spans="1:51" ht="24.75" customHeight="1">
      <c r="A120" s="177"/>
      <c r="B120" s="178"/>
      <c r="C120" s="178"/>
      <c r="D120" s="178"/>
      <c r="E120" s="178"/>
      <c r="F120" s="179"/>
      <c r="G120" s="508"/>
      <c r="H120" s="249"/>
      <c r="I120" s="249"/>
      <c r="J120" s="249"/>
      <c r="K120" s="250"/>
      <c r="L120" s="502"/>
      <c r="M120" s="503"/>
      <c r="N120" s="503"/>
      <c r="O120" s="503"/>
      <c r="P120" s="503"/>
      <c r="Q120" s="503"/>
      <c r="R120" s="503"/>
      <c r="S120" s="503"/>
      <c r="T120" s="503"/>
      <c r="U120" s="503"/>
      <c r="V120" s="503"/>
      <c r="W120" s="503"/>
      <c r="X120" s="504"/>
      <c r="Y120" s="505"/>
      <c r="Z120" s="506"/>
      <c r="AA120" s="506"/>
      <c r="AB120" s="507"/>
      <c r="AC120" s="508"/>
      <c r="AD120" s="249"/>
      <c r="AE120" s="249"/>
      <c r="AF120" s="249"/>
      <c r="AG120" s="250"/>
      <c r="AH120" s="502"/>
      <c r="AI120" s="503"/>
      <c r="AJ120" s="503"/>
      <c r="AK120" s="503"/>
      <c r="AL120" s="503"/>
      <c r="AM120" s="503"/>
      <c r="AN120" s="503"/>
      <c r="AO120" s="503"/>
      <c r="AP120" s="503"/>
      <c r="AQ120" s="503"/>
      <c r="AR120" s="503"/>
      <c r="AS120" s="503"/>
      <c r="AT120" s="504"/>
      <c r="AU120" s="505"/>
      <c r="AV120" s="506"/>
      <c r="AW120" s="506"/>
      <c r="AX120" s="509"/>
      <c r="AY120" s="500"/>
    </row>
    <row r="121" spans="1:51" ht="24.75" customHeight="1">
      <c r="A121" s="177"/>
      <c r="B121" s="178"/>
      <c r="C121" s="178"/>
      <c r="D121" s="178"/>
      <c r="E121" s="178"/>
      <c r="F121" s="179"/>
      <c r="G121" s="508"/>
      <c r="H121" s="249"/>
      <c r="I121" s="249"/>
      <c r="J121" s="249"/>
      <c r="K121" s="250"/>
      <c r="L121" s="502"/>
      <c r="M121" s="503"/>
      <c r="N121" s="503"/>
      <c r="O121" s="503"/>
      <c r="P121" s="503"/>
      <c r="Q121" s="503"/>
      <c r="R121" s="503"/>
      <c r="S121" s="503"/>
      <c r="T121" s="503"/>
      <c r="U121" s="503"/>
      <c r="V121" s="503"/>
      <c r="W121" s="503"/>
      <c r="X121" s="504"/>
      <c r="Y121" s="505"/>
      <c r="Z121" s="506"/>
      <c r="AA121" s="506"/>
      <c r="AB121" s="507"/>
      <c r="AC121" s="508"/>
      <c r="AD121" s="249"/>
      <c r="AE121" s="249"/>
      <c r="AF121" s="249"/>
      <c r="AG121" s="250"/>
      <c r="AH121" s="502"/>
      <c r="AI121" s="503"/>
      <c r="AJ121" s="503"/>
      <c r="AK121" s="503"/>
      <c r="AL121" s="503"/>
      <c r="AM121" s="503"/>
      <c r="AN121" s="503"/>
      <c r="AO121" s="503"/>
      <c r="AP121" s="503"/>
      <c r="AQ121" s="503"/>
      <c r="AR121" s="503"/>
      <c r="AS121" s="503"/>
      <c r="AT121" s="504"/>
      <c r="AU121" s="505"/>
      <c r="AV121" s="506"/>
      <c r="AW121" s="506"/>
      <c r="AX121" s="509"/>
      <c r="AY121" s="500"/>
    </row>
    <row r="122" spans="1:51" ht="24.75" customHeight="1">
      <c r="A122" s="177"/>
      <c r="B122" s="178"/>
      <c r="C122" s="178"/>
      <c r="D122" s="178"/>
      <c r="E122" s="178"/>
      <c r="F122" s="179"/>
      <c r="G122" s="508"/>
      <c r="H122" s="249"/>
      <c r="I122" s="249"/>
      <c r="J122" s="249"/>
      <c r="K122" s="250"/>
      <c r="L122" s="502"/>
      <c r="M122" s="503"/>
      <c r="N122" s="503"/>
      <c r="O122" s="503"/>
      <c r="P122" s="503"/>
      <c r="Q122" s="503"/>
      <c r="R122" s="503"/>
      <c r="S122" s="503"/>
      <c r="T122" s="503"/>
      <c r="U122" s="503"/>
      <c r="V122" s="503"/>
      <c r="W122" s="503"/>
      <c r="X122" s="504"/>
      <c r="Y122" s="505"/>
      <c r="Z122" s="506"/>
      <c r="AA122" s="506"/>
      <c r="AB122" s="506"/>
      <c r="AC122" s="508"/>
      <c r="AD122" s="249"/>
      <c r="AE122" s="249"/>
      <c r="AF122" s="249"/>
      <c r="AG122" s="250"/>
      <c r="AH122" s="502"/>
      <c r="AI122" s="503"/>
      <c r="AJ122" s="503"/>
      <c r="AK122" s="503"/>
      <c r="AL122" s="503"/>
      <c r="AM122" s="503"/>
      <c r="AN122" s="503"/>
      <c r="AO122" s="503"/>
      <c r="AP122" s="503"/>
      <c r="AQ122" s="503"/>
      <c r="AR122" s="503"/>
      <c r="AS122" s="503"/>
      <c r="AT122" s="504"/>
      <c r="AU122" s="505"/>
      <c r="AV122" s="506"/>
      <c r="AW122" s="506"/>
      <c r="AX122" s="509"/>
      <c r="AY122" s="500"/>
    </row>
    <row r="123" spans="1:51" ht="24.75" customHeight="1">
      <c r="A123" s="177"/>
      <c r="B123" s="178"/>
      <c r="C123" s="178"/>
      <c r="D123" s="178"/>
      <c r="E123" s="178"/>
      <c r="F123" s="179"/>
      <c r="G123" s="508"/>
      <c r="H123" s="249"/>
      <c r="I123" s="249"/>
      <c r="J123" s="249"/>
      <c r="K123" s="250"/>
      <c r="L123" s="502"/>
      <c r="M123" s="503"/>
      <c r="N123" s="503"/>
      <c r="O123" s="503"/>
      <c r="P123" s="503"/>
      <c r="Q123" s="503"/>
      <c r="R123" s="503"/>
      <c r="S123" s="503"/>
      <c r="T123" s="503"/>
      <c r="U123" s="503"/>
      <c r="V123" s="503"/>
      <c r="W123" s="503"/>
      <c r="X123" s="504"/>
      <c r="Y123" s="505"/>
      <c r="Z123" s="506"/>
      <c r="AA123" s="506"/>
      <c r="AB123" s="506"/>
      <c r="AC123" s="508"/>
      <c r="AD123" s="249"/>
      <c r="AE123" s="249"/>
      <c r="AF123" s="249"/>
      <c r="AG123" s="250"/>
      <c r="AH123" s="502"/>
      <c r="AI123" s="503"/>
      <c r="AJ123" s="503"/>
      <c r="AK123" s="503"/>
      <c r="AL123" s="503"/>
      <c r="AM123" s="503"/>
      <c r="AN123" s="503"/>
      <c r="AO123" s="503"/>
      <c r="AP123" s="503"/>
      <c r="AQ123" s="503"/>
      <c r="AR123" s="503"/>
      <c r="AS123" s="503"/>
      <c r="AT123" s="504"/>
      <c r="AU123" s="505"/>
      <c r="AV123" s="506"/>
      <c r="AW123" s="506"/>
      <c r="AX123" s="509"/>
      <c r="AY123" s="500"/>
    </row>
    <row r="124" spans="1:51" ht="24.75" customHeight="1">
      <c r="A124" s="177"/>
      <c r="B124" s="178"/>
      <c r="C124" s="178"/>
      <c r="D124" s="178"/>
      <c r="E124" s="178"/>
      <c r="F124" s="179"/>
      <c r="G124" s="508"/>
      <c r="H124" s="249"/>
      <c r="I124" s="249"/>
      <c r="J124" s="249"/>
      <c r="K124" s="250"/>
      <c r="L124" s="502"/>
      <c r="M124" s="503"/>
      <c r="N124" s="503"/>
      <c r="O124" s="503"/>
      <c r="P124" s="503"/>
      <c r="Q124" s="503"/>
      <c r="R124" s="503"/>
      <c r="S124" s="503"/>
      <c r="T124" s="503"/>
      <c r="U124" s="503"/>
      <c r="V124" s="503"/>
      <c r="W124" s="503"/>
      <c r="X124" s="504"/>
      <c r="Y124" s="505"/>
      <c r="Z124" s="506"/>
      <c r="AA124" s="506"/>
      <c r="AB124" s="506"/>
      <c r="AC124" s="508"/>
      <c r="AD124" s="249"/>
      <c r="AE124" s="249"/>
      <c r="AF124" s="249"/>
      <c r="AG124" s="250"/>
      <c r="AH124" s="502"/>
      <c r="AI124" s="503"/>
      <c r="AJ124" s="503"/>
      <c r="AK124" s="503"/>
      <c r="AL124" s="503"/>
      <c r="AM124" s="503"/>
      <c r="AN124" s="503"/>
      <c r="AO124" s="503"/>
      <c r="AP124" s="503"/>
      <c r="AQ124" s="503"/>
      <c r="AR124" s="503"/>
      <c r="AS124" s="503"/>
      <c r="AT124" s="504"/>
      <c r="AU124" s="505"/>
      <c r="AV124" s="506"/>
      <c r="AW124" s="506"/>
      <c r="AX124" s="509"/>
      <c r="AY124" s="500"/>
    </row>
    <row r="125" spans="1:51" ht="24.75" customHeight="1">
      <c r="A125" s="177"/>
      <c r="B125" s="178"/>
      <c r="C125" s="178"/>
      <c r="D125" s="178"/>
      <c r="E125" s="178"/>
      <c r="F125" s="179"/>
      <c r="G125" s="510"/>
      <c r="H125" s="257"/>
      <c r="I125" s="257"/>
      <c r="J125" s="257"/>
      <c r="K125" s="258"/>
      <c r="L125" s="511"/>
      <c r="M125" s="512"/>
      <c r="N125" s="512"/>
      <c r="O125" s="512"/>
      <c r="P125" s="512"/>
      <c r="Q125" s="512"/>
      <c r="R125" s="512"/>
      <c r="S125" s="512"/>
      <c r="T125" s="512"/>
      <c r="U125" s="512"/>
      <c r="V125" s="512"/>
      <c r="W125" s="512"/>
      <c r="X125" s="513"/>
      <c r="Y125" s="514"/>
      <c r="Z125" s="515"/>
      <c r="AA125" s="515"/>
      <c r="AB125" s="515"/>
      <c r="AC125" s="510"/>
      <c r="AD125" s="257"/>
      <c r="AE125" s="257"/>
      <c r="AF125" s="257"/>
      <c r="AG125" s="258"/>
      <c r="AH125" s="511"/>
      <c r="AI125" s="512"/>
      <c r="AJ125" s="512"/>
      <c r="AK125" s="512"/>
      <c r="AL125" s="512"/>
      <c r="AM125" s="512"/>
      <c r="AN125" s="512"/>
      <c r="AO125" s="512"/>
      <c r="AP125" s="512"/>
      <c r="AQ125" s="512"/>
      <c r="AR125" s="512"/>
      <c r="AS125" s="512"/>
      <c r="AT125" s="513"/>
      <c r="AU125" s="514"/>
      <c r="AV125" s="515"/>
      <c r="AW125" s="515"/>
      <c r="AX125" s="516"/>
      <c r="AY125" s="500"/>
    </row>
    <row r="126" spans="1:51" ht="24.75" customHeight="1">
      <c r="A126" s="177"/>
      <c r="B126" s="178"/>
      <c r="C126" s="178"/>
      <c r="D126" s="178"/>
      <c r="E126" s="178"/>
      <c r="F126" s="179"/>
      <c r="G126" s="517" t="s">
        <v>40</v>
      </c>
      <c r="H126" s="484"/>
      <c r="I126" s="484"/>
      <c r="J126" s="484"/>
      <c r="K126" s="484"/>
      <c r="L126" s="518"/>
      <c r="M126" s="519"/>
      <c r="N126" s="519"/>
      <c r="O126" s="519"/>
      <c r="P126" s="519"/>
      <c r="Q126" s="519"/>
      <c r="R126" s="519"/>
      <c r="S126" s="519"/>
      <c r="T126" s="519"/>
      <c r="U126" s="519"/>
      <c r="V126" s="519"/>
      <c r="W126" s="519"/>
      <c r="X126" s="520"/>
      <c r="Y126" s="521">
        <v>0</v>
      </c>
      <c r="Z126" s="522"/>
      <c r="AA126" s="522"/>
      <c r="AB126" s="523"/>
      <c r="AC126" s="517" t="s">
        <v>40</v>
      </c>
      <c r="AD126" s="484"/>
      <c r="AE126" s="484"/>
      <c r="AF126" s="484"/>
      <c r="AG126" s="484"/>
      <c r="AH126" s="518"/>
      <c r="AI126" s="519"/>
      <c r="AJ126" s="519"/>
      <c r="AK126" s="519"/>
      <c r="AL126" s="519"/>
      <c r="AM126" s="519"/>
      <c r="AN126" s="519"/>
      <c r="AO126" s="519"/>
      <c r="AP126" s="519"/>
      <c r="AQ126" s="519"/>
      <c r="AR126" s="519"/>
      <c r="AS126" s="519"/>
      <c r="AT126" s="520"/>
      <c r="AU126" s="521">
        <v>0</v>
      </c>
      <c r="AV126" s="522"/>
      <c r="AW126" s="522"/>
      <c r="AX126" s="524"/>
      <c r="AY126" s="500"/>
    </row>
    <row r="127" spans="1:51" ht="30" customHeight="1">
      <c r="A127" s="177"/>
      <c r="B127" s="178"/>
      <c r="C127" s="178"/>
      <c r="D127" s="178"/>
      <c r="E127" s="178"/>
      <c r="F127" s="179"/>
      <c r="G127" s="525" t="s">
        <v>142</v>
      </c>
      <c r="H127" s="526"/>
      <c r="I127" s="526"/>
      <c r="J127" s="526"/>
      <c r="K127" s="526"/>
      <c r="L127" s="526"/>
      <c r="M127" s="526"/>
      <c r="N127" s="526"/>
      <c r="O127" s="526"/>
      <c r="P127" s="526"/>
      <c r="Q127" s="526"/>
      <c r="R127" s="526"/>
      <c r="S127" s="526"/>
      <c r="T127" s="526"/>
      <c r="U127" s="526"/>
      <c r="V127" s="526"/>
      <c r="W127" s="526"/>
      <c r="X127" s="526"/>
      <c r="Y127" s="526"/>
      <c r="Z127" s="526"/>
      <c r="AA127" s="526"/>
      <c r="AB127" s="527"/>
      <c r="AC127" s="525" t="s">
        <v>143</v>
      </c>
      <c r="AD127" s="526"/>
      <c r="AE127" s="526"/>
      <c r="AF127" s="526"/>
      <c r="AG127" s="526"/>
      <c r="AH127" s="526"/>
      <c r="AI127" s="526"/>
      <c r="AJ127" s="526"/>
      <c r="AK127" s="526"/>
      <c r="AL127" s="526"/>
      <c r="AM127" s="526"/>
      <c r="AN127" s="526"/>
      <c r="AO127" s="526"/>
      <c r="AP127" s="526"/>
      <c r="AQ127" s="526"/>
      <c r="AR127" s="526"/>
      <c r="AS127" s="526"/>
      <c r="AT127" s="526"/>
      <c r="AU127" s="526"/>
      <c r="AV127" s="526"/>
      <c r="AW127" s="526"/>
      <c r="AX127" s="528"/>
      <c r="AY127" s="482"/>
    </row>
    <row r="128" spans="1:51" ht="24.75" customHeight="1">
      <c r="A128" s="177"/>
      <c r="B128" s="178"/>
      <c r="C128" s="178"/>
      <c r="D128" s="178"/>
      <c r="E128" s="178"/>
      <c r="F128" s="179"/>
      <c r="G128" s="385" t="s">
        <v>66</v>
      </c>
      <c r="H128" s="245"/>
      <c r="I128" s="245"/>
      <c r="J128" s="245"/>
      <c r="K128" s="245"/>
      <c r="L128" s="483" t="s">
        <v>133</v>
      </c>
      <c r="M128" s="484"/>
      <c r="N128" s="484"/>
      <c r="O128" s="484"/>
      <c r="P128" s="484"/>
      <c r="Q128" s="484"/>
      <c r="R128" s="484"/>
      <c r="S128" s="484"/>
      <c r="T128" s="484"/>
      <c r="U128" s="484"/>
      <c r="V128" s="484"/>
      <c r="W128" s="484"/>
      <c r="X128" s="485"/>
      <c r="Y128" s="486" t="s">
        <v>134</v>
      </c>
      <c r="Z128" s="487"/>
      <c r="AA128" s="487"/>
      <c r="AB128" s="488"/>
      <c r="AC128" s="385" t="s">
        <v>66</v>
      </c>
      <c r="AD128" s="245"/>
      <c r="AE128" s="245"/>
      <c r="AF128" s="245"/>
      <c r="AG128" s="245"/>
      <c r="AH128" s="483" t="s">
        <v>133</v>
      </c>
      <c r="AI128" s="484"/>
      <c r="AJ128" s="484"/>
      <c r="AK128" s="484"/>
      <c r="AL128" s="484"/>
      <c r="AM128" s="484"/>
      <c r="AN128" s="484"/>
      <c r="AO128" s="484"/>
      <c r="AP128" s="484"/>
      <c r="AQ128" s="484"/>
      <c r="AR128" s="484"/>
      <c r="AS128" s="484"/>
      <c r="AT128" s="485"/>
      <c r="AU128" s="486" t="s">
        <v>134</v>
      </c>
      <c r="AV128" s="487"/>
      <c r="AW128" s="487"/>
      <c r="AX128" s="489"/>
      <c r="AY128" s="490"/>
    </row>
    <row r="129" spans="1:51" ht="24.75" customHeight="1">
      <c r="A129" s="177"/>
      <c r="B129" s="178"/>
      <c r="C129" s="178"/>
      <c r="D129" s="178"/>
      <c r="E129" s="178"/>
      <c r="F129" s="179"/>
      <c r="G129" s="498"/>
      <c r="H129" s="241"/>
      <c r="I129" s="241"/>
      <c r="J129" s="241"/>
      <c r="K129" s="242"/>
      <c r="L129" s="492"/>
      <c r="M129" s="493"/>
      <c r="N129" s="493"/>
      <c r="O129" s="493"/>
      <c r="P129" s="493"/>
      <c r="Q129" s="493"/>
      <c r="R129" s="493"/>
      <c r="S129" s="493"/>
      <c r="T129" s="493"/>
      <c r="U129" s="493"/>
      <c r="V129" s="493"/>
      <c r="W129" s="493"/>
      <c r="X129" s="494"/>
      <c r="Y129" s="495"/>
      <c r="Z129" s="496"/>
      <c r="AA129" s="496"/>
      <c r="AB129" s="497"/>
      <c r="AC129" s="498"/>
      <c r="AD129" s="241"/>
      <c r="AE129" s="241"/>
      <c r="AF129" s="241"/>
      <c r="AG129" s="242"/>
      <c r="AH129" s="492"/>
      <c r="AI129" s="493"/>
      <c r="AJ129" s="493"/>
      <c r="AK129" s="493"/>
      <c r="AL129" s="493"/>
      <c r="AM129" s="493"/>
      <c r="AN129" s="493"/>
      <c r="AO129" s="493"/>
      <c r="AP129" s="493"/>
      <c r="AQ129" s="493"/>
      <c r="AR129" s="493"/>
      <c r="AS129" s="493"/>
      <c r="AT129" s="494"/>
      <c r="AU129" s="495"/>
      <c r="AV129" s="496"/>
      <c r="AW129" s="496"/>
      <c r="AX129" s="499"/>
      <c r="AY129" s="500"/>
    </row>
    <row r="130" spans="1:51" ht="24.75" customHeight="1">
      <c r="A130" s="177"/>
      <c r="B130" s="178"/>
      <c r="C130" s="178"/>
      <c r="D130" s="178"/>
      <c r="E130" s="178"/>
      <c r="F130" s="179"/>
      <c r="G130" s="508"/>
      <c r="H130" s="249"/>
      <c r="I130" s="249"/>
      <c r="J130" s="249"/>
      <c r="K130" s="250"/>
      <c r="L130" s="502"/>
      <c r="M130" s="503"/>
      <c r="N130" s="503"/>
      <c r="O130" s="503"/>
      <c r="P130" s="503"/>
      <c r="Q130" s="503"/>
      <c r="R130" s="503"/>
      <c r="S130" s="503"/>
      <c r="T130" s="503"/>
      <c r="U130" s="503"/>
      <c r="V130" s="503"/>
      <c r="W130" s="503"/>
      <c r="X130" s="504"/>
      <c r="Y130" s="505"/>
      <c r="Z130" s="506"/>
      <c r="AA130" s="506"/>
      <c r="AB130" s="507"/>
      <c r="AC130" s="508"/>
      <c r="AD130" s="249"/>
      <c r="AE130" s="249"/>
      <c r="AF130" s="249"/>
      <c r="AG130" s="250"/>
      <c r="AH130" s="502"/>
      <c r="AI130" s="503"/>
      <c r="AJ130" s="503"/>
      <c r="AK130" s="503"/>
      <c r="AL130" s="503"/>
      <c r="AM130" s="503"/>
      <c r="AN130" s="503"/>
      <c r="AO130" s="503"/>
      <c r="AP130" s="503"/>
      <c r="AQ130" s="503"/>
      <c r="AR130" s="503"/>
      <c r="AS130" s="503"/>
      <c r="AT130" s="504"/>
      <c r="AU130" s="505"/>
      <c r="AV130" s="506"/>
      <c r="AW130" s="506"/>
      <c r="AX130" s="509"/>
      <c r="AY130" s="500"/>
    </row>
    <row r="131" spans="1:51" ht="24.75" customHeight="1">
      <c r="A131" s="177"/>
      <c r="B131" s="178"/>
      <c r="C131" s="178"/>
      <c r="D131" s="178"/>
      <c r="E131" s="178"/>
      <c r="F131" s="179"/>
      <c r="G131" s="508"/>
      <c r="H131" s="249"/>
      <c r="I131" s="249"/>
      <c r="J131" s="249"/>
      <c r="K131" s="250"/>
      <c r="L131" s="502"/>
      <c r="M131" s="503"/>
      <c r="N131" s="503"/>
      <c r="O131" s="503"/>
      <c r="P131" s="503"/>
      <c r="Q131" s="503"/>
      <c r="R131" s="503"/>
      <c r="S131" s="503"/>
      <c r="T131" s="503"/>
      <c r="U131" s="503"/>
      <c r="V131" s="503"/>
      <c r="W131" s="503"/>
      <c r="X131" s="504"/>
      <c r="Y131" s="505"/>
      <c r="Z131" s="506"/>
      <c r="AA131" s="506"/>
      <c r="AB131" s="507"/>
      <c r="AC131" s="508"/>
      <c r="AD131" s="249"/>
      <c r="AE131" s="249"/>
      <c r="AF131" s="249"/>
      <c r="AG131" s="250"/>
      <c r="AH131" s="502"/>
      <c r="AI131" s="503"/>
      <c r="AJ131" s="503"/>
      <c r="AK131" s="503"/>
      <c r="AL131" s="503"/>
      <c r="AM131" s="503"/>
      <c r="AN131" s="503"/>
      <c r="AO131" s="503"/>
      <c r="AP131" s="503"/>
      <c r="AQ131" s="503"/>
      <c r="AR131" s="503"/>
      <c r="AS131" s="503"/>
      <c r="AT131" s="504"/>
      <c r="AU131" s="505"/>
      <c r="AV131" s="506"/>
      <c r="AW131" s="506"/>
      <c r="AX131" s="509"/>
      <c r="AY131" s="500"/>
    </row>
    <row r="132" spans="1:51" ht="24.75" customHeight="1">
      <c r="A132" s="177"/>
      <c r="B132" s="178"/>
      <c r="C132" s="178"/>
      <c r="D132" s="178"/>
      <c r="E132" s="178"/>
      <c r="F132" s="179"/>
      <c r="G132" s="508"/>
      <c r="H132" s="249"/>
      <c r="I132" s="249"/>
      <c r="J132" s="249"/>
      <c r="K132" s="250"/>
      <c r="L132" s="502"/>
      <c r="M132" s="503"/>
      <c r="N132" s="503"/>
      <c r="O132" s="503"/>
      <c r="P132" s="503"/>
      <c r="Q132" s="503"/>
      <c r="R132" s="503"/>
      <c r="S132" s="503"/>
      <c r="T132" s="503"/>
      <c r="U132" s="503"/>
      <c r="V132" s="503"/>
      <c r="W132" s="503"/>
      <c r="X132" s="504"/>
      <c r="Y132" s="505"/>
      <c r="Z132" s="506"/>
      <c r="AA132" s="506"/>
      <c r="AB132" s="507"/>
      <c r="AC132" s="508"/>
      <c r="AD132" s="249"/>
      <c r="AE132" s="249"/>
      <c r="AF132" s="249"/>
      <c r="AG132" s="250"/>
      <c r="AH132" s="502"/>
      <c r="AI132" s="503"/>
      <c r="AJ132" s="503"/>
      <c r="AK132" s="503"/>
      <c r="AL132" s="503"/>
      <c r="AM132" s="503"/>
      <c r="AN132" s="503"/>
      <c r="AO132" s="503"/>
      <c r="AP132" s="503"/>
      <c r="AQ132" s="503"/>
      <c r="AR132" s="503"/>
      <c r="AS132" s="503"/>
      <c r="AT132" s="504"/>
      <c r="AU132" s="505"/>
      <c r="AV132" s="506"/>
      <c r="AW132" s="506"/>
      <c r="AX132" s="509"/>
      <c r="AY132" s="500"/>
    </row>
    <row r="133" spans="1:51" ht="24.75" customHeight="1">
      <c r="A133" s="177"/>
      <c r="B133" s="178"/>
      <c r="C133" s="178"/>
      <c r="D133" s="178"/>
      <c r="E133" s="178"/>
      <c r="F133" s="179"/>
      <c r="G133" s="508"/>
      <c r="H133" s="249"/>
      <c r="I133" s="249"/>
      <c r="J133" s="249"/>
      <c r="K133" s="250"/>
      <c r="L133" s="502"/>
      <c r="M133" s="503"/>
      <c r="N133" s="503"/>
      <c r="O133" s="503"/>
      <c r="P133" s="503"/>
      <c r="Q133" s="503"/>
      <c r="R133" s="503"/>
      <c r="S133" s="503"/>
      <c r="T133" s="503"/>
      <c r="U133" s="503"/>
      <c r="V133" s="503"/>
      <c r="W133" s="503"/>
      <c r="X133" s="504"/>
      <c r="Y133" s="505"/>
      <c r="Z133" s="506"/>
      <c r="AA133" s="506"/>
      <c r="AB133" s="506"/>
      <c r="AC133" s="508"/>
      <c r="AD133" s="249"/>
      <c r="AE133" s="249"/>
      <c r="AF133" s="249"/>
      <c r="AG133" s="250"/>
      <c r="AH133" s="502"/>
      <c r="AI133" s="503"/>
      <c r="AJ133" s="503"/>
      <c r="AK133" s="503"/>
      <c r="AL133" s="503"/>
      <c r="AM133" s="503"/>
      <c r="AN133" s="503"/>
      <c r="AO133" s="503"/>
      <c r="AP133" s="503"/>
      <c r="AQ133" s="503"/>
      <c r="AR133" s="503"/>
      <c r="AS133" s="503"/>
      <c r="AT133" s="504"/>
      <c r="AU133" s="505"/>
      <c r="AV133" s="506"/>
      <c r="AW133" s="506"/>
      <c r="AX133" s="509"/>
      <c r="AY133" s="500"/>
    </row>
    <row r="134" spans="1:51" ht="24.75" customHeight="1">
      <c r="A134" s="177"/>
      <c r="B134" s="178"/>
      <c r="C134" s="178"/>
      <c r="D134" s="178"/>
      <c r="E134" s="178"/>
      <c r="F134" s="179"/>
      <c r="G134" s="508"/>
      <c r="H134" s="249"/>
      <c r="I134" s="249"/>
      <c r="J134" s="249"/>
      <c r="K134" s="250"/>
      <c r="L134" s="502"/>
      <c r="M134" s="503"/>
      <c r="N134" s="503"/>
      <c r="O134" s="503"/>
      <c r="P134" s="503"/>
      <c r="Q134" s="503"/>
      <c r="R134" s="503"/>
      <c r="S134" s="503"/>
      <c r="T134" s="503"/>
      <c r="U134" s="503"/>
      <c r="V134" s="503"/>
      <c r="W134" s="503"/>
      <c r="X134" s="504"/>
      <c r="Y134" s="505"/>
      <c r="Z134" s="506"/>
      <c r="AA134" s="506"/>
      <c r="AB134" s="506"/>
      <c r="AC134" s="508"/>
      <c r="AD134" s="249"/>
      <c r="AE134" s="249"/>
      <c r="AF134" s="249"/>
      <c r="AG134" s="250"/>
      <c r="AH134" s="502"/>
      <c r="AI134" s="503"/>
      <c r="AJ134" s="503"/>
      <c r="AK134" s="503"/>
      <c r="AL134" s="503"/>
      <c r="AM134" s="503"/>
      <c r="AN134" s="503"/>
      <c r="AO134" s="503"/>
      <c r="AP134" s="503"/>
      <c r="AQ134" s="503"/>
      <c r="AR134" s="503"/>
      <c r="AS134" s="503"/>
      <c r="AT134" s="504"/>
      <c r="AU134" s="505"/>
      <c r="AV134" s="506"/>
      <c r="AW134" s="506"/>
      <c r="AX134" s="509"/>
      <c r="AY134" s="500"/>
    </row>
    <row r="135" spans="1:51" ht="24.75" customHeight="1">
      <c r="A135" s="177"/>
      <c r="B135" s="178"/>
      <c r="C135" s="178"/>
      <c r="D135" s="178"/>
      <c r="E135" s="178"/>
      <c r="F135" s="179"/>
      <c r="G135" s="508"/>
      <c r="H135" s="249"/>
      <c r="I135" s="249"/>
      <c r="J135" s="249"/>
      <c r="K135" s="250"/>
      <c r="L135" s="502"/>
      <c r="M135" s="503"/>
      <c r="N135" s="503"/>
      <c r="O135" s="503"/>
      <c r="P135" s="503"/>
      <c r="Q135" s="503"/>
      <c r="R135" s="503"/>
      <c r="S135" s="503"/>
      <c r="T135" s="503"/>
      <c r="U135" s="503"/>
      <c r="V135" s="503"/>
      <c r="W135" s="503"/>
      <c r="X135" s="504"/>
      <c r="Y135" s="505"/>
      <c r="Z135" s="506"/>
      <c r="AA135" s="506"/>
      <c r="AB135" s="506"/>
      <c r="AC135" s="508"/>
      <c r="AD135" s="249"/>
      <c r="AE135" s="249"/>
      <c r="AF135" s="249"/>
      <c r="AG135" s="250"/>
      <c r="AH135" s="502"/>
      <c r="AI135" s="503"/>
      <c r="AJ135" s="503"/>
      <c r="AK135" s="503"/>
      <c r="AL135" s="503"/>
      <c r="AM135" s="503"/>
      <c r="AN135" s="503"/>
      <c r="AO135" s="503"/>
      <c r="AP135" s="503"/>
      <c r="AQ135" s="503"/>
      <c r="AR135" s="503"/>
      <c r="AS135" s="503"/>
      <c r="AT135" s="504"/>
      <c r="AU135" s="505"/>
      <c r="AV135" s="506"/>
      <c r="AW135" s="506"/>
      <c r="AX135" s="509"/>
      <c r="AY135" s="500"/>
    </row>
    <row r="136" spans="1:51" ht="24.75" customHeight="1">
      <c r="A136" s="177"/>
      <c r="B136" s="178"/>
      <c r="C136" s="178"/>
      <c r="D136" s="178"/>
      <c r="E136" s="178"/>
      <c r="F136" s="179"/>
      <c r="G136" s="510"/>
      <c r="H136" s="257"/>
      <c r="I136" s="257"/>
      <c r="J136" s="257"/>
      <c r="K136" s="258"/>
      <c r="L136" s="511"/>
      <c r="M136" s="512"/>
      <c r="N136" s="512"/>
      <c r="O136" s="512"/>
      <c r="P136" s="512"/>
      <c r="Q136" s="512"/>
      <c r="R136" s="512"/>
      <c r="S136" s="512"/>
      <c r="T136" s="512"/>
      <c r="U136" s="512"/>
      <c r="V136" s="512"/>
      <c r="W136" s="512"/>
      <c r="X136" s="513"/>
      <c r="Y136" s="514"/>
      <c r="Z136" s="515"/>
      <c r="AA136" s="515"/>
      <c r="AB136" s="515"/>
      <c r="AC136" s="510"/>
      <c r="AD136" s="257"/>
      <c r="AE136" s="257"/>
      <c r="AF136" s="257"/>
      <c r="AG136" s="258"/>
      <c r="AH136" s="511"/>
      <c r="AI136" s="512"/>
      <c r="AJ136" s="512"/>
      <c r="AK136" s="512"/>
      <c r="AL136" s="512"/>
      <c r="AM136" s="512"/>
      <c r="AN136" s="512"/>
      <c r="AO136" s="512"/>
      <c r="AP136" s="512"/>
      <c r="AQ136" s="512"/>
      <c r="AR136" s="512"/>
      <c r="AS136" s="512"/>
      <c r="AT136" s="513"/>
      <c r="AU136" s="514"/>
      <c r="AV136" s="515"/>
      <c r="AW136" s="515"/>
      <c r="AX136" s="516"/>
      <c r="AY136" s="500"/>
    </row>
    <row r="137" spans="1:51" ht="24.75" customHeight="1">
      <c r="A137" s="177"/>
      <c r="B137" s="178"/>
      <c r="C137" s="178"/>
      <c r="D137" s="178"/>
      <c r="E137" s="178"/>
      <c r="F137" s="179"/>
      <c r="G137" s="517" t="s">
        <v>40</v>
      </c>
      <c r="H137" s="484"/>
      <c r="I137" s="484"/>
      <c r="J137" s="484"/>
      <c r="K137" s="484"/>
      <c r="L137" s="518"/>
      <c r="M137" s="519"/>
      <c r="N137" s="519"/>
      <c r="O137" s="519"/>
      <c r="P137" s="519"/>
      <c r="Q137" s="519"/>
      <c r="R137" s="519"/>
      <c r="S137" s="519"/>
      <c r="T137" s="519"/>
      <c r="U137" s="519"/>
      <c r="V137" s="519"/>
      <c r="W137" s="519"/>
      <c r="X137" s="520"/>
      <c r="Y137" s="521">
        <v>0</v>
      </c>
      <c r="Z137" s="522"/>
      <c r="AA137" s="522"/>
      <c r="AB137" s="523"/>
      <c r="AC137" s="517" t="s">
        <v>40</v>
      </c>
      <c r="AD137" s="484"/>
      <c r="AE137" s="484"/>
      <c r="AF137" s="484"/>
      <c r="AG137" s="484"/>
      <c r="AH137" s="518"/>
      <c r="AI137" s="519"/>
      <c r="AJ137" s="519"/>
      <c r="AK137" s="519"/>
      <c r="AL137" s="519"/>
      <c r="AM137" s="519"/>
      <c r="AN137" s="519"/>
      <c r="AO137" s="519"/>
      <c r="AP137" s="519"/>
      <c r="AQ137" s="519"/>
      <c r="AR137" s="519"/>
      <c r="AS137" s="519"/>
      <c r="AT137" s="520"/>
      <c r="AU137" s="521">
        <v>0</v>
      </c>
      <c r="AV137" s="522"/>
      <c r="AW137" s="522"/>
      <c r="AX137" s="524"/>
      <c r="AY137" s="500"/>
    </row>
    <row r="138" spans="1:51" ht="30" customHeight="1">
      <c r="A138" s="177"/>
      <c r="B138" s="178"/>
      <c r="C138" s="178"/>
      <c r="D138" s="178"/>
      <c r="E138" s="178"/>
      <c r="F138" s="179"/>
      <c r="G138" s="525" t="s">
        <v>144</v>
      </c>
      <c r="H138" s="526"/>
      <c r="I138" s="526"/>
      <c r="J138" s="526"/>
      <c r="K138" s="526"/>
      <c r="L138" s="526"/>
      <c r="M138" s="526"/>
      <c r="N138" s="526"/>
      <c r="O138" s="526"/>
      <c r="P138" s="526"/>
      <c r="Q138" s="526"/>
      <c r="R138" s="526"/>
      <c r="S138" s="526"/>
      <c r="T138" s="526"/>
      <c r="U138" s="526"/>
      <c r="V138" s="526"/>
      <c r="W138" s="526"/>
      <c r="X138" s="526"/>
      <c r="Y138" s="526"/>
      <c r="Z138" s="526"/>
      <c r="AA138" s="526"/>
      <c r="AB138" s="527"/>
      <c r="AC138" s="525" t="s">
        <v>145</v>
      </c>
      <c r="AD138" s="526"/>
      <c r="AE138" s="526"/>
      <c r="AF138" s="526"/>
      <c r="AG138" s="526"/>
      <c r="AH138" s="526"/>
      <c r="AI138" s="526"/>
      <c r="AJ138" s="526"/>
      <c r="AK138" s="526"/>
      <c r="AL138" s="526"/>
      <c r="AM138" s="526"/>
      <c r="AN138" s="526"/>
      <c r="AO138" s="526"/>
      <c r="AP138" s="526"/>
      <c r="AQ138" s="526"/>
      <c r="AR138" s="526"/>
      <c r="AS138" s="526"/>
      <c r="AT138" s="526"/>
      <c r="AU138" s="526"/>
      <c r="AV138" s="526"/>
      <c r="AW138" s="526"/>
      <c r="AX138" s="528"/>
      <c r="AY138" s="482"/>
    </row>
    <row r="139" spans="1:51" ht="24.75" customHeight="1">
      <c r="A139" s="177"/>
      <c r="B139" s="178"/>
      <c r="C139" s="178"/>
      <c r="D139" s="178"/>
      <c r="E139" s="178"/>
      <c r="F139" s="179"/>
      <c r="G139" s="385" t="s">
        <v>66</v>
      </c>
      <c r="H139" s="245"/>
      <c r="I139" s="245"/>
      <c r="J139" s="245"/>
      <c r="K139" s="245"/>
      <c r="L139" s="483" t="s">
        <v>133</v>
      </c>
      <c r="M139" s="484"/>
      <c r="N139" s="484"/>
      <c r="O139" s="484"/>
      <c r="P139" s="484"/>
      <c r="Q139" s="484"/>
      <c r="R139" s="484"/>
      <c r="S139" s="484"/>
      <c r="T139" s="484"/>
      <c r="U139" s="484"/>
      <c r="V139" s="484"/>
      <c r="W139" s="484"/>
      <c r="X139" s="485"/>
      <c r="Y139" s="486" t="s">
        <v>134</v>
      </c>
      <c r="Z139" s="487"/>
      <c r="AA139" s="487"/>
      <c r="AB139" s="488"/>
      <c r="AC139" s="385" t="s">
        <v>66</v>
      </c>
      <c r="AD139" s="245"/>
      <c r="AE139" s="245"/>
      <c r="AF139" s="245"/>
      <c r="AG139" s="245"/>
      <c r="AH139" s="483" t="s">
        <v>133</v>
      </c>
      <c r="AI139" s="484"/>
      <c r="AJ139" s="484"/>
      <c r="AK139" s="484"/>
      <c r="AL139" s="484"/>
      <c r="AM139" s="484"/>
      <c r="AN139" s="484"/>
      <c r="AO139" s="484"/>
      <c r="AP139" s="484"/>
      <c r="AQ139" s="484"/>
      <c r="AR139" s="484"/>
      <c r="AS139" s="484"/>
      <c r="AT139" s="485"/>
      <c r="AU139" s="486" t="s">
        <v>134</v>
      </c>
      <c r="AV139" s="487"/>
      <c r="AW139" s="487"/>
      <c r="AX139" s="489"/>
      <c r="AY139" s="490"/>
    </row>
    <row r="140" spans="1:51" ht="24.75" customHeight="1">
      <c r="A140" s="177"/>
      <c r="B140" s="178"/>
      <c r="C140" s="178"/>
      <c r="D140" s="178"/>
      <c r="E140" s="178"/>
      <c r="F140" s="179"/>
      <c r="G140" s="498"/>
      <c r="H140" s="241"/>
      <c r="I140" s="241"/>
      <c r="J140" s="241"/>
      <c r="K140" s="242"/>
      <c r="L140" s="492"/>
      <c r="M140" s="493"/>
      <c r="N140" s="493"/>
      <c r="O140" s="493"/>
      <c r="P140" s="493"/>
      <c r="Q140" s="493"/>
      <c r="R140" s="493"/>
      <c r="S140" s="493"/>
      <c r="T140" s="493"/>
      <c r="U140" s="493"/>
      <c r="V140" s="493"/>
      <c r="W140" s="493"/>
      <c r="X140" s="494"/>
      <c r="Y140" s="495"/>
      <c r="Z140" s="496"/>
      <c r="AA140" s="496"/>
      <c r="AB140" s="497"/>
      <c r="AC140" s="498"/>
      <c r="AD140" s="241"/>
      <c r="AE140" s="241"/>
      <c r="AF140" s="241"/>
      <c r="AG140" s="242"/>
      <c r="AH140" s="492"/>
      <c r="AI140" s="493"/>
      <c r="AJ140" s="493"/>
      <c r="AK140" s="493"/>
      <c r="AL140" s="493"/>
      <c r="AM140" s="493"/>
      <c r="AN140" s="493"/>
      <c r="AO140" s="493"/>
      <c r="AP140" s="493"/>
      <c r="AQ140" s="493"/>
      <c r="AR140" s="493"/>
      <c r="AS140" s="493"/>
      <c r="AT140" s="494"/>
      <c r="AU140" s="495"/>
      <c r="AV140" s="496"/>
      <c r="AW140" s="496"/>
      <c r="AX140" s="499"/>
      <c r="AY140" s="500"/>
    </row>
    <row r="141" spans="1:51" ht="24.75" customHeight="1">
      <c r="A141" s="177"/>
      <c r="B141" s="178"/>
      <c r="C141" s="178"/>
      <c r="D141" s="178"/>
      <c r="E141" s="178"/>
      <c r="F141" s="179"/>
      <c r="G141" s="508"/>
      <c r="H141" s="249"/>
      <c r="I141" s="249"/>
      <c r="J141" s="249"/>
      <c r="K141" s="250"/>
      <c r="L141" s="502"/>
      <c r="M141" s="503"/>
      <c r="N141" s="503"/>
      <c r="O141" s="503"/>
      <c r="P141" s="503"/>
      <c r="Q141" s="503"/>
      <c r="R141" s="503"/>
      <c r="S141" s="503"/>
      <c r="T141" s="503"/>
      <c r="U141" s="503"/>
      <c r="V141" s="503"/>
      <c r="W141" s="503"/>
      <c r="X141" s="504"/>
      <c r="Y141" s="505"/>
      <c r="Z141" s="506"/>
      <c r="AA141" s="506"/>
      <c r="AB141" s="507"/>
      <c r="AC141" s="508"/>
      <c r="AD141" s="249"/>
      <c r="AE141" s="249"/>
      <c r="AF141" s="249"/>
      <c r="AG141" s="250"/>
      <c r="AH141" s="502"/>
      <c r="AI141" s="503"/>
      <c r="AJ141" s="503"/>
      <c r="AK141" s="503"/>
      <c r="AL141" s="503"/>
      <c r="AM141" s="503"/>
      <c r="AN141" s="503"/>
      <c r="AO141" s="503"/>
      <c r="AP141" s="503"/>
      <c r="AQ141" s="503"/>
      <c r="AR141" s="503"/>
      <c r="AS141" s="503"/>
      <c r="AT141" s="504"/>
      <c r="AU141" s="505"/>
      <c r="AV141" s="506"/>
      <c r="AW141" s="506"/>
      <c r="AX141" s="509"/>
      <c r="AY141" s="500"/>
    </row>
    <row r="142" spans="1:51" ht="24.75" customHeight="1">
      <c r="A142" s="177"/>
      <c r="B142" s="178"/>
      <c r="C142" s="178"/>
      <c r="D142" s="178"/>
      <c r="E142" s="178"/>
      <c r="F142" s="179"/>
      <c r="G142" s="508"/>
      <c r="H142" s="249"/>
      <c r="I142" s="249"/>
      <c r="J142" s="249"/>
      <c r="K142" s="250"/>
      <c r="L142" s="502"/>
      <c r="M142" s="503"/>
      <c r="N142" s="503"/>
      <c r="O142" s="503"/>
      <c r="P142" s="503"/>
      <c r="Q142" s="503"/>
      <c r="R142" s="503"/>
      <c r="S142" s="503"/>
      <c r="T142" s="503"/>
      <c r="U142" s="503"/>
      <c r="V142" s="503"/>
      <c r="W142" s="503"/>
      <c r="X142" s="504"/>
      <c r="Y142" s="505"/>
      <c r="Z142" s="506"/>
      <c r="AA142" s="506"/>
      <c r="AB142" s="507"/>
      <c r="AC142" s="508"/>
      <c r="AD142" s="249"/>
      <c r="AE142" s="249"/>
      <c r="AF142" s="249"/>
      <c r="AG142" s="250"/>
      <c r="AH142" s="502"/>
      <c r="AI142" s="503"/>
      <c r="AJ142" s="503"/>
      <c r="AK142" s="503"/>
      <c r="AL142" s="503"/>
      <c r="AM142" s="503"/>
      <c r="AN142" s="503"/>
      <c r="AO142" s="503"/>
      <c r="AP142" s="503"/>
      <c r="AQ142" s="503"/>
      <c r="AR142" s="503"/>
      <c r="AS142" s="503"/>
      <c r="AT142" s="504"/>
      <c r="AU142" s="505"/>
      <c r="AV142" s="506"/>
      <c r="AW142" s="506"/>
      <c r="AX142" s="509"/>
      <c r="AY142" s="500"/>
    </row>
    <row r="143" spans="1:51" ht="24.75" customHeight="1">
      <c r="A143" s="177"/>
      <c r="B143" s="178"/>
      <c r="C143" s="178"/>
      <c r="D143" s="178"/>
      <c r="E143" s="178"/>
      <c r="F143" s="179"/>
      <c r="G143" s="508"/>
      <c r="H143" s="249"/>
      <c r="I143" s="249"/>
      <c r="J143" s="249"/>
      <c r="K143" s="250"/>
      <c r="L143" s="502"/>
      <c r="M143" s="503"/>
      <c r="N143" s="503"/>
      <c r="O143" s="503"/>
      <c r="P143" s="503"/>
      <c r="Q143" s="503"/>
      <c r="R143" s="503"/>
      <c r="S143" s="503"/>
      <c r="T143" s="503"/>
      <c r="U143" s="503"/>
      <c r="V143" s="503"/>
      <c r="W143" s="503"/>
      <c r="X143" s="504"/>
      <c r="Y143" s="505"/>
      <c r="Z143" s="506"/>
      <c r="AA143" s="506"/>
      <c r="AB143" s="507"/>
      <c r="AC143" s="508"/>
      <c r="AD143" s="249"/>
      <c r="AE143" s="249"/>
      <c r="AF143" s="249"/>
      <c r="AG143" s="250"/>
      <c r="AH143" s="502"/>
      <c r="AI143" s="503"/>
      <c r="AJ143" s="503"/>
      <c r="AK143" s="503"/>
      <c r="AL143" s="503"/>
      <c r="AM143" s="503"/>
      <c r="AN143" s="503"/>
      <c r="AO143" s="503"/>
      <c r="AP143" s="503"/>
      <c r="AQ143" s="503"/>
      <c r="AR143" s="503"/>
      <c r="AS143" s="503"/>
      <c r="AT143" s="504"/>
      <c r="AU143" s="505"/>
      <c r="AV143" s="506"/>
      <c r="AW143" s="506"/>
      <c r="AX143" s="509"/>
      <c r="AY143" s="500"/>
    </row>
    <row r="144" spans="1:51" ht="24.75" customHeight="1">
      <c r="A144" s="177"/>
      <c r="B144" s="178"/>
      <c r="C144" s="178"/>
      <c r="D144" s="178"/>
      <c r="E144" s="178"/>
      <c r="F144" s="179"/>
      <c r="G144" s="508"/>
      <c r="H144" s="249"/>
      <c r="I144" s="249"/>
      <c r="J144" s="249"/>
      <c r="K144" s="250"/>
      <c r="L144" s="502"/>
      <c r="M144" s="503"/>
      <c r="N144" s="503"/>
      <c r="O144" s="503"/>
      <c r="P144" s="503"/>
      <c r="Q144" s="503"/>
      <c r="R144" s="503"/>
      <c r="S144" s="503"/>
      <c r="T144" s="503"/>
      <c r="U144" s="503"/>
      <c r="V144" s="503"/>
      <c r="W144" s="503"/>
      <c r="X144" s="504"/>
      <c r="Y144" s="505"/>
      <c r="Z144" s="506"/>
      <c r="AA144" s="506"/>
      <c r="AB144" s="506"/>
      <c r="AC144" s="508"/>
      <c r="AD144" s="249"/>
      <c r="AE144" s="249"/>
      <c r="AF144" s="249"/>
      <c r="AG144" s="250"/>
      <c r="AH144" s="502"/>
      <c r="AI144" s="503"/>
      <c r="AJ144" s="503"/>
      <c r="AK144" s="503"/>
      <c r="AL144" s="503"/>
      <c r="AM144" s="503"/>
      <c r="AN144" s="503"/>
      <c r="AO144" s="503"/>
      <c r="AP144" s="503"/>
      <c r="AQ144" s="503"/>
      <c r="AR144" s="503"/>
      <c r="AS144" s="503"/>
      <c r="AT144" s="504"/>
      <c r="AU144" s="505"/>
      <c r="AV144" s="506"/>
      <c r="AW144" s="506"/>
      <c r="AX144" s="509"/>
      <c r="AY144" s="500"/>
    </row>
    <row r="145" spans="1:51" ht="24.75" customHeight="1">
      <c r="A145" s="177"/>
      <c r="B145" s="178"/>
      <c r="C145" s="178"/>
      <c r="D145" s="178"/>
      <c r="E145" s="178"/>
      <c r="F145" s="179"/>
      <c r="G145" s="508"/>
      <c r="H145" s="249"/>
      <c r="I145" s="249"/>
      <c r="J145" s="249"/>
      <c r="K145" s="250"/>
      <c r="L145" s="502"/>
      <c r="M145" s="503"/>
      <c r="N145" s="503"/>
      <c r="O145" s="503"/>
      <c r="P145" s="503"/>
      <c r="Q145" s="503"/>
      <c r="R145" s="503"/>
      <c r="S145" s="503"/>
      <c r="T145" s="503"/>
      <c r="U145" s="503"/>
      <c r="V145" s="503"/>
      <c r="W145" s="503"/>
      <c r="X145" s="504"/>
      <c r="Y145" s="505"/>
      <c r="Z145" s="506"/>
      <c r="AA145" s="506"/>
      <c r="AB145" s="506"/>
      <c r="AC145" s="508"/>
      <c r="AD145" s="249"/>
      <c r="AE145" s="249"/>
      <c r="AF145" s="249"/>
      <c r="AG145" s="250"/>
      <c r="AH145" s="502"/>
      <c r="AI145" s="503"/>
      <c r="AJ145" s="503"/>
      <c r="AK145" s="503"/>
      <c r="AL145" s="503"/>
      <c r="AM145" s="503"/>
      <c r="AN145" s="503"/>
      <c r="AO145" s="503"/>
      <c r="AP145" s="503"/>
      <c r="AQ145" s="503"/>
      <c r="AR145" s="503"/>
      <c r="AS145" s="503"/>
      <c r="AT145" s="504"/>
      <c r="AU145" s="505"/>
      <c r="AV145" s="506"/>
      <c r="AW145" s="506"/>
      <c r="AX145" s="509"/>
      <c r="AY145" s="500"/>
    </row>
    <row r="146" spans="1:51" ht="24.75" customHeight="1">
      <c r="A146" s="177"/>
      <c r="B146" s="178"/>
      <c r="C146" s="178"/>
      <c r="D146" s="178"/>
      <c r="E146" s="178"/>
      <c r="F146" s="179"/>
      <c r="G146" s="508"/>
      <c r="H146" s="249"/>
      <c r="I146" s="249"/>
      <c r="J146" s="249"/>
      <c r="K146" s="250"/>
      <c r="L146" s="502"/>
      <c r="M146" s="503"/>
      <c r="N146" s="503"/>
      <c r="O146" s="503"/>
      <c r="P146" s="503"/>
      <c r="Q146" s="503"/>
      <c r="R146" s="503"/>
      <c r="S146" s="503"/>
      <c r="T146" s="503"/>
      <c r="U146" s="503"/>
      <c r="V146" s="503"/>
      <c r="W146" s="503"/>
      <c r="X146" s="504"/>
      <c r="Y146" s="505"/>
      <c r="Z146" s="506"/>
      <c r="AA146" s="506"/>
      <c r="AB146" s="506"/>
      <c r="AC146" s="508"/>
      <c r="AD146" s="249"/>
      <c r="AE146" s="249"/>
      <c r="AF146" s="249"/>
      <c r="AG146" s="250"/>
      <c r="AH146" s="502"/>
      <c r="AI146" s="503"/>
      <c r="AJ146" s="503"/>
      <c r="AK146" s="503"/>
      <c r="AL146" s="503"/>
      <c r="AM146" s="503"/>
      <c r="AN146" s="503"/>
      <c r="AO146" s="503"/>
      <c r="AP146" s="503"/>
      <c r="AQ146" s="503"/>
      <c r="AR146" s="503"/>
      <c r="AS146" s="503"/>
      <c r="AT146" s="504"/>
      <c r="AU146" s="505"/>
      <c r="AV146" s="506"/>
      <c r="AW146" s="506"/>
      <c r="AX146" s="509"/>
      <c r="AY146" s="500"/>
    </row>
    <row r="147" spans="1:51" ht="24.75" customHeight="1">
      <c r="A147" s="177"/>
      <c r="B147" s="178"/>
      <c r="C147" s="178"/>
      <c r="D147" s="178"/>
      <c r="E147" s="178"/>
      <c r="F147" s="179"/>
      <c r="G147" s="510"/>
      <c r="H147" s="257"/>
      <c r="I147" s="257"/>
      <c r="J147" s="257"/>
      <c r="K147" s="258"/>
      <c r="L147" s="511"/>
      <c r="M147" s="512"/>
      <c r="N147" s="512"/>
      <c r="O147" s="512"/>
      <c r="P147" s="512"/>
      <c r="Q147" s="512"/>
      <c r="R147" s="512"/>
      <c r="S147" s="512"/>
      <c r="T147" s="512"/>
      <c r="U147" s="512"/>
      <c r="V147" s="512"/>
      <c r="W147" s="512"/>
      <c r="X147" s="513"/>
      <c r="Y147" s="514"/>
      <c r="Z147" s="515"/>
      <c r="AA147" s="515"/>
      <c r="AB147" s="515"/>
      <c r="AC147" s="510"/>
      <c r="AD147" s="257"/>
      <c r="AE147" s="257"/>
      <c r="AF147" s="257"/>
      <c r="AG147" s="258"/>
      <c r="AH147" s="511"/>
      <c r="AI147" s="512"/>
      <c r="AJ147" s="512"/>
      <c r="AK147" s="512"/>
      <c r="AL147" s="512"/>
      <c r="AM147" s="512"/>
      <c r="AN147" s="512"/>
      <c r="AO147" s="512"/>
      <c r="AP147" s="512"/>
      <c r="AQ147" s="512"/>
      <c r="AR147" s="512"/>
      <c r="AS147" s="512"/>
      <c r="AT147" s="513"/>
      <c r="AU147" s="514"/>
      <c r="AV147" s="515"/>
      <c r="AW147" s="515"/>
      <c r="AX147" s="516"/>
      <c r="AY147" s="500"/>
    </row>
    <row r="148" spans="1:51" ht="24.75" customHeight="1" thickBot="1">
      <c r="A148" s="529"/>
      <c r="B148" s="530"/>
      <c r="C148" s="530"/>
      <c r="D148" s="530"/>
      <c r="E148" s="530"/>
      <c r="F148" s="531"/>
      <c r="G148" s="532" t="s">
        <v>40</v>
      </c>
      <c r="H148" s="265"/>
      <c r="I148" s="265"/>
      <c r="J148" s="265"/>
      <c r="K148" s="265"/>
      <c r="L148" s="533"/>
      <c r="M148" s="534"/>
      <c r="N148" s="534"/>
      <c r="O148" s="534"/>
      <c r="P148" s="534"/>
      <c r="Q148" s="534"/>
      <c r="R148" s="534"/>
      <c r="S148" s="534"/>
      <c r="T148" s="534"/>
      <c r="U148" s="534"/>
      <c r="V148" s="534"/>
      <c r="W148" s="534"/>
      <c r="X148" s="535"/>
      <c r="Y148" s="536">
        <v>0</v>
      </c>
      <c r="Z148" s="537"/>
      <c r="AA148" s="537"/>
      <c r="AB148" s="538"/>
      <c r="AC148" s="532" t="s">
        <v>40</v>
      </c>
      <c r="AD148" s="265"/>
      <c r="AE148" s="265"/>
      <c r="AF148" s="265"/>
      <c r="AG148" s="265"/>
      <c r="AH148" s="533"/>
      <c r="AI148" s="534"/>
      <c r="AJ148" s="534"/>
      <c r="AK148" s="534"/>
      <c r="AL148" s="534"/>
      <c r="AM148" s="534"/>
      <c r="AN148" s="534"/>
      <c r="AO148" s="534"/>
      <c r="AP148" s="534"/>
      <c r="AQ148" s="534"/>
      <c r="AR148" s="534"/>
      <c r="AS148" s="534"/>
      <c r="AT148" s="535"/>
      <c r="AU148" s="536">
        <v>0</v>
      </c>
      <c r="AV148" s="537"/>
      <c r="AW148" s="537"/>
      <c r="AX148" s="539"/>
      <c r="AY148" s="500"/>
    </row>
    <row r="149" spans="1:51" ht="24.75" customHeight="1">
      <c r="A149" s="540"/>
      <c r="B149" s="540"/>
      <c r="C149" s="540"/>
      <c r="D149" s="540"/>
      <c r="E149" s="540"/>
      <c r="F149" s="540"/>
      <c r="G149" s="22"/>
      <c r="H149" s="22"/>
      <c r="I149" s="22"/>
      <c r="J149" s="22"/>
      <c r="K149" s="22"/>
      <c r="L149" s="541"/>
      <c r="M149" s="22"/>
      <c r="N149" s="22"/>
      <c r="O149" s="22"/>
      <c r="P149" s="22"/>
      <c r="Q149" s="22"/>
      <c r="R149" s="22"/>
      <c r="S149" s="22"/>
      <c r="T149" s="22"/>
      <c r="U149" s="22"/>
      <c r="V149" s="22"/>
      <c r="W149" s="22"/>
      <c r="X149" s="22"/>
      <c r="Y149" s="542"/>
      <c r="Z149" s="542"/>
      <c r="AA149" s="542"/>
      <c r="AB149" s="542"/>
      <c r="AC149" s="22"/>
      <c r="AD149" s="22"/>
      <c r="AE149" s="22"/>
      <c r="AF149" s="22"/>
      <c r="AG149" s="22"/>
      <c r="AH149" s="541"/>
      <c r="AI149" s="22"/>
      <c r="AJ149" s="22"/>
      <c r="AK149" s="22"/>
      <c r="AL149" s="22"/>
      <c r="AM149" s="22"/>
      <c r="AN149" s="22"/>
      <c r="AO149" s="22"/>
      <c r="AP149" s="22"/>
      <c r="AQ149" s="22"/>
      <c r="AR149" s="22"/>
      <c r="AS149" s="22"/>
      <c r="AT149" s="22"/>
      <c r="AU149" s="542"/>
      <c r="AV149" s="542"/>
      <c r="AW149" s="542"/>
      <c r="AX149" s="542"/>
      <c r="AY149" s="542"/>
    </row>
    <row r="150" spans="1:51">
      <c r="A150" s="543"/>
      <c r="B150" s="543"/>
      <c r="C150" s="543"/>
      <c r="D150" s="543"/>
      <c r="E150" s="543"/>
      <c r="F150" s="543"/>
      <c r="G150" s="543"/>
      <c r="H150" s="543"/>
      <c r="I150" s="543"/>
      <c r="J150" s="543"/>
      <c r="K150" s="543"/>
      <c r="L150" s="543"/>
      <c r="M150" s="543"/>
      <c r="N150" s="543"/>
      <c r="O150" s="543"/>
      <c r="P150" s="543"/>
      <c r="Q150" s="543"/>
      <c r="R150" s="543"/>
      <c r="S150" s="543"/>
      <c r="T150" s="543"/>
      <c r="U150" s="543"/>
      <c r="V150" s="543"/>
      <c r="W150" s="543"/>
      <c r="X150" s="543"/>
      <c r="Y150" s="543"/>
      <c r="Z150" s="543"/>
      <c r="AA150" s="543"/>
      <c r="AB150" s="543"/>
      <c r="AC150" s="543"/>
      <c r="AD150" s="543"/>
      <c r="AE150" s="543"/>
      <c r="AF150" s="543"/>
      <c r="AG150" s="543"/>
      <c r="AH150" s="543"/>
      <c r="AI150" s="543"/>
      <c r="AJ150" s="543"/>
      <c r="AK150" s="543"/>
      <c r="AL150" s="543"/>
      <c r="AM150" s="543"/>
      <c r="AN150" s="543"/>
      <c r="AO150" s="543"/>
      <c r="AP150" s="543"/>
      <c r="AQ150" s="543"/>
      <c r="AR150" s="543"/>
      <c r="AS150" s="543"/>
      <c r="AT150" s="543"/>
      <c r="AU150" s="543"/>
      <c r="AV150" s="543"/>
      <c r="AW150" s="543"/>
      <c r="AX150" s="543"/>
      <c r="AY150" s="543"/>
    </row>
    <row r="151" spans="1:51" hidden="1">
      <c r="A151" s="543"/>
      <c r="B151" s="543"/>
      <c r="C151" s="543"/>
      <c r="D151" s="543"/>
      <c r="E151" s="543"/>
      <c r="F151" s="543"/>
      <c r="G151" s="543"/>
      <c r="H151" s="543"/>
      <c r="I151" s="543"/>
      <c r="J151" s="543"/>
      <c r="K151" s="543"/>
      <c r="L151" s="543"/>
      <c r="M151" s="543"/>
      <c r="N151" s="543"/>
      <c r="O151" s="543"/>
      <c r="P151" s="543"/>
      <c r="Q151" s="543"/>
      <c r="R151" s="543"/>
      <c r="S151" s="543"/>
      <c r="T151" s="543"/>
      <c r="U151" s="543"/>
      <c r="V151" s="543"/>
      <c r="W151" s="543"/>
      <c r="X151" s="543"/>
      <c r="Y151" s="543"/>
      <c r="Z151" s="543"/>
      <c r="AA151" s="543"/>
      <c r="AB151" s="543"/>
      <c r="AC151" s="543"/>
      <c r="AD151" s="543"/>
      <c r="AE151" s="543"/>
      <c r="AF151" s="543"/>
      <c r="AG151" s="543"/>
      <c r="AH151" s="543"/>
      <c r="AI151" s="543"/>
      <c r="AJ151" s="543"/>
      <c r="AK151" s="543"/>
      <c r="AL151" s="543"/>
      <c r="AM151" s="543"/>
      <c r="AN151" s="543"/>
      <c r="AO151" s="543"/>
      <c r="AP151" s="543"/>
      <c r="AQ151" s="543"/>
      <c r="AR151" s="543"/>
      <c r="AS151" s="543"/>
      <c r="AT151" s="543"/>
      <c r="AU151" s="543"/>
      <c r="AV151" s="543"/>
      <c r="AW151" s="543"/>
      <c r="AX151" s="543"/>
      <c r="AY151" s="543"/>
    </row>
    <row r="152" spans="1:51" hidden="1"/>
    <row r="153" spans="1:51" hidden="1"/>
    <row r="154" spans="1:51" hidden="1"/>
    <row r="155" spans="1:51" hidden="1"/>
    <row r="156" spans="1:51" hidden="1"/>
    <row r="157" spans="1:51" hidden="1"/>
    <row r="158" spans="1:51" hidden="1"/>
    <row r="159" spans="1:51" hidden="1"/>
    <row r="160" spans="1:51"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1" hidden="1"/>
    <row r="386" spans="1:51" hidden="1"/>
    <row r="387" spans="1:51" hidden="1"/>
    <row r="388" spans="1:51" hidden="1"/>
    <row r="389" spans="1:51" hidden="1"/>
    <row r="390" spans="1:51" hidden="1"/>
    <row r="391" spans="1:51" hidden="1"/>
    <row r="392" spans="1:51" hidden="1"/>
    <row r="393" spans="1:51" hidden="1"/>
    <row r="394" spans="1:51" hidden="1"/>
    <row r="395" spans="1:51" hidden="1"/>
    <row r="396" spans="1:51" hidden="1"/>
    <row r="397" spans="1:51" hidden="1"/>
    <row r="398" spans="1:51" hidden="1"/>
    <row r="399" spans="1:51" hidden="1"/>
    <row r="400" spans="1:51" ht="14.25">
      <c r="A400" s="543"/>
      <c r="B400" s="544" t="s">
        <v>146</v>
      </c>
      <c r="C400" s="543"/>
      <c r="D400" s="543"/>
      <c r="E400" s="543"/>
      <c r="F400" s="543"/>
      <c r="G400" s="543"/>
      <c r="H400" s="543"/>
      <c r="I400" s="543"/>
      <c r="J400" s="543"/>
      <c r="K400" s="543"/>
      <c r="L400" s="543"/>
      <c r="M400" s="543"/>
      <c r="N400" s="543"/>
      <c r="O400" s="543"/>
      <c r="P400" s="543"/>
      <c r="Q400" s="543"/>
      <c r="R400" s="543"/>
      <c r="S400" s="543"/>
      <c r="T400" s="543"/>
      <c r="U400" s="543"/>
      <c r="V400" s="543"/>
      <c r="W400" s="543"/>
      <c r="X400" s="543"/>
      <c r="Y400" s="543"/>
      <c r="Z400" s="543"/>
      <c r="AA400" s="543"/>
      <c r="AB400" s="543"/>
      <c r="AC400" s="543"/>
      <c r="AD400" s="543"/>
      <c r="AE400" s="543"/>
      <c r="AF400" s="543"/>
      <c r="AG400" s="543"/>
      <c r="AH400" s="543"/>
      <c r="AI400" s="543"/>
      <c r="AJ400" s="543"/>
      <c r="AK400" s="543"/>
      <c r="AL400" s="543"/>
      <c r="AM400" s="543"/>
      <c r="AN400" s="543"/>
      <c r="AO400" s="543"/>
      <c r="AP400" s="543"/>
      <c r="AQ400" s="543"/>
      <c r="AR400" s="543"/>
      <c r="AS400" s="543"/>
      <c r="AT400" s="543"/>
      <c r="AU400" s="543"/>
      <c r="AV400" s="543"/>
      <c r="AW400" s="543"/>
      <c r="AX400" s="543"/>
      <c r="AY400" s="543"/>
    </row>
    <row r="401" spans="1:60">
      <c r="A401" s="543"/>
      <c r="B401" s="543" t="s">
        <v>147</v>
      </c>
      <c r="C401" s="543"/>
      <c r="D401" s="543"/>
      <c r="E401" s="543"/>
      <c r="F401" s="543"/>
      <c r="G401" s="543"/>
      <c r="H401" s="543"/>
      <c r="I401" s="543"/>
      <c r="J401" s="543"/>
      <c r="K401" s="543"/>
      <c r="L401" s="543"/>
      <c r="M401" s="543"/>
      <c r="N401" s="543"/>
      <c r="O401" s="543"/>
      <c r="P401" s="543"/>
      <c r="Q401" s="543"/>
      <c r="R401" s="543"/>
      <c r="S401" s="543"/>
      <c r="T401" s="543"/>
      <c r="U401" s="543"/>
      <c r="V401" s="543"/>
      <c r="W401" s="543"/>
      <c r="X401" s="543"/>
      <c r="Y401" s="543"/>
      <c r="Z401" s="543"/>
      <c r="AA401" s="543"/>
      <c r="AB401" s="543"/>
      <c r="AC401" s="543"/>
      <c r="AD401" s="543"/>
      <c r="AE401" s="543"/>
      <c r="AF401" s="543"/>
      <c r="AG401" s="543"/>
      <c r="AH401" s="543"/>
      <c r="AI401" s="543"/>
      <c r="AJ401" s="543"/>
      <c r="AK401" s="543"/>
      <c r="AL401" s="543"/>
      <c r="AM401" s="543"/>
      <c r="AN401" s="543"/>
      <c r="AO401" s="543"/>
      <c r="AP401" s="543"/>
      <c r="AQ401" s="543"/>
      <c r="AR401" s="543"/>
      <c r="AS401" s="543"/>
      <c r="AT401" s="543"/>
      <c r="AU401" s="543"/>
      <c r="AV401" s="543"/>
      <c r="AW401" s="543"/>
      <c r="AX401" s="543"/>
      <c r="AY401" s="543"/>
    </row>
    <row r="402" spans="1:60" ht="34.5" customHeight="1">
      <c r="A402" s="545"/>
      <c r="B402" s="545"/>
      <c r="C402" s="546" t="s">
        <v>148</v>
      </c>
      <c r="D402" s="546"/>
      <c r="E402" s="546"/>
      <c r="F402" s="546"/>
      <c r="G402" s="546"/>
      <c r="H402" s="546"/>
      <c r="I402" s="546"/>
      <c r="J402" s="546"/>
      <c r="K402" s="546"/>
      <c r="L402" s="546"/>
      <c r="M402" s="142" t="s">
        <v>149</v>
      </c>
      <c r="N402" s="142"/>
      <c r="O402" s="142"/>
      <c r="P402" s="142"/>
      <c r="Q402" s="142"/>
      <c r="R402" s="142"/>
      <c r="S402" s="142"/>
      <c r="T402" s="142"/>
      <c r="U402" s="142"/>
      <c r="V402" s="142"/>
      <c r="W402" s="142"/>
      <c r="X402" s="142"/>
      <c r="Y402" s="142"/>
      <c r="Z402" s="142"/>
      <c r="AA402" s="142"/>
      <c r="AB402" s="142"/>
      <c r="AC402" s="142"/>
      <c r="AD402" s="142"/>
      <c r="AE402" s="142"/>
      <c r="AF402" s="142"/>
      <c r="AG402" s="142"/>
      <c r="AH402" s="142"/>
      <c r="AI402" s="142"/>
      <c r="AJ402" s="142"/>
      <c r="AK402" s="547" t="s">
        <v>150</v>
      </c>
      <c r="AL402" s="546"/>
      <c r="AM402" s="546"/>
      <c r="AN402" s="546"/>
      <c r="AO402" s="546"/>
      <c r="AP402" s="546"/>
      <c r="AQ402" s="142" t="s">
        <v>151</v>
      </c>
      <c r="AR402" s="142"/>
      <c r="AS402" s="142"/>
      <c r="AT402" s="142"/>
      <c r="AU402" s="77" t="s">
        <v>152</v>
      </c>
      <c r="AV402" s="78"/>
      <c r="AW402" s="78"/>
      <c r="AX402" s="548"/>
      <c r="AY402" s="11"/>
    </row>
    <row r="403" spans="1:60" ht="29.25" customHeight="1">
      <c r="A403" s="549">
        <v>1</v>
      </c>
      <c r="B403" s="550"/>
      <c r="C403" s="551" t="s">
        <v>153</v>
      </c>
      <c r="D403" s="552"/>
      <c r="E403" s="552"/>
      <c r="F403" s="552"/>
      <c r="G403" s="552"/>
      <c r="H403" s="552"/>
      <c r="I403" s="552"/>
      <c r="J403" s="552"/>
      <c r="K403" s="552"/>
      <c r="L403" s="553"/>
      <c r="M403" s="554" t="s">
        <v>154</v>
      </c>
      <c r="N403" s="555"/>
      <c r="O403" s="555"/>
      <c r="P403" s="555"/>
      <c r="Q403" s="555"/>
      <c r="R403" s="555"/>
      <c r="S403" s="555"/>
      <c r="T403" s="555"/>
      <c r="U403" s="555"/>
      <c r="V403" s="555"/>
      <c r="W403" s="555"/>
      <c r="X403" s="555"/>
      <c r="Y403" s="555"/>
      <c r="Z403" s="555"/>
      <c r="AA403" s="555"/>
      <c r="AB403" s="555"/>
      <c r="AC403" s="555"/>
      <c r="AD403" s="555"/>
      <c r="AE403" s="555"/>
      <c r="AF403" s="555"/>
      <c r="AG403" s="555"/>
      <c r="AH403" s="555"/>
      <c r="AI403" s="555"/>
      <c r="AJ403" s="555"/>
      <c r="AK403" s="556">
        <v>16.39</v>
      </c>
      <c r="AL403" s="556"/>
      <c r="AM403" s="556"/>
      <c r="AN403" s="556"/>
      <c r="AO403" s="556"/>
      <c r="AP403" s="556"/>
      <c r="AQ403" s="557" t="s">
        <v>155</v>
      </c>
      <c r="AR403" s="558"/>
      <c r="AS403" s="558"/>
      <c r="AT403" s="558"/>
      <c r="AU403" s="559" t="s">
        <v>156</v>
      </c>
      <c r="AV403" s="560"/>
      <c r="AW403" s="560"/>
      <c r="AX403" s="560"/>
      <c r="AY403" s="164"/>
      <c r="BA403" s="561"/>
      <c r="BG403" s="1">
        <v>4.9669999999999996</v>
      </c>
      <c r="BH403" s="562"/>
    </row>
    <row r="404" spans="1:60" ht="29.25" customHeight="1">
      <c r="A404" s="549">
        <v>2</v>
      </c>
      <c r="B404" s="550"/>
      <c r="C404" s="563" t="s">
        <v>157</v>
      </c>
      <c r="D404" s="552"/>
      <c r="E404" s="552"/>
      <c r="F404" s="552"/>
      <c r="G404" s="552"/>
      <c r="H404" s="552"/>
      <c r="I404" s="552"/>
      <c r="J404" s="552"/>
      <c r="K404" s="552"/>
      <c r="L404" s="553"/>
      <c r="M404" s="554" t="s">
        <v>158</v>
      </c>
      <c r="N404" s="555"/>
      <c r="O404" s="555"/>
      <c r="P404" s="555"/>
      <c r="Q404" s="555"/>
      <c r="R404" s="555"/>
      <c r="S404" s="555"/>
      <c r="T404" s="555"/>
      <c r="U404" s="555"/>
      <c r="V404" s="555"/>
      <c r="W404" s="555"/>
      <c r="X404" s="555"/>
      <c r="Y404" s="555"/>
      <c r="Z404" s="555"/>
      <c r="AA404" s="555"/>
      <c r="AB404" s="555"/>
      <c r="AC404" s="555"/>
      <c r="AD404" s="555"/>
      <c r="AE404" s="555"/>
      <c r="AF404" s="555"/>
      <c r="AG404" s="555"/>
      <c r="AH404" s="555"/>
      <c r="AI404" s="555"/>
      <c r="AJ404" s="555"/>
      <c r="AK404" s="556">
        <v>10.58</v>
      </c>
      <c r="AL404" s="556"/>
      <c r="AM404" s="556"/>
      <c r="AN404" s="556"/>
      <c r="AO404" s="556"/>
      <c r="AP404" s="556"/>
      <c r="AQ404" s="557" t="s">
        <v>156</v>
      </c>
      <c r="AR404" s="558"/>
      <c r="AS404" s="558"/>
      <c r="AT404" s="558"/>
      <c r="AU404" s="162" t="s">
        <v>156</v>
      </c>
      <c r="AV404" s="134"/>
      <c r="AW404" s="134"/>
      <c r="AX404" s="134"/>
      <c r="AY404" s="164"/>
      <c r="BA404" s="561"/>
      <c r="BG404" s="1">
        <v>3.9380000000000002</v>
      </c>
      <c r="BH404" s="562"/>
    </row>
    <row r="405" spans="1:60" ht="29.25" customHeight="1">
      <c r="A405" s="549">
        <v>3</v>
      </c>
      <c r="B405" s="550"/>
      <c r="C405" s="551" t="s">
        <v>159</v>
      </c>
      <c r="D405" s="552"/>
      <c r="E405" s="552"/>
      <c r="F405" s="552"/>
      <c r="G405" s="552"/>
      <c r="H405" s="552"/>
      <c r="I405" s="552"/>
      <c r="J405" s="552"/>
      <c r="K405" s="552"/>
      <c r="L405" s="553"/>
      <c r="M405" s="554" t="s">
        <v>160</v>
      </c>
      <c r="N405" s="555"/>
      <c r="O405" s="555"/>
      <c r="P405" s="555"/>
      <c r="Q405" s="555"/>
      <c r="R405" s="555"/>
      <c r="S405" s="555"/>
      <c r="T405" s="555"/>
      <c r="U405" s="555"/>
      <c r="V405" s="555"/>
      <c r="W405" s="555"/>
      <c r="X405" s="555"/>
      <c r="Y405" s="555"/>
      <c r="Z405" s="555"/>
      <c r="AA405" s="555"/>
      <c r="AB405" s="555"/>
      <c r="AC405" s="555"/>
      <c r="AD405" s="555"/>
      <c r="AE405" s="555"/>
      <c r="AF405" s="555"/>
      <c r="AG405" s="555"/>
      <c r="AH405" s="555"/>
      <c r="AI405" s="555"/>
      <c r="AJ405" s="555"/>
      <c r="AK405" s="556">
        <v>10.505000000000001</v>
      </c>
      <c r="AL405" s="556"/>
      <c r="AM405" s="556"/>
      <c r="AN405" s="556"/>
      <c r="AO405" s="556"/>
      <c r="AP405" s="556"/>
      <c r="AQ405" s="557" t="s">
        <v>156</v>
      </c>
      <c r="AR405" s="558"/>
      <c r="AS405" s="558"/>
      <c r="AT405" s="558"/>
      <c r="AU405" s="162" t="s">
        <v>156</v>
      </c>
      <c r="AV405" s="134"/>
      <c r="AW405" s="134"/>
      <c r="AX405" s="134"/>
      <c r="AY405" s="164"/>
      <c r="BA405" s="561"/>
      <c r="BG405" s="1">
        <v>3.8849999999999998</v>
      </c>
      <c r="BH405" s="562"/>
    </row>
    <row r="406" spans="1:60" ht="29.25" customHeight="1">
      <c r="A406" s="549">
        <v>4</v>
      </c>
      <c r="B406" s="550"/>
      <c r="C406" s="551" t="s">
        <v>161</v>
      </c>
      <c r="D406" s="552"/>
      <c r="E406" s="552"/>
      <c r="F406" s="552"/>
      <c r="G406" s="552"/>
      <c r="H406" s="552"/>
      <c r="I406" s="552"/>
      <c r="J406" s="552"/>
      <c r="K406" s="552"/>
      <c r="L406" s="553"/>
      <c r="M406" s="554" t="s">
        <v>162</v>
      </c>
      <c r="N406" s="555"/>
      <c r="O406" s="555"/>
      <c r="P406" s="555"/>
      <c r="Q406" s="555"/>
      <c r="R406" s="555"/>
      <c r="S406" s="555"/>
      <c r="T406" s="555"/>
      <c r="U406" s="555"/>
      <c r="V406" s="555"/>
      <c r="W406" s="555"/>
      <c r="X406" s="555"/>
      <c r="Y406" s="555"/>
      <c r="Z406" s="555"/>
      <c r="AA406" s="555"/>
      <c r="AB406" s="555"/>
      <c r="AC406" s="555"/>
      <c r="AD406" s="555"/>
      <c r="AE406" s="555"/>
      <c r="AF406" s="555"/>
      <c r="AG406" s="555"/>
      <c r="AH406" s="555"/>
      <c r="AI406" s="555"/>
      <c r="AJ406" s="555"/>
      <c r="AK406" s="556">
        <v>9.6829999999999998</v>
      </c>
      <c r="AL406" s="556"/>
      <c r="AM406" s="556"/>
      <c r="AN406" s="556"/>
      <c r="AO406" s="556"/>
      <c r="AP406" s="556"/>
      <c r="AQ406" s="557" t="s">
        <v>156</v>
      </c>
      <c r="AR406" s="558"/>
      <c r="AS406" s="558"/>
      <c r="AT406" s="558"/>
      <c r="AU406" s="559" t="s">
        <v>156</v>
      </c>
      <c r="AV406" s="560"/>
      <c r="AW406" s="560"/>
      <c r="AX406" s="560"/>
      <c r="AY406" s="164"/>
      <c r="BA406" s="561"/>
      <c r="BG406" s="1">
        <v>3.6</v>
      </c>
      <c r="BH406" s="562"/>
    </row>
    <row r="407" spans="1:60" ht="29.25" customHeight="1">
      <c r="A407" s="549">
        <v>5</v>
      </c>
      <c r="B407" s="550"/>
      <c r="C407" s="563" t="s">
        <v>163</v>
      </c>
      <c r="D407" s="552"/>
      <c r="E407" s="552"/>
      <c r="F407" s="552"/>
      <c r="G407" s="552"/>
      <c r="H407" s="552"/>
      <c r="I407" s="552"/>
      <c r="J407" s="552"/>
      <c r="K407" s="552"/>
      <c r="L407" s="553"/>
      <c r="M407" s="554" t="s">
        <v>164</v>
      </c>
      <c r="N407" s="555"/>
      <c r="O407" s="555"/>
      <c r="P407" s="555"/>
      <c r="Q407" s="555"/>
      <c r="R407" s="555"/>
      <c r="S407" s="555"/>
      <c r="T407" s="555"/>
      <c r="U407" s="555"/>
      <c r="V407" s="555"/>
      <c r="W407" s="555"/>
      <c r="X407" s="555"/>
      <c r="Y407" s="555"/>
      <c r="Z407" s="555"/>
      <c r="AA407" s="555"/>
      <c r="AB407" s="555"/>
      <c r="AC407" s="555"/>
      <c r="AD407" s="555"/>
      <c r="AE407" s="555"/>
      <c r="AF407" s="555"/>
      <c r="AG407" s="555"/>
      <c r="AH407" s="555"/>
      <c r="AI407" s="555"/>
      <c r="AJ407" s="555"/>
      <c r="AK407" s="556">
        <v>7.4740000000000002</v>
      </c>
      <c r="AL407" s="556"/>
      <c r="AM407" s="556"/>
      <c r="AN407" s="556"/>
      <c r="AO407" s="556"/>
      <c r="AP407" s="556"/>
      <c r="AQ407" s="564" t="s">
        <v>156</v>
      </c>
      <c r="AR407" s="565"/>
      <c r="AS407" s="565"/>
      <c r="AT407" s="565"/>
      <c r="AU407" s="162" t="s">
        <v>156</v>
      </c>
      <c r="AV407" s="134"/>
      <c r="AW407" s="134"/>
      <c r="AX407" s="134"/>
      <c r="AY407" s="164"/>
      <c r="BA407" s="561"/>
      <c r="BH407" s="562"/>
    </row>
    <row r="408" spans="1:60" ht="29.25" customHeight="1">
      <c r="A408" s="549">
        <v>6</v>
      </c>
      <c r="B408" s="550"/>
      <c r="C408" s="566" t="s">
        <v>165</v>
      </c>
      <c r="D408" s="567"/>
      <c r="E408" s="567"/>
      <c r="F408" s="567"/>
      <c r="G408" s="567"/>
      <c r="H408" s="567"/>
      <c r="I408" s="567"/>
      <c r="J408" s="567"/>
      <c r="K408" s="567"/>
      <c r="L408" s="568"/>
      <c r="M408" s="554" t="s">
        <v>166</v>
      </c>
      <c r="N408" s="555"/>
      <c r="O408" s="555"/>
      <c r="P408" s="555"/>
      <c r="Q408" s="555"/>
      <c r="R408" s="555"/>
      <c r="S408" s="555"/>
      <c r="T408" s="555"/>
      <c r="U408" s="555"/>
      <c r="V408" s="555"/>
      <c r="W408" s="555"/>
      <c r="X408" s="555"/>
      <c r="Y408" s="555"/>
      <c r="Z408" s="555"/>
      <c r="AA408" s="555"/>
      <c r="AB408" s="555"/>
      <c r="AC408" s="555"/>
      <c r="AD408" s="555"/>
      <c r="AE408" s="555"/>
      <c r="AF408" s="555"/>
      <c r="AG408" s="555"/>
      <c r="AH408" s="555"/>
      <c r="AI408" s="555"/>
      <c r="AJ408" s="555"/>
      <c r="AK408" s="556">
        <v>6.008</v>
      </c>
      <c r="AL408" s="556"/>
      <c r="AM408" s="556"/>
      <c r="AN408" s="556"/>
      <c r="AO408" s="556"/>
      <c r="AP408" s="556"/>
      <c r="AQ408" s="557" t="s">
        <v>167</v>
      </c>
      <c r="AR408" s="558"/>
      <c r="AS408" s="558"/>
      <c r="AT408" s="558"/>
      <c r="AU408" s="569">
        <v>0.99419999999999997</v>
      </c>
      <c r="AV408" s="570"/>
      <c r="AW408" s="570"/>
      <c r="AX408" s="571"/>
      <c r="AY408" s="164"/>
      <c r="BA408" s="561"/>
      <c r="BH408" s="562"/>
    </row>
    <row r="409" spans="1:60" ht="29.25" customHeight="1">
      <c r="A409" s="549">
        <v>7</v>
      </c>
      <c r="B409" s="550"/>
      <c r="C409" s="563" t="s">
        <v>168</v>
      </c>
      <c r="D409" s="552"/>
      <c r="E409" s="552"/>
      <c r="F409" s="552"/>
      <c r="G409" s="552"/>
      <c r="H409" s="552"/>
      <c r="I409" s="552"/>
      <c r="J409" s="552"/>
      <c r="K409" s="552"/>
      <c r="L409" s="553"/>
      <c r="M409" s="554" t="s">
        <v>169</v>
      </c>
      <c r="N409" s="555"/>
      <c r="O409" s="555"/>
      <c r="P409" s="555"/>
      <c r="Q409" s="555"/>
      <c r="R409" s="555"/>
      <c r="S409" s="555"/>
      <c r="T409" s="555"/>
      <c r="U409" s="555"/>
      <c r="V409" s="555"/>
      <c r="W409" s="555"/>
      <c r="X409" s="555"/>
      <c r="Y409" s="555"/>
      <c r="Z409" s="555"/>
      <c r="AA409" s="555"/>
      <c r="AB409" s="555"/>
      <c r="AC409" s="555"/>
      <c r="AD409" s="555"/>
      <c r="AE409" s="555"/>
      <c r="AF409" s="555"/>
      <c r="AG409" s="555"/>
      <c r="AH409" s="555"/>
      <c r="AI409" s="555"/>
      <c r="AJ409" s="555"/>
      <c r="AK409" s="556">
        <v>5.8280000000000003</v>
      </c>
      <c r="AL409" s="556"/>
      <c r="AM409" s="556"/>
      <c r="AN409" s="556"/>
      <c r="AO409" s="556"/>
      <c r="AP409" s="556"/>
      <c r="AQ409" s="557" t="s">
        <v>155</v>
      </c>
      <c r="AR409" s="558"/>
      <c r="AS409" s="558"/>
      <c r="AT409" s="558"/>
      <c r="AU409" s="559" t="s">
        <v>156</v>
      </c>
      <c r="AV409" s="560"/>
      <c r="AW409" s="560"/>
      <c r="AX409" s="560"/>
      <c r="AY409" s="164"/>
      <c r="BA409" s="561"/>
      <c r="BH409" s="562"/>
    </row>
    <row r="410" spans="1:60" ht="29.25" customHeight="1">
      <c r="A410" s="549">
        <v>8</v>
      </c>
      <c r="B410" s="550"/>
      <c r="C410" s="563" t="s">
        <v>170</v>
      </c>
      <c r="D410" s="552"/>
      <c r="E410" s="552"/>
      <c r="F410" s="552"/>
      <c r="G410" s="552"/>
      <c r="H410" s="552"/>
      <c r="I410" s="552"/>
      <c r="J410" s="552"/>
      <c r="K410" s="552"/>
      <c r="L410" s="553"/>
      <c r="M410" s="554" t="s">
        <v>171</v>
      </c>
      <c r="N410" s="555"/>
      <c r="O410" s="555"/>
      <c r="P410" s="555"/>
      <c r="Q410" s="555"/>
      <c r="R410" s="555"/>
      <c r="S410" s="555"/>
      <c r="T410" s="555"/>
      <c r="U410" s="555"/>
      <c r="V410" s="555"/>
      <c r="W410" s="555"/>
      <c r="X410" s="555"/>
      <c r="Y410" s="555"/>
      <c r="Z410" s="555"/>
      <c r="AA410" s="555"/>
      <c r="AB410" s="555"/>
      <c r="AC410" s="555"/>
      <c r="AD410" s="555"/>
      <c r="AE410" s="555"/>
      <c r="AF410" s="555"/>
      <c r="AG410" s="555"/>
      <c r="AH410" s="555"/>
      <c r="AI410" s="555"/>
      <c r="AJ410" s="555"/>
      <c r="AK410" s="556">
        <v>4.8620000000000001</v>
      </c>
      <c r="AL410" s="556"/>
      <c r="AM410" s="556"/>
      <c r="AN410" s="556"/>
      <c r="AO410" s="556"/>
      <c r="AP410" s="556"/>
      <c r="AQ410" s="557" t="s">
        <v>155</v>
      </c>
      <c r="AR410" s="558"/>
      <c r="AS410" s="558"/>
      <c r="AT410" s="558"/>
      <c r="AU410" s="559" t="s">
        <v>156</v>
      </c>
      <c r="AV410" s="560"/>
      <c r="AW410" s="560"/>
      <c r="AX410" s="560"/>
      <c r="AY410" s="164"/>
      <c r="BA410" s="561"/>
      <c r="BH410" s="562"/>
    </row>
    <row r="411" spans="1:60" ht="29.25" customHeight="1">
      <c r="A411" s="549">
        <v>9</v>
      </c>
      <c r="B411" s="550"/>
      <c r="C411" s="566" t="s">
        <v>172</v>
      </c>
      <c r="D411" s="567"/>
      <c r="E411" s="567"/>
      <c r="F411" s="567"/>
      <c r="G411" s="567"/>
      <c r="H411" s="567"/>
      <c r="I411" s="567"/>
      <c r="J411" s="567"/>
      <c r="K411" s="567"/>
      <c r="L411" s="568"/>
      <c r="M411" s="554" t="s">
        <v>173</v>
      </c>
      <c r="N411" s="555"/>
      <c r="O411" s="555"/>
      <c r="P411" s="555"/>
      <c r="Q411" s="555"/>
      <c r="R411" s="555"/>
      <c r="S411" s="555"/>
      <c r="T411" s="555"/>
      <c r="U411" s="555"/>
      <c r="V411" s="555"/>
      <c r="W411" s="555"/>
      <c r="X411" s="555"/>
      <c r="Y411" s="555"/>
      <c r="Z411" s="555"/>
      <c r="AA411" s="555"/>
      <c r="AB411" s="555"/>
      <c r="AC411" s="555"/>
      <c r="AD411" s="555"/>
      <c r="AE411" s="555"/>
      <c r="AF411" s="555"/>
      <c r="AG411" s="555"/>
      <c r="AH411" s="555"/>
      <c r="AI411" s="555"/>
      <c r="AJ411" s="555"/>
      <c r="AK411" s="556">
        <v>4.3574999999999999</v>
      </c>
      <c r="AL411" s="556"/>
      <c r="AM411" s="556"/>
      <c r="AN411" s="556"/>
      <c r="AO411" s="556"/>
      <c r="AP411" s="556"/>
      <c r="AQ411" s="557" t="s">
        <v>167</v>
      </c>
      <c r="AR411" s="558"/>
      <c r="AS411" s="558"/>
      <c r="AT411" s="558"/>
      <c r="AU411" s="572">
        <v>1</v>
      </c>
      <c r="AV411" s="573"/>
      <c r="AW411" s="573"/>
      <c r="AX411" s="574"/>
      <c r="AY411" s="164"/>
      <c r="BA411" s="561"/>
      <c r="BH411" s="562"/>
    </row>
    <row r="412" spans="1:60" ht="29.25" customHeight="1">
      <c r="A412" s="549">
        <v>10</v>
      </c>
      <c r="B412" s="550"/>
      <c r="C412" s="575" t="s">
        <v>174</v>
      </c>
      <c r="D412" s="567"/>
      <c r="E412" s="567"/>
      <c r="F412" s="567"/>
      <c r="G412" s="567"/>
      <c r="H412" s="567"/>
      <c r="I412" s="567"/>
      <c r="J412" s="567"/>
      <c r="K412" s="567"/>
      <c r="L412" s="568"/>
      <c r="M412" s="554" t="s">
        <v>175</v>
      </c>
      <c r="N412" s="555"/>
      <c r="O412" s="555"/>
      <c r="P412" s="555"/>
      <c r="Q412" s="555"/>
      <c r="R412" s="555"/>
      <c r="S412" s="555"/>
      <c r="T412" s="555"/>
      <c r="U412" s="555"/>
      <c r="V412" s="555"/>
      <c r="W412" s="555"/>
      <c r="X412" s="555"/>
      <c r="Y412" s="555"/>
      <c r="Z412" s="555"/>
      <c r="AA412" s="555"/>
      <c r="AB412" s="555"/>
      <c r="AC412" s="555"/>
      <c r="AD412" s="555"/>
      <c r="AE412" s="555"/>
      <c r="AF412" s="555"/>
      <c r="AG412" s="555"/>
      <c r="AH412" s="555"/>
      <c r="AI412" s="555"/>
      <c r="AJ412" s="555"/>
      <c r="AK412" s="556">
        <v>4.05</v>
      </c>
      <c r="AL412" s="556"/>
      <c r="AM412" s="556"/>
      <c r="AN412" s="556"/>
      <c r="AO412" s="556"/>
      <c r="AP412" s="556"/>
      <c r="AQ412" s="557" t="s">
        <v>176</v>
      </c>
      <c r="AR412" s="558"/>
      <c r="AS412" s="558"/>
      <c r="AT412" s="558"/>
      <c r="AU412" s="569">
        <v>0.99790000000000001</v>
      </c>
      <c r="AV412" s="570"/>
      <c r="AW412" s="570"/>
      <c r="AX412" s="571"/>
      <c r="AY412" s="164"/>
      <c r="BA412" s="561"/>
      <c r="BH412" s="562"/>
    </row>
    <row r="413" spans="1:60" ht="29.25" hidden="1" customHeight="1">
      <c r="A413" s="549">
        <v>11</v>
      </c>
      <c r="B413" s="550"/>
      <c r="C413" s="576" t="s">
        <v>156</v>
      </c>
      <c r="D413" s="577"/>
      <c r="E413" s="577"/>
      <c r="F413" s="577"/>
      <c r="G413" s="577"/>
      <c r="H413" s="577"/>
      <c r="I413" s="577"/>
      <c r="J413" s="577"/>
      <c r="K413" s="577"/>
      <c r="L413" s="578"/>
      <c r="M413" s="579" t="s">
        <v>156</v>
      </c>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t="s">
        <v>156</v>
      </c>
      <c r="AL413" s="581"/>
      <c r="AM413" s="581"/>
      <c r="AN413" s="581"/>
      <c r="AO413" s="581"/>
      <c r="AP413" s="581"/>
      <c r="AQ413" s="564" t="s">
        <v>156</v>
      </c>
      <c r="AR413" s="565"/>
      <c r="AS413" s="565"/>
      <c r="AT413" s="565"/>
      <c r="AU413" s="162" t="s">
        <v>156</v>
      </c>
      <c r="AV413" s="134"/>
      <c r="AW413" s="134"/>
      <c r="AX413" s="134"/>
      <c r="AY413" s="164"/>
      <c r="BA413" s="561"/>
      <c r="BH413" s="562"/>
    </row>
    <row r="414" spans="1:60" ht="29.25" hidden="1" customHeight="1">
      <c r="A414" s="549">
        <v>12</v>
      </c>
      <c r="B414" s="550"/>
      <c r="C414" s="576" t="s">
        <v>156</v>
      </c>
      <c r="D414" s="577"/>
      <c r="E414" s="577"/>
      <c r="F414" s="577"/>
      <c r="G414" s="577"/>
      <c r="H414" s="577"/>
      <c r="I414" s="577"/>
      <c r="J414" s="577"/>
      <c r="K414" s="577"/>
      <c r="L414" s="578"/>
      <c r="M414" s="579" t="s">
        <v>156</v>
      </c>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t="s">
        <v>156</v>
      </c>
      <c r="AL414" s="581"/>
      <c r="AM414" s="581"/>
      <c r="AN414" s="581"/>
      <c r="AO414" s="581"/>
      <c r="AP414" s="581"/>
      <c r="AQ414" s="564" t="s">
        <v>156</v>
      </c>
      <c r="AR414" s="565"/>
      <c r="AS414" s="565"/>
      <c r="AT414" s="565"/>
      <c r="AU414" s="162" t="s">
        <v>156</v>
      </c>
      <c r="AV414" s="134"/>
      <c r="AW414" s="134"/>
      <c r="AX414" s="134"/>
      <c r="AY414" s="164"/>
      <c r="BA414" s="561"/>
      <c r="BH414" s="562"/>
    </row>
    <row r="415" spans="1:60" ht="29.25" hidden="1" customHeight="1">
      <c r="A415" s="549">
        <v>13</v>
      </c>
      <c r="B415" s="550"/>
      <c r="C415" s="576" t="s">
        <v>156</v>
      </c>
      <c r="D415" s="577"/>
      <c r="E415" s="577"/>
      <c r="F415" s="577"/>
      <c r="G415" s="577"/>
      <c r="H415" s="577"/>
      <c r="I415" s="577"/>
      <c r="J415" s="577"/>
      <c r="K415" s="577"/>
      <c r="L415" s="578"/>
      <c r="M415" s="579" t="s">
        <v>156</v>
      </c>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t="s">
        <v>156</v>
      </c>
      <c r="AL415" s="581"/>
      <c r="AM415" s="581"/>
      <c r="AN415" s="581"/>
      <c r="AO415" s="581"/>
      <c r="AP415" s="581"/>
      <c r="AQ415" s="564" t="s">
        <v>156</v>
      </c>
      <c r="AR415" s="565"/>
      <c r="AS415" s="565"/>
      <c r="AT415" s="565"/>
      <c r="AU415" s="162" t="s">
        <v>156</v>
      </c>
      <c r="AV415" s="134"/>
      <c r="AW415" s="134"/>
      <c r="AX415" s="134"/>
      <c r="AY415" s="164"/>
      <c r="BA415" s="561"/>
      <c r="BH415" s="562"/>
    </row>
    <row r="416" spans="1:60" ht="29.25" hidden="1" customHeight="1">
      <c r="A416" s="549">
        <v>14</v>
      </c>
      <c r="B416" s="550"/>
      <c r="C416" s="576" t="s">
        <v>156</v>
      </c>
      <c r="D416" s="577"/>
      <c r="E416" s="577"/>
      <c r="F416" s="577"/>
      <c r="G416" s="577"/>
      <c r="H416" s="577"/>
      <c r="I416" s="577"/>
      <c r="J416" s="577"/>
      <c r="K416" s="577"/>
      <c r="L416" s="578"/>
      <c r="M416" s="579" t="s">
        <v>156</v>
      </c>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t="s">
        <v>156</v>
      </c>
      <c r="AL416" s="581"/>
      <c r="AM416" s="581"/>
      <c r="AN416" s="581"/>
      <c r="AO416" s="581"/>
      <c r="AP416" s="581"/>
      <c r="AQ416" s="564" t="s">
        <v>156</v>
      </c>
      <c r="AR416" s="565"/>
      <c r="AS416" s="565"/>
      <c r="AT416" s="565"/>
      <c r="AU416" s="162" t="s">
        <v>156</v>
      </c>
      <c r="AV416" s="134"/>
      <c r="AW416" s="134"/>
      <c r="AX416" s="134"/>
      <c r="AY416" s="164"/>
      <c r="BA416" s="561"/>
      <c r="BH416" s="562"/>
    </row>
    <row r="417" spans="1:60" ht="29.25" hidden="1" customHeight="1">
      <c r="A417" s="549">
        <v>15</v>
      </c>
      <c r="B417" s="550"/>
      <c r="C417" s="576" t="s">
        <v>156</v>
      </c>
      <c r="D417" s="577"/>
      <c r="E417" s="577"/>
      <c r="F417" s="577"/>
      <c r="G417" s="577"/>
      <c r="H417" s="577"/>
      <c r="I417" s="577"/>
      <c r="J417" s="577"/>
      <c r="K417" s="577"/>
      <c r="L417" s="578"/>
      <c r="M417" s="579" t="s">
        <v>156</v>
      </c>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t="s">
        <v>156</v>
      </c>
      <c r="AL417" s="581"/>
      <c r="AM417" s="581"/>
      <c r="AN417" s="581"/>
      <c r="AO417" s="581"/>
      <c r="AP417" s="581"/>
      <c r="AQ417" s="564" t="s">
        <v>156</v>
      </c>
      <c r="AR417" s="565"/>
      <c r="AS417" s="565"/>
      <c r="AT417" s="565"/>
      <c r="AU417" s="162" t="s">
        <v>156</v>
      </c>
      <c r="AV417" s="134"/>
      <c r="AW417" s="134"/>
      <c r="AX417" s="134"/>
      <c r="AY417" s="164"/>
      <c r="BA417" s="561"/>
      <c r="BH417" s="562"/>
    </row>
    <row r="418" spans="1:60" ht="29.25" hidden="1" customHeight="1">
      <c r="A418" s="549">
        <v>16</v>
      </c>
      <c r="B418" s="550"/>
      <c r="C418" s="576" t="s">
        <v>156</v>
      </c>
      <c r="D418" s="577"/>
      <c r="E418" s="577"/>
      <c r="F418" s="577"/>
      <c r="G418" s="577"/>
      <c r="H418" s="577"/>
      <c r="I418" s="577"/>
      <c r="J418" s="577"/>
      <c r="K418" s="577"/>
      <c r="L418" s="578"/>
      <c r="M418" s="579" t="s">
        <v>156</v>
      </c>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t="s">
        <v>156</v>
      </c>
      <c r="AL418" s="581"/>
      <c r="AM418" s="581"/>
      <c r="AN418" s="581"/>
      <c r="AO418" s="581"/>
      <c r="AP418" s="581"/>
      <c r="AQ418" s="564" t="s">
        <v>156</v>
      </c>
      <c r="AR418" s="565"/>
      <c r="AS418" s="565"/>
      <c r="AT418" s="565"/>
      <c r="AU418" s="162" t="s">
        <v>156</v>
      </c>
      <c r="AV418" s="134"/>
      <c r="AW418" s="134"/>
      <c r="AX418" s="134"/>
      <c r="AY418" s="164"/>
      <c r="BA418" s="561"/>
      <c r="BH418" s="562"/>
    </row>
    <row r="419" spans="1:60" ht="29.25" hidden="1" customHeight="1">
      <c r="A419" s="549">
        <v>17</v>
      </c>
      <c r="B419" s="550"/>
      <c r="C419" s="576" t="s">
        <v>156</v>
      </c>
      <c r="D419" s="577"/>
      <c r="E419" s="577"/>
      <c r="F419" s="577"/>
      <c r="G419" s="577"/>
      <c r="H419" s="577"/>
      <c r="I419" s="577"/>
      <c r="J419" s="577"/>
      <c r="K419" s="577"/>
      <c r="L419" s="578"/>
      <c r="M419" s="579" t="s">
        <v>156</v>
      </c>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t="s">
        <v>156</v>
      </c>
      <c r="AL419" s="581"/>
      <c r="AM419" s="581"/>
      <c r="AN419" s="581"/>
      <c r="AO419" s="581"/>
      <c r="AP419" s="581"/>
      <c r="AQ419" s="564" t="s">
        <v>156</v>
      </c>
      <c r="AR419" s="565"/>
      <c r="AS419" s="565"/>
      <c r="AT419" s="565"/>
      <c r="AU419" s="162" t="s">
        <v>156</v>
      </c>
      <c r="AV419" s="134"/>
      <c r="AW419" s="134"/>
      <c r="AX419" s="134"/>
      <c r="AY419" s="164"/>
      <c r="BH419" s="562"/>
    </row>
    <row r="420" spans="1:60" ht="29.25" hidden="1" customHeight="1">
      <c r="A420" s="549">
        <v>18</v>
      </c>
      <c r="B420" s="550"/>
      <c r="C420" s="576" t="s">
        <v>156</v>
      </c>
      <c r="D420" s="577"/>
      <c r="E420" s="577"/>
      <c r="F420" s="577"/>
      <c r="G420" s="577"/>
      <c r="H420" s="577"/>
      <c r="I420" s="577"/>
      <c r="J420" s="577"/>
      <c r="K420" s="577"/>
      <c r="L420" s="578"/>
      <c r="M420" s="579" t="s">
        <v>156</v>
      </c>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t="s">
        <v>156</v>
      </c>
      <c r="AL420" s="581"/>
      <c r="AM420" s="581"/>
      <c r="AN420" s="581"/>
      <c r="AO420" s="581"/>
      <c r="AP420" s="581"/>
      <c r="AQ420" s="564" t="s">
        <v>156</v>
      </c>
      <c r="AR420" s="565"/>
      <c r="AS420" s="565"/>
      <c r="AT420" s="565"/>
      <c r="AU420" s="162" t="s">
        <v>156</v>
      </c>
      <c r="AV420" s="134"/>
      <c r="AW420" s="134"/>
      <c r="AX420" s="134"/>
      <c r="AY420" s="164"/>
      <c r="BA420" s="561"/>
      <c r="BH420" s="562"/>
    </row>
    <row r="421" spans="1:60" ht="29.25" hidden="1" customHeight="1">
      <c r="A421" s="549">
        <v>19</v>
      </c>
      <c r="B421" s="550"/>
      <c r="C421" s="576" t="s">
        <v>156</v>
      </c>
      <c r="D421" s="577"/>
      <c r="E421" s="577"/>
      <c r="F421" s="577"/>
      <c r="G421" s="577"/>
      <c r="H421" s="577"/>
      <c r="I421" s="577"/>
      <c r="J421" s="577"/>
      <c r="K421" s="577"/>
      <c r="L421" s="578"/>
      <c r="M421" s="579" t="s">
        <v>156</v>
      </c>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t="s">
        <v>156</v>
      </c>
      <c r="AL421" s="581"/>
      <c r="AM421" s="581"/>
      <c r="AN421" s="581"/>
      <c r="AO421" s="581"/>
      <c r="AP421" s="581"/>
      <c r="AQ421" s="564" t="s">
        <v>156</v>
      </c>
      <c r="AR421" s="565"/>
      <c r="AS421" s="565"/>
      <c r="AT421" s="565"/>
      <c r="AU421" s="162" t="s">
        <v>156</v>
      </c>
      <c r="AV421" s="134"/>
      <c r="AW421" s="134"/>
      <c r="AX421" s="134"/>
      <c r="AY421" s="164"/>
      <c r="BA421" s="561"/>
      <c r="BH421" s="562"/>
    </row>
    <row r="422" spans="1:60" ht="29.25" hidden="1" customHeight="1">
      <c r="A422" s="549">
        <v>20</v>
      </c>
      <c r="B422" s="550"/>
      <c r="C422" s="576" t="s">
        <v>156</v>
      </c>
      <c r="D422" s="577"/>
      <c r="E422" s="577"/>
      <c r="F422" s="577"/>
      <c r="G422" s="577"/>
      <c r="H422" s="577"/>
      <c r="I422" s="577"/>
      <c r="J422" s="577"/>
      <c r="K422" s="577"/>
      <c r="L422" s="578"/>
      <c r="M422" s="579" t="s">
        <v>156</v>
      </c>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t="s">
        <v>156</v>
      </c>
      <c r="AL422" s="581"/>
      <c r="AM422" s="581"/>
      <c r="AN422" s="581"/>
      <c r="AO422" s="581"/>
      <c r="AP422" s="581"/>
      <c r="AQ422" s="564" t="s">
        <v>156</v>
      </c>
      <c r="AR422" s="565"/>
      <c r="AS422" s="565"/>
      <c r="AT422" s="565"/>
      <c r="AU422" s="162" t="s">
        <v>156</v>
      </c>
      <c r="AV422" s="134"/>
      <c r="AW422" s="134"/>
      <c r="AX422" s="134"/>
      <c r="AY422" s="164"/>
      <c r="BA422" s="561"/>
      <c r="BH422" s="562"/>
    </row>
    <row r="423" spans="1:60" ht="29.25" hidden="1" customHeight="1">
      <c r="A423" s="549">
        <v>21</v>
      </c>
      <c r="B423" s="550"/>
      <c r="C423" s="576" t="s">
        <v>156</v>
      </c>
      <c r="D423" s="577"/>
      <c r="E423" s="577"/>
      <c r="F423" s="577"/>
      <c r="G423" s="577"/>
      <c r="H423" s="577"/>
      <c r="I423" s="577"/>
      <c r="J423" s="577"/>
      <c r="K423" s="577"/>
      <c r="L423" s="578"/>
      <c r="M423" s="579" t="s">
        <v>156</v>
      </c>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t="s">
        <v>156</v>
      </c>
      <c r="AL423" s="581"/>
      <c r="AM423" s="581"/>
      <c r="AN423" s="581"/>
      <c r="AO423" s="581"/>
      <c r="AP423" s="581"/>
      <c r="AQ423" s="564" t="s">
        <v>156</v>
      </c>
      <c r="AR423" s="565"/>
      <c r="AS423" s="565"/>
      <c r="AT423" s="565"/>
      <c r="AU423" s="162" t="s">
        <v>156</v>
      </c>
      <c r="AV423" s="134"/>
      <c r="AW423" s="134"/>
      <c r="AX423" s="134"/>
      <c r="AY423" s="164"/>
      <c r="BA423" s="561"/>
      <c r="BH423" s="562"/>
    </row>
    <row r="424" spans="1:60" ht="29.25" hidden="1" customHeight="1">
      <c r="A424" s="549">
        <v>22</v>
      </c>
      <c r="B424" s="550"/>
      <c r="C424" s="576" t="s">
        <v>156</v>
      </c>
      <c r="D424" s="577"/>
      <c r="E424" s="577"/>
      <c r="F424" s="577"/>
      <c r="G424" s="577"/>
      <c r="H424" s="577"/>
      <c r="I424" s="577"/>
      <c r="J424" s="577"/>
      <c r="K424" s="577"/>
      <c r="L424" s="578"/>
      <c r="M424" s="579" t="s">
        <v>156</v>
      </c>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t="s">
        <v>156</v>
      </c>
      <c r="AL424" s="581"/>
      <c r="AM424" s="581"/>
      <c r="AN424" s="581"/>
      <c r="AO424" s="581"/>
      <c r="AP424" s="581"/>
      <c r="AQ424" s="564" t="s">
        <v>156</v>
      </c>
      <c r="AR424" s="565"/>
      <c r="AS424" s="565"/>
      <c r="AT424" s="565"/>
      <c r="AU424" s="162" t="s">
        <v>156</v>
      </c>
      <c r="AV424" s="134"/>
      <c r="AW424" s="134"/>
      <c r="AX424" s="134"/>
      <c r="AY424" s="164"/>
      <c r="BA424" s="561"/>
      <c r="BH424" s="562"/>
    </row>
    <row r="425" spans="1:60" ht="29.25" hidden="1" customHeight="1">
      <c r="A425" s="549">
        <v>23</v>
      </c>
      <c r="B425" s="550"/>
      <c r="C425" s="576" t="s">
        <v>156</v>
      </c>
      <c r="D425" s="577"/>
      <c r="E425" s="577"/>
      <c r="F425" s="577"/>
      <c r="G425" s="577"/>
      <c r="H425" s="577"/>
      <c r="I425" s="577"/>
      <c r="J425" s="577"/>
      <c r="K425" s="577"/>
      <c r="L425" s="578"/>
      <c r="M425" s="579" t="s">
        <v>156</v>
      </c>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t="s">
        <v>156</v>
      </c>
      <c r="AL425" s="581"/>
      <c r="AM425" s="581"/>
      <c r="AN425" s="581"/>
      <c r="AO425" s="581"/>
      <c r="AP425" s="581"/>
      <c r="AQ425" s="564" t="s">
        <v>156</v>
      </c>
      <c r="AR425" s="565"/>
      <c r="AS425" s="565"/>
      <c r="AT425" s="565"/>
      <c r="AU425" s="162" t="s">
        <v>156</v>
      </c>
      <c r="AV425" s="134"/>
      <c r="AW425" s="134"/>
      <c r="AX425" s="134"/>
      <c r="AY425" s="164"/>
      <c r="BA425" s="561"/>
      <c r="BH425" s="562"/>
    </row>
    <row r="426" spans="1:60" ht="29.25" hidden="1" customHeight="1">
      <c r="A426" s="549">
        <v>24</v>
      </c>
      <c r="B426" s="550"/>
      <c r="C426" s="576" t="s">
        <v>156</v>
      </c>
      <c r="D426" s="577"/>
      <c r="E426" s="577"/>
      <c r="F426" s="577"/>
      <c r="G426" s="577"/>
      <c r="H426" s="577"/>
      <c r="I426" s="577"/>
      <c r="J426" s="577"/>
      <c r="K426" s="577"/>
      <c r="L426" s="578"/>
      <c r="M426" s="579" t="s">
        <v>156</v>
      </c>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t="s">
        <v>156</v>
      </c>
      <c r="AL426" s="581"/>
      <c r="AM426" s="581"/>
      <c r="AN426" s="581"/>
      <c r="AO426" s="581"/>
      <c r="AP426" s="581"/>
      <c r="AQ426" s="564" t="s">
        <v>156</v>
      </c>
      <c r="AR426" s="565"/>
      <c r="AS426" s="565"/>
      <c r="AT426" s="565"/>
      <c r="AU426" s="162" t="s">
        <v>156</v>
      </c>
      <c r="AV426" s="134"/>
      <c r="AW426" s="134"/>
      <c r="AX426" s="134"/>
      <c r="AY426" s="164"/>
      <c r="BH426" s="562"/>
    </row>
    <row r="427" spans="1:60" ht="29.25" hidden="1" customHeight="1">
      <c r="A427" s="549">
        <v>25</v>
      </c>
      <c r="B427" s="550"/>
      <c r="C427" s="576" t="s">
        <v>156</v>
      </c>
      <c r="D427" s="577"/>
      <c r="E427" s="577"/>
      <c r="F427" s="577"/>
      <c r="G427" s="577"/>
      <c r="H427" s="577"/>
      <c r="I427" s="577"/>
      <c r="J427" s="577"/>
      <c r="K427" s="577"/>
      <c r="L427" s="578"/>
      <c r="M427" s="579" t="s">
        <v>156</v>
      </c>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t="s">
        <v>156</v>
      </c>
      <c r="AL427" s="581"/>
      <c r="AM427" s="581"/>
      <c r="AN427" s="581"/>
      <c r="AO427" s="581"/>
      <c r="AP427" s="581"/>
      <c r="AQ427" s="564" t="s">
        <v>156</v>
      </c>
      <c r="AR427" s="565"/>
      <c r="AS427" s="565"/>
      <c r="AT427" s="565"/>
      <c r="AU427" s="162" t="s">
        <v>156</v>
      </c>
      <c r="AV427" s="134"/>
      <c r="AW427" s="134"/>
      <c r="AX427" s="134"/>
      <c r="AY427" s="164"/>
      <c r="BA427" s="561"/>
      <c r="BH427" s="562"/>
    </row>
    <row r="428" spans="1:60" ht="29.25" hidden="1" customHeight="1">
      <c r="A428" s="582">
        <v>26</v>
      </c>
      <c r="B428" s="550"/>
      <c r="C428" s="576" t="s">
        <v>58</v>
      </c>
      <c r="D428" s="577"/>
      <c r="E428" s="577"/>
      <c r="F428" s="577"/>
      <c r="G428" s="577"/>
      <c r="H428" s="577"/>
      <c r="I428" s="577"/>
      <c r="J428" s="577"/>
      <c r="K428" s="577"/>
      <c r="L428" s="578"/>
      <c r="M428" s="579" t="s">
        <v>58</v>
      </c>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3" t="s">
        <v>58</v>
      </c>
      <c r="AL428" s="584"/>
      <c r="AM428" s="584"/>
      <c r="AN428" s="584"/>
      <c r="AO428" s="584"/>
      <c r="AP428" s="585"/>
      <c r="AQ428" s="162" t="s">
        <v>156</v>
      </c>
      <c r="AR428" s="134"/>
      <c r="AS428" s="134"/>
      <c r="AT428" s="134"/>
      <c r="AU428" s="162" t="s">
        <v>156</v>
      </c>
      <c r="AV428" s="134"/>
      <c r="AW428" s="134"/>
      <c r="AX428" s="134"/>
      <c r="AY428" s="164"/>
      <c r="BA428" s="561"/>
      <c r="BH428" s="562"/>
    </row>
    <row r="429" spans="1:60" ht="29.25" hidden="1" customHeight="1">
      <c r="A429" s="582">
        <v>27</v>
      </c>
      <c r="B429" s="550"/>
      <c r="C429" s="576" t="s">
        <v>58</v>
      </c>
      <c r="D429" s="577"/>
      <c r="E429" s="577"/>
      <c r="F429" s="577"/>
      <c r="G429" s="577"/>
      <c r="H429" s="577"/>
      <c r="I429" s="577"/>
      <c r="J429" s="577"/>
      <c r="K429" s="577"/>
      <c r="L429" s="578"/>
      <c r="M429" s="579" t="s">
        <v>58</v>
      </c>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3" t="s">
        <v>58</v>
      </c>
      <c r="AL429" s="584"/>
      <c r="AM429" s="584"/>
      <c r="AN429" s="584"/>
      <c r="AO429" s="584"/>
      <c r="AP429" s="585"/>
      <c r="AQ429" s="162" t="s">
        <v>156</v>
      </c>
      <c r="AR429" s="134"/>
      <c r="AS429" s="134"/>
      <c r="AT429" s="134"/>
      <c r="AU429" s="162" t="s">
        <v>156</v>
      </c>
      <c r="AV429" s="134"/>
      <c r="AW429" s="134"/>
      <c r="AX429" s="134"/>
      <c r="AY429" s="164"/>
      <c r="BA429" s="561"/>
      <c r="BH429" s="562"/>
    </row>
    <row r="430" spans="1:60" ht="29.25" hidden="1" customHeight="1">
      <c r="A430" s="582">
        <v>28</v>
      </c>
      <c r="B430" s="550"/>
      <c r="C430" s="576" t="s">
        <v>58</v>
      </c>
      <c r="D430" s="577"/>
      <c r="E430" s="577"/>
      <c r="F430" s="577"/>
      <c r="G430" s="577"/>
      <c r="H430" s="577"/>
      <c r="I430" s="577"/>
      <c r="J430" s="577"/>
      <c r="K430" s="577"/>
      <c r="L430" s="578"/>
      <c r="M430" s="579" t="s">
        <v>58</v>
      </c>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3" t="s">
        <v>58</v>
      </c>
      <c r="AL430" s="584"/>
      <c r="AM430" s="584"/>
      <c r="AN430" s="584"/>
      <c r="AO430" s="584"/>
      <c r="AP430" s="585"/>
      <c r="AQ430" s="162" t="s">
        <v>156</v>
      </c>
      <c r="AR430" s="134"/>
      <c r="AS430" s="134"/>
      <c r="AT430" s="134"/>
      <c r="AU430" s="162" t="s">
        <v>156</v>
      </c>
      <c r="AV430" s="134"/>
      <c r="AW430" s="134"/>
      <c r="AX430" s="134"/>
      <c r="AY430" s="164"/>
      <c r="BA430" s="561"/>
      <c r="BH430" s="562"/>
    </row>
    <row r="431" spans="1:60" ht="29.25" hidden="1" customHeight="1">
      <c r="A431" s="582">
        <v>29</v>
      </c>
      <c r="B431" s="550"/>
      <c r="C431" s="576" t="s">
        <v>58</v>
      </c>
      <c r="D431" s="577"/>
      <c r="E431" s="577"/>
      <c r="F431" s="577"/>
      <c r="G431" s="577"/>
      <c r="H431" s="577"/>
      <c r="I431" s="577"/>
      <c r="J431" s="577"/>
      <c r="K431" s="577"/>
      <c r="L431" s="578"/>
      <c r="M431" s="579" t="s">
        <v>58</v>
      </c>
      <c r="N431" s="580"/>
      <c r="O431" s="580"/>
      <c r="P431" s="580"/>
      <c r="Q431" s="580"/>
      <c r="R431" s="580"/>
      <c r="S431" s="580"/>
      <c r="T431" s="580"/>
      <c r="U431" s="580"/>
      <c r="V431" s="580"/>
      <c r="W431" s="580"/>
      <c r="X431" s="580"/>
      <c r="Y431" s="580"/>
      <c r="Z431" s="580"/>
      <c r="AA431" s="580"/>
      <c r="AB431" s="580"/>
      <c r="AC431" s="580"/>
      <c r="AD431" s="580"/>
      <c r="AE431" s="580"/>
      <c r="AF431" s="580"/>
      <c r="AG431" s="580"/>
      <c r="AH431" s="580"/>
      <c r="AI431" s="580"/>
      <c r="AJ431" s="580"/>
      <c r="AK431" s="583" t="s">
        <v>58</v>
      </c>
      <c r="AL431" s="584"/>
      <c r="AM431" s="584"/>
      <c r="AN431" s="584"/>
      <c r="AO431" s="584"/>
      <c r="AP431" s="585"/>
      <c r="AQ431" s="162" t="s">
        <v>156</v>
      </c>
      <c r="AR431" s="134"/>
      <c r="AS431" s="134"/>
      <c r="AT431" s="134"/>
      <c r="AU431" s="162" t="s">
        <v>156</v>
      </c>
      <c r="AV431" s="134"/>
      <c r="AW431" s="134"/>
      <c r="AX431" s="134"/>
      <c r="AY431" s="164"/>
      <c r="BH431" s="562"/>
    </row>
    <row r="432" spans="1:60" ht="29.25" hidden="1" customHeight="1">
      <c r="A432" s="582">
        <v>30</v>
      </c>
      <c r="B432" s="550"/>
      <c r="C432" s="586" t="s">
        <v>58</v>
      </c>
      <c r="D432" s="587"/>
      <c r="E432" s="587"/>
      <c r="F432" s="587"/>
      <c r="G432" s="587"/>
      <c r="H432" s="587"/>
      <c r="I432" s="587"/>
      <c r="J432" s="587"/>
      <c r="K432" s="587"/>
      <c r="L432" s="588"/>
      <c r="M432" s="579" t="s">
        <v>58</v>
      </c>
      <c r="N432" s="580"/>
      <c r="O432" s="580"/>
      <c r="P432" s="580"/>
      <c r="Q432" s="580"/>
      <c r="R432" s="580"/>
      <c r="S432" s="580"/>
      <c r="T432" s="580"/>
      <c r="U432" s="580"/>
      <c r="V432" s="580"/>
      <c r="W432" s="580"/>
      <c r="X432" s="580"/>
      <c r="Y432" s="580"/>
      <c r="Z432" s="580"/>
      <c r="AA432" s="580"/>
      <c r="AB432" s="580"/>
      <c r="AC432" s="580"/>
      <c r="AD432" s="580"/>
      <c r="AE432" s="580"/>
      <c r="AF432" s="580"/>
      <c r="AG432" s="580"/>
      <c r="AH432" s="580"/>
      <c r="AI432" s="580"/>
      <c r="AJ432" s="580"/>
      <c r="AK432" s="583" t="s">
        <v>58</v>
      </c>
      <c r="AL432" s="584"/>
      <c r="AM432" s="584"/>
      <c r="AN432" s="584"/>
      <c r="AO432" s="584"/>
      <c r="AP432" s="585"/>
      <c r="AQ432" s="162" t="s">
        <v>156</v>
      </c>
      <c r="AR432" s="134"/>
      <c r="AS432" s="134"/>
      <c r="AT432" s="134"/>
      <c r="AU432" s="162" t="s">
        <v>156</v>
      </c>
      <c r="AV432" s="134"/>
      <c r="AW432" s="134"/>
      <c r="AX432" s="134"/>
      <c r="AY432" s="164"/>
      <c r="BA432" s="561"/>
      <c r="BH432" s="562"/>
    </row>
  </sheetData>
  <mergeCells count="708">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L107:X107"/>
    <mergeCell ref="Y107:AB107"/>
    <mergeCell ref="AC107:AG107"/>
    <mergeCell ref="AH107:AT107"/>
    <mergeCell ref="AU107:AX107"/>
    <mergeCell ref="G108:K108"/>
    <mergeCell ref="L108:X108"/>
    <mergeCell ref="Y108:AB108"/>
    <mergeCell ref="AC108:AG108"/>
    <mergeCell ref="AH108:AT108"/>
    <mergeCell ref="A105:F148"/>
    <mergeCell ref="G105:AB105"/>
    <mergeCell ref="AC105:AX105"/>
    <mergeCell ref="G106:K106"/>
    <mergeCell ref="L106:X106"/>
    <mergeCell ref="Y106:AB106"/>
    <mergeCell ref="AC106:AG106"/>
    <mergeCell ref="AH106:AT106"/>
    <mergeCell ref="AU106:AX106"/>
    <mergeCell ref="G107:K107"/>
    <mergeCell ref="AI68:AP68"/>
    <mergeCell ref="AQ68:AX68"/>
    <mergeCell ref="A70:F103"/>
    <mergeCell ref="M79:Z79"/>
    <mergeCell ref="N80:Y82"/>
    <mergeCell ref="AF83:AS83"/>
    <mergeCell ref="AF86:AG86"/>
    <mergeCell ref="AH86:AS86"/>
    <mergeCell ref="AG87:AR87"/>
    <mergeCell ref="AF95:AG9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G65512:X65512 JD65512:JU65512 SZ65512:TQ65512 ACV65512:ADM65512 AMR65512:ANI65512 AWN65512:AXE65512 BGJ65512:BHA65512 BQF65512:BQW65512 CAB65512:CAS65512 CJX65512:CKO65512 CTT65512:CUK65512 DDP65512:DEG65512 DNL65512:DOC65512 DXH65512:DXY65512 EHD65512:EHU65512 EQZ65512:ERQ65512 FAV65512:FBM65512 FKR65512:FLI65512 FUN65512:FVE65512 GEJ65512:GFA65512 GOF65512:GOW65512 GYB65512:GYS65512 HHX65512:HIO65512 HRT65512:HSK65512 IBP65512:ICG65512 ILL65512:IMC65512 IVH65512:IVY65512 JFD65512:JFU65512 JOZ65512:JPQ65512 JYV65512:JZM65512 KIR65512:KJI65512 KSN65512:KTE65512 LCJ65512:LDA65512 LMF65512:LMW65512 LWB65512:LWS65512 MFX65512:MGO65512 MPT65512:MQK65512 MZP65512:NAG65512 NJL65512:NKC65512 NTH65512:NTY65512 ODD65512:ODU65512 OMZ65512:ONQ65512 OWV65512:OXM65512 PGR65512:PHI65512 PQN65512:PRE65512 QAJ65512:QBA65512 QKF65512:QKW65512 QUB65512:QUS65512 RDX65512:REO65512 RNT65512:ROK65512 RXP65512:RYG65512 SHL65512:SIC65512 SRH65512:SRY65512 TBD65512:TBU65512 TKZ65512:TLQ65512 TUV65512:TVM65512 UER65512:UFI65512 UON65512:UPE65512 UYJ65512:UZA65512 VIF65512:VIW65512 VSB65512:VSS65512 WBX65512:WCO65512 WLT65512:WMK65512 WVP65512:WWG65512 G131048:X131048 JD131048:JU131048 SZ131048:TQ131048 ACV131048:ADM131048 AMR131048:ANI131048 AWN131048:AXE131048 BGJ131048:BHA131048 BQF131048:BQW131048 CAB131048:CAS131048 CJX131048:CKO131048 CTT131048:CUK131048 DDP131048:DEG131048 DNL131048:DOC131048 DXH131048:DXY131048 EHD131048:EHU131048 EQZ131048:ERQ131048 FAV131048:FBM131048 FKR131048:FLI131048 FUN131048:FVE131048 GEJ131048:GFA131048 GOF131048:GOW131048 GYB131048:GYS131048 HHX131048:HIO131048 HRT131048:HSK131048 IBP131048:ICG131048 ILL131048:IMC131048 IVH131048:IVY131048 JFD131048:JFU131048 JOZ131048:JPQ131048 JYV131048:JZM131048 KIR131048:KJI131048 KSN131048:KTE131048 LCJ131048:LDA131048 LMF131048:LMW131048 LWB131048:LWS131048 MFX131048:MGO131048 MPT131048:MQK131048 MZP131048:NAG131048 NJL131048:NKC131048 NTH131048:NTY131048 ODD131048:ODU131048 OMZ131048:ONQ131048 OWV131048:OXM131048 PGR131048:PHI131048 PQN131048:PRE131048 QAJ131048:QBA131048 QKF131048:QKW131048 QUB131048:QUS131048 RDX131048:REO131048 RNT131048:ROK131048 RXP131048:RYG131048 SHL131048:SIC131048 SRH131048:SRY131048 TBD131048:TBU131048 TKZ131048:TLQ131048 TUV131048:TVM131048 UER131048:UFI131048 UON131048:UPE131048 UYJ131048:UZA131048 VIF131048:VIW131048 VSB131048:VSS131048 WBX131048:WCO131048 WLT131048:WMK131048 WVP131048:WWG131048 G196584:X196584 JD196584:JU196584 SZ196584:TQ196584 ACV196584:ADM196584 AMR196584:ANI196584 AWN196584:AXE196584 BGJ196584:BHA196584 BQF196584:BQW196584 CAB196584:CAS196584 CJX196584:CKO196584 CTT196584:CUK196584 DDP196584:DEG196584 DNL196584:DOC196584 DXH196584:DXY196584 EHD196584:EHU196584 EQZ196584:ERQ196584 FAV196584:FBM196584 FKR196584:FLI196584 FUN196584:FVE196584 GEJ196584:GFA196584 GOF196584:GOW196584 GYB196584:GYS196584 HHX196584:HIO196584 HRT196584:HSK196584 IBP196584:ICG196584 ILL196584:IMC196584 IVH196584:IVY196584 JFD196584:JFU196584 JOZ196584:JPQ196584 JYV196584:JZM196584 KIR196584:KJI196584 KSN196584:KTE196584 LCJ196584:LDA196584 LMF196584:LMW196584 LWB196584:LWS196584 MFX196584:MGO196584 MPT196584:MQK196584 MZP196584:NAG196584 NJL196584:NKC196584 NTH196584:NTY196584 ODD196584:ODU196584 OMZ196584:ONQ196584 OWV196584:OXM196584 PGR196584:PHI196584 PQN196584:PRE196584 QAJ196584:QBA196584 QKF196584:QKW196584 QUB196584:QUS196584 RDX196584:REO196584 RNT196584:ROK196584 RXP196584:RYG196584 SHL196584:SIC196584 SRH196584:SRY196584 TBD196584:TBU196584 TKZ196584:TLQ196584 TUV196584:TVM196584 UER196584:UFI196584 UON196584:UPE196584 UYJ196584:UZA196584 VIF196584:VIW196584 VSB196584:VSS196584 WBX196584:WCO196584 WLT196584:WMK196584 WVP196584:WWG196584 G262120:X262120 JD262120:JU262120 SZ262120:TQ262120 ACV262120:ADM262120 AMR262120:ANI262120 AWN262120:AXE262120 BGJ262120:BHA262120 BQF262120:BQW262120 CAB262120:CAS262120 CJX262120:CKO262120 CTT262120:CUK262120 DDP262120:DEG262120 DNL262120:DOC262120 DXH262120:DXY262120 EHD262120:EHU262120 EQZ262120:ERQ262120 FAV262120:FBM262120 FKR262120:FLI262120 FUN262120:FVE262120 GEJ262120:GFA262120 GOF262120:GOW262120 GYB262120:GYS262120 HHX262120:HIO262120 HRT262120:HSK262120 IBP262120:ICG262120 ILL262120:IMC262120 IVH262120:IVY262120 JFD262120:JFU262120 JOZ262120:JPQ262120 JYV262120:JZM262120 KIR262120:KJI262120 KSN262120:KTE262120 LCJ262120:LDA262120 LMF262120:LMW262120 LWB262120:LWS262120 MFX262120:MGO262120 MPT262120:MQK262120 MZP262120:NAG262120 NJL262120:NKC262120 NTH262120:NTY262120 ODD262120:ODU262120 OMZ262120:ONQ262120 OWV262120:OXM262120 PGR262120:PHI262120 PQN262120:PRE262120 QAJ262120:QBA262120 QKF262120:QKW262120 QUB262120:QUS262120 RDX262120:REO262120 RNT262120:ROK262120 RXP262120:RYG262120 SHL262120:SIC262120 SRH262120:SRY262120 TBD262120:TBU262120 TKZ262120:TLQ262120 TUV262120:TVM262120 UER262120:UFI262120 UON262120:UPE262120 UYJ262120:UZA262120 VIF262120:VIW262120 VSB262120:VSS262120 WBX262120:WCO262120 WLT262120:WMK262120 WVP262120:WWG262120 G327656:X327656 JD327656:JU327656 SZ327656:TQ327656 ACV327656:ADM327656 AMR327656:ANI327656 AWN327656:AXE327656 BGJ327656:BHA327656 BQF327656:BQW327656 CAB327656:CAS327656 CJX327656:CKO327656 CTT327656:CUK327656 DDP327656:DEG327656 DNL327656:DOC327656 DXH327656:DXY327656 EHD327656:EHU327656 EQZ327656:ERQ327656 FAV327656:FBM327656 FKR327656:FLI327656 FUN327656:FVE327656 GEJ327656:GFA327656 GOF327656:GOW327656 GYB327656:GYS327656 HHX327656:HIO327656 HRT327656:HSK327656 IBP327656:ICG327656 ILL327656:IMC327656 IVH327656:IVY327656 JFD327656:JFU327656 JOZ327656:JPQ327656 JYV327656:JZM327656 KIR327656:KJI327656 KSN327656:KTE327656 LCJ327656:LDA327656 LMF327656:LMW327656 LWB327656:LWS327656 MFX327656:MGO327656 MPT327656:MQK327656 MZP327656:NAG327656 NJL327656:NKC327656 NTH327656:NTY327656 ODD327656:ODU327656 OMZ327656:ONQ327656 OWV327656:OXM327656 PGR327656:PHI327656 PQN327656:PRE327656 QAJ327656:QBA327656 QKF327656:QKW327656 QUB327656:QUS327656 RDX327656:REO327656 RNT327656:ROK327656 RXP327656:RYG327656 SHL327656:SIC327656 SRH327656:SRY327656 TBD327656:TBU327656 TKZ327656:TLQ327656 TUV327656:TVM327656 UER327656:UFI327656 UON327656:UPE327656 UYJ327656:UZA327656 VIF327656:VIW327656 VSB327656:VSS327656 WBX327656:WCO327656 WLT327656:WMK327656 WVP327656:WWG327656 G393192:X393192 JD393192:JU393192 SZ393192:TQ393192 ACV393192:ADM393192 AMR393192:ANI393192 AWN393192:AXE393192 BGJ393192:BHA393192 BQF393192:BQW393192 CAB393192:CAS393192 CJX393192:CKO393192 CTT393192:CUK393192 DDP393192:DEG393192 DNL393192:DOC393192 DXH393192:DXY393192 EHD393192:EHU393192 EQZ393192:ERQ393192 FAV393192:FBM393192 FKR393192:FLI393192 FUN393192:FVE393192 GEJ393192:GFA393192 GOF393192:GOW393192 GYB393192:GYS393192 HHX393192:HIO393192 HRT393192:HSK393192 IBP393192:ICG393192 ILL393192:IMC393192 IVH393192:IVY393192 JFD393192:JFU393192 JOZ393192:JPQ393192 JYV393192:JZM393192 KIR393192:KJI393192 KSN393192:KTE393192 LCJ393192:LDA393192 LMF393192:LMW393192 LWB393192:LWS393192 MFX393192:MGO393192 MPT393192:MQK393192 MZP393192:NAG393192 NJL393192:NKC393192 NTH393192:NTY393192 ODD393192:ODU393192 OMZ393192:ONQ393192 OWV393192:OXM393192 PGR393192:PHI393192 PQN393192:PRE393192 QAJ393192:QBA393192 QKF393192:QKW393192 QUB393192:QUS393192 RDX393192:REO393192 RNT393192:ROK393192 RXP393192:RYG393192 SHL393192:SIC393192 SRH393192:SRY393192 TBD393192:TBU393192 TKZ393192:TLQ393192 TUV393192:TVM393192 UER393192:UFI393192 UON393192:UPE393192 UYJ393192:UZA393192 VIF393192:VIW393192 VSB393192:VSS393192 WBX393192:WCO393192 WLT393192:WMK393192 WVP393192:WWG393192 G458728:X458728 JD458728:JU458728 SZ458728:TQ458728 ACV458728:ADM458728 AMR458728:ANI458728 AWN458728:AXE458728 BGJ458728:BHA458728 BQF458728:BQW458728 CAB458728:CAS458728 CJX458728:CKO458728 CTT458728:CUK458728 DDP458728:DEG458728 DNL458728:DOC458728 DXH458728:DXY458728 EHD458728:EHU458728 EQZ458728:ERQ458728 FAV458728:FBM458728 FKR458728:FLI458728 FUN458728:FVE458728 GEJ458728:GFA458728 GOF458728:GOW458728 GYB458728:GYS458728 HHX458728:HIO458728 HRT458728:HSK458728 IBP458728:ICG458728 ILL458728:IMC458728 IVH458728:IVY458728 JFD458728:JFU458728 JOZ458728:JPQ458728 JYV458728:JZM458728 KIR458728:KJI458728 KSN458728:KTE458728 LCJ458728:LDA458728 LMF458728:LMW458728 LWB458728:LWS458728 MFX458728:MGO458728 MPT458728:MQK458728 MZP458728:NAG458728 NJL458728:NKC458728 NTH458728:NTY458728 ODD458728:ODU458728 OMZ458728:ONQ458728 OWV458728:OXM458728 PGR458728:PHI458728 PQN458728:PRE458728 QAJ458728:QBA458728 QKF458728:QKW458728 QUB458728:QUS458728 RDX458728:REO458728 RNT458728:ROK458728 RXP458728:RYG458728 SHL458728:SIC458728 SRH458728:SRY458728 TBD458728:TBU458728 TKZ458728:TLQ458728 TUV458728:TVM458728 UER458728:UFI458728 UON458728:UPE458728 UYJ458728:UZA458728 VIF458728:VIW458728 VSB458728:VSS458728 WBX458728:WCO458728 WLT458728:WMK458728 WVP458728:WWG458728 G524264:X524264 JD524264:JU524264 SZ524264:TQ524264 ACV524264:ADM524264 AMR524264:ANI524264 AWN524264:AXE524264 BGJ524264:BHA524264 BQF524264:BQW524264 CAB524264:CAS524264 CJX524264:CKO524264 CTT524264:CUK524264 DDP524264:DEG524264 DNL524264:DOC524264 DXH524264:DXY524264 EHD524264:EHU524264 EQZ524264:ERQ524264 FAV524264:FBM524264 FKR524264:FLI524264 FUN524264:FVE524264 GEJ524264:GFA524264 GOF524264:GOW524264 GYB524264:GYS524264 HHX524264:HIO524264 HRT524264:HSK524264 IBP524264:ICG524264 ILL524264:IMC524264 IVH524264:IVY524264 JFD524264:JFU524264 JOZ524264:JPQ524264 JYV524264:JZM524264 KIR524264:KJI524264 KSN524264:KTE524264 LCJ524264:LDA524264 LMF524264:LMW524264 LWB524264:LWS524264 MFX524264:MGO524264 MPT524264:MQK524264 MZP524264:NAG524264 NJL524264:NKC524264 NTH524264:NTY524264 ODD524264:ODU524264 OMZ524264:ONQ524264 OWV524264:OXM524264 PGR524264:PHI524264 PQN524264:PRE524264 QAJ524264:QBA524264 QKF524264:QKW524264 QUB524264:QUS524264 RDX524264:REO524264 RNT524264:ROK524264 RXP524264:RYG524264 SHL524264:SIC524264 SRH524264:SRY524264 TBD524264:TBU524264 TKZ524264:TLQ524264 TUV524264:TVM524264 UER524264:UFI524264 UON524264:UPE524264 UYJ524264:UZA524264 VIF524264:VIW524264 VSB524264:VSS524264 WBX524264:WCO524264 WLT524264:WMK524264 WVP524264:WWG524264 G589800:X589800 JD589800:JU589800 SZ589800:TQ589800 ACV589800:ADM589800 AMR589800:ANI589800 AWN589800:AXE589800 BGJ589800:BHA589800 BQF589800:BQW589800 CAB589800:CAS589800 CJX589800:CKO589800 CTT589800:CUK589800 DDP589800:DEG589800 DNL589800:DOC589800 DXH589800:DXY589800 EHD589800:EHU589800 EQZ589800:ERQ589800 FAV589800:FBM589800 FKR589800:FLI589800 FUN589800:FVE589800 GEJ589800:GFA589800 GOF589800:GOW589800 GYB589800:GYS589800 HHX589800:HIO589800 HRT589800:HSK589800 IBP589800:ICG589800 ILL589800:IMC589800 IVH589800:IVY589800 JFD589800:JFU589800 JOZ589800:JPQ589800 JYV589800:JZM589800 KIR589800:KJI589800 KSN589800:KTE589800 LCJ589800:LDA589800 LMF589800:LMW589800 LWB589800:LWS589800 MFX589800:MGO589800 MPT589800:MQK589800 MZP589800:NAG589800 NJL589800:NKC589800 NTH589800:NTY589800 ODD589800:ODU589800 OMZ589800:ONQ589800 OWV589800:OXM589800 PGR589800:PHI589800 PQN589800:PRE589800 QAJ589800:QBA589800 QKF589800:QKW589800 QUB589800:QUS589800 RDX589800:REO589800 RNT589800:ROK589800 RXP589800:RYG589800 SHL589800:SIC589800 SRH589800:SRY589800 TBD589800:TBU589800 TKZ589800:TLQ589800 TUV589800:TVM589800 UER589800:UFI589800 UON589800:UPE589800 UYJ589800:UZA589800 VIF589800:VIW589800 VSB589800:VSS589800 WBX589800:WCO589800 WLT589800:WMK589800 WVP589800:WWG589800 G655336:X655336 JD655336:JU655336 SZ655336:TQ655336 ACV655336:ADM655336 AMR655336:ANI655336 AWN655336:AXE655336 BGJ655336:BHA655336 BQF655336:BQW655336 CAB655336:CAS655336 CJX655336:CKO655336 CTT655336:CUK655336 DDP655336:DEG655336 DNL655336:DOC655336 DXH655336:DXY655336 EHD655336:EHU655336 EQZ655336:ERQ655336 FAV655336:FBM655336 FKR655336:FLI655336 FUN655336:FVE655336 GEJ655336:GFA655336 GOF655336:GOW655336 GYB655336:GYS655336 HHX655336:HIO655336 HRT655336:HSK655336 IBP655336:ICG655336 ILL655336:IMC655336 IVH655336:IVY655336 JFD655336:JFU655336 JOZ655336:JPQ655336 JYV655336:JZM655336 KIR655336:KJI655336 KSN655336:KTE655336 LCJ655336:LDA655336 LMF655336:LMW655336 LWB655336:LWS655336 MFX655336:MGO655336 MPT655336:MQK655336 MZP655336:NAG655336 NJL655336:NKC655336 NTH655336:NTY655336 ODD655336:ODU655336 OMZ655336:ONQ655336 OWV655336:OXM655336 PGR655336:PHI655336 PQN655336:PRE655336 QAJ655336:QBA655336 QKF655336:QKW655336 QUB655336:QUS655336 RDX655336:REO655336 RNT655336:ROK655336 RXP655336:RYG655336 SHL655336:SIC655336 SRH655336:SRY655336 TBD655336:TBU655336 TKZ655336:TLQ655336 TUV655336:TVM655336 UER655336:UFI655336 UON655336:UPE655336 UYJ655336:UZA655336 VIF655336:VIW655336 VSB655336:VSS655336 WBX655336:WCO655336 WLT655336:WMK655336 WVP655336:WWG655336 G720872:X720872 JD720872:JU720872 SZ720872:TQ720872 ACV720872:ADM720872 AMR720872:ANI720872 AWN720872:AXE720872 BGJ720872:BHA720872 BQF720872:BQW720872 CAB720872:CAS720872 CJX720872:CKO720872 CTT720872:CUK720872 DDP720872:DEG720872 DNL720872:DOC720872 DXH720872:DXY720872 EHD720872:EHU720872 EQZ720872:ERQ720872 FAV720872:FBM720872 FKR720872:FLI720872 FUN720872:FVE720872 GEJ720872:GFA720872 GOF720872:GOW720872 GYB720872:GYS720872 HHX720872:HIO720872 HRT720872:HSK720872 IBP720872:ICG720872 ILL720872:IMC720872 IVH720872:IVY720872 JFD720872:JFU720872 JOZ720872:JPQ720872 JYV720872:JZM720872 KIR720872:KJI720872 KSN720872:KTE720872 LCJ720872:LDA720872 LMF720872:LMW720872 LWB720872:LWS720872 MFX720872:MGO720872 MPT720872:MQK720872 MZP720872:NAG720872 NJL720872:NKC720872 NTH720872:NTY720872 ODD720872:ODU720872 OMZ720872:ONQ720872 OWV720872:OXM720872 PGR720872:PHI720872 PQN720872:PRE720872 QAJ720872:QBA720872 QKF720872:QKW720872 QUB720872:QUS720872 RDX720872:REO720872 RNT720872:ROK720872 RXP720872:RYG720872 SHL720872:SIC720872 SRH720872:SRY720872 TBD720872:TBU720872 TKZ720872:TLQ720872 TUV720872:TVM720872 UER720872:UFI720872 UON720872:UPE720872 UYJ720872:UZA720872 VIF720872:VIW720872 VSB720872:VSS720872 WBX720872:WCO720872 WLT720872:WMK720872 WVP720872:WWG720872 G786408:X786408 JD786408:JU786408 SZ786408:TQ786408 ACV786408:ADM786408 AMR786408:ANI786408 AWN786408:AXE786408 BGJ786408:BHA786408 BQF786408:BQW786408 CAB786408:CAS786408 CJX786408:CKO786408 CTT786408:CUK786408 DDP786408:DEG786408 DNL786408:DOC786408 DXH786408:DXY786408 EHD786408:EHU786408 EQZ786408:ERQ786408 FAV786408:FBM786408 FKR786408:FLI786408 FUN786408:FVE786408 GEJ786408:GFA786408 GOF786408:GOW786408 GYB786408:GYS786408 HHX786408:HIO786408 HRT786408:HSK786408 IBP786408:ICG786408 ILL786408:IMC786408 IVH786408:IVY786408 JFD786408:JFU786408 JOZ786408:JPQ786408 JYV786408:JZM786408 KIR786408:KJI786408 KSN786408:KTE786408 LCJ786408:LDA786408 LMF786408:LMW786408 LWB786408:LWS786408 MFX786408:MGO786408 MPT786408:MQK786408 MZP786408:NAG786408 NJL786408:NKC786408 NTH786408:NTY786408 ODD786408:ODU786408 OMZ786408:ONQ786408 OWV786408:OXM786408 PGR786408:PHI786408 PQN786408:PRE786408 QAJ786408:QBA786408 QKF786408:QKW786408 QUB786408:QUS786408 RDX786408:REO786408 RNT786408:ROK786408 RXP786408:RYG786408 SHL786408:SIC786408 SRH786408:SRY786408 TBD786408:TBU786408 TKZ786408:TLQ786408 TUV786408:TVM786408 UER786408:UFI786408 UON786408:UPE786408 UYJ786408:UZA786408 VIF786408:VIW786408 VSB786408:VSS786408 WBX786408:WCO786408 WLT786408:WMK786408 WVP786408:WWG786408 G851944:X851944 JD851944:JU851944 SZ851944:TQ851944 ACV851944:ADM851944 AMR851944:ANI851944 AWN851944:AXE851944 BGJ851944:BHA851944 BQF851944:BQW851944 CAB851944:CAS851944 CJX851944:CKO851944 CTT851944:CUK851944 DDP851944:DEG851944 DNL851944:DOC851944 DXH851944:DXY851944 EHD851944:EHU851944 EQZ851944:ERQ851944 FAV851944:FBM851944 FKR851944:FLI851944 FUN851944:FVE851944 GEJ851944:GFA851944 GOF851944:GOW851944 GYB851944:GYS851944 HHX851944:HIO851944 HRT851944:HSK851944 IBP851944:ICG851944 ILL851944:IMC851944 IVH851944:IVY851944 JFD851944:JFU851944 JOZ851944:JPQ851944 JYV851944:JZM851944 KIR851944:KJI851944 KSN851944:KTE851944 LCJ851944:LDA851944 LMF851944:LMW851944 LWB851944:LWS851944 MFX851944:MGO851944 MPT851944:MQK851944 MZP851944:NAG851944 NJL851944:NKC851944 NTH851944:NTY851944 ODD851944:ODU851944 OMZ851944:ONQ851944 OWV851944:OXM851944 PGR851944:PHI851944 PQN851944:PRE851944 QAJ851944:QBA851944 QKF851944:QKW851944 QUB851944:QUS851944 RDX851944:REO851944 RNT851944:ROK851944 RXP851944:RYG851944 SHL851944:SIC851944 SRH851944:SRY851944 TBD851944:TBU851944 TKZ851944:TLQ851944 TUV851944:TVM851944 UER851944:UFI851944 UON851944:UPE851944 UYJ851944:UZA851944 VIF851944:VIW851944 VSB851944:VSS851944 WBX851944:WCO851944 WLT851944:WMK851944 WVP851944:WWG851944 G917480:X917480 JD917480:JU917480 SZ917480:TQ917480 ACV917480:ADM917480 AMR917480:ANI917480 AWN917480:AXE917480 BGJ917480:BHA917480 BQF917480:BQW917480 CAB917480:CAS917480 CJX917480:CKO917480 CTT917480:CUK917480 DDP917480:DEG917480 DNL917480:DOC917480 DXH917480:DXY917480 EHD917480:EHU917480 EQZ917480:ERQ917480 FAV917480:FBM917480 FKR917480:FLI917480 FUN917480:FVE917480 GEJ917480:GFA917480 GOF917480:GOW917480 GYB917480:GYS917480 HHX917480:HIO917480 HRT917480:HSK917480 IBP917480:ICG917480 ILL917480:IMC917480 IVH917480:IVY917480 JFD917480:JFU917480 JOZ917480:JPQ917480 JYV917480:JZM917480 KIR917480:KJI917480 KSN917480:KTE917480 LCJ917480:LDA917480 LMF917480:LMW917480 LWB917480:LWS917480 MFX917480:MGO917480 MPT917480:MQK917480 MZP917480:NAG917480 NJL917480:NKC917480 NTH917480:NTY917480 ODD917480:ODU917480 OMZ917480:ONQ917480 OWV917480:OXM917480 PGR917480:PHI917480 PQN917480:PRE917480 QAJ917480:QBA917480 QKF917480:QKW917480 QUB917480:QUS917480 RDX917480:REO917480 RNT917480:ROK917480 RXP917480:RYG917480 SHL917480:SIC917480 SRH917480:SRY917480 TBD917480:TBU917480 TKZ917480:TLQ917480 TUV917480:TVM917480 UER917480:UFI917480 UON917480:UPE917480 UYJ917480:UZA917480 VIF917480:VIW917480 VSB917480:VSS917480 WBX917480:WCO917480 WLT917480:WMK917480 WVP917480:WWG917480 G983016:X983016 JD983016:JU983016 SZ983016:TQ983016 ACV983016:ADM983016 AMR983016:ANI983016 AWN983016:AXE983016 BGJ983016:BHA983016 BQF983016:BQW983016 CAB983016:CAS983016 CJX983016:CKO983016 CTT983016:CUK983016 DDP983016:DEG983016 DNL983016:DOC983016 DXH983016:DXY983016 EHD983016:EHU983016 EQZ983016:ERQ983016 FAV983016:FBM983016 FKR983016:FLI983016 FUN983016:FVE983016 GEJ983016:GFA983016 GOF983016:GOW983016 GYB983016:GYS983016 HHX983016:HIO983016 HRT983016:HSK983016 IBP983016:ICG983016 ILL983016:IMC983016 IVH983016:IVY983016 JFD983016:JFU983016 JOZ983016:JPQ983016 JYV983016:JZM983016 KIR983016:KJI983016 KSN983016:KTE983016 LCJ983016:LDA983016 LMF983016:LMW983016 LWB983016:LWS983016 MFX983016:MGO983016 MPT983016:MQK983016 MZP983016:NAG983016 NJL983016:NKC983016 NTH983016:NTY983016 ODD983016:ODU983016 OMZ983016:ONQ983016 OWV983016:OXM983016 PGR983016:PHI983016 PQN983016:PRE983016 QAJ983016:QBA983016 QKF983016:QKW983016 QUB983016:QUS983016 RDX983016:REO983016 RNT983016:ROK983016 RXP983016:RYG983016 SHL983016:SIC983016 SRH983016:SRY983016 TBD983016:TBU983016 TKZ983016:TLQ983016 TUV983016:TVM983016 UER983016:UFI983016 UON983016:UPE983016 UYJ983016:UZA983016 VIF983016:VIW983016 VSB983016:VSS983016 WBX983016:WCO983016 WLT983016:WMK983016 WVP983016:WWG983016 WVP4:WWG4 WLT4:WMK4 WBX4:WCO4 VSB4:VSS4 VIF4:VIW4 UYJ4:UZA4 UON4:UPE4 UER4:UFI4 TUV4:TVM4 TKZ4:TLQ4 TBD4:TBU4 SRH4:SRY4 SHL4:SIC4 RXP4:RYG4 RNT4:ROK4 RDX4:REO4 QUB4:QUS4 QKF4:QKW4 QAJ4:QBA4 PQN4:PRE4 PGR4:PHI4 OWV4:OXM4 OMZ4:ONQ4 ODD4:ODU4 NTH4:NTY4 NJL4:NKC4 MZP4:NAG4 MPT4:MQK4 MFX4:MGO4 LWB4:LWS4 LMF4:LMW4 LCJ4:LDA4 KSN4:KTE4 KIR4:KJI4 JYV4:JZM4 JOZ4:JPQ4 JFD4:JFU4 IVH4:IVY4 ILL4:IMC4 IBP4:ICG4 HRT4:HSK4 HHX4:HIO4 GYB4:GYS4 GOF4:GOW4 GEJ4:GFA4 FUN4:FVE4 FKR4:FLI4 FAV4:FBM4 EQZ4:ERQ4 EHD4:EHU4 DXH4:DXY4 DNL4:DOC4 DDP4:DEG4 CTT4:CUK4 CJX4:CKO4 CAB4:CAS4 BQF4:BQW4 BGJ4:BHA4 AWN4:AXE4 AMR4:ANI4 ACV4:ADM4 SZ4:TQ4 JD4:JU4">
      <formula1>$C$154:$C$156</formula1>
    </dataValidation>
  </dataValidations>
  <pageMargins left="0.39370078740157483" right="0.3543307086614173" top="0.74803149606299213" bottom="0.19685039370078741" header="0.51181102362204722" footer="0.51181102362204722"/>
  <pageSetup paperSize="9" scale="65" fitToHeight="4" orientation="portrait" cellComments="asDisplayed" r:id="rId1"/>
  <headerFooter differentFirst="1" alignWithMargins="0">
    <oddHeader>&amp;R事業番号421</oddHeader>
  </headerFooter>
  <rowBreaks count="4" manualBreakCount="4">
    <brk id="37" max="49" man="1"/>
    <brk id="69" max="49" man="1"/>
    <brk id="104"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421</vt:lpstr>
      <vt:lpstr>'421'!Print_Area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2014-08-25T06:05:52Z</dcterms:created>
  <dcterms:modified xsi:type="dcterms:W3CDTF">2014-08-25T06:05:55Z</dcterms:modified>
</cp:coreProperties>
</file>