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7" r:id="rId6"/>
    <sheet name="B007" sheetId="6"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<sst xmlns="http://schemas.openxmlformats.org/spreadsheetml/2006/main" count="4839" uniqueCount="845">
  <si>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</si>
  <si>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</si>
  <si>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</si>
  <si>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</si>
  <si>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</si>
  <si>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</si>
  <si>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</si>
  <si>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</si>
  <si>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</si>
  <si>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</si>
  <si>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</si>
  <si>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</si>
  <si>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</si>
  <si>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</si>
  <si>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</si>
  <si>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</si>
  <si>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</si>
  <si>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</si>
  <si>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</si>
  <si>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</si>
  <si>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</si>
  <si>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</si>
  <si>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</si>
  <si>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</si>
  <si>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</si>
  <si>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</si>
  <si>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</si>
  <si>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</si>
  <si>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</si>
  <si>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</si>
  <si>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</si>
  <si>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</si>
  <si>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</si>
  <si>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</si>
  <si>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</si>
  <si>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</si>
  <si>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</si>
  <si>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</si>
  <si>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</si>
  <si>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</si>
  <si>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</si>
  <si>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</si>
  <si>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</si>
  <si>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</si>
  <si>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</si>
  <si>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</si>
  <si>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</si>
  <si>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</si>
  <si>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</si>
  <si>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</si>
  <si>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</si>
  <si>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</si>
  <si>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</si>
  <si>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</si>
  <si>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</si>
  <si>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</si>
  <si>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</si>
  <si>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</si>
  <si>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</si>
  <si>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</si>
  <si>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</si>
  <si>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</si>
  <si>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</si>
  <si>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</si>
  <si>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</si>
  <si>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</si>
  <si>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</si>
  <si>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</si>
  <si>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</si>
  <si>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</si>
  <si>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</si>
  <si>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</si>
  <si>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</si>
  <si>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</si>
  <si>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</si>
  <si>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</si>
  <si>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</si>
  <si>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</si>
  <si>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</si>
  <si>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</si>
  <si>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</si>
  <si>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</si>
  <si>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</si>
  <si>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</si>
  <si>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</si>
  <si>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</si>
  <si>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</si>
  <si>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</si>
  <si>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</si>
  <si>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</si>
  <si>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</si>
  <si>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</si>
  <si>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</si>
  <si>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</si>
  <si>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</si>
  <si>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</si>
  <si>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</si>
  <si>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</si>
  <si>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</si>
  <si>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</si>
  <si>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</si>
  <si>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</si>
  <si>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</si>
  <si>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</si>
  <si>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</si>
  <si>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</si>
  <si>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</si>
  <si>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</si>
  <si>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</si>
  <si>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</si>
  <si>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</si>
  <si>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</si>
  <si>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</si>
  <si>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</si>
  <si>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</si>
  <si>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</si>
  <si>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</si>
  <si>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</si>
  <si>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</si>
  <si>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</si>
  <si>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</si>
  <si>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</si>
  <si>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</si>
  <si>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</si>
  <si>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</si>
  <si>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</si>
  <si>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</si>
  <si>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</si>
  <si>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</si>
  <si>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</si>
  <si>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</si>
  <si>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</si>
  <si>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</si>
  <si>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</si>
  <si>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</si>
  <si>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</si>
  <si>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</si>
  <si>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</si>
  <si>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</si>
  <si>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</si>
  <si>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</si>
  <si>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</si>
  <si>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</si>
  <si>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</si>
  <si>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</si>
  <si>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</si>
  <si>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</si>
  <si>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</si>
  <si>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</si>
  <si>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</si>
  <si>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</si>
  <si>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</si>
  <si>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</si>
  <si>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</si>
  <si>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</si>
  <si>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</si>
  <si>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</si>
  <si>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</si>
  <si>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</si>
  <si>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</si>
  <si>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</si>
  <si>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</si>
  <si>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</si>
  <si>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</si>
  <si>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</si>
  <si>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</si>
  <si>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</si>
  <si>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</si>
  <si>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</si>
  <si>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</si>
  <si>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</si>
  <si>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</si>
  <si>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</si>
  <si>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</si>
  <si>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</si>
  <si>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</si>
  <si>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</si>
  <si>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</si>
  <si>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</si>
  <si>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</si>
  <si>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</si>
  <si>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</si>
  <si>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</si>
  <si>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</si>
  <si>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</si>
  <si>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</si>
  <si>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</si>
  <si>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</si>
  <si>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</si>
  <si>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</si>
  <si>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</si>
  <si>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</si>
  <si>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</si>
  <si>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</si>
  <si>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</si>
  <si>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</si>
  <si>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</si>
  <si>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</si>
  <si>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</si>
  <si>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</si>
  <si>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</si>
  <si>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</si>
  <si>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</si>
  <si>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</si>
  <si>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</si>
  <si>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</si>
  <si>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</si>
  <si>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</si>
  <si>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</si>
  <si>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</si>
  <si>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</si>
  <si>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</si>
  <si>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</si>
  <si>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</si>
  <si>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</si>
  <si>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</si>
  <si>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</si>
  <si>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</si>
  <si>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</si>
  <si>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</si>
  <si>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</si>
  <si>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</si>
  <si>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</si>
  <si>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</si>
  <si>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</si>
  <si>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</si>
  <si>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</si>
  <si>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</si>
  <si>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</si>
  <si>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</si>
  <si>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</si>
  <si>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</si>
  <si>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</si>
  <si>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</si>
  <si>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</si>
  <si>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</si>
  <si>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</si>
  <si>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</si>
  <si>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</si>
  <si>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</si>
  <si>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</si>
  <si>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</si>
  <si>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</si>
  <si>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</si>
  <si>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</si>
  <si>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</si>
  <si>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</si>
  <si>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</si>
  <si>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</si>
  <si>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</si>
  <si>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</si>
  <si>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</si>
  <si>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</si>
  <si>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</si>
  <si>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</si>
  <si>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</si>
  <si>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</si>
  <si>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</si>
  <si>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</si>
  <si>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</si>
  <si>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</si>
  <si>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</si>
  <si>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</si>
  <si>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</si>
  <si>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</si>
  <si>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</si>
  <si>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</si>
  <si>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</si>
  <si>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</si>
  <si>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</si>
  <si>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</si>
  <si>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</si>
  <si>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</si>
  <si>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</si>
  <si>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</si>
  <si>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</si>
  <si>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</si>
  <si>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</si>
  <si>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</si>
  <si>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</si>
  <si>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</si>
  <si>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</si>
  <si>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</si>
  <si>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</si>
  <si>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</si>
  <si>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</si>
  <si>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</si>
  <si>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</si>
  <si>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</si>
  <si>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</si>
  <si>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</si>
  <si>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</si>
  <si>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</si>
  <si>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</si>
  <si>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</si>
  <si>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</si>
  <si>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</si>
  <si>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</si>
  <si>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</si>
  <si>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</si>
  <si>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</si>
  <si>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</si>
  <si>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</si>
  <si>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</si>
  <si>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</si>
  <si>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</si>
  <si>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</si>
  <si>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</si>
  <si>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</si>
  <si>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</si>
  <si>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</si>
  <si>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</si>
  <si>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</si>
  <si>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</si>
  <si>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</si>
  <si>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</si>
  <si>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</si>
  <si>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</si>
  <si>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</si>
  <si>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</si>
  <si>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</si>
  <si>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</si>
  <si>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</si>
  <si>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</si>
  <si>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</si>
  <si>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</si>
  <si>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</si>
  <si>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</si>
  <si>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</si>
  <si>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</si>
  <si>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</si>
  <si>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</si>
  <si>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</si>
  <si>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</si>
  <si>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</si>
  <si>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</si>
  <si>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</si>
  <si>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</si>
  <si>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</si>
  <si>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</si>
  <si>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</si>
  <si>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</si>
  <si>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</si>
  <si>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</si>
  <si>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</si>
  <si>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</si>
  <si>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</si>
  <si>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</si>
  <si>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</si>
  <si>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</si>
  <si>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</si>
  <si>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</si>
  <si>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household</t>
    <phoneticPr fontId="2"/>
  </si>
  <si>
    <t>or over</t>
    <phoneticPr fontId="2"/>
  </si>
  <si>
    <t>Less than</t>
    <phoneticPr fontId="2"/>
  </si>
  <si>
    <t>present usage (2 Groups)</t>
    <phoneticPr fontId="2"/>
  </si>
  <si>
    <t>per</t>
    <phoneticPr fontId="2"/>
  </si>
  <si>
    <t>tenure type (2 Groups),</t>
    <phoneticPr fontId="2"/>
  </si>
  <si>
    <t>tenure size</t>
    <phoneticPr fontId="2"/>
  </si>
  <si>
    <t>method of acquisition (5 Groups),</t>
    <phoneticPr fontId="2"/>
  </si>
  <si>
    <t>Average</t>
    <phoneticPr fontId="2"/>
  </si>
  <si>
    <t>以上</t>
    <phoneticPr fontId="2"/>
  </si>
  <si>
    <t>未満</t>
  </si>
  <si>
    <t>未満</t>
    <phoneticPr fontId="2"/>
  </si>
  <si>
    <t>平均所有面積</t>
  </si>
  <si>
    <t>500㎡</t>
    <phoneticPr fontId="2"/>
  </si>
  <si>
    <t>300～500㎡</t>
    <phoneticPr fontId="2"/>
  </si>
  <si>
    <t>200～300㎡</t>
    <phoneticPr fontId="2"/>
  </si>
  <si>
    <t>150～200㎡</t>
    <phoneticPr fontId="2"/>
  </si>
  <si>
    <t>100～150㎡</t>
    <phoneticPr fontId="2"/>
  </si>
  <si>
    <t>100㎡</t>
    <phoneticPr fontId="2"/>
  </si>
  <si>
    <t>１世帯当たり</t>
    <phoneticPr fontId="2"/>
  </si>
  <si>
    <t>所有世帯数</t>
  </si>
  <si>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</si>
  <si>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</si>
  <si>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</si>
  <si>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</si>
  <si>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</si>
  <si>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</si>
  <si>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</si>
  <si>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</si>
  <si>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</si>
  <si>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</si>
  <si>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</si>
  <si>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</si>
  <si>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</si>
  <si>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</si>
  <si>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</si>
  <si>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</si>
  <si>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</si>
  <si>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</si>
  <si>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</si>
  <si>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</si>
  <si>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</si>
  <si>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</si>
  <si>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</si>
  <si>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</si>
  <si>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</si>
  <si>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</si>
  <si>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</si>
  <si>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</si>
  <si>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</si>
  <si>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</si>
  <si>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</si>
  <si>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</si>
  <si>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</si>
  <si>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</si>
  <si>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</si>
  <si>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</si>
  <si>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</si>
  <si>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</si>
  <si>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</si>
  <si>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</si>
  <si>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</si>
  <si>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</si>
  <si>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</si>
  <si>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</si>
  <si>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</si>
  <si>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</si>
  <si>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</si>
  <si>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</si>
  <si>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</si>
  <si>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</si>
  <si>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</si>
  <si>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age of main earner (5 Groups),</t>
    <phoneticPr fontId="2"/>
  </si>
  <si>
    <t>annual income group of household (5 Groups),</t>
    <phoneticPr fontId="2"/>
  </si>
  <si>
    <t>type of household (19 Groups),</t>
    <phoneticPr fontId="2"/>
  </si>
  <si>
    <t>Household members (5 Groups),</t>
    <phoneticPr fontId="2"/>
  </si>
  <si>
    <t>以上</t>
    <rPh sb="0" eb="2">
      <t>イジョウ</t>
    </rPh>
    <phoneticPr fontId="2"/>
  </si>
  <si>
    <t>未満</t>
    <rPh sb="0" eb="2">
      <t>ミマン</t>
    </rPh>
    <phoneticPr fontId="2"/>
  </si>
  <si>
    <t>未満</t>
    <phoneticPr fontId="2"/>
  </si>
  <si>
    <t>500㎡</t>
    <phoneticPr fontId="2"/>
  </si>
  <si>
    <t>300～500㎡</t>
    <phoneticPr fontId="2"/>
  </si>
  <si>
    <t>200～300㎡</t>
    <phoneticPr fontId="2"/>
  </si>
  <si>
    <t>150～200㎡</t>
    <phoneticPr fontId="2"/>
  </si>
  <si>
    <t>100～150㎡</t>
    <phoneticPr fontId="2"/>
  </si>
  <si>
    <t>100㎡</t>
    <phoneticPr fontId="2"/>
  </si>
  <si>
    <t xml:space="preserve"> （3区分）</t>
    <phoneticPr fontId="2"/>
  </si>
  <si>
    <t>家計を主に支える者の従業上の地位</t>
    <phoneticPr fontId="2"/>
  </si>
  <si>
    <t>１世帯当たり</t>
    <phoneticPr fontId="2"/>
  </si>
  <si>
    <t>所有面積</t>
    <phoneticPr fontId="2"/>
  </si>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</sst>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38" fontId="8" fillId="0" borderId="0" applyFont="0" applyFill="0" applyBorder="0" applyAlignment="0" applyProtection="0"/>
    <xf numFmtId="0" fontId="5" fillId="0" borderId="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2" applyFont="1" applyFill="1" applyBorder="1" applyAlignment="1"/>
    <xf numFmtId="0" fontId="4" fillId="0" borderId="0" xfId="2"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2"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2"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2" applyNumberFormat="1" applyFont="1" applyFill="1" applyBorder="1" applyAlignment="1">
      <alignment horizontal="right"/>
    </xf>
    <xf numFmtId="0" fontId="4" fillId="0" borderId="0" xfId="2"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2" applyNumberFormat="1" applyFont="1" applyFill="1" applyBorder="1" applyAlignment="1">
      <alignment horizontal="left"/>
    </xf>
    <xf numFmtId="38" fontId="4" fillId="0" borderId="7" xfId="1"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8" xfId="0" applyFont="1" applyFill="1" applyBorder="1" applyAlignment="1">
      <alignment horizontal="distributed" vertical="center" justifyLastLine="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1" applyFont="1" applyFill="1" applyBorder="1"/>
    <xf numFmtId="0" fontId="4" fillId="0" borderId="0" xfId="2"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0" applyFont="1" applyFill="1" applyAlignment="1">
      <alignment wrapText="1"/>
    </xf>
    <xf numFmtId="0" fontId="4" fillId="0" borderId="0" xfId="2" applyFont="1" applyFill="1" applyBorder="1" applyAlignment="1">
      <alignment horizontal="right"/>
    </xf>
    <xf numFmtId="0" fontId="4" fillId="0" borderId="8" xfId="0" applyFont="1" applyBorder="1" applyAlignment="1">
      <alignment horizontal="center"/>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4" fillId="0" borderId="0" xfId="2"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11" fillId="0" borderId="0" xfId="0" applyFont="1" applyFill="1" applyBorder="1" applyAlignment="1"/>
    <xf numFmtId="0" fontId="4" fillId="0" borderId="12" xfId="2" applyFont="1" applyFill="1" applyBorder="1" applyAlignment="1"/>
    <xf numFmtId="0" fontId="4" fillId="0" borderId="7" xfId="2" applyFont="1" applyFill="1" applyBorder="1" applyAlignment="1">
      <alignment horizontal="right"/>
    </xf>
    <xf numFmtId="0" fontId="4" fillId="0" borderId="7" xfId="2"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2"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2" applyFont="1" applyFill="1" applyBorder="1" applyAlignment="1">
      <alignment horizontal="center"/>
    </xf>
    <xf numFmtId="0" fontId="4" fillId="0" borderId="0" xfId="2"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2"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2"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2"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2" applyNumberFormat="1" applyFont="1" applyFill="1" applyBorder="1" applyAlignment="1">
      <alignment horizontal="right"/>
    </xf>
    <xf numFmtId="0" fontId="4" fillId="0" borderId="0" xfId="2"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wrapText="1"/>
    </xf>
    <xf numFmtId="0" fontId="0" fillId="0" borderId="0" xfId="0" applyBorder="1"/>
    <xf numFmtId="0" fontId="0" fillId="0" borderId="10" xfId="0" applyBorder="1"/>
    <xf numFmtId="0" fontId="0" fillId="0" borderId="6" xfId="0" applyBorder="1"/>
    <xf numFmtId="0" fontId="4" fillId="0" borderId="0" xfId="0" applyFont="1" applyFill="1" applyAlignment="1">
      <alignment horizontal="left"/>
    </xf>
    <xf numFmtId="0" fontId="4" fillId="0" borderId="4" xfId="0" applyFont="1" applyFill="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center"/>
    </xf>
    <xf numFmtId="0" fontId="0" fillId="0" borderId="1" xfId="0" applyBorder="1"/>
  </cellXfs>
  <cellStyles count="3">
    <cellStyle name="桁区切り 2" xfId="1"/>
    <cellStyle name="標準" xfId="0" builtinId="0"/>
    <cellStyle name="標準_Sheet1" xfId="2"/>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191" t="s">
        <v>5</v>
      </c>
      <c r="G8" s="192"/>
      <c r="H8" s="192"/>
      <c r="I8" s="192"/>
      <c r="J8" s="7"/>
      <c r="K8" s="191" t="s">
        <v>6</v>
      </c>
      <c r="L8" s="192"/>
      <c r="M8" s="192"/>
      <c r="N8" s="192"/>
      <c r="O8" s="192"/>
      <c r="P8" s="192"/>
      <c r="Q8" s="192"/>
      <c r="R8" s="8"/>
    </row>
    <row r="9" spans="1:18" s="9" customFormat="1" ht="8.4499999999999993" customHeight="1">
      <c r="B9" s="10" t="s">
        <v>7</v>
      </c>
      <c r="C9" s="11" t="s">
        <v>8</v>
      </c>
      <c r="E9" s="12"/>
      <c r="F9" s="13"/>
      <c r="G9" s="14"/>
      <c r="H9" s="14"/>
      <c r="I9" s="14"/>
      <c r="J9" s="7"/>
      <c r="K9" s="193"/>
      <c r="L9" s="194"/>
      <c r="M9" s="194"/>
      <c r="N9" s="194"/>
      <c r="O9" s="194"/>
      <c r="P9" s="194"/>
      <c r="Q9" s="195"/>
      <c r="R9" s="15" t="s">
        <v>9</v>
      </c>
    </row>
    <row r="10" spans="1:18" s="9" customFormat="1" ht="8.4499999999999993" customHeight="1">
      <c r="B10" s="10" t="s">
        <v>10</v>
      </c>
      <c r="C10" s="11" t="s">
        <v>11</v>
      </c>
      <c r="E10" s="12" t="s">
        <v>12</v>
      </c>
      <c r="F10" s="12" t="s">
        <v>13</v>
      </c>
      <c r="G10" s="12" t="s">
        <v>14</v>
      </c>
      <c r="H10" s="193" t="s">
        <v>15</v>
      </c>
      <c r="I10" s="194"/>
      <c r="J10" s="195" t="s">
        <v>16</v>
      </c>
      <c r="K10" s="12" t="s">
        <v>17</v>
      </c>
      <c r="L10" s="16"/>
      <c r="M10" s="16"/>
      <c r="N10" s="16"/>
      <c r="O10" s="17"/>
      <c r="P10" s="11"/>
      <c r="Q10" s="18"/>
      <c r="R10" s="15" t="s">
        <v>18</v>
      </c>
    </row>
    <row r="11" spans="1:18" s="9" customFormat="1" ht="8.4499999999999993" customHeight="1">
      <c r="B11" s="10" t="s">
        <v>19</v>
      </c>
      <c r="C11" s="11" t="s">
        <v>20</v>
      </c>
      <c r="E11" s="19"/>
      <c r="F11" s="19"/>
      <c r="H11" s="196"/>
      <c r="I11" s="197"/>
      <c r="J11" s="198"/>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187" t="s">
        <v>42</v>
      </c>
      <c r="B15" s="187"/>
      <c r="C15" s="187"/>
      <c r="D15" s="188"/>
      <c r="E15" s="12"/>
      <c r="F15" s="12"/>
      <c r="G15" s="24"/>
      <c r="I15" s="12" t="s">
        <v>43</v>
      </c>
      <c r="J15" s="24" t="s">
        <v>44</v>
      </c>
      <c r="K15" s="41"/>
      <c r="L15" s="24"/>
      <c r="N15" s="19"/>
      <c r="O15" s="19"/>
      <c r="P15" s="38"/>
      <c r="Q15" s="33" t="s">
        <v>45</v>
      </c>
      <c r="R15" s="12"/>
    </row>
    <row r="16" spans="1:18" s="9" customFormat="1" ht="8.4499999999999993" customHeight="1">
      <c r="A16" s="187" t="s">
        <v>46</v>
      </c>
      <c r="B16" s="187"/>
      <c r="C16" s="187"/>
      <c r="D16" s="188"/>
      <c r="E16" s="19"/>
      <c r="F16" s="42"/>
      <c r="G16" s="32"/>
      <c r="H16" s="43" t="s">
        <v>47</v>
      </c>
      <c r="I16" s="23"/>
      <c r="J16" s="24"/>
      <c r="K16" s="12"/>
      <c r="L16" s="24"/>
      <c r="M16" s="24"/>
      <c r="N16" s="24"/>
      <c r="O16" s="33" t="s">
        <v>48</v>
      </c>
      <c r="P16" s="38"/>
      <c r="Q16" s="33" t="s">
        <v>49</v>
      </c>
      <c r="R16" s="12"/>
    </row>
    <row r="17" spans="1:18" s="9" customFormat="1" ht="8.4499999999999993" customHeight="1">
      <c r="A17" s="189" t="s">
        <v>50</v>
      </c>
      <c r="B17" s="189"/>
      <c r="C17" s="189"/>
      <c r="D17" s="190"/>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189" t="s">
        <v>58</v>
      </c>
      <c r="B18" s="189"/>
      <c r="C18" s="189"/>
      <c r="D18" s="190"/>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189" t="s">
        <v>70</v>
      </c>
      <c r="B19" s="189"/>
      <c r="C19" s="189"/>
      <c r="D19" s="190"/>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505000</v>
      </c>
      <c r="F22" s="54">
        <v>318000</v>
      </c>
      <c r="G22" s="54">
        <v>170000</v>
      </c>
      <c r="H22" s="54">
        <v>152000</v>
      </c>
      <c r="I22" s="54">
        <v>14000</v>
      </c>
      <c r="J22" s="54">
        <v>3000</v>
      </c>
      <c r="K22" s="54">
        <v>135000</v>
      </c>
      <c r="L22" s="54">
        <v>100000</v>
      </c>
      <c r="M22" s="54">
        <v>85000</v>
      </c>
      <c r="N22" s="54">
        <v>49000</v>
      </c>
      <c r="O22" s="54">
        <v>34000</v>
      </c>
      <c r="P22" s="54">
        <v>59000</v>
      </c>
      <c r="Q22" s="54">
        <v>24000</v>
      </c>
      <c r="R22" s="54">
        <v>119000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136000</v>
      </c>
      <c r="F24" s="54">
        <v>49000</v>
      </c>
      <c r="G24" s="54">
        <v>80000</v>
      </c>
      <c r="H24" s="54">
        <v>75000</v>
      </c>
      <c r="I24" s="54">
        <v>4000</v>
      </c>
      <c r="J24" s="54">
        <v>1000</v>
      </c>
      <c r="K24" s="54">
        <v>16000</v>
      </c>
      <c r="L24" s="54">
        <v>11000</v>
      </c>
      <c r="M24" s="54">
        <v>10000</v>
      </c>
      <c r="N24" s="54">
        <v>5000</v>
      </c>
      <c r="O24" s="54">
        <v>4000</v>
      </c>
      <c r="P24" s="54">
        <v>7000</v>
      </c>
      <c r="Q24" s="54">
        <v>2000</v>
      </c>
      <c r="R24" s="54">
        <v>12000</v>
      </c>
    </row>
    <row r="25" spans="1:18" s="52" customFormat="1" ht="8.4499999999999993" customHeight="1">
      <c r="A25" s="55" t="s">
        <v>82</v>
      </c>
      <c r="B25" s="56"/>
      <c r="D25" s="57" t="s">
        <v>83</v>
      </c>
      <c r="E25" s="53">
        <v>135000</v>
      </c>
      <c r="F25" s="54">
        <v>94000</v>
      </c>
      <c r="G25" s="54">
        <v>38000</v>
      </c>
      <c r="H25" s="54">
        <v>33000</v>
      </c>
      <c r="I25" s="54">
        <v>3000</v>
      </c>
      <c r="J25" s="54">
        <v>1000</v>
      </c>
      <c r="K25" s="54">
        <v>39000</v>
      </c>
      <c r="L25" s="54">
        <v>25000</v>
      </c>
      <c r="M25" s="54">
        <v>20000</v>
      </c>
      <c r="N25" s="54">
        <v>13000</v>
      </c>
      <c r="O25" s="54">
        <v>8000</v>
      </c>
      <c r="P25" s="54">
        <v>21000</v>
      </c>
      <c r="Q25" s="54">
        <v>7000</v>
      </c>
      <c r="R25" s="54">
        <v>34000</v>
      </c>
    </row>
    <row r="26" spans="1:18" s="52" customFormat="1" ht="8.4499999999999993" customHeight="1">
      <c r="A26" s="55" t="s">
        <v>84</v>
      </c>
      <c r="B26" s="56"/>
      <c r="D26" s="57" t="s">
        <v>85</v>
      </c>
      <c r="E26" s="53">
        <v>91000</v>
      </c>
      <c r="F26" s="54">
        <v>64000</v>
      </c>
      <c r="G26" s="54">
        <v>24000</v>
      </c>
      <c r="H26" s="54">
        <v>22000</v>
      </c>
      <c r="I26" s="54">
        <v>2000</v>
      </c>
      <c r="J26" s="54">
        <v>0</v>
      </c>
      <c r="K26" s="54">
        <v>29000</v>
      </c>
      <c r="L26" s="54">
        <v>21000</v>
      </c>
      <c r="M26" s="54">
        <v>17000</v>
      </c>
      <c r="N26" s="54">
        <v>10000</v>
      </c>
      <c r="O26" s="54">
        <v>6000</v>
      </c>
      <c r="P26" s="54">
        <v>13000</v>
      </c>
      <c r="Q26" s="54">
        <v>6000</v>
      </c>
      <c r="R26" s="54">
        <v>26000</v>
      </c>
    </row>
    <row r="27" spans="1:18" s="52" customFormat="1" ht="11.1" customHeight="1">
      <c r="A27" s="55" t="s">
        <v>86</v>
      </c>
      <c r="B27" s="56"/>
      <c r="D27" s="57" t="s">
        <v>87</v>
      </c>
      <c r="E27" s="53">
        <v>72000</v>
      </c>
      <c r="F27" s="54">
        <v>51000</v>
      </c>
      <c r="G27" s="54">
        <v>19000</v>
      </c>
      <c r="H27" s="54">
        <v>16000</v>
      </c>
      <c r="I27" s="54">
        <v>3000</v>
      </c>
      <c r="J27" s="54">
        <v>0</v>
      </c>
      <c r="K27" s="54">
        <v>20000</v>
      </c>
      <c r="L27" s="54">
        <v>16000</v>
      </c>
      <c r="M27" s="54">
        <v>13000</v>
      </c>
      <c r="N27" s="54">
        <v>7000</v>
      </c>
      <c r="O27" s="54">
        <v>5000</v>
      </c>
      <c r="P27" s="54">
        <v>8000</v>
      </c>
      <c r="Q27" s="54">
        <v>4000</v>
      </c>
      <c r="R27" s="54">
        <v>18000</v>
      </c>
    </row>
    <row r="28" spans="1:18" s="52" customFormat="1" ht="8.4499999999999993" customHeight="1">
      <c r="A28" s="55" t="s">
        <v>88</v>
      </c>
      <c r="B28" s="56"/>
      <c r="D28" s="57" t="s">
        <v>89</v>
      </c>
      <c r="E28" s="53">
        <v>70000</v>
      </c>
      <c r="F28" s="54">
        <v>59000</v>
      </c>
      <c r="G28" s="54">
        <v>9000</v>
      </c>
      <c r="H28" s="54">
        <v>7000</v>
      </c>
      <c r="I28" s="54">
        <v>2000</v>
      </c>
      <c r="J28" s="54">
        <v>0</v>
      </c>
      <c r="K28" s="54">
        <v>31000</v>
      </c>
      <c r="L28" s="54">
        <v>27000</v>
      </c>
      <c r="M28" s="54">
        <v>25000</v>
      </c>
      <c r="N28" s="54">
        <v>14000</v>
      </c>
      <c r="O28" s="54">
        <v>11000</v>
      </c>
      <c r="P28" s="54">
        <v>11000</v>
      </c>
      <c r="Q28" s="54">
        <v>6000</v>
      </c>
      <c r="R28" s="54">
        <v>29000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92000</v>
      </c>
      <c r="F30" s="54">
        <v>70000</v>
      </c>
      <c r="G30" s="54">
        <v>21000</v>
      </c>
      <c r="H30" s="54">
        <v>18000</v>
      </c>
      <c r="I30" s="54">
        <v>2000</v>
      </c>
      <c r="J30" s="54">
        <v>1000</v>
      </c>
      <c r="K30" s="54">
        <v>29000</v>
      </c>
      <c r="L30" s="54">
        <v>17000</v>
      </c>
      <c r="M30" s="54">
        <v>13000</v>
      </c>
      <c r="N30" s="54">
        <v>10000</v>
      </c>
      <c r="O30" s="54">
        <v>6000</v>
      </c>
      <c r="P30" s="54">
        <v>18000</v>
      </c>
      <c r="Q30" s="54">
        <v>6000</v>
      </c>
      <c r="R30" s="54">
        <v>25000</v>
      </c>
    </row>
    <row r="31" spans="1:18" s="52" customFormat="1" ht="11.1" customHeight="1">
      <c r="A31" s="55" t="s">
        <v>94</v>
      </c>
      <c r="B31" s="56"/>
      <c r="D31" s="59" t="s">
        <v>95</v>
      </c>
      <c r="E31" s="53">
        <v>122000</v>
      </c>
      <c r="F31" s="54">
        <v>79000</v>
      </c>
      <c r="G31" s="54">
        <v>41000</v>
      </c>
      <c r="H31" s="54">
        <v>35000</v>
      </c>
      <c r="I31" s="54">
        <v>5000</v>
      </c>
      <c r="J31" s="54">
        <v>1000</v>
      </c>
      <c r="K31" s="54">
        <v>27000</v>
      </c>
      <c r="L31" s="54">
        <v>18000</v>
      </c>
      <c r="M31" s="54">
        <v>14000</v>
      </c>
      <c r="N31" s="54">
        <v>9000</v>
      </c>
      <c r="O31" s="54">
        <v>5000</v>
      </c>
      <c r="P31" s="54">
        <v>14000</v>
      </c>
      <c r="Q31" s="54">
        <v>5000</v>
      </c>
      <c r="R31" s="54">
        <v>23000</v>
      </c>
    </row>
    <row r="32" spans="1:18" s="52" customFormat="1" ht="11.1" customHeight="1">
      <c r="A32" s="55" t="s">
        <v>96</v>
      </c>
      <c r="B32" s="56"/>
      <c r="D32" s="59" t="s">
        <v>97</v>
      </c>
      <c r="E32" s="53">
        <v>51000</v>
      </c>
      <c r="F32" s="54">
        <v>48000</v>
      </c>
      <c r="G32" s="54">
        <v>2000</v>
      </c>
      <c r="H32" s="54">
        <v>1000</v>
      </c>
      <c r="I32" s="54">
        <v>0</v>
      </c>
      <c r="J32" s="54">
        <v>0</v>
      </c>
      <c r="K32" s="54">
        <v>27000</v>
      </c>
      <c r="L32" s="54">
        <v>23000</v>
      </c>
      <c r="M32" s="54">
        <v>22000</v>
      </c>
      <c r="N32" s="54">
        <v>11000</v>
      </c>
      <c r="O32" s="54">
        <v>10000</v>
      </c>
      <c r="P32" s="54">
        <v>9000</v>
      </c>
      <c r="Q32" s="54">
        <v>5000</v>
      </c>
      <c r="R32" s="54">
        <v>26000</v>
      </c>
    </row>
    <row r="33" spans="1:18" s="52" customFormat="1" ht="8.4499999999999993" customHeight="1">
      <c r="A33" s="55" t="s">
        <v>98</v>
      </c>
      <c r="B33" s="56"/>
      <c r="D33" s="59" t="s">
        <v>99</v>
      </c>
      <c r="E33" s="53">
        <v>22000</v>
      </c>
      <c r="F33" s="54">
        <v>21000</v>
      </c>
      <c r="G33" s="54">
        <v>0</v>
      </c>
      <c r="H33" s="54">
        <v>0</v>
      </c>
      <c r="I33" s="54">
        <v>0</v>
      </c>
      <c r="J33" s="54" t="s">
        <v>213</v>
      </c>
      <c r="K33" s="54">
        <v>12000</v>
      </c>
      <c r="L33" s="54">
        <v>11000</v>
      </c>
      <c r="M33" s="54">
        <v>11000</v>
      </c>
      <c r="N33" s="54">
        <v>5000</v>
      </c>
      <c r="O33" s="54">
        <v>4000</v>
      </c>
      <c r="P33" s="54">
        <v>4000</v>
      </c>
      <c r="Q33" s="54">
        <v>2000</v>
      </c>
      <c r="R33" s="54">
        <v>12000</v>
      </c>
    </row>
    <row r="34" spans="1:18" s="52" customFormat="1" ht="8.4499999999999993" customHeight="1">
      <c r="A34" s="55" t="s">
        <v>100</v>
      </c>
      <c r="B34" s="56"/>
      <c r="D34" s="59" t="s">
        <v>101</v>
      </c>
      <c r="E34" s="53">
        <v>29000</v>
      </c>
      <c r="F34" s="54">
        <v>27000</v>
      </c>
      <c r="G34" s="54">
        <v>2000</v>
      </c>
      <c r="H34" s="54">
        <v>1000</v>
      </c>
      <c r="I34" s="54">
        <v>0</v>
      </c>
      <c r="J34" s="54">
        <v>0</v>
      </c>
      <c r="K34" s="54">
        <v>15000</v>
      </c>
      <c r="L34" s="54">
        <v>13000</v>
      </c>
      <c r="M34" s="54">
        <v>12000</v>
      </c>
      <c r="N34" s="54">
        <v>7000</v>
      </c>
      <c r="O34" s="54">
        <v>5000</v>
      </c>
      <c r="P34" s="54">
        <v>5000</v>
      </c>
      <c r="Q34" s="54">
        <v>3000</v>
      </c>
      <c r="R34" s="54">
        <v>14000</v>
      </c>
    </row>
    <row r="35" spans="1:18" s="52" customFormat="1" ht="11.1" customHeight="1">
      <c r="A35" s="55" t="s">
        <v>102</v>
      </c>
      <c r="B35" s="56"/>
      <c r="D35" s="59" t="s">
        <v>103</v>
      </c>
      <c r="E35" s="53">
        <v>17000</v>
      </c>
      <c r="F35" s="54">
        <v>16000</v>
      </c>
      <c r="G35" s="54">
        <v>1000</v>
      </c>
      <c r="H35" s="54">
        <v>0</v>
      </c>
      <c r="I35" s="54">
        <v>0</v>
      </c>
      <c r="J35" s="54" t="s">
        <v>213</v>
      </c>
      <c r="K35" s="54">
        <v>10000</v>
      </c>
      <c r="L35" s="54">
        <v>8000</v>
      </c>
      <c r="M35" s="54">
        <v>8000</v>
      </c>
      <c r="N35" s="54">
        <v>3000</v>
      </c>
      <c r="O35" s="54">
        <v>3000</v>
      </c>
      <c r="P35" s="54">
        <v>4000</v>
      </c>
      <c r="Q35" s="54">
        <v>3000</v>
      </c>
      <c r="R35" s="54">
        <v>9000</v>
      </c>
    </row>
    <row r="36" spans="1:18" s="52" customFormat="1" ht="8.4499999999999993" customHeight="1">
      <c r="A36" s="55" t="s">
        <v>104</v>
      </c>
      <c r="B36" s="56"/>
      <c r="D36" s="59" t="s">
        <v>105</v>
      </c>
      <c r="E36" s="53">
        <v>5000</v>
      </c>
      <c r="F36" s="54">
        <v>5000</v>
      </c>
      <c r="G36" s="54">
        <v>0</v>
      </c>
      <c r="H36" s="54" t="s">
        <v>213</v>
      </c>
      <c r="I36" s="54">
        <v>0</v>
      </c>
      <c r="J36" s="54" t="s">
        <v>213</v>
      </c>
      <c r="K36" s="54">
        <v>3000</v>
      </c>
      <c r="L36" s="54">
        <v>2000</v>
      </c>
      <c r="M36" s="54">
        <v>2000</v>
      </c>
      <c r="N36" s="54">
        <v>1000</v>
      </c>
      <c r="O36" s="54">
        <v>1000</v>
      </c>
      <c r="P36" s="54">
        <v>1000</v>
      </c>
      <c r="Q36" s="54">
        <v>1000</v>
      </c>
      <c r="R36" s="54">
        <v>2000</v>
      </c>
    </row>
    <row r="37" spans="1:18" s="52" customFormat="1" ht="8.4499999999999993" customHeight="1">
      <c r="A37" s="55" t="s">
        <v>106</v>
      </c>
      <c r="B37" s="56"/>
      <c r="D37" s="59" t="s">
        <v>107</v>
      </c>
      <c r="E37" s="53">
        <v>12000</v>
      </c>
      <c r="F37" s="54">
        <v>11000</v>
      </c>
      <c r="G37" s="54">
        <v>0</v>
      </c>
      <c r="H37" s="54">
        <v>0</v>
      </c>
      <c r="I37" s="54">
        <v>0</v>
      </c>
      <c r="J37" s="54" t="s">
        <v>213</v>
      </c>
      <c r="K37" s="54">
        <v>7000</v>
      </c>
      <c r="L37" s="54">
        <v>6000</v>
      </c>
      <c r="M37" s="54">
        <v>6000</v>
      </c>
      <c r="N37" s="54">
        <v>2000</v>
      </c>
      <c r="O37" s="54">
        <v>2000</v>
      </c>
      <c r="P37" s="54">
        <v>3000</v>
      </c>
      <c r="Q37" s="54">
        <v>2000</v>
      </c>
      <c r="R37" s="54">
        <v>7000</v>
      </c>
    </row>
    <row r="38" spans="1:18" s="52" customFormat="1" ht="11.1" customHeight="1">
      <c r="A38" s="55" t="s">
        <v>108</v>
      </c>
      <c r="B38" s="56"/>
      <c r="D38" s="59" t="s">
        <v>109</v>
      </c>
      <c r="E38" s="53">
        <v>48000</v>
      </c>
      <c r="F38" s="54">
        <v>28000</v>
      </c>
      <c r="G38" s="54">
        <v>18000</v>
      </c>
      <c r="H38" s="54">
        <v>16000</v>
      </c>
      <c r="I38" s="54">
        <v>2000</v>
      </c>
      <c r="J38" s="54">
        <v>0</v>
      </c>
      <c r="K38" s="54">
        <v>10000</v>
      </c>
      <c r="L38" s="54">
        <v>8000</v>
      </c>
      <c r="M38" s="54">
        <v>7000</v>
      </c>
      <c r="N38" s="54">
        <v>3000</v>
      </c>
      <c r="O38" s="54">
        <v>2000</v>
      </c>
      <c r="P38" s="54">
        <v>3000</v>
      </c>
      <c r="Q38" s="54">
        <v>1000</v>
      </c>
      <c r="R38" s="54">
        <v>9000</v>
      </c>
    </row>
    <row r="39" spans="1:18" s="52" customFormat="1" ht="8.4499999999999993" customHeight="1">
      <c r="A39" s="55" t="s">
        <v>110</v>
      </c>
      <c r="B39" s="56"/>
      <c r="D39" s="60" t="s">
        <v>111</v>
      </c>
      <c r="E39" s="53">
        <v>6000</v>
      </c>
      <c r="F39" s="54">
        <v>5000</v>
      </c>
      <c r="G39" s="54">
        <v>1000</v>
      </c>
      <c r="H39" s="54">
        <v>1000</v>
      </c>
      <c r="I39" s="54" t="s">
        <v>213</v>
      </c>
      <c r="J39" s="54">
        <v>0</v>
      </c>
      <c r="K39" s="54">
        <v>1000</v>
      </c>
      <c r="L39" s="54">
        <v>1000</v>
      </c>
      <c r="M39" s="54">
        <v>1000</v>
      </c>
      <c r="N39" s="54">
        <v>0</v>
      </c>
      <c r="O39" s="54">
        <v>0</v>
      </c>
      <c r="P39" s="54">
        <v>0</v>
      </c>
      <c r="Q39" s="54">
        <v>0</v>
      </c>
      <c r="R39" s="54">
        <v>1000</v>
      </c>
    </row>
    <row r="40" spans="1:18" s="52" customFormat="1" ht="8.4499999999999993" customHeight="1">
      <c r="A40" s="55" t="s">
        <v>112</v>
      </c>
      <c r="B40" s="56"/>
      <c r="D40" s="60" t="s">
        <v>113</v>
      </c>
      <c r="E40" s="53">
        <v>42000</v>
      </c>
      <c r="F40" s="54">
        <v>24000</v>
      </c>
      <c r="G40" s="54">
        <v>17000</v>
      </c>
      <c r="H40" s="54">
        <v>15000</v>
      </c>
      <c r="I40" s="54">
        <v>2000</v>
      </c>
      <c r="J40" s="54">
        <v>0</v>
      </c>
      <c r="K40" s="54">
        <v>9000</v>
      </c>
      <c r="L40" s="54">
        <v>7000</v>
      </c>
      <c r="M40" s="54">
        <v>6000</v>
      </c>
      <c r="N40" s="54">
        <v>3000</v>
      </c>
      <c r="O40" s="54">
        <v>2000</v>
      </c>
      <c r="P40" s="54">
        <v>2000</v>
      </c>
      <c r="Q40" s="54">
        <v>1000</v>
      </c>
      <c r="R40" s="54">
        <v>8000</v>
      </c>
    </row>
    <row r="41" spans="1:18" s="52" customFormat="1" ht="11.1" customHeight="1">
      <c r="A41" s="56" t="s">
        <v>114</v>
      </c>
      <c r="B41" s="56"/>
      <c r="D41" s="60" t="s">
        <v>115</v>
      </c>
      <c r="E41" s="53">
        <v>3000</v>
      </c>
      <c r="F41" s="54">
        <v>2000</v>
      </c>
      <c r="G41" s="54">
        <v>1000</v>
      </c>
      <c r="H41" s="54">
        <v>1000</v>
      </c>
      <c r="I41" s="54" t="s">
        <v>213</v>
      </c>
      <c r="J41" s="54">
        <v>0</v>
      </c>
      <c r="K41" s="54">
        <v>0</v>
      </c>
      <c r="L41" s="54">
        <v>0</v>
      </c>
      <c r="M41" s="54">
        <v>0</v>
      </c>
      <c r="N41" s="54">
        <v>0</v>
      </c>
      <c r="O41" s="54">
        <v>0</v>
      </c>
      <c r="P41" s="54">
        <v>0</v>
      </c>
      <c r="Q41" s="54" t="s">
        <v>213</v>
      </c>
      <c r="R41" s="54">
        <v>0</v>
      </c>
    </row>
    <row r="42" spans="1:18" s="52" customFormat="1" ht="11.1" customHeight="1">
      <c r="A42" s="55" t="s">
        <v>116</v>
      </c>
      <c r="B42" s="56"/>
      <c r="D42" s="60" t="s">
        <v>117</v>
      </c>
      <c r="E42" s="53">
        <v>20000</v>
      </c>
      <c r="F42" s="54">
        <v>18000</v>
      </c>
      <c r="G42" s="54">
        <v>1000</v>
      </c>
      <c r="H42" s="54">
        <v>1000</v>
      </c>
      <c r="I42" s="54">
        <v>0</v>
      </c>
      <c r="J42" s="54">
        <v>0</v>
      </c>
      <c r="K42" s="54">
        <v>11000</v>
      </c>
      <c r="L42" s="54">
        <v>9000</v>
      </c>
      <c r="M42" s="54">
        <v>8000</v>
      </c>
      <c r="N42" s="54">
        <v>5000</v>
      </c>
      <c r="O42" s="54">
        <v>4000</v>
      </c>
      <c r="P42" s="54">
        <v>4000</v>
      </c>
      <c r="Q42" s="54">
        <v>2000</v>
      </c>
      <c r="R42" s="54">
        <v>10000</v>
      </c>
    </row>
    <row r="43" spans="1:18" s="52" customFormat="1" ht="8.4499999999999993" customHeight="1">
      <c r="A43" s="55" t="s">
        <v>118</v>
      </c>
      <c r="B43" s="56"/>
      <c r="D43" s="59" t="s">
        <v>119</v>
      </c>
      <c r="E43" s="53">
        <v>2000</v>
      </c>
      <c r="F43" s="54">
        <v>2000</v>
      </c>
      <c r="G43" s="54">
        <v>0</v>
      </c>
      <c r="H43" s="54">
        <v>0</v>
      </c>
      <c r="I43" s="54" t="s">
        <v>213</v>
      </c>
      <c r="J43" s="54" t="s">
        <v>213</v>
      </c>
      <c r="K43" s="54">
        <v>1000</v>
      </c>
      <c r="L43" s="54">
        <v>0</v>
      </c>
      <c r="M43" s="54">
        <v>0</v>
      </c>
      <c r="N43" s="54">
        <v>0</v>
      </c>
      <c r="O43" s="54" t="s">
        <v>213</v>
      </c>
      <c r="P43" s="54">
        <v>0</v>
      </c>
      <c r="Q43" s="54" t="s">
        <v>213</v>
      </c>
      <c r="R43" s="54">
        <v>1000</v>
      </c>
    </row>
    <row r="44" spans="1:18" s="52" customFormat="1" ht="8.4499999999999993" customHeight="1">
      <c r="A44" s="55" t="s">
        <v>120</v>
      </c>
      <c r="B44" s="56"/>
      <c r="D44" s="59" t="s">
        <v>121</v>
      </c>
      <c r="E44" s="53">
        <v>7000</v>
      </c>
      <c r="F44" s="54">
        <v>6000</v>
      </c>
      <c r="G44" s="54">
        <v>1000</v>
      </c>
      <c r="H44" s="54">
        <v>1000</v>
      </c>
      <c r="I44" s="54">
        <v>0</v>
      </c>
      <c r="J44" s="54">
        <v>0</v>
      </c>
      <c r="K44" s="54">
        <v>3000</v>
      </c>
      <c r="L44" s="54">
        <v>2000</v>
      </c>
      <c r="M44" s="54">
        <v>2000</v>
      </c>
      <c r="N44" s="54">
        <v>1000</v>
      </c>
      <c r="O44" s="54">
        <v>1000</v>
      </c>
      <c r="P44" s="54">
        <v>1000</v>
      </c>
      <c r="Q44" s="54">
        <v>1000</v>
      </c>
      <c r="R44" s="54">
        <v>3000</v>
      </c>
    </row>
    <row r="45" spans="1:18" s="52" customFormat="1" ht="8.4499999999999993" customHeight="1">
      <c r="A45" s="55" t="s">
        <v>122</v>
      </c>
      <c r="B45" s="56"/>
      <c r="D45" s="59" t="s">
        <v>123</v>
      </c>
      <c r="E45" s="53">
        <v>2000</v>
      </c>
      <c r="F45" s="54">
        <v>2000</v>
      </c>
      <c r="G45" s="54">
        <v>0</v>
      </c>
      <c r="H45" s="54" t="s">
        <v>213</v>
      </c>
      <c r="I45" s="54">
        <v>0</v>
      </c>
      <c r="J45" s="54">
        <v>0</v>
      </c>
      <c r="K45" s="54">
        <v>1000</v>
      </c>
      <c r="L45" s="54">
        <v>1000</v>
      </c>
      <c r="M45" s="54">
        <v>1000</v>
      </c>
      <c r="N45" s="54">
        <v>1000</v>
      </c>
      <c r="O45" s="54">
        <v>1000</v>
      </c>
      <c r="P45" s="54">
        <v>1000</v>
      </c>
      <c r="Q45" s="54">
        <v>0</v>
      </c>
      <c r="R45" s="54">
        <v>1000</v>
      </c>
    </row>
    <row r="46" spans="1:18" s="52" customFormat="1" ht="8.4499999999999993" customHeight="1">
      <c r="A46" s="55" t="s">
        <v>124</v>
      </c>
      <c r="B46" s="56"/>
      <c r="D46" s="59" t="s">
        <v>125</v>
      </c>
      <c r="E46" s="53">
        <v>9000</v>
      </c>
      <c r="F46" s="54">
        <v>9000</v>
      </c>
      <c r="G46" s="54">
        <v>0</v>
      </c>
      <c r="H46" s="54">
        <v>0</v>
      </c>
      <c r="I46" s="54" t="s">
        <v>213</v>
      </c>
      <c r="J46" s="54" t="s">
        <v>213</v>
      </c>
      <c r="K46" s="54">
        <v>6000</v>
      </c>
      <c r="L46" s="54">
        <v>5000</v>
      </c>
      <c r="M46" s="54">
        <v>5000</v>
      </c>
      <c r="N46" s="54">
        <v>3000</v>
      </c>
      <c r="O46" s="54">
        <v>2000</v>
      </c>
      <c r="P46" s="54">
        <v>1000</v>
      </c>
      <c r="Q46" s="54">
        <v>1000</v>
      </c>
      <c r="R46" s="54">
        <v>6000</v>
      </c>
    </row>
    <row r="47" spans="1:18" s="52" customFormat="1" ht="11.1" customHeight="1">
      <c r="A47" s="55" t="s">
        <v>126</v>
      </c>
      <c r="B47" s="56"/>
      <c r="D47" s="59" t="s">
        <v>127</v>
      </c>
      <c r="E47" s="53">
        <v>136000</v>
      </c>
      <c r="F47" s="54">
        <v>49000</v>
      </c>
      <c r="G47" s="54">
        <v>80000</v>
      </c>
      <c r="H47" s="54">
        <v>75000</v>
      </c>
      <c r="I47" s="54">
        <v>4000</v>
      </c>
      <c r="J47" s="54">
        <v>1000</v>
      </c>
      <c r="K47" s="54">
        <v>16000</v>
      </c>
      <c r="L47" s="54">
        <v>11000</v>
      </c>
      <c r="M47" s="54">
        <v>10000</v>
      </c>
      <c r="N47" s="54">
        <v>5000</v>
      </c>
      <c r="O47" s="54">
        <v>4000</v>
      </c>
      <c r="P47" s="54">
        <v>7000</v>
      </c>
      <c r="Q47" s="54">
        <v>2000</v>
      </c>
      <c r="R47" s="54">
        <v>12000</v>
      </c>
    </row>
    <row r="48" spans="1:18" s="52" customFormat="1" ht="11.1" customHeight="1">
      <c r="A48" s="55" t="s">
        <v>128</v>
      </c>
      <c r="B48" s="56"/>
      <c r="D48" s="59" t="s">
        <v>129</v>
      </c>
      <c r="E48" s="53">
        <v>12000</v>
      </c>
      <c r="F48" s="54">
        <v>8000</v>
      </c>
      <c r="G48" s="54">
        <v>3000</v>
      </c>
      <c r="H48" s="54">
        <v>3000</v>
      </c>
      <c r="I48" s="54">
        <v>0</v>
      </c>
      <c r="J48" s="54" t="s">
        <v>213</v>
      </c>
      <c r="K48" s="54">
        <v>4000</v>
      </c>
      <c r="L48" s="54">
        <v>3000</v>
      </c>
      <c r="M48" s="54">
        <v>3000</v>
      </c>
      <c r="N48" s="54">
        <v>2000</v>
      </c>
      <c r="O48" s="54">
        <v>1000</v>
      </c>
      <c r="P48" s="54">
        <v>2000</v>
      </c>
      <c r="Q48" s="54">
        <v>1000</v>
      </c>
      <c r="R48" s="54">
        <v>4000</v>
      </c>
    </row>
    <row r="49" spans="1:18" s="52" customFormat="1" ht="11.1" customHeight="1">
      <c r="A49" s="55" t="s">
        <v>130</v>
      </c>
      <c r="B49" s="56"/>
      <c r="D49" s="61" t="s">
        <v>131</v>
      </c>
      <c r="E49" s="53">
        <v>4000</v>
      </c>
      <c r="F49" s="54">
        <v>1000</v>
      </c>
      <c r="G49" s="54">
        <v>2000</v>
      </c>
      <c r="H49" s="54">
        <v>2000</v>
      </c>
      <c r="I49" s="54">
        <v>0</v>
      </c>
      <c r="J49" s="54" t="s">
        <v>213</v>
      </c>
      <c r="K49" s="54">
        <v>0</v>
      </c>
      <c r="L49" s="54">
        <v>0</v>
      </c>
      <c r="M49" s="54">
        <v>0</v>
      </c>
      <c r="N49" s="54">
        <v>0</v>
      </c>
      <c r="O49" s="54">
        <v>0</v>
      </c>
      <c r="P49" s="54">
        <v>0</v>
      </c>
      <c r="Q49" s="54" t="s">
        <v>213</v>
      </c>
      <c r="R49" s="54">
        <v>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50000</v>
      </c>
      <c r="F51" s="54">
        <v>29000</v>
      </c>
      <c r="G51" s="54">
        <v>21000</v>
      </c>
      <c r="H51" s="54">
        <v>19000</v>
      </c>
      <c r="I51" s="54">
        <v>1000</v>
      </c>
      <c r="J51" s="54">
        <v>0</v>
      </c>
      <c r="K51" s="54">
        <v>10000</v>
      </c>
      <c r="L51" s="54">
        <v>9000</v>
      </c>
      <c r="M51" s="54">
        <v>8000</v>
      </c>
      <c r="N51" s="54">
        <v>4000</v>
      </c>
      <c r="O51" s="54">
        <v>3000</v>
      </c>
      <c r="P51" s="54">
        <v>3000</v>
      </c>
      <c r="Q51" s="54">
        <v>1000</v>
      </c>
      <c r="R51" s="54">
        <v>9000</v>
      </c>
    </row>
    <row r="52" spans="1:18" s="52" customFormat="1" ht="8.4499999999999993" customHeight="1">
      <c r="A52" s="55" t="s">
        <v>136</v>
      </c>
      <c r="B52" s="56"/>
      <c r="D52" s="57" t="s">
        <v>137</v>
      </c>
      <c r="E52" s="53">
        <v>86000</v>
      </c>
      <c r="F52" s="54">
        <v>48000</v>
      </c>
      <c r="G52" s="54">
        <v>36000</v>
      </c>
      <c r="H52" s="54">
        <v>32000</v>
      </c>
      <c r="I52" s="54">
        <v>3000</v>
      </c>
      <c r="J52" s="54">
        <v>1000</v>
      </c>
      <c r="K52" s="54">
        <v>19000</v>
      </c>
      <c r="L52" s="54">
        <v>14000</v>
      </c>
      <c r="M52" s="54">
        <v>12000</v>
      </c>
      <c r="N52" s="54">
        <v>7000</v>
      </c>
      <c r="O52" s="54">
        <v>4000</v>
      </c>
      <c r="P52" s="54">
        <v>7000</v>
      </c>
      <c r="Q52" s="54">
        <v>3000</v>
      </c>
      <c r="R52" s="54">
        <v>17000</v>
      </c>
    </row>
    <row r="53" spans="1:18" s="52" customFormat="1" ht="8.4499999999999993" customHeight="1">
      <c r="A53" s="56" t="s">
        <v>138</v>
      </c>
      <c r="B53" s="56"/>
      <c r="D53" s="57" t="s">
        <v>139</v>
      </c>
      <c r="E53" s="53">
        <v>98000</v>
      </c>
      <c r="F53" s="54">
        <v>60000</v>
      </c>
      <c r="G53" s="54">
        <v>35000</v>
      </c>
      <c r="H53" s="54">
        <v>33000</v>
      </c>
      <c r="I53" s="54">
        <v>2000</v>
      </c>
      <c r="J53" s="54">
        <v>0</v>
      </c>
      <c r="K53" s="54">
        <v>25000</v>
      </c>
      <c r="L53" s="54">
        <v>19000</v>
      </c>
      <c r="M53" s="54">
        <v>15000</v>
      </c>
      <c r="N53" s="54">
        <v>9000</v>
      </c>
      <c r="O53" s="54">
        <v>5000</v>
      </c>
      <c r="P53" s="54">
        <v>10000</v>
      </c>
      <c r="Q53" s="54">
        <v>4000</v>
      </c>
      <c r="R53" s="54">
        <v>21000</v>
      </c>
    </row>
    <row r="54" spans="1:18" s="52" customFormat="1" ht="11.1" customHeight="1">
      <c r="A54" s="55" t="s">
        <v>140</v>
      </c>
      <c r="B54" s="56"/>
      <c r="D54" s="57" t="s">
        <v>141</v>
      </c>
      <c r="E54" s="53">
        <v>77000</v>
      </c>
      <c r="F54" s="54">
        <v>51000</v>
      </c>
      <c r="G54" s="54">
        <v>23000</v>
      </c>
      <c r="H54" s="54">
        <v>21000</v>
      </c>
      <c r="I54" s="54">
        <v>3000</v>
      </c>
      <c r="J54" s="54">
        <v>0</v>
      </c>
      <c r="K54" s="54">
        <v>21000</v>
      </c>
      <c r="L54" s="54">
        <v>14000</v>
      </c>
      <c r="M54" s="54">
        <v>12000</v>
      </c>
      <c r="N54" s="54">
        <v>7000</v>
      </c>
      <c r="O54" s="54">
        <v>5000</v>
      </c>
      <c r="P54" s="54">
        <v>10000</v>
      </c>
      <c r="Q54" s="54">
        <v>4000</v>
      </c>
      <c r="R54" s="54">
        <v>18000</v>
      </c>
    </row>
    <row r="55" spans="1:18" s="52" customFormat="1" ht="8.4499999999999993" customHeight="1">
      <c r="A55" s="55" t="s">
        <v>142</v>
      </c>
      <c r="B55" s="56"/>
      <c r="D55" s="57" t="s">
        <v>143</v>
      </c>
      <c r="E55" s="53">
        <v>50000</v>
      </c>
      <c r="F55" s="54">
        <v>36000</v>
      </c>
      <c r="G55" s="54">
        <v>12000</v>
      </c>
      <c r="H55" s="54">
        <v>10000</v>
      </c>
      <c r="I55" s="54">
        <v>2000</v>
      </c>
      <c r="J55" s="54" t="s">
        <v>213</v>
      </c>
      <c r="K55" s="54">
        <v>17000</v>
      </c>
      <c r="L55" s="54">
        <v>13000</v>
      </c>
      <c r="M55" s="54">
        <v>11000</v>
      </c>
      <c r="N55" s="54">
        <v>6000</v>
      </c>
      <c r="O55" s="54">
        <v>4000</v>
      </c>
      <c r="P55" s="54">
        <v>7000</v>
      </c>
      <c r="Q55" s="54">
        <v>3000</v>
      </c>
      <c r="R55" s="54">
        <v>15000</v>
      </c>
    </row>
    <row r="56" spans="1:18" s="52" customFormat="1" ht="8.4499999999999993" customHeight="1">
      <c r="A56" s="55" t="s">
        <v>144</v>
      </c>
      <c r="B56" s="56"/>
      <c r="D56" s="57" t="s">
        <v>145</v>
      </c>
      <c r="E56" s="53">
        <v>39000</v>
      </c>
      <c r="F56" s="54">
        <v>28000</v>
      </c>
      <c r="G56" s="54">
        <v>10000</v>
      </c>
      <c r="H56" s="54">
        <v>9000</v>
      </c>
      <c r="I56" s="54">
        <v>1000</v>
      </c>
      <c r="J56" s="54">
        <v>0</v>
      </c>
      <c r="K56" s="54">
        <v>11000</v>
      </c>
      <c r="L56" s="54">
        <v>8000</v>
      </c>
      <c r="M56" s="54">
        <v>7000</v>
      </c>
      <c r="N56" s="54">
        <v>4000</v>
      </c>
      <c r="O56" s="54">
        <v>3000</v>
      </c>
      <c r="P56" s="54">
        <v>5000</v>
      </c>
      <c r="Q56" s="54">
        <v>2000</v>
      </c>
      <c r="R56" s="54">
        <v>10000</v>
      </c>
    </row>
    <row r="57" spans="1:18" s="52" customFormat="1" ht="11.1" customHeight="1">
      <c r="A57" s="55" t="s">
        <v>146</v>
      </c>
      <c r="B57" s="56"/>
      <c r="D57" s="57" t="s">
        <v>147</v>
      </c>
      <c r="E57" s="53">
        <v>24000</v>
      </c>
      <c r="F57" s="54">
        <v>17000</v>
      </c>
      <c r="G57" s="54">
        <v>6000</v>
      </c>
      <c r="H57" s="54">
        <v>5000</v>
      </c>
      <c r="I57" s="54">
        <v>1000</v>
      </c>
      <c r="J57" s="54">
        <v>0</v>
      </c>
      <c r="K57" s="54">
        <v>7000</v>
      </c>
      <c r="L57" s="54">
        <v>5000</v>
      </c>
      <c r="M57" s="54">
        <v>5000</v>
      </c>
      <c r="N57" s="54">
        <v>3000</v>
      </c>
      <c r="O57" s="54">
        <v>3000</v>
      </c>
      <c r="P57" s="54">
        <v>3000</v>
      </c>
      <c r="Q57" s="54">
        <v>1000</v>
      </c>
      <c r="R57" s="54">
        <v>7000</v>
      </c>
    </row>
    <row r="58" spans="1:18" s="52" customFormat="1" ht="8.4499999999999993" customHeight="1">
      <c r="A58" s="55" t="s">
        <v>148</v>
      </c>
      <c r="B58" s="56"/>
      <c r="D58" s="57" t="s">
        <v>149</v>
      </c>
      <c r="E58" s="53">
        <v>19000</v>
      </c>
      <c r="F58" s="54">
        <v>15000</v>
      </c>
      <c r="G58" s="54">
        <v>4000</v>
      </c>
      <c r="H58" s="54">
        <v>4000</v>
      </c>
      <c r="I58" s="54">
        <v>1000</v>
      </c>
      <c r="J58" s="54" t="s">
        <v>213</v>
      </c>
      <c r="K58" s="54">
        <v>7000</v>
      </c>
      <c r="L58" s="54">
        <v>5000</v>
      </c>
      <c r="M58" s="54">
        <v>4000</v>
      </c>
      <c r="N58" s="54">
        <v>3000</v>
      </c>
      <c r="O58" s="54">
        <v>2000</v>
      </c>
      <c r="P58" s="54">
        <v>3000</v>
      </c>
      <c r="Q58" s="54">
        <v>2000</v>
      </c>
      <c r="R58" s="54">
        <v>6000</v>
      </c>
    </row>
    <row r="59" spans="1:18" s="52" customFormat="1" ht="8.4499999999999993" customHeight="1">
      <c r="A59" s="55" t="s">
        <v>150</v>
      </c>
      <c r="B59" s="56"/>
      <c r="D59" s="57" t="s">
        <v>151</v>
      </c>
      <c r="E59" s="53">
        <v>15000</v>
      </c>
      <c r="F59" s="54">
        <v>11000</v>
      </c>
      <c r="G59" s="54">
        <v>4000</v>
      </c>
      <c r="H59" s="54">
        <v>3000</v>
      </c>
      <c r="I59" s="54">
        <v>1000</v>
      </c>
      <c r="J59" s="54">
        <v>0</v>
      </c>
      <c r="K59" s="54">
        <v>5000</v>
      </c>
      <c r="L59" s="54">
        <v>3000</v>
      </c>
      <c r="M59" s="54">
        <v>3000</v>
      </c>
      <c r="N59" s="54">
        <v>2000</v>
      </c>
      <c r="O59" s="54">
        <v>2000</v>
      </c>
      <c r="P59" s="54">
        <v>3000</v>
      </c>
      <c r="Q59" s="54">
        <v>1000</v>
      </c>
      <c r="R59" s="54">
        <v>4000</v>
      </c>
    </row>
    <row r="60" spans="1:18" s="52" customFormat="1" ht="8.4499999999999993" customHeight="1">
      <c r="A60" s="55" t="s">
        <v>152</v>
      </c>
      <c r="B60" s="56"/>
      <c r="D60" s="57" t="s">
        <v>153</v>
      </c>
      <c r="E60" s="53">
        <v>10000</v>
      </c>
      <c r="F60" s="54">
        <v>9000</v>
      </c>
      <c r="G60" s="54">
        <v>1000</v>
      </c>
      <c r="H60" s="54">
        <v>1000</v>
      </c>
      <c r="I60" s="54">
        <v>0</v>
      </c>
      <c r="J60" s="54">
        <v>0</v>
      </c>
      <c r="K60" s="54">
        <v>5000</v>
      </c>
      <c r="L60" s="54">
        <v>4000</v>
      </c>
      <c r="M60" s="54">
        <v>3000</v>
      </c>
      <c r="N60" s="54">
        <v>2000</v>
      </c>
      <c r="O60" s="54">
        <v>1000</v>
      </c>
      <c r="P60" s="54">
        <v>3000</v>
      </c>
      <c r="Q60" s="54">
        <v>1000</v>
      </c>
      <c r="R60" s="54">
        <v>4000</v>
      </c>
    </row>
    <row r="61" spans="1:18" s="52" customFormat="1" ht="8.4499999999999993" customHeight="1">
      <c r="A61" s="55" t="s">
        <v>154</v>
      </c>
      <c r="B61" s="56"/>
      <c r="D61" s="57" t="s">
        <v>155</v>
      </c>
      <c r="E61" s="53">
        <v>11000</v>
      </c>
      <c r="F61" s="54">
        <v>9000</v>
      </c>
      <c r="G61" s="54">
        <v>2000</v>
      </c>
      <c r="H61" s="54">
        <v>2000</v>
      </c>
      <c r="I61" s="54">
        <v>0</v>
      </c>
      <c r="J61" s="54" t="s">
        <v>213</v>
      </c>
      <c r="K61" s="54">
        <v>6000</v>
      </c>
      <c r="L61" s="54">
        <v>4000</v>
      </c>
      <c r="M61" s="54">
        <v>3000</v>
      </c>
      <c r="N61" s="54">
        <v>2000</v>
      </c>
      <c r="O61" s="54">
        <v>1000</v>
      </c>
      <c r="P61" s="54">
        <v>3000</v>
      </c>
      <c r="Q61" s="54">
        <v>1000</v>
      </c>
      <c r="R61" s="54">
        <v>5000</v>
      </c>
    </row>
    <row r="62" spans="1:18" s="52" customFormat="1" ht="8.4499999999999993" customHeight="1">
      <c r="A62" s="55" t="s">
        <v>156</v>
      </c>
      <c r="B62" s="56"/>
      <c r="D62" s="57" t="s">
        <v>157</v>
      </c>
      <c r="E62" s="53">
        <v>2000</v>
      </c>
      <c r="F62" s="54">
        <v>1000</v>
      </c>
      <c r="G62" s="54">
        <v>0</v>
      </c>
      <c r="H62" s="54" t="s">
        <v>213</v>
      </c>
      <c r="I62" s="54">
        <v>0</v>
      </c>
      <c r="J62" s="54">
        <v>0</v>
      </c>
      <c r="K62" s="54">
        <v>1000</v>
      </c>
      <c r="L62" s="54">
        <v>1000</v>
      </c>
      <c r="M62" s="54">
        <v>0</v>
      </c>
      <c r="N62" s="54">
        <v>0</v>
      </c>
      <c r="O62" s="54">
        <v>0</v>
      </c>
      <c r="P62" s="54">
        <v>1000</v>
      </c>
      <c r="Q62" s="54">
        <v>0</v>
      </c>
      <c r="R62" s="54">
        <v>1000</v>
      </c>
    </row>
    <row r="63" spans="1:18" s="52" customFormat="1" ht="8.4499999999999993" customHeight="1">
      <c r="A63" s="55" t="s">
        <v>158</v>
      </c>
      <c r="B63" s="56"/>
      <c r="D63" s="57" t="s">
        <v>159</v>
      </c>
      <c r="E63" s="53">
        <v>2000</v>
      </c>
      <c r="F63" s="54">
        <v>1000</v>
      </c>
      <c r="G63" s="54">
        <v>0</v>
      </c>
      <c r="H63" s="54" t="s">
        <v>213</v>
      </c>
      <c r="I63" s="54" t="s">
        <v>213</v>
      </c>
      <c r="J63" s="54">
        <v>0</v>
      </c>
      <c r="K63" s="54">
        <v>2000</v>
      </c>
      <c r="L63" s="54">
        <v>1000</v>
      </c>
      <c r="M63" s="54">
        <v>1000</v>
      </c>
      <c r="N63" s="54">
        <v>1000</v>
      </c>
      <c r="O63" s="54">
        <v>1000</v>
      </c>
      <c r="P63" s="54">
        <v>1000</v>
      </c>
      <c r="Q63" s="54">
        <v>1000</v>
      </c>
      <c r="R63" s="54">
        <v>1000</v>
      </c>
    </row>
    <row r="64" spans="1:18" s="52" customFormat="1" ht="8.4499999999999993" customHeight="1">
      <c r="A64" s="55" t="s">
        <v>160</v>
      </c>
      <c r="B64" s="56"/>
      <c r="D64" s="61" t="s">
        <v>131</v>
      </c>
      <c r="E64" s="53">
        <v>22000</v>
      </c>
      <c r="F64" s="54">
        <v>2000</v>
      </c>
      <c r="G64" s="54">
        <v>14000</v>
      </c>
      <c r="H64" s="54">
        <v>14000</v>
      </c>
      <c r="I64" s="54" t="s">
        <v>213</v>
      </c>
      <c r="J64" s="54" t="s">
        <v>213</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10000</v>
      </c>
      <c r="F66" s="54" t="s">
        <v>213</v>
      </c>
      <c r="G66" s="54">
        <v>10000</v>
      </c>
      <c r="H66" s="54">
        <v>10000</v>
      </c>
      <c r="I66" s="54" t="s">
        <v>213</v>
      </c>
      <c r="J66" s="54" t="s">
        <v>213</v>
      </c>
      <c r="K66" s="54" t="s">
        <v>213</v>
      </c>
      <c r="L66" s="54" t="s">
        <v>213</v>
      </c>
      <c r="M66" s="54" t="s">
        <v>213</v>
      </c>
      <c r="N66" s="54" t="s">
        <v>213</v>
      </c>
      <c r="O66" s="54" t="s">
        <v>213</v>
      </c>
      <c r="P66" s="54" t="s">
        <v>213</v>
      </c>
      <c r="Q66" s="54" t="s">
        <v>213</v>
      </c>
      <c r="R66" s="54" t="s">
        <v>213</v>
      </c>
    </row>
    <row r="67" spans="1:18" s="52" customFormat="1" ht="8.4499999999999993" customHeight="1">
      <c r="A67" s="55" t="s">
        <v>165</v>
      </c>
      <c r="B67" s="56"/>
      <c r="D67" s="57" t="s">
        <v>166</v>
      </c>
      <c r="E67" s="53">
        <v>17000</v>
      </c>
      <c r="F67" s="54">
        <v>3000</v>
      </c>
      <c r="G67" s="54">
        <v>14000</v>
      </c>
      <c r="H67" s="54">
        <v>13000</v>
      </c>
      <c r="I67" s="54">
        <v>1000</v>
      </c>
      <c r="J67" s="54" t="s">
        <v>213</v>
      </c>
      <c r="K67" s="54">
        <v>1000</v>
      </c>
      <c r="L67" s="54">
        <v>0</v>
      </c>
      <c r="M67" s="54">
        <v>0</v>
      </c>
      <c r="N67" s="54" t="s">
        <v>213</v>
      </c>
      <c r="O67" s="54" t="s">
        <v>213</v>
      </c>
      <c r="P67" s="54">
        <v>0</v>
      </c>
      <c r="Q67" s="54">
        <v>0</v>
      </c>
      <c r="R67" s="54">
        <v>1000</v>
      </c>
    </row>
    <row r="68" spans="1:18" s="52" customFormat="1" ht="8.4499999999999993" customHeight="1">
      <c r="A68" s="55" t="s">
        <v>167</v>
      </c>
      <c r="B68" s="56"/>
      <c r="D68" s="57" t="s">
        <v>168</v>
      </c>
      <c r="E68" s="53">
        <v>27000</v>
      </c>
      <c r="F68" s="54">
        <v>7000</v>
      </c>
      <c r="G68" s="54">
        <v>20000</v>
      </c>
      <c r="H68" s="54">
        <v>19000</v>
      </c>
      <c r="I68" s="54">
        <v>0</v>
      </c>
      <c r="J68" s="54">
        <v>0</v>
      </c>
      <c r="K68" s="54">
        <v>1000</v>
      </c>
      <c r="L68" s="54">
        <v>1000</v>
      </c>
      <c r="M68" s="54">
        <v>1000</v>
      </c>
      <c r="N68" s="54">
        <v>0</v>
      </c>
      <c r="O68" s="54">
        <v>0</v>
      </c>
      <c r="P68" s="54">
        <v>1000</v>
      </c>
      <c r="Q68" s="54" t="s">
        <v>213</v>
      </c>
      <c r="R68" s="54">
        <v>1000</v>
      </c>
    </row>
    <row r="69" spans="1:18" s="52" customFormat="1" ht="11.1" customHeight="1">
      <c r="A69" s="56" t="s">
        <v>169</v>
      </c>
      <c r="B69" s="56"/>
      <c r="D69" s="57" t="s">
        <v>170</v>
      </c>
      <c r="E69" s="53">
        <v>31000</v>
      </c>
      <c r="F69" s="54">
        <v>12000</v>
      </c>
      <c r="G69" s="54">
        <v>19000</v>
      </c>
      <c r="H69" s="54">
        <v>17000</v>
      </c>
      <c r="I69" s="54">
        <v>2000</v>
      </c>
      <c r="J69" s="54">
        <v>0</v>
      </c>
      <c r="K69" s="54">
        <v>4000</v>
      </c>
      <c r="L69" s="54">
        <v>2000</v>
      </c>
      <c r="M69" s="54">
        <v>2000</v>
      </c>
      <c r="N69" s="54">
        <v>1000</v>
      </c>
      <c r="O69" s="54">
        <v>1000</v>
      </c>
      <c r="P69" s="54">
        <v>2000</v>
      </c>
      <c r="Q69" s="54">
        <v>0</v>
      </c>
      <c r="R69" s="54">
        <v>3000</v>
      </c>
    </row>
    <row r="70" spans="1:18" s="52" customFormat="1" ht="8.4499999999999993" customHeight="1">
      <c r="A70" s="55" t="s">
        <v>171</v>
      </c>
      <c r="B70" s="56"/>
      <c r="D70" s="57" t="s">
        <v>172</v>
      </c>
      <c r="E70" s="53">
        <v>37000</v>
      </c>
      <c r="F70" s="54">
        <v>19000</v>
      </c>
      <c r="G70" s="54">
        <v>17000</v>
      </c>
      <c r="H70" s="54">
        <v>14000</v>
      </c>
      <c r="I70" s="54">
        <v>2000</v>
      </c>
      <c r="J70" s="54">
        <v>0</v>
      </c>
      <c r="K70" s="54">
        <v>7000</v>
      </c>
      <c r="L70" s="54">
        <v>5000</v>
      </c>
      <c r="M70" s="54">
        <v>4000</v>
      </c>
      <c r="N70" s="54">
        <v>3000</v>
      </c>
      <c r="O70" s="54">
        <v>1000</v>
      </c>
      <c r="P70" s="54">
        <v>2000</v>
      </c>
      <c r="Q70" s="54">
        <v>1000</v>
      </c>
      <c r="R70" s="54">
        <v>5000</v>
      </c>
    </row>
    <row r="71" spans="1:18" s="52" customFormat="1" ht="8.4499999999999993" customHeight="1">
      <c r="A71" s="55" t="s">
        <v>173</v>
      </c>
      <c r="B71" s="56"/>
      <c r="D71" s="58" t="s">
        <v>174</v>
      </c>
      <c r="E71" s="53">
        <v>42000</v>
      </c>
      <c r="F71" s="54">
        <v>29000</v>
      </c>
      <c r="G71" s="54">
        <v>13000</v>
      </c>
      <c r="H71" s="54">
        <v>11000</v>
      </c>
      <c r="I71" s="54">
        <v>1000</v>
      </c>
      <c r="J71" s="54">
        <v>0</v>
      </c>
      <c r="K71" s="54">
        <v>10000</v>
      </c>
      <c r="L71" s="54">
        <v>9000</v>
      </c>
      <c r="M71" s="54">
        <v>8000</v>
      </c>
      <c r="N71" s="54">
        <v>5000</v>
      </c>
      <c r="O71" s="54">
        <v>3000</v>
      </c>
      <c r="P71" s="54">
        <v>4000</v>
      </c>
      <c r="Q71" s="54">
        <v>3000</v>
      </c>
      <c r="R71" s="54">
        <v>10000</v>
      </c>
    </row>
    <row r="72" spans="1:18" s="52" customFormat="1" ht="11.1" customHeight="1">
      <c r="A72" s="55" t="s">
        <v>175</v>
      </c>
      <c r="B72" s="56"/>
      <c r="D72" s="58" t="s">
        <v>176</v>
      </c>
      <c r="E72" s="53">
        <v>50000</v>
      </c>
      <c r="F72" s="54">
        <v>36000</v>
      </c>
      <c r="G72" s="54">
        <v>13000</v>
      </c>
      <c r="H72" s="54">
        <v>11000</v>
      </c>
      <c r="I72" s="54">
        <v>1000</v>
      </c>
      <c r="J72" s="54">
        <v>0</v>
      </c>
      <c r="K72" s="54">
        <v>14000</v>
      </c>
      <c r="L72" s="54">
        <v>12000</v>
      </c>
      <c r="M72" s="54">
        <v>11000</v>
      </c>
      <c r="N72" s="54">
        <v>6000</v>
      </c>
      <c r="O72" s="54">
        <v>5000</v>
      </c>
      <c r="P72" s="54">
        <v>5000</v>
      </c>
      <c r="Q72" s="54">
        <v>3000</v>
      </c>
      <c r="R72" s="54">
        <v>13000</v>
      </c>
    </row>
    <row r="73" spans="1:18" s="52" customFormat="1" ht="8.4499999999999993" customHeight="1">
      <c r="A73" s="55" t="s">
        <v>177</v>
      </c>
      <c r="B73" s="56"/>
      <c r="D73" s="58" t="s">
        <v>178</v>
      </c>
      <c r="E73" s="53">
        <v>61000</v>
      </c>
      <c r="F73" s="54">
        <v>48000</v>
      </c>
      <c r="G73" s="54">
        <v>12000</v>
      </c>
      <c r="H73" s="54">
        <v>10000</v>
      </c>
      <c r="I73" s="54">
        <v>2000</v>
      </c>
      <c r="J73" s="54">
        <v>0</v>
      </c>
      <c r="K73" s="54">
        <v>22000</v>
      </c>
      <c r="L73" s="54">
        <v>16000</v>
      </c>
      <c r="M73" s="54">
        <v>14000</v>
      </c>
      <c r="N73" s="54">
        <v>8000</v>
      </c>
      <c r="O73" s="54">
        <v>6000</v>
      </c>
      <c r="P73" s="54">
        <v>10000</v>
      </c>
      <c r="Q73" s="54">
        <v>4000</v>
      </c>
      <c r="R73" s="54">
        <v>20000</v>
      </c>
    </row>
    <row r="74" spans="1:18" s="52" customFormat="1" ht="8.4499999999999993" customHeight="1">
      <c r="A74" s="55" t="s">
        <v>179</v>
      </c>
      <c r="B74" s="56"/>
      <c r="D74" s="58" t="s">
        <v>180</v>
      </c>
      <c r="E74" s="53">
        <v>53000</v>
      </c>
      <c r="F74" s="54">
        <v>44000</v>
      </c>
      <c r="G74" s="54">
        <v>8000</v>
      </c>
      <c r="H74" s="54">
        <v>7000</v>
      </c>
      <c r="I74" s="54">
        <v>1000</v>
      </c>
      <c r="J74" s="54">
        <v>0</v>
      </c>
      <c r="K74" s="54">
        <v>22000</v>
      </c>
      <c r="L74" s="54">
        <v>16000</v>
      </c>
      <c r="M74" s="54">
        <v>13000</v>
      </c>
      <c r="N74" s="54">
        <v>9000</v>
      </c>
      <c r="O74" s="54">
        <v>5000</v>
      </c>
      <c r="P74" s="54">
        <v>10000</v>
      </c>
      <c r="Q74" s="54">
        <v>4000</v>
      </c>
      <c r="R74" s="54">
        <v>20000</v>
      </c>
    </row>
    <row r="75" spans="1:18" s="52" customFormat="1" ht="11.1" customHeight="1">
      <c r="A75" s="55" t="s">
        <v>181</v>
      </c>
      <c r="B75" s="56"/>
      <c r="D75" s="58" t="s">
        <v>182</v>
      </c>
      <c r="E75" s="53">
        <v>88000</v>
      </c>
      <c r="F75" s="54">
        <v>67000</v>
      </c>
      <c r="G75" s="54">
        <v>18000</v>
      </c>
      <c r="H75" s="54">
        <v>16000</v>
      </c>
      <c r="I75" s="54">
        <v>2000</v>
      </c>
      <c r="J75" s="54">
        <v>1000</v>
      </c>
      <c r="K75" s="54">
        <v>30000</v>
      </c>
      <c r="L75" s="54">
        <v>22000</v>
      </c>
      <c r="M75" s="54">
        <v>19000</v>
      </c>
      <c r="N75" s="54">
        <v>11000</v>
      </c>
      <c r="O75" s="54">
        <v>7000</v>
      </c>
      <c r="P75" s="54">
        <v>13000</v>
      </c>
      <c r="Q75" s="54">
        <v>5000</v>
      </c>
      <c r="R75" s="54">
        <v>27000</v>
      </c>
    </row>
    <row r="76" spans="1:18" s="52" customFormat="1" ht="8.4499999999999993" customHeight="1">
      <c r="A76" s="55" t="s">
        <v>183</v>
      </c>
      <c r="B76" s="56"/>
      <c r="D76" s="58" t="s">
        <v>184</v>
      </c>
      <c r="E76" s="53">
        <v>64000</v>
      </c>
      <c r="F76" s="54">
        <v>51000</v>
      </c>
      <c r="G76" s="54">
        <v>11000</v>
      </c>
      <c r="H76" s="54">
        <v>8000</v>
      </c>
      <c r="I76" s="54">
        <v>2000</v>
      </c>
      <c r="J76" s="54">
        <v>1000</v>
      </c>
      <c r="K76" s="54">
        <v>23000</v>
      </c>
      <c r="L76" s="54">
        <v>16000</v>
      </c>
      <c r="M76" s="54">
        <v>14000</v>
      </c>
      <c r="N76" s="54">
        <v>8000</v>
      </c>
      <c r="O76" s="54">
        <v>6000</v>
      </c>
      <c r="P76" s="54">
        <v>11000</v>
      </c>
      <c r="Q76" s="54">
        <v>4000</v>
      </c>
      <c r="R76" s="54">
        <v>21000</v>
      </c>
    </row>
    <row r="77" spans="1:18" s="52" customFormat="1" ht="8.4499999999999993" customHeight="1">
      <c r="A77" s="55" t="s">
        <v>160</v>
      </c>
      <c r="B77" s="56"/>
      <c r="D77" s="61" t="s">
        <v>131</v>
      </c>
      <c r="E77" s="53">
        <v>24000</v>
      </c>
      <c r="F77" s="54">
        <v>3000</v>
      </c>
      <c r="G77" s="54">
        <v>15000</v>
      </c>
      <c r="H77" s="54">
        <v>15000</v>
      </c>
      <c r="I77" s="54">
        <v>0</v>
      </c>
      <c r="J77" s="54" t="s">
        <v>213</v>
      </c>
      <c r="K77" s="54">
        <v>0</v>
      </c>
      <c r="L77" s="54">
        <v>0</v>
      </c>
      <c r="M77" s="54">
        <v>0</v>
      </c>
      <c r="N77" s="54">
        <v>0</v>
      </c>
      <c r="O77" s="54">
        <v>0</v>
      </c>
      <c r="P77" s="54">
        <v>0</v>
      </c>
      <c r="Q77" s="54">
        <v>0</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78000</v>
      </c>
      <c r="F79" s="54">
        <v>68000</v>
      </c>
      <c r="G79" s="54">
        <v>9000</v>
      </c>
      <c r="H79" s="54">
        <v>7000</v>
      </c>
      <c r="I79" s="54">
        <v>2000</v>
      </c>
      <c r="J79" s="54">
        <v>1000</v>
      </c>
      <c r="K79" s="54">
        <v>44000</v>
      </c>
      <c r="L79" s="54">
        <v>36000</v>
      </c>
      <c r="M79" s="54">
        <v>33000</v>
      </c>
      <c r="N79" s="54">
        <v>17000</v>
      </c>
      <c r="O79" s="54">
        <v>14000</v>
      </c>
      <c r="P79" s="54">
        <v>18000</v>
      </c>
      <c r="Q79" s="54">
        <v>10000</v>
      </c>
      <c r="R79" s="54">
        <v>41000</v>
      </c>
    </row>
    <row r="80" spans="1:18" s="52" customFormat="1" ht="8.4499999999999993" customHeight="1">
      <c r="A80" s="55" t="s">
        <v>189</v>
      </c>
      <c r="B80" s="56"/>
      <c r="D80" s="60" t="s">
        <v>190</v>
      </c>
      <c r="E80" s="53">
        <v>32000</v>
      </c>
      <c r="F80" s="54">
        <v>31000</v>
      </c>
      <c r="G80" s="54">
        <v>0</v>
      </c>
      <c r="H80" s="54">
        <v>0</v>
      </c>
      <c r="I80" s="54">
        <v>0</v>
      </c>
      <c r="J80" s="54" t="s">
        <v>213</v>
      </c>
      <c r="K80" s="54">
        <v>27000</v>
      </c>
      <c r="L80" s="54">
        <v>26000</v>
      </c>
      <c r="M80" s="54">
        <v>26000</v>
      </c>
      <c r="N80" s="54">
        <v>12000</v>
      </c>
      <c r="O80" s="54">
        <v>11000</v>
      </c>
      <c r="P80" s="54">
        <v>5000</v>
      </c>
      <c r="Q80" s="54">
        <v>5000</v>
      </c>
      <c r="R80" s="54">
        <v>26000</v>
      </c>
    </row>
    <row r="81" spans="1:18" s="52" customFormat="1" ht="8.4499999999999993" customHeight="1">
      <c r="A81" s="56" t="s">
        <v>191</v>
      </c>
      <c r="B81" s="56"/>
      <c r="D81" s="60" t="s">
        <v>192</v>
      </c>
      <c r="E81" s="53">
        <v>46000</v>
      </c>
      <c r="F81" s="54">
        <v>37000</v>
      </c>
      <c r="G81" s="54">
        <v>9000</v>
      </c>
      <c r="H81" s="54">
        <v>7000</v>
      </c>
      <c r="I81" s="54">
        <v>1000</v>
      </c>
      <c r="J81" s="54">
        <v>1000</v>
      </c>
      <c r="K81" s="54">
        <v>17000</v>
      </c>
      <c r="L81" s="54">
        <v>10000</v>
      </c>
      <c r="M81" s="54">
        <v>7000</v>
      </c>
      <c r="N81" s="54">
        <v>6000</v>
      </c>
      <c r="O81" s="54">
        <v>3000</v>
      </c>
      <c r="P81" s="54">
        <v>13000</v>
      </c>
      <c r="Q81" s="54">
        <v>6000</v>
      </c>
      <c r="R81" s="54">
        <v>15000</v>
      </c>
    </row>
    <row r="82" spans="1:18" s="62" customFormat="1" ht="11.1" customHeight="1">
      <c r="A82" s="55" t="s">
        <v>193</v>
      </c>
      <c r="B82" s="11"/>
      <c r="D82" s="63" t="s">
        <v>194</v>
      </c>
      <c r="E82" s="53">
        <v>249000</v>
      </c>
      <c r="F82" s="54">
        <v>147000</v>
      </c>
      <c r="G82" s="54">
        <v>101000</v>
      </c>
      <c r="H82" s="54">
        <v>92000</v>
      </c>
      <c r="I82" s="54">
        <v>8000</v>
      </c>
      <c r="J82" s="54">
        <v>1000</v>
      </c>
      <c r="K82" s="54">
        <v>54000</v>
      </c>
      <c r="L82" s="54">
        <v>40000</v>
      </c>
      <c r="M82" s="54">
        <v>33000</v>
      </c>
      <c r="N82" s="54">
        <v>20000</v>
      </c>
      <c r="O82" s="54">
        <v>13000</v>
      </c>
      <c r="P82" s="54">
        <v>23000</v>
      </c>
      <c r="Q82" s="54">
        <v>9000</v>
      </c>
      <c r="R82" s="54">
        <v>46000</v>
      </c>
    </row>
    <row r="83" spans="1:18" s="52" customFormat="1" ht="8.4499999999999993" customHeight="1">
      <c r="A83" s="55" t="s">
        <v>195</v>
      </c>
      <c r="B83" s="56"/>
      <c r="D83" s="59" t="s">
        <v>196</v>
      </c>
      <c r="E83" s="53">
        <v>188000</v>
      </c>
      <c r="F83" s="54">
        <v>109000</v>
      </c>
      <c r="G83" s="54">
        <v>78000</v>
      </c>
      <c r="H83" s="54">
        <v>71000</v>
      </c>
      <c r="I83" s="54">
        <v>6000</v>
      </c>
      <c r="J83" s="54">
        <v>1000</v>
      </c>
      <c r="K83" s="54">
        <v>39000</v>
      </c>
      <c r="L83" s="54">
        <v>29000</v>
      </c>
      <c r="M83" s="54">
        <v>24000</v>
      </c>
      <c r="N83" s="54">
        <v>15000</v>
      </c>
      <c r="O83" s="54">
        <v>10000</v>
      </c>
      <c r="P83" s="54">
        <v>17000</v>
      </c>
      <c r="Q83" s="54">
        <v>7000</v>
      </c>
      <c r="R83" s="54">
        <v>33000</v>
      </c>
    </row>
    <row r="84" spans="1:18" s="52" customFormat="1" ht="8.4499999999999993" customHeight="1">
      <c r="A84" s="55" t="s">
        <v>197</v>
      </c>
      <c r="B84" s="56"/>
      <c r="D84" s="59" t="s">
        <v>198</v>
      </c>
      <c r="E84" s="53">
        <v>32000</v>
      </c>
      <c r="F84" s="54">
        <v>21000</v>
      </c>
      <c r="G84" s="54">
        <v>11000</v>
      </c>
      <c r="H84" s="54">
        <v>10000</v>
      </c>
      <c r="I84" s="54">
        <v>1000</v>
      </c>
      <c r="J84" s="54">
        <v>0</v>
      </c>
      <c r="K84" s="54">
        <v>8000</v>
      </c>
      <c r="L84" s="54">
        <v>5000</v>
      </c>
      <c r="M84" s="54">
        <v>4000</v>
      </c>
      <c r="N84" s="54">
        <v>2000</v>
      </c>
      <c r="O84" s="54">
        <v>2000</v>
      </c>
      <c r="P84" s="54">
        <v>4000</v>
      </c>
      <c r="Q84" s="54">
        <v>2000</v>
      </c>
      <c r="R84" s="54">
        <v>7000</v>
      </c>
    </row>
    <row r="85" spans="1:18" s="52" customFormat="1" ht="8.4499999999999993" customHeight="1">
      <c r="A85" s="55" t="s">
        <v>199</v>
      </c>
      <c r="B85" s="56"/>
      <c r="D85" s="59" t="s">
        <v>200</v>
      </c>
      <c r="E85" s="53">
        <v>29000</v>
      </c>
      <c r="F85" s="54">
        <v>17000</v>
      </c>
      <c r="G85" s="54">
        <v>12000</v>
      </c>
      <c r="H85" s="54">
        <v>10000</v>
      </c>
      <c r="I85" s="54">
        <v>1000</v>
      </c>
      <c r="J85" s="54">
        <v>0</v>
      </c>
      <c r="K85" s="54">
        <v>7000</v>
      </c>
      <c r="L85" s="54">
        <v>6000</v>
      </c>
      <c r="M85" s="54">
        <v>5000</v>
      </c>
      <c r="N85" s="54">
        <v>3000</v>
      </c>
      <c r="O85" s="54">
        <v>1000</v>
      </c>
      <c r="P85" s="54">
        <v>2000</v>
      </c>
      <c r="Q85" s="54">
        <v>1000</v>
      </c>
      <c r="R85" s="54">
        <v>6000</v>
      </c>
    </row>
    <row r="86" spans="1:18" s="52" customFormat="1" ht="11.1" customHeight="1">
      <c r="A86" s="55" t="s">
        <v>201</v>
      </c>
      <c r="B86" s="56"/>
      <c r="D86" s="59" t="s">
        <v>202</v>
      </c>
      <c r="E86" s="53">
        <v>139000</v>
      </c>
      <c r="F86" s="54">
        <v>99000</v>
      </c>
      <c r="G86" s="54">
        <v>39000</v>
      </c>
      <c r="H86" s="54">
        <v>33000</v>
      </c>
      <c r="I86" s="54">
        <v>5000</v>
      </c>
      <c r="J86" s="54">
        <v>1000</v>
      </c>
      <c r="K86" s="54">
        <v>37000</v>
      </c>
      <c r="L86" s="54">
        <v>24000</v>
      </c>
      <c r="M86" s="54">
        <v>20000</v>
      </c>
      <c r="N86" s="54">
        <v>11000</v>
      </c>
      <c r="O86" s="54">
        <v>7000</v>
      </c>
      <c r="P86" s="54">
        <v>18000</v>
      </c>
      <c r="Q86" s="54">
        <v>5000</v>
      </c>
      <c r="R86" s="54">
        <v>32000</v>
      </c>
    </row>
    <row r="87" spans="1:18" s="52" customFormat="1" ht="8.4499999999999993" customHeight="1">
      <c r="A87" s="55" t="s">
        <v>203</v>
      </c>
      <c r="B87" s="56"/>
      <c r="D87" s="59" t="s">
        <v>204</v>
      </c>
      <c r="E87" s="53">
        <v>4000</v>
      </c>
      <c r="F87" s="54" t="s">
        <v>213</v>
      </c>
      <c r="G87" s="54">
        <v>4000</v>
      </c>
      <c r="H87" s="54">
        <v>4000</v>
      </c>
      <c r="I87" s="54" t="s">
        <v>213</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135000</v>
      </c>
      <c r="F88" s="54">
        <v>99000</v>
      </c>
      <c r="G88" s="54">
        <v>35000</v>
      </c>
      <c r="H88" s="54">
        <v>30000</v>
      </c>
      <c r="I88" s="54">
        <v>5000</v>
      </c>
      <c r="J88" s="54">
        <v>1000</v>
      </c>
      <c r="K88" s="54">
        <v>37000</v>
      </c>
      <c r="L88" s="54">
        <v>24000</v>
      </c>
      <c r="M88" s="54">
        <v>20000</v>
      </c>
      <c r="N88" s="54">
        <v>11000</v>
      </c>
      <c r="O88" s="54">
        <v>7000</v>
      </c>
      <c r="P88" s="54">
        <v>18000</v>
      </c>
      <c r="Q88" s="54">
        <v>5000</v>
      </c>
      <c r="R88" s="54">
        <v>32000</v>
      </c>
    </row>
    <row r="89" spans="1:18" s="52" customFormat="1" ht="11.1" customHeight="1">
      <c r="A89" s="55" t="s">
        <v>130</v>
      </c>
      <c r="B89" s="56"/>
      <c r="D89" s="64" t="s">
        <v>131</v>
      </c>
      <c r="E89" s="53">
        <v>39000</v>
      </c>
      <c r="F89" s="54">
        <v>5000</v>
      </c>
      <c r="G89" s="54">
        <v>21000</v>
      </c>
      <c r="H89" s="54">
        <v>21000</v>
      </c>
      <c r="I89" s="54" t="s">
        <v>213</v>
      </c>
      <c r="J89" s="54">
        <v>0</v>
      </c>
      <c r="K89" s="54">
        <v>0</v>
      </c>
      <c r="L89" s="54">
        <v>0</v>
      </c>
      <c r="M89" s="54">
        <v>0</v>
      </c>
      <c r="N89" s="54">
        <v>0</v>
      </c>
      <c r="O89" s="54">
        <v>0</v>
      </c>
      <c r="P89" s="54">
        <v>0</v>
      </c>
      <c r="Q89" s="54" t="s">
        <v>213</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91"/>
      <c r="B1" s="95" t="s">
        <v>585</v>
      </c>
      <c r="C1" s="91"/>
      <c r="D1" s="91"/>
      <c r="E1" s="91"/>
      <c r="F1" s="91"/>
      <c r="G1" s="91"/>
      <c r="H1" s="91"/>
      <c r="I1" s="91"/>
      <c r="J1" s="91"/>
      <c r="K1" s="95"/>
    </row>
    <row r="2" spans="1:11" s="1" customFormat="1" ht="12" customHeight="1">
      <c r="A2" s="91" t="s">
        <v>482</v>
      </c>
      <c r="B2" s="91"/>
      <c r="C2" s="91"/>
      <c r="D2" s="91"/>
      <c r="E2" s="91"/>
      <c r="F2" s="91"/>
      <c r="G2" s="91"/>
      <c r="H2" s="91"/>
      <c r="I2" s="91"/>
      <c r="J2" s="91"/>
    </row>
    <row r="3" spans="1:11" s="1" customFormat="1" ht="12" customHeight="1">
      <c r="A3" s="90"/>
      <c r="B3" s="93" t="s">
        <v>584</v>
      </c>
      <c r="C3" s="90"/>
      <c r="D3" s="90"/>
      <c r="E3" s="90"/>
      <c r="F3" s="90"/>
      <c r="G3" s="90"/>
      <c r="H3" s="90"/>
      <c r="I3" s="90"/>
      <c r="J3" s="90"/>
      <c r="K3" s="93"/>
    </row>
    <row r="4" spans="1:11" s="1" customFormat="1" ht="12" customHeight="1">
      <c r="A4" s="91"/>
      <c r="B4" s="91"/>
      <c r="C4" s="91"/>
      <c r="D4" s="91"/>
      <c r="E4" s="91"/>
      <c r="F4" s="91"/>
      <c r="G4" s="91"/>
      <c r="H4" s="91"/>
      <c r="I4" s="91"/>
      <c r="J4" s="91"/>
    </row>
    <row r="5" spans="1:11" s="1" customFormat="1" ht="12" customHeight="1">
      <c r="A5" s="90" t="s">
        <v>270</v>
      </c>
      <c r="B5" s="90"/>
      <c r="C5" s="90"/>
      <c r="D5" s="90"/>
      <c r="E5" s="90"/>
      <c r="F5" s="90"/>
      <c r="G5" s="90"/>
      <c r="H5" s="90"/>
      <c r="I5" s="90"/>
      <c r="J5" s="90"/>
      <c r="K5" s="93"/>
    </row>
    <row r="6" spans="1:11" s="1" customFormat="1" ht="12" customHeight="1">
      <c r="A6" s="90" t="s">
        <v>583</v>
      </c>
      <c r="B6" s="90"/>
      <c r="C6" s="90"/>
      <c r="D6" s="90"/>
      <c r="E6" s="90"/>
      <c r="F6" s="90"/>
      <c r="G6" s="90"/>
      <c r="H6" s="90"/>
      <c r="I6" s="90"/>
      <c r="J6" s="90"/>
      <c r="K6" s="93"/>
    </row>
    <row r="7" spans="1:11" s="1" customFormat="1" ht="8.1" customHeight="1"/>
    <row r="8" spans="1:11" s="9" customFormat="1" ht="9" customHeight="1">
      <c r="A8" s="5"/>
      <c r="B8" s="5"/>
      <c r="C8" s="5"/>
      <c r="D8" s="31"/>
      <c r="E8" s="30"/>
      <c r="F8" s="193" t="s">
        <v>576</v>
      </c>
      <c r="G8" s="194"/>
      <c r="H8" s="194"/>
      <c r="I8" s="194"/>
      <c r="J8" s="194"/>
      <c r="K8" s="194"/>
    </row>
    <row r="9" spans="1:11" s="9" customFormat="1" ht="8.4499999999999993" customHeight="1">
      <c r="B9" s="10" t="s">
        <v>19</v>
      </c>
      <c r="C9" s="11" t="s">
        <v>8</v>
      </c>
      <c r="D9" s="76"/>
      <c r="E9" s="19"/>
      <c r="F9" s="196"/>
      <c r="G9" s="197"/>
      <c r="H9" s="197"/>
      <c r="I9" s="197"/>
      <c r="J9" s="197"/>
      <c r="K9" s="197"/>
    </row>
    <row r="10" spans="1:11" s="9" customFormat="1" ht="8.4499999999999993" customHeight="1">
      <c r="B10" s="10" t="s">
        <v>263</v>
      </c>
      <c r="C10" s="11" t="s">
        <v>8</v>
      </c>
      <c r="D10" s="76"/>
      <c r="E10" s="12" t="s">
        <v>333</v>
      </c>
      <c r="F10" s="30"/>
      <c r="G10" s="30"/>
      <c r="H10" s="30"/>
      <c r="I10" s="30"/>
      <c r="J10" s="30"/>
      <c r="K10" s="5"/>
    </row>
    <row r="11" spans="1:11" s="9" customFormat="1" ht="8.4499999999999993" customHeight="1">
      <c r="B11" s="10" t="s">
        <v>260</v>
      </c>
      <c r="C11" s="11" t="s">
        <v>575</v>
      </c>
      <c r="D11" s="76"/>
      <c r="E11" s="19"/>
      <c r="F11" s="12" t="s">
        <v>574</v>
      </c>
      <c r="G11" s="24" t="s">
        <v>573</v>
      </c>
      <c r="H11" s="24" t="s">
        <v>572</v>
      </c>
      <c r="I11" s="24" t="s">
        <v>571</v>
      </c>
      <c r="J11" s="24" t="s">
        <v>570</v>
      </c>
      <c r="K11" s="12" t="s">
        <v>569</v>
      </c>
    </row>
    <row r="12" spans="1:11" s="9" customFormat="1" ht="8.4499999999999993" customHeight="1">
      <c r="B12" s="10" t="s">
        <v>568</v>
      </c>
      <c r="C12" s="11" t="s">
        <v>567</v>
      </c>
      <c r="D12" s="76"/>
      <c r="E12" s="19"/>
      <c r="F12" s="12" t="s">
        <v>566</v>
      </c>
      <c r="G12" s="24" t="s">
        <v>565</v>
      </c>
      <c r="H12" s="24" t="s">
        <v>564</v>
      </c>
      <c r="I12" s="19"/>
      <c r="J12" s="24" t="s">
        <v>563</v>
      </c>
    </row>
    <row r="13" spans="1:11" s="9" customFormat="1" ht="8.4499999999999993" customHeight="1">
      <c r="B13" s="10" t="s">
        <v>314</v>
      </c>
      <c r="C13" s="9" t="s">
        <v>312</v>
      </c>
      <c r="D13" s="76"/>
      <c r="E13" s="19"/>
      <c r="F13" s="33" t="s">
        <v>562</v>
      </c>
      <c r="G13" s="24" t="s">
        <v>561</v>
      </c>
      <c r="H13" s="19"/>
      <c r="I13" s="19"/>
      <c r="J13" s="19"/>
    </row>
    <row r="14" spans="1:11" s="9" customFormat="1" ht="8.4499999999999993" customHeight="1">
      <c r="D14" s="76"/>
      <c r="E14" s="19"/>
      <c r="F14" s="19"/>
      <c r="G14" s="19"/>
      <c r="H14" s="19"/>
      <c r="I14" s="19"/>
      <c r="J14" s="19"/>
    </row>
    <row r="15" spans="1:11" s="9" customFormat="1" ht="8.25" customHeight="1">
      <c r="A15" s="187" t="s">
        <v>560</v>
      </c>
      <c r="B15" s="187"/>
      <c r="C15" s="187"/>
      <c r="D15" s="188"/>
      <c r="E15" s="19"/>
      <c r="F15" s="19"/>
      <c r="G15" s="33" t="s">
        <v>559</v>
      </c>
      <c r="H15" s="19"/>
      <c r="I15" s="19"/>
      <c r="J15" s="19"/>
    </row>
    <row r="16" spans="1:11" s="9" customFormat="1" ht="8.4499999999999993" customHeight="1">
      <c r="A16" s="189" t="s">
        <v>248</v>
      </c>
      <c r="B16" s="189"/>
      <c r="C16" s="189"/>
      <c r="D16" s="190"/>
      <c r="E16" s="19"/>
      <c r="F16" s="44" t="s">
        <v>552</v>
      </c>
      <c r="G16" s="33" t="s">
        <v>558</v>
      </c>
      <c r="H16" s="33" t="s">
        <v>552</v>
      </c>
      <c r="I16" s="19"/>
      <c r="J16" s="33" t="s">
        <v>557</v>
      </c>
    </row>
    <row r="17" spans="1:11" s="9" customFormat="1" ht="8.4499999999999993" customHeight="1">
      <c r="A17" s="189" t="s">
        <v>556</v>
      </c>
      <c r="B17" s="189"/>
      <c r="C17" s="189"/>
      <c r="D17" s="190"/>
      <c r="E17" s="44" t="s">
        <v>276</v>
      </c>
      <c r="F17" s="44" t="s">
        <v>555</v>
      </c>
      <c r="G17" s="33" t="s">
        <v>554</v>
      </c>
      <c r="H17" s="33" t="s">
        <v>553</v>
      </c>
      <c r="I17" s="33" t="s">
        <v>552</v>
      </c>
      <c r="J17" s="40" t="s">
        <v>551</v>
      </c>
    </row>
    <row r="18" spans="1:11" s="9" customFormat="1" ht="8.4499999999999993" customHeight="1">
      <c r="A18" s="189" t="s">
        <v>550</v>
      </c>
      <c r="B18" s="189"/>
      <c r="C18" s="189"/>
      <c r="D18" s="190"/>
      <c r="E18" s="33" t="s">
        <v>275</v>
      </c>
      <c r="F18" s="39" t="s">
        <v>548</v>
      </c>
      <c r="G18" s="33" t="s">
        <v>547</v>
      </c>
      <c r="H18" s="33" t="s">
        <v>546</v>
      </c>
      <c r="I18" s="33" t="s">
        <v>545</v>
      </c>
      <c r="J18" s="44" t="s">
        <v>544</v>
      </c>
      <c r="K18" s="44" t="s">
        <v>63</v>
      </c>
    </row>
    <row r="19" spans="1:11" s="9" customFormat="1" ht="8.4499999999999993" customHeight="1">
      <c r="A19" s="189" t="s">
        <v>543</v>
      </c>
      <c r="B19" s="189"/>
      <c r="C19" s="189"/>
      <c r="D19" s="190"/>
      <c r="E19" s="33" t="s">
        <v>71</v>
      </c>
      <c r="F19" s="19"/>
      <c r="G19" s="19"/>
      <c r="H19" s="19"/>
      <c r="I19" s="19"/>
      <c r="J19" s="19"/>
    </row>
    <row r="20" spans="1:11" s="48" customFormat="1" ht="3.95" customHeight="1">
      <c r="A20" s="45"/>
      <c r="B20" s="45"/>
      <c r="C20" s="45"/>
      <c r="D20" s="126"/>
      <c r="E20" s="47"/>
      <c r="F20" s="47"/>
      <c r="G20" s="47"/>
      <c r="H20" s="47"/>
      <c r="I20" s="47"/>
      <c r="J20" s="47"/>
      <c r="K20" s="45"/>
    </row>
    <row r="21" spans="1:11" s="48" customFormat="1" ht="3.95" customHeight="1">
      <c r="E21" s="50"/>
    </row>
    <row r="22" spans="1:11" s="48" customFormat="1" ht="9.9499999999999993" customHeight="1">
      <c r="A22" s="48" t="s">
        <v>76</v>
      </c>
      <c r="D22" s="9" t="s">
        <v>541</v>
      </c>
      <c r="E22" s="53">
        <v>122534000</v>
      </c>
      <c r="F22" s="54">
        <v>4422000</v>
      </c>
      <c r="G22" s="54">
        <v>1501000</v>
      </c>
      <c r="H22" s="54">
        <v>11294000</v>
      </c>
      <c r="I22" s="54">
        <v>31993000</v>
      </c>
      <c r="J22" s="54">
        <v>67423000</v>
      </c>
      <c r="K22" s="54">
        <v>3447000</v>
      </c>
    </row>
    <row r="23" spans="1:11" s="52" customFormat="1" ht="9.9499999999999993" customHeight="1">
      <c r="A23" s="55" t="s">
        <v>132</v>
      </c>
      <c r="D23" s="9" t="s">
        <v>406</v>
      </c>
      <c r="E23" s="53"/>
    </row>
    <row r="24" spans="1:11" s="52" customFormat="1" ht="9.9499999999999993" customHeight="1">
      <c r="A24" s="70" t="s">
        <v>405</v>
      </c>
      <c r="D24" s="56" t="s">
        <v>404</v>
      </c>
      <c r="E24" s="53">
        <v>50673000</v>
      </c>
      <c r="F24" s="54">
        <v>2887000</v>
      </c>
      <c r="G24" s="54">
        <v>402000</v>
      </c>
      <c r="H24" s="54">
        <v>3165000</v>
      </c>
      <c r="I24" s="54">
        <v>13206000</v>
      </c>
      <c r="J24" s="54">
        <v>28179000</v>
      </c>
      <c r="K24" s="54">
        <v>1931000</v>
      </c>
    </row>
    <row r="25" spans="1:11" s="52" customFormat="1" ht="9.9499999999999993" customHeight="1">
      <c r="A25" s="70" t="s">
        <v>403</v>
      </c>
      <c r="D25" s="56" t="s">
        <v>402</v>
      </c>
      <c r="E25" s="53">
        <v>32397000</v>
      </c>
      <c r="F25" s="54">
        <v>602000</v>
      </c>
      <c r="G25" s="54">
        <v>490000</v>
      </c>
      <c r="H25" s="54">
        <v>3504000</v>
      </c>
      <c r="I25" s="54">
        <v>9147000</v>
      </c>
      <c r="J25" s="54">
        <v>16964000</v>
      </c>
      <c r="K25" s="54">
        <v>812000</v>
      </c>
    </row>
    <row r="26" spans="1:11" s="52" customFormat="1" ht="9.9499999999999993" customHeight="1">
      <c r="A26" s="70" t="s">
        <v>401</v>
      </c>
      <c r="D26" s="56" t="s">
        <v>400</v>
      </c>
      <c r="E26" s="53">
        <v>18408000</v>
      </c>
      <c r="F26" s="54">
        <v>679000</v>
      </c>
      <c r="G26" s="54">
        <v>247000</v>
      </c>
      <c r="H26" s="54">
        <v>2720000</v>
      </c>
      <c r="I26" s="54">
        <v>4737000</v>
      </c>
      <c r="J26" s="54">
        <v>9630000</v>
      </c>
      <c r="K26" s="54">
        <v>236000</v>
      </c>
    </row>
    <row r="27" spans="1:11" s="52" customFormat="1" ht="12.95" customHeight="1">
      <c r="A27" s="70" t="s">
        <v>399</v>
      </c>
      <c r="D27" s="56" t="s">
        <v>398</v>
      </c>
      <c r="E27" s="53">
        <v>14808000</v>
      </c>
      <c r="F27" s="54">
        <v>228000</v>
      </c>
      <c r="G27" s="54">
        <v>219000</v>
      </c>
      <c r="H27" s="54">
        <v>1297000</v>
      </c>
      <c r="I27" s="54">
        <v>3659000</v>
      </c>
      <c r="J27" s="54">
        <v>8775000</v>
      </c>
      <c r="K27" s="54">
        <v>432000</v>
      </c>
    </row>
    <row r="28" spans="1:11" s="52" customFormat="1" ht="9.9499999999999993" customHeight="1">
      <c r="A28" s="70" t="s">
        <v>397</v>
      </c>
      <c r="D28" s="56" t="s">
        <v>396</v>
      </c>
      <c r="E28" s="53">
        <v>5892000</v>
      </c>
      <c r="F28" s="54">
        <v>26000</v>
      </c>
      <c r="G28" s="54">
        <v>136000</v>
      </c>
      <c r="H28" s="54">
        <v>609000</v>
      </c>
      <c r="I28" s="54">
        <v>1243000</v>
      </c>
      <c r="J28" s="54">
        <v>3813000</v>
      </c>
      <c r="K28" s="54">
        <v>36000</v>
      </c>
    </row>
    <row r="29" spans="1:11" s="52" customFormat="1" ht="9.9499999999999993" customHeight="1">
      <c r="A29" s="55" t="s">
        <v>160</v>
      </c>
      <c r="D29" s="108" t="s">
        <v>455</v>
      </c>
      <c r="E29" s="53">
        <v>355000</v>
      </c>
      <c r="F29" s="54" t="s">
        <v>213</v>
      </c>
      <c r="G29" s="54">
        <v>7000</v>
      </c>
      <c r="H29" s="54" t="s">
        <v>213</v>
      </c>
      <c r="I29" s="54" t="s">
        <v>213</v>
      </c>
      <c r="J29" s="54">
        <v>63000</v>
      </c>
      <c r="K29" s="54" t="s">
        <v>213</v>
      </c>
    </row>
    <row r="30" spans="1:11" s="52" customFormat="1" ht="9.9499999999999993" customHeight="1">
      <c r="A30" s="55" t="s">
        <v>161</v>
      </c>
      <c r="D30" s="56" t="s">
        <v>394</v>
      </c>
      <c r="E30" s="53"/>
      <c r="F30" s="54"/>
      <c r="G30" s="54"/>
      <c r="H30" s="54"/>
      <c r="I30" s="54"/>
      <c r="J30" s="54"/>
      <c r="K30" s="54"/>
    </row>
    <row r="31" spans="1:11" s="52" customFormat="1" ht="9.9499999999999993" customHeight="1">
      <c r="A31" s="55" t="s">
        <v>393</v>
      </c>
      <c r="D31" s="56" t="s">
        <v>392</v>
      </c>
      <c r="E31" s="53">
        <v>778000</v>
      </c>
      <c r="F31" s="54" t="s">
        <v>213</v>
      </c>
      <c r="G31" s="54">
        <v>8000</v>
      </c>
      <c r="H31" s="54">
        <v>113000</v>
      </c>
      <c r="I31" s="54">
        <v>279000</v>
      </c>
      <c r="J31" s="54">
        <v>317000</v>
      </c>
      <c r="K31" s="54">
        <v>61000</v>
      </c>
    </row>
    <row r="32" spans="1:11" s="52" customFormat="1" ht="9.9499999999999993" customHeight="1">
      <c r="A32" s="55" t="s">
        <v>582</v>
      </c>
      <c r="D32" s="56" t="s">
        <v>391</v>
      </c>
      <c r="E32" s="53">
        <v>5597000</v>
      </c>
      <c r="F32" s="54">
        <v>224000</v>
      </c>
      <c r="G32" s="54">
        <v>12000</v>
      </c>
      <c r="H32" s="54">
        <v>1098000</v>
      </c>
      <c r="I32" s="54">
        <v>1509000</v>
      </c>
      <c r="J32" s="54">
        <v>2635000</v>
      </c>
      <c r="K32" s="54">
        <v>101000</v>
      </c>
    </row>
    <row r="33" spans="1:11" s="52" customFormat="1" ht="9.9499999999999993" customHeight="1">
      <c r="A33" s="55" t="s">
        <v>273</v>
      </c>
      <c r="D33" s="56" t="s">
        <v>390</v>
      </c>
      <c r="E33" s="53">
        <v>17858000</v>
      </c>
      <c r="F33" s="54">
        <v>822000</v>
      </c>
      <c r="G33" s="54">
        <v>222000</v>
      </c>
      <c r="H33" s="54">
        <v>2349000</v>
      </c>
      <c r="I33" s="54">
        <v>4600000</v>
      </c>
      <c r="J33" s="54">
        <v>8869000</v>
      </c>
      <c r="K33" s="54">
        <v>596000</v>
      </c>
    </row>
    <row r="34" spans="1:11" s="52" customFormat="1" ht="12.95" customHeight="1">
      <c r="A34" s="55" t="s">
        <v>272</v>
      </c>
      <c r="D34" s="56" t="s">
        <v>389</v>
      </c>
      <c r="E34" s="53">
        <v>33729000</v>
      </c>
      <c r="F34" s="54">
        <v>1111000</v>
      </c>
      <c r="G34" s="54">
        <v>247000</v>
      </c>
      <c r="H34" s="54">
        <v>3224000</v>
      </c>
      <c r="I34" s="54">
        <v>7360000</v>
      </c>
      <c r="J34" s="54">
        <v>20106000</v>
      </c>
      <c r="K34" s="54">
        <v>946000</v>
      </c>
    </row>
    <row r="35" spans="1:11" s="52" customFormat="1" ht="9.9499999999999993" customHeight="1">
      <c r="A35" s="55" t="s">
        <v>388</v>
      </c>
      <c r="D35" s="56" t="s">
        <v>387</v>
      </c>
      <c r="E35" s="53">
        <v>63939000</v>
      </c>
      <c r="F35" s="54">
        <v>2265000</v>
      </c>
      <c r="G35" s="54">
        <v>1001000</v>
      </c>
      <c r="H35" s="54">
        <v>4502000</v>
      </c>
      <c r="I35" s="54">
        <v>18157000</v>
      </c>
      <c r="J35" s="54">
        <v>35299000</v>
      </c>
      <c r="K35" s="54">
        <v>1716000</v>
      </c>
    </row>
    <row r="36" spans="1:11" s="52" customFormat="1" ht="9.9499999999999993" customHeight="1">
      <c r="A36" s="55" t="s">
        <v>160</v>
      </c>
      <c r="D36" s="108" t="s">
        <v>455</v>
      </c>
      <c r="E36" s="53">
        <v>634000</v>
      </c>
      <c r="F36" s="54" t="s">
        <v>213</v>
      </c>
      <c r="G36" s="54">
        <v>12000</v>
      </c>
      <c r="H36" s="54">
        <v>8000</v>
      </c>
      <c r="I36" s="54">
        <v>88000</v>
      </c>
      <c r="J36" s="54">
        <v>197000</v>
      </c>
      <c r="K36" s="54">
        <v>27000</v>
      </c>
    </row>
    <row r="37" spans="1:11" s="52" customFormat="1" ht="9.9499999999999993" customHeight="1">
      <c r="A37" s="55" t="s">
        <v>221</v>
      </c>
      <c r="D37" s="56" t="s">
        <v>386</v>
      </c>
      <c r="E37" s="53"/>
      <c r="F37" s="54"/>
      <c r="G37" s="54"/>
      <c r="H37" s="54"/>
      <c r="I37" s="54"/>
      <c r="J37" s="54"/>
      <c r="K37" s="54"/>
    </row>
    <row r="38" spans="1:11" s="52" customFormat="1" ht="9.9499999999999993" customHeight="1">
      <c r="A38" s="55" t="s">
        <v>187</v>
      </c>
      <c r="D38" s="56" t="s">
        <v>385</v>
      </c>
      <c r="E38" s="53">
        <v>35913000</v>
      </c>
      <c r="F38" s="54">
        <v>1341000</v>
      </c>
      <c r="G38" s="54">
        <v>15000</v>
      </c>
      <c r="H38" s="54">
        <v>1624000</v>
      </c>
      <c r="I38" s="54">
        <v>7771000</v>
      </c>
      <c r="J38" s="54">
        <v>23699000</v>
      </c>
      <c r="K38" s="54">
        <v>819000</v>
      </c>
    </row>
    <row r="39" spans="1:11" s="52" customFormat="1" ht="12.95" customHeight="1">
      <c r="A39" s="55" t="s">
        <v>193</v>
      </c>
      <c r="D39" s="56" t="s">
        <v>384</v>
      </c>
      <c r="E39" s="53">
        <v>51854000</v>
      </c>
      <c r="F39" s="54">
        <v>1922000</v>
      </c>
      <c r="G39" s="54">
        <v>733000</v>
      </c>
      <c r="H39" s="54">
        <v>6823000</v>
      </c>
      <c r="I39" s="54">
        <v>13368000</v>
      </c>
      <c r="J39" s="54">
        <v>26911000</v>
      </c>
      <c r="K39" s="54">
        <v>1456000</v>
      </c>
    </row>
    <row r="40" spans="1:11" s="52" customFormat="1" ht="12.95" customHeight="1">
      <c r="A40" s="55" t="s">
        <v>201</v>
      </c>
      <c r="D40" s="56" t="s">
        <v>383</v>
      </c>
      <c r="E40" s="53">
        <v>33606000</v>
      </c>
      <c r="F40" s="54">
        <v>1159000</v>
      </c>
      <c r="G40" s="54">
        <v>746000</v>
      </c>
      <c r="H40" s="54">
        <v>2802000</v>
      </c>
      <c r="I40" s="54">
        <v>10853000</v>
      </c>
      <c r="J40" s="54">
        <v>16531000</v>
      </c>
      <c r="K40" s="54">
        <v>1108000</v>
      </c>
    </row>
    <row r="41" spans="1:11" s="52" customFormat="1" ht="12.95" customHeight="1">
      <c r="A41" s="55" t="s">
        <v>130</v>
      </c>
      <c r="D41" s="108" t="s">
        <v>455</v>
      </c>
      <c r="E41" s="53">
        <v>1161000</v>
      </c>
      <c r="F41" s="54" t="s">
        <v>213</v>
      </c>
      <c r="G41" s="54">
        <v>7000</v>
      </c>
      <c r="H41" s="54">
        <v>45000</v>
      </c>
      <c r="I41" s="54" t="s">
        <v>213</v>
      </c>
      <c r="J41" s="54">
        <v>282000</v>
      </c>
      <c r="K41" s="54">
        <v>64000</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64000</v>
      </c>
      <c r="F43" s="54" t="s">
        <v>213</v>
      </c>
      <c r="G43" s="54" t="s">
        <v>213</v>
      </c>
      <c r="H43" s="54">
        <v>56000</v>
      </c>
      <c r="I43" s="54">
        <v>6000</v>
      </c>
      <c r="J43" s="54" t="s">
        <v>213</v>
      </c>
      <c r="K43" s="54">
        <v>2000</v>
      </c>
    </row>
    <row r="44" spans="1:11" s="52" customFormat="1" ht="9.9499999999999993" customHeight="1">
      <c r="A44" s="55" t="s">
        <v>536</v>
      </c>
      <c r="D44" s="56" t="s">
        <v>535</v>
      </c>
      <c r="E44" s="53">
        <v>857000</v>
      </c>
      <c r="F44" s="54">
        <v>62000</v>
      </c>
      <c r="G44" s="54">
        <v>11000</v>
      </c>
      <c r="H44" s="54">
        <v>105000</v>
      </c>
      <c r="I44" s="54">
        <v>330000</v>
      </c>
      <c r="J44" s="54">
        <v>258000</v>
      </c>
      <c r="K44" s="54">
        <v>24000</v>
      </c>
    </row>
    <row r="45" spans="1:11" s="52" customFormat="1" ht="9.9499999999999993" customHeight="1">
      <c r="A45" s="55" t="s">
        <v>534</v>
      </c>
      <c r="D45" s="56" t="s">
        <v>533</v>
      </c>
      <c r="E45" s="53">
        <v>14210000</v>
      </c>
      <c r="F45" s="54">
        <v>364000</v>
      </c>
      <c r="G45" s="54">
        <v>125000</v>
      </c>
      <c r="H45" s="54">
        <v>3211000</v>
      </c>
      <c r="I45" s="54">
        <v>5777000</v>
      </c>
      <c r="J45" s="54">
        <v>3825000</v>
      </c>
      <c r="K45" s="54">
        <v>392000</v>
      </c>
    </row>
    <row r="46" spans="1:11" s="52" customFormat="1" ht="12.95" customHeight="1">
      <c r="A46" s="55" t="s">
        <v>532</v>
      </c>
      <c r="D46" s="56" t="s">
        <v>531</v>
      </c>
      <c r="E46" s="53">
        <v>19238000</v>
      </c>
      <c r="F46" s="54">
        <v>843000</v>
      </c>
      <c r="G46" s="54">
        <v>1093000</v>
      </c>
      <c r="H46" s="54">
        <v>3586000</v>
      </c>
      <c r="I46" s="54">
        <v>6346000</v>
      </c>
      <c r="J46" s="54">
        <v>6255000</v>
      </c>
      <c r="K46" s="54">
        <v>755000</v>
      </c>
    </row>
    <row r="47" spans="1:11" s="52" customFormat="1" ht="9.9499999999999993" customHeight="1">
      <c r="A47" s="55" t="s">
        <v>530</v>
      </c>
      <c r="D47" s="56" t="s">
        <v>529</v>
      </c>
      <c r="E47" s="53">
        <v>30483000</v>
      </c>
      <c r="F47" s="54">
        <v>735000</v>
      </c>
      <c r="G47" s="54">
        <v>272000</v>
      </c>
      <c r="H47" s="54">
        <v>3493000</v>
      </c>
      <c r="I47" s="54">
        <v>10237000</v>
      </c>
      <c r="J47" s="54">
        <v>14359000</v>
      </c>
      <c r="K47" s="54">
        <v>792000</v>
      </c>
    </row>
    <row r="48" spans="1:11" s="52" customFormat="1" ht="9.9499999999999993" customHeight="1">
      <c r="A48" s="55" t="s">
        <v>528</v>
      </c>
      <c r="D48" s="52" t="s">
        <v>527</v>
      </c>
      <c r="E48" s="53">
        <v>57681000</v>
      </c>
      <c r="F48" s="54">
        <v>2417000</v>
      </c>
      <c r="G48" s="54" t="s">
        <v>213</v>
      </c>
      <c r="H48" s="54">
        <v>843000</v>
      </c>
      <c r="I48" s="54">
        <v>9297000</v>
      </c>
      <c r="J48" s="54">
        <v>42726000</v>
      </c>
      <c r="K48" s="54">
        <v>1480000</v>
      </c>
    </row>
    <row r="49" spans="1:11" s="52" customFormat="1" ht="9.9499999999999993" customHeight="1">
      <c r="A49" s="55" t="s">
        <v>283</v>
      </c>
      <c r="D49" s="108" t="s">
        <v>455</v>
      </c>
      <c r="E49" s="53" t="s">
        <v>213</v>
      </c>
      <c r="F49" s="54" t="s">
        <v>213</v>
      </c>
      <c r="G49" s="54" t="s">
        <v>213</v>
      </c>
      <c r="H49" s="54" t="s">
        <v>213</v>
      </c>
      <c r="I49" s="54" t="s">
        <v>213</v>
      </c>
      <c r="J49" s="54" t="s">
        <v>213</v>
      </c>
      <c r="K49" s="54" t="s">
        <v>213</v>
      </c>
    </row>
    <row r="50" spans="1:11" s="52" customFormat="1" ht="9.9499999999999993" customHeight="1">
      <c r="A50" s="55" t="s">
        <v>526</v>
      </c>
      <c r="D50" s="85" t="s">
        <v>331</v>
      </c>
      <c r="E50" s="53"/>
      <c r="F50" s="54"/>
      <c r="G50" s="54"/>
      <c r="H50" s="54"/>
      <c r="I50" s="54"/>
      <c r="J50" s="54"/>
      <c r="K50" s="54"/>
    </row>
    <row r="51" spans="1:11" s="52" customFormat="1" ht="9.9499999999999993" customHeight="1">
      <c r="A51" s="55" t="s">
        <v>305</v>
      </c>
      <c r="B51" s="9"/>
      <c r="C51" s="9"/>
      <c r="D51" s="85" t="s">
        <v>330</v>
      </c>
      <c r="E51" s="53">
        <v>45114000</v>
      </c>
      <c r="F51" s="54">
        <v>2555000</v>
      </c>
      <c r="G51" s="54">
        <v>196000</v>
      </c>
      <c r="H51" s="54">
        <v>663000</v>
      </c>
      <c r="I51" s="54">
        <v>10479000</v>
      </c>
      <c r="J51" s="54">
        <v>28465000</v>
      </c>
      <c r="K51" s="54">
        <v>1629000</v>
      </c>
    </row>
    <row r="52" spans="1:11" s="52" customFormat="1" ht="9.9499999999999993" customHeight="1">
      <c r="A52" s="55" t="s">
        <v>303</v>
      </c>
      <c r="B52" s="9"/>
      <c r="C52" s="9"/>
      <c r="D52" s="85" t="s">
        <v>329</v>
      </c>
      <c r="E52" s="53">
        <v>22384000</v>
      </c>
      <c r="F52" s="54">
        <v>427000</v>
      </c>
      <c r="G52" s="54">
        <v>599000</v>
      </c>
      <c r="H52" s="54">
        <v>2757000</v>
      </c>
      <c r="I52" s="54">
        <v>7411000</v>
      </c>
      <c r="J52" s="54">
        <v>10212000</v>
      </c>
      <c r="K52" s="54">
        <v>805000</v>
      </c>
    </row>
    <row r="53" spans="1:11" s="52" customFormat="1" ht="9.9499999999999993" customHeight="1">
      <c r="A53" s="55" t="s">
        <v>301</v>
      </c>
      <c r="B53" s="9"/>
      <c r="C53" s="9"/>
      <c r="D53" s="85" t="s">
        <v>328</v>
      </c>
      <c r="E53" s="53">
        <v>26365000</v>
      </c>
      <c r="F53" s="54">
        <v>1018000</v>
      </c>
      <c r="G53" s="54">
        <v>612000</v>
      </c>
      <c r="H53" s="54">
        <v>3901000</v>
      </c>
      <c r="I53" s="54">
        <v>7456000</v>
      </c>
      <c r="J53" s="54">
        <v>12501000</v>
      </c>
      <c r="K53" s="54">
        <v>619000</v>
      </c>
    </row>
    <row r="54" spans="1:11" s="52" customFormat="1" ht="12.95" customHeight="1">
      <c r="A54" s="55" t="s">
        <v>299</v>
      </c>
      <c r="B54" s="9"/>
      <c r="C54" s="9"/>
      <c r="D54" s="85" t="s">
        <v>327</v>
      </c>
      <c r="E54" s="53">
        <v>18806000</v>
      </c>
      <c r="F54" s="54">
        <v>275000</v>
      </c>
      <c r="G54" s="54">
        <v>95000</v>
      </c>
      <c r="H54" s="54">
        <v>2657000</v>
      </c>
      <c r="I54" s="54">
        <v>4924000</v>
      </c>
      <c r="J54" s="54">
        <v>10546000</v>
      </c>
      <c r="K54" s="54">
        <v>230000</v>
      </c>
    </row>
    <row r="55" spans="1:11" s="52" customFormat="1" ht="9.9499999999999993" customHeight="1">
      <c r="A55" s="55" t="s">
        <v>297</v>
      </c>
      <c r="B55" s="9"/>
      <c r="C55" s="9"/>
      <c r="D55" s="85" t="s">
        <v>326</v>
      </c>
      <c r="E55" s="53">
        <v>8158000</v>
      </c>
      <c r="F55" s="54">
        <v>146000</v>
      </c>
      <c r="G55" s="54" t="s">
        <v>213</v>
      </c>
      <c r="H55" s="54">
        <v>1317000</v>
      </c>
      <c r="I55" s="54">
        <v>1702000</v>
      </c>
      <c r="J55" s="54">
        <v>4776000</v>
      </c>
      <c r="K55" s="54">
        <v>120000</v>
      </c>
    </row>
    <row r="56" spans="1:11" s="52" customFormat="1" ht="9.9499999999999993" customHeight="1">
      <c r="A56" s="101" t="s">
        <v>283</v>
      </c>
      <c r="D56" s="82" t="s">
        <v>455</v>
      </c>
      <c r="E56" s="53">
        <v>1706000</v>
      </c>
      <c r="F56" s="54" t="s">
        <v>213</v>
      </c>
      <c r="G56" s="54" t="s">
        <v>213</v>
      </c>
      <c r="H56" s="54" t="s">
        <v>213</v>
      </c>
      <c r="I56" s="54">
        <v>21000</v>
      </c>
      <c r="J56" s="54">
        <v>924000</v>
      </c>
      <c r="K56" s="54">
        <v>43000</v>
      </c>
    </row>
    <row r="57" spans="1:11" s="52" customFormat="1" ht="3.95" customHeight="1">
      <c r="E57" s="138"/>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95" t="s">
        <v>606</v>
      </c>
      <c r="C1" s="91"/>
      <c r="D1" s="91"/>
      <c r="E1" s="91"/>
      <c r="F1" s="91"/>
      <c r="G1" s="91"/>
      <c r="H1" s="91"/>
      <c r="I1" s="91"/>
      <c r="J1" s="91"/>
    </row>
    <row r="2" spans="1:10" s="1" customFormat="1" ht="12" customHeight="1">
      <c r="A2" s="95" t="s">
        <v>605</v>
      </c>
      <c r="B2" s="91" t="s">
        <v>270</v>
      </c>
      <c r="C2" s="91"/>
      <c r="D2" s="91"/>
      <c r="E2" s="91"/>
      <c r="F2" s="91"/>
      <c r="G2" s="91"/>
      <c r="H2" s="91"/>
      <c r="I2" s="91"/>
      <c r="J2" s="91"/>
    </row>
    <row r="3" spans="1:10" s="3" customFormat="1" ht="12" customHeight="1">
      <c r="A3" s="93"/>
      <c r="B3" s="93" t="s">
        <v>604</v>
      </c>
      <c r="C3" s="90"/>
      <c r="D3" s="90"/>
      <c r="E3" s="90"/>
      <c r="F3" s="90"/>
      <c r="G3" s="90"/>
      <c r="H3" s="90"/>
      <c r="I3" s="90"/>
      <c r="J3" s="90"/>
    </row>
    <row r="4" spans="1:10" s="3" customFormat="1" ht="12" customHeight="1">
      <c r="A4" s="93"/>
      <c r="B4" s="93"/>
      <c r="C4" s="90"/>
      <c r="D4" s="90"/>
      <c r="E4" s="90"/>
      <c r="F4" s="90"/>
      <c r="G4" s="90"/>
      <c r="H4" s="90"/>
      <c r="I4" s="90"/>
      <c r="J4" s="90"/>
    </row>
    <row r="5" spans="1:10" s="3" customFormat="1" ht="12" customHeight="1">
      <c r="A5" s="93" t="s">
        <v>603</v>
      </c>
      <c r="B5" s="90" t="s">
        <v>578</v>
      </c>
      <c r="C5" s="90"/>
      <c r="D5" s="90"/>
      <c r="E5" s="90"/>
      <c r="F5" s="90"/>
      <c r="G5" s="90"/>
      <c r="H5" s="90"/>
      <c r="I5" s="90"/>
      <c r="J5" s="90"/>
    </row>
    <row r="6" spans="1:10" s="3" customFormat="1" ht="12" customHeight="1">
      <c r="A6" s="93"/>
      <c r="B6" s="90" t="s">
        <v>602</v>
      </c>
      <c r="C6" s="90"/>
      <c r="D6" s="90"/>
      <c r="E6" s="90"/>
      <c r="F6" s="90"/>
      <c r="G6" s="90"/>
      <c r="H6" s="90"/>
      <c r="I6" s="90"/>
      <c r="J6" s="90"/>
    </row>
    <row r="7" spans="1:10" s="1" customFormat="1" ht="8.1" customHeight="1"/>
    <row r="8" spans="1:10" s="9" customFormat="1" ht="9" customHeight="1">
      <c r="A8" s="5"/>
      <c r="B8" s="5"/>
      <c r="C8" s="5"/>
      <c r="D8" s="5"/>
      <c r="E8" s="13"/>
      <c r="F8" s="193" t="s">
        <v>601</v>
      </c>
      <c r="G8" s="194"/>
      <c r="H8" s="194"/>
      <c r="I8" s="194"/>
      <c r="J8" s="194"/>
    </row>
    <row r="9" spans="1:10" s="9" customFormat="1" ht="8.4499999999999993" customHeight="1">
      <c r="B9" s="10" t="s">
        <v>19</v>
      </c>
      <c r="C9" s="11" t="s">
        <v>8</v>
      </c>
      <c r="E9" s="35"/>
      <c r="F9" s="196"/>
      <c r="G9" s="197"/>
      <c r="H9" s="197"/>
      <c r="I9" s="197"/>
      <c r="J9" s="197"/>
    </row>
    <row r="10" spans="1:10" s="9" customFormat="1" ht="8.4499999999999993" customHeight="1">
      <c r="B10" s="10" t="s">
        <v>263</v>
      </c>
      <c r="C10" s="11" t="s">
        <v>8</v>
      </c>
      <c r="E10" s="12" t="s">
        <v>311</v>
      </c>
      <c r="F10" s="12"/>
      <c r="G10" s="6"/>
      <c r="H10" s="6"/>
      <c r="I10" s="13"/>
      <c r="J10" s="143"/>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599</v>
      </c>
      <c r="G12" s="24" t="s">
        <v>598</v>
      </c>
      <c r="H12" s="24" t="s">
        <v>597</v>
      </c>
      <c r="I12" s="39" t="s">
        <v>596</v>
      </c>
      <c r="J12" s="44" t="s">
        <v>595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187" t="s">
        <v>560</v>
      </c>
      <c r="B15" s="187"/>
      <c r="C15" s="187"/>
      <c r="D15" s="188"/>
      <c r="E15" s="12"/>
      <c r="F15" s="19"/>
      <c r="G15" s="24"/>
      <c r="H15" s="24"/>
      <c r="I15" s="19"/>
      <c r="J15" s="44"/>
    </row>
    <row r="16" spans="1:10" s="9" customFormat="1" ht="8.4499999999999993" customHeight="1">
      <c r="A16" s="189" t="s">
        <v>248</v>
      </c>
      <c r="B16" s="189"/>
      <c r="C16" s="189"/>
      <c r="D16" s="190"/>
      <c r="E16" s="96"/>
      <c r="F16" s="44"/>
      <c r="G16" s="33"/>
      <c r="H16" s="33"/>
      <c r="I16" s="24"/>
    </row>
    <row r="17" spans="1:10" s="9" customFormat="1" ht="8.4499999999999993" customHeight="1">
      <c r="A17" s="189" t="s">
        <v>556</v>
      </c>
      <c r="B17" s="189"/>
      <c r="C17" s="189"/>
      <c r="D17" s="190"/>
      <c r="E17" s="44" t="s">
        <v>51</v>
      </c>
      <c r="F17" s="44"/>
      <c r="G17" s="33"/>
      <c r="H17" s="33"/>
      <c r="I17" s="33"/>
      <c r="J17" s="44" t="s">
        <v>594</v>
      </c>
    </row>
    <row r="18" spans="1:10" s="9" customFormat="1" ht="8.4499999999999993" customHeight="1">
      <c r="A18" s="189" t="s">
        <v>593</v>
      </c>
      <c r="B18" s="189"/>
      <c r="C18" s="189"/>
      <c r="D18" s="190"/>
      <c r="E18" s="142" t="s">
        <v>549</v>
      </c>
      <c r="F18" s="39" t="s">
        <v>592</v>
      </c>
      <c r="G18" s="33" t="s">
        <v>591</v>
      </c>
      <c r="H18" s="33" t="s">
        <v>590</v>
      </c>
      <c r="I18" s="33" t="s">
        <v>589</v>
      </c>
      <c r="J18" s="141" t="s">
        <v>588</v>
      </c>
    </row>
    <row r="19" spans="1:10" s="9" customFormat="1" ht="8.4499999999999993" customHeight="1">
      <c r="A19" s="111"/>
      <c r="B19" s="71"/>
      <c r="C19" s="111"/>
      <c r="D19" s="110"/>
      <c r="E19" s="33" t="s">
        <v>71</v>
      </c>
      <c r="G19" s="19"/>
      <c r="H19" s="19"/>
      <c r="I19" s="33"/>
    </row>
    <row r="20" spans="1:10" s="48" customFormat="1" ht="3.95" customHeight="1">
      <c r="A20" s="45"/>
      <c r="B20" s="45"/>
      <c r="C20" s="45"/>
      <c r="D20" s="45"/>
      <c r="E20" s="46"/>
      <c r="F20" s="139"/>
      <c r="G20" s="140"/>
      <c r="H20" s="140"/>
      <c r="I20" s="140"/>
      <c r="J20" s="139"/>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34">
        <v>318000</v>
      </c>
      <c r="F22" s="133">
        <v>52000</v>
      </c>
      <c r="G22" s="133">
        <v>102000</v>
      </c>
      <c r="H22" s="133">
        <v>82000</v>
      </c>
      <c r="I22" s="133">
        <v>52000</v>
      </c>
      <c r="J22" s="133">
        <v>25000</v>
      </c>
    </row>
    <row r="23" spans="1:10" s="52" customFormat="1" ht="9.9499999999999993" customHeight="1">
      <c r="A23" s="55" t="s">
        <v>132</v>
      </c>
      <c r="B23" s="9"/>
      <c r="D23" s="9" t="s">
        <v>406</v>
      </c>
      <c r="E23" s="134"/>
    </row>
    <row r="24" spans="1:10" s="52" customFormat="1" ht="9.9499999999999993" customHeight="1">
      <c r="A24" s="70" t="s">
        <v>405</v>
      </c>
      <c r="B24" s="56"/>
      <c r="D24" s="56" t="s">
        <v>404</v>
      </c>
      <c r="E24" s="134">
        <v>137000</v>
      </c>
      <c r="F24" s="133">
        <v>27000</v>
      </c>
      <c r="G24" s="133">
        <v>51000</v>
      </c>
      <c r="H24" s="133">
        <v>32000</v>
      </c>
      <c r="I24" s="133">
        <v>17000</v>
      </c>
      <c r="J24" s="133">
        <v>7000</v>
      </c>
    </row>
    <row r="25" spans="1:10" s="52" customFormat="1" ht="9.9499999999999993" customHeight="1">
      <c r="A25" s="70" t="s">
        <v>403</v>
      </c>
      <c r="B25" s="56"/>
      <c r="D25" s="56" t="s">
        <v>402</v>
      </c>
      <c r="E25" s="134">
        <v>87000</v>
      </c>
      <c r="F25" s="133">
        <v>12000</v>
      </c>
      <c r="G25" s="133">
        <v>29000</v>
      </c>
      <c r="H25" s="133">
        <v>24000</v>
      </c>
      <c r="I25" s="133">
        <v>14000</v>
      </c>
      <c r="J25" s="133">
        <v>8000</v>
      </c>
    </row>
    <row r="26" spans="1:10" s="52" customFormat="1" ht="9.9499999999999993" customHeight="1">
      <c r="A26" s="70" t="s">
        <v>401</v>
      </c>
      <c r="B26" s="56"/>
      <c r="D26" s="56" t="s">
        <v>400</v>
      </c>
      <c r="E26" s="134">
        <v>46000</v>
      </c>
      <c r="F26" s="133">
        <v>6000</v>
      </c>
      <c r="G26" s="133">
        <v>10000</v>
      </c>
      <c r="H26" s="133">
        <v>13000</v>
      </c>
      <c r="I26" s="133">
        <v>11000</v>
      </c>
      <c r="J26" s="133">
        <v>5000</v>
      </c>
    </row>
    <row r="27" spans="1:10" s="52" customFormat="1" ht="12.95" customHeight="1">
      <c r="A27" s="70" t="s">
        <v>399</v>
      </c>
      <c r="B27" s="56"/>
      <c r="D27" s="56" t="s">
        <v>398</v>
      </c>
      <c r="E27" s="134">
        <v>34000</v>
      </c>
      <c r="F27" s="133">
        <v>5000</v>
      </c>
      <c r="G27" s="133">
        <v>8000</v>
      </c>
      <c r="H27" s="133">
        <v>10000</v>
      </c>
      <c r="I27" s="133">
        <v>7000</v>
      </c>
      <c r="J27" s="133">
        <v>4000</v>
      </c>
    </row>
    <row r="28" spans="1:10" s="52" customFormat="1" ht="9.9499999999999993" customHeight="1">
      <c r="A28" s="70" t="s">
        <v>397</v>
      </c>
      <c r="B28" s="56"/>
      <c r="D28" s="56" t="s">
        <v>396</v>
      </c>
      <c r="E28" s="134">
        <v>12000</v>
      </c>
      <c r="F28" s="133">
        <v>2000</v>
      </c>
      <c r="G28" s="133">
        <v>3000</v>
      </c>
      <c r="H28" s="133">
        <v>3000</v>
      </c>
      <c r="I28" s="133">
        <v>3000</v>
      </c>
      <c r="J28" s="133">
        <v>1000</v>
      </c>
    </row>
    <row r="29" spans="1:10" s="52" customFormat="1" ht="9.9499999999999993" customHeight="1">
      <c r="A29" s="55" t="s">
        <v>160</v>
      </c>
      <c r="B29" s="56"/>
      <c r="D29" s="108" t="s">
        <v>455</v>
      </c>
      <c r="E29" s="134">
        <v>2000</v>
      </c>
      <c r="F29" s="133" t="s">
        <v>213</v>
      </c>
      <c r="G29" s="133">
        <v>0</v>
      </c>
      <c r="H29" s="133">
        <v>0</v>
      </c>
      <c r="I29" s="133" t="s">
        <v>213</v>
      </c>
      <c r="J29" s="133">
        <v>0</v>
      </c>
    </row>
    <row r="30" spans="1:10" s="52" customFormat="1" ht="9.9499999999999993" customHeight="1">
      <c r="A30" s="55" t="s">
        <v>161</v>
      </c>
      <c r="B30" s="56"/>
      <c r="D30" s="56" t="s">
        <v>394</v>
      </c>
      <c r="E30" s="134"/>
      <c r="F30" s="133"/>
      <c r="G30" s="133"/>
      <c r="H30" s="133"/>
      <c r="I30" s="133"/>
      <c r="J30" s="133"/>
    </row>
    <row r="31" spans="1:10" s="52" customFormat="1" ht="9.9499999999999993" customHeight="1">
      <c r="A31" s="55" t="s">
        <v>393</v>
      </c>
      <c r="B31" s="56"/>
      <c r="D31" s="56" t="s">
        <v>392</v>
      </c>
      <c r="E31" s="134">
        <v>3000</v>
      </c>
      <c r="F31" s="133">
        <v>0</v>
      </c>
      <c r="G31" s="133">
        <v>0</v>
      </c>
      <c r="H31" s="133">
        <v>0</v>
      </c>
      <c r="I31" s="133">
        <v>1000</v>
      </c>
      <c r="J31" s="133">
        <v>1000</v>
      </c>
    </row>
    <row r="32" spans="1:10" s="52" customFormat="1" ht="9.9499999999999993" customHeight="1">
      <c r="A32" s="55" t="s">
        <v>274</v>
      </c>
      <c r="B32" s="56"/>
      <c r="D32" s="56" t="s">
        <v>391</v>
      </c>
      <c r="E32" s="134">
        <v>18000</v>
      </c>
      <c r="F32" s="133">
        <v>1000</v>
      </c>
      <c r="G32" s="133">
        <v>3000</v>
      </c>
      <c r="H32" s="133">
        <v>3000</v>
      </c>
      <c r="I32" s="133">
        <v>6000</v>
      </c>
      <c r="J32" s="133">
        <v>6000</v>
      </c>
    </row>
    <row r="33" spans="1:10" s="52" customFormat="1" ht="9.9499999999999993" customHeight="1">
      <c r="A33" s="55" t="s">
        <v>273</v>
      </c>
      <c r="B33" s="56"/>
      <c r="D33" s="56" t="s">
        <v>390</v>
      </c>
      <c r="E33" s="134">
        <v>49000</v>
      </c>
      <c r="F33" s="133">
        <v>6000</v>
      </c>
      <c r="G33" s="133">
        <v>8000</v>
      </c>
      <c r="H33" s="133">
        <v>14000</v>
      </c>
      <c r="I33" s="133">
        <v>14000</v>
      </c>
      <c r="J33" s="133">
        <v>6000</v>
      </c>
    </row>
    <row r="34" spans="1:10" s="52" customFormat="1" ht="12.95" customHeight="1">
      <c r="A34" s="55" t="s">
        <v>272</v>
      </c>
      <c r="B34" s="56"/>
      <c r="D34" s="56" t="s">
        <v>389</v>
      </c>
      <c r="E34" s="134">
        <v>83000</v>
      </c>
      <c r="F34" s="133">
        <v>12000</v>
      </c>
      <c r="G34" s="133">
        <v>19000</v>
      </c>
      <c r="H34" s="133">
        <v>30000</v>
      </c>
      <c r="I34" s="133">
        <v>16000</v>
      </c>
      <c r="J34" s="133">
        <v>6000</v>
      </c>
    </row>
    <row r="35" spans="1:10" s="52" customFormat="1" ht="9.9499999999999993" customHeight="1">
      <c r="A35" s="55" t="s">
        <v>388</v>
      </c>
      <c r="B35" s="56"/>
      <c r="D35" s="56" t="s">
        <v>387</v>
      </c>
      <c r="E35" s="134">
        <v>162000</v>
      </c>
      <c r="F35" s="133">
        <v>33000</v>
      </c>
      <c r="G35" s="133">
        <v>72000</v>
      </c>
      <c r="H35" s="133">
        <v>34000</v>
      </c>
      <c r="I35" s="133">
        <v>16000</v>
      </c>
      <c r="J35" s="133">
        <v>5000</v>
      </c>
    </row>
    <row r="36" spans="1:10" s="52" customFormat="1" ht="9.9499999999999993" customHeight="1">
      <c r="A36" s="55" t="s">
        <v>160</v>
      </c>
      <c r="B36" s="56"/>
      <c r="D36" s="108" t="s">
        <v>455</v>
      </c>
      <c r="E36" s="134">
        <v>3000</v>
      </c>
      <c r="F36" s="133">
        <v>0</v>
      </c>
      <c r="G36" s="133">
        <v>0</v>
      </c>
      <c r="H36" s="133">
        <v>0</v>
      </c>
      <c r="I36" s="133">
        <v>0</v>
      </c>
      <c r="J36" s="133">
        <v>0</v>
      </c>
    </row>
    <row r="37" spans="1:10" s="52" customFormat="1" ht="9.9499999999999993" customHeight="1">
      <c r="A37" s="55" t="s">
        <v>221</v>
      </c>
      <c r="B37" s="56"/>
      <c r="D37" s="56" t="s">
        <v>386</v>
      </c>
      <c r="E37" s="134"/>
      <c r="F37" s="133"/>
      <c r="G37" s="133"/>
      <c r="H37" s="133"/>
      <c r="I37" s="133"/>
      <c r="J37" s="133"/>
    </row>
    <row r="38" spans="1:10" s="52" customFormat="1" ht="9.9499999999999993" customHeight="1">
      <c r="A38" s="55" t="s">
        <v>187</v>
      </c>
      <c r="B38" s="56"/>
      <c r="D38" s="56" t="s">
        <v>385</v>
      </c>
      <c r="E38" s="134">
        <v>68000</v>
      </c>
      <c r="F38" s="133">
        <v>16000</v>
      </c>
      <c r="G38" s="133">
        <v>22000</v>
      </c>
      <c r="H38" s="133">
        <v>15000</v>
      </c>
      <c r="I38" s="133">
        <v>9000</v>
      </c>
      <c r="J38" s="133">
        <v>5000</v>
      </c>
    </row>
    <row r="39" spans="1:10" s="52" customFormat="1" ht="12.95" customHeight="1">
      <c r="A39" s="55" t="s">
        <v>193</v>
      </c>
      <c r="B39" s="56"/>
      <c r="D39" s="56" t="s">
        <v>384</v>
      </c>
      <c r="E39" s="134">
        <v>147000</v>
      </c>
      <c r="F39" s="133">
        <v>18000</v>
      </c>
      <c r="G39" s="133">
        <v>34000</v>
      </c>
      <c r="H39" s="133">
        <v>44000</v>
      </c>
      <c r="I39" s="133">
        <v>33000</v>
      </c>
      <c r="J39" s="133">
        <v>17000</v>
      </c>
    </row>
    <row r="40" spans="1:10" s="52" customFormat="1" ht="12.95" customHeight="1">
      <c r="A40" s="55" t="s">
        <v>201</v>
      </c>
      <c r="B40" s="56"/>
      <c r="D40" s="56" t="s">
        <v>383</v>
      </c>
      <c r="E40" s="134">
        <v>99000</v>
      </c>
      <c r="F40" s="133">
        <v>18000</v>
      </c>
      <c r="G40" s="133">
        <v>45000</v>
      </c>
      <c r="H40" s="133">
        <v>23000</v>
      </c>
      <c r="I40" s="133">
        <v>9000</v>
      </c>
      <c r="J40" s="133">
        <v>3000</v>
      </c>
    </row>
    <row r="41" spans="1:10" s="52" customFormat="1" ht="12.95" customHeight="1">
      <c r="A41" s="55" t="s">
        <v>130</v>
      </c>
      <c r="B41" s="56"/>
      <c r="D41" s="108" t="s">
        <v>455</v>
      </c>
      <c r="E41" s="134">
        <v>5000</v>
      </c>
      <c r="F41" s="133">
        <v>0</v>
      </c>
      <c r="G41" s="133">
        <v>0</v>
      </c>
      <c r="H41" s="133">
        <v>0</v>
      </c>
      <c r="I41" s="133">
        <v>0</v>
      </c>
      <c r="J41" s="133">
        <v>0</v>
      </c>
    </row>
    <row r="42" spans="1:10" s="52" customFormat="1" ht="12.95" customHeight="1">
      <c r="A42" s="55" t="s">
        <v>540</v>
      </c>
      <c r="B42" s="56"/>
      <c r="C42" s="108"/>
      <c r="D42" s="56" t="s">
        <v>539</v>
      </c>
      <c r="E42" s="134"/>
      <c r="F42" s="133"/>
      <c r="G42" s="133"/>
      <c r="H42" s="133"/>
      <c r="I42" s="133"/>
      <c r="J42" s="133"/>
    </row>
    <row r="43" spans="1:10" s="52" customFormat="1" ht="12.95" customHeight="1">
      <c r="A43" s="55" t="s">
        <v>538</v>
      </c>
      <c r="B43" s="56"/>
      <c r="D43" s="56" t="s">
        <v>537</v>
      </c>
      <c r="E43" s="134">
        <v>2000</v>
      </c>
      <c r="F43" s="133">
        <v>0</v>
      </c>
      <c r="G43" s="133" t="s">
        <v>213</v>
      </c>
      <c r="H43" s="133" t="s">
        <v>213</v>
      </c>
      <c r="I43" s="133">
        <v>0</v>
      </c>
      <c r="J43" s="133">
        <v>2000</v>
      </c>
    </row>
    <row r="44" spans="1:10" s="52" customFormat="1" ht="12.95" customHeight="1">
      <c r="A44" s="55" t="s">
        <v>536</v>
      </c>
      <c r="B44" s="56"/>
      <c r="D44" s="56" t="s">
        <v>535</v>
      </c>
      <c r="E44" s="134">
        <v>10000</v>
      </c>
      <c r="F44" s="133">
        <v>1000</v>
      </c>
      <c r="G44" s="133">
        <v>4000</v>
      </c>
      <c r="H44" s="133">
        <v>3000</v>
      </c>
      <c r="I44" s="133">
        <v>2000</v>
      </c>
      <c r="J44" s="133">
        <v>1000</v>
      </c>
    </row>
    <row r="45" spans="1:10" s="52" customFormat="1" ht="12.95" customHeight="1">
      <c r="A45" s="55" t="s">
        <v>534</v>
      </c>
      <c r="B45" s="56"/>
      <c r="D45" s="56" t="s">
        <v>533</v>
      </c>
      <c r="E45" s="134">
        <v>88000</v>
      </c>
      <c r="F45" s="133">
        <v>10000</v>
      </c>
      <c r="G45" s="133">
        <v>27000</v>
      </c>
      <c r="H45" s="133">
        <v>27000</v>
      </c>
      <c r="I45" s="133">
        <v>13000</v>
      </c>
      <c r="J45" s="133">
        <v>8000</v>
      </c>
    </row>
    <row r="46" spans="1:10" s="52" customFormat="1" ht="12.95" customHeight="1">
      <c r="A46" s="55" t="s">
        <v>532</v>
      </c>
      <c r="B46" s="56"/>
      <c r="D46" s="56" t="s">
        <v>531</v>
      </c>
      <c r="E46" s="134">
        <v>77000</v>
      </c>
      <c r="F46" s="133">
        <v>8000</v>
      </c>
      <c r="G46" s="133">
        <v>25000</v>
      </c>
      <c r="H46" s="133">
        <v>24000</v>
      </c>
      <c r="I46" s="133">
        <v>15000</v>
      </c>
      <c r="J46" s="133">
        <v>5000</v>
      </c>
    </row>
    <row r="47" spans="1:10" s="52" customFormat="1" ht="12.95" customHeight="1">
      <c r="A47" s="55" t="s">
        <v>530</v>
      </c>
      <c r="B47" s="56"/>
      <c r="D47" s="56" t="s">
        <v>529</v>
      </c>
      <c r="E47" s="134">
        <v>80000</v>
      </c>
      <c r="F47" s="133">
        <v>12000</v>
      </c>
      <c r="G47" s="133">
        <v>29000</v>
      </c>
      <c r="H47" s="133">
        <v>18000</v>
      </c>
      <c r="I47" s="133">
        <v>14000</v>
      </c>
      <c r="J47" s="133">
        <v>5000</v>
      </c>
    </row>
    <row r="48" spans="1:10" s="52" customFormat="1" ht="12.95" customHeight="1">
      <c r="A48" s="55" t="s">
        <v>528</v>
      </c>
      <c r="B48" s="56"/>
      <c r="D48" s="52" t="s">
        <v>527</v>
      </c>
      <c r="E48" s="134">
        <v>61000</v>
      </c>
      <c r="F48" s="133">
        <v>21000</v>
      </c>
      <c r="G48" s="133">
        <v>17000</v>
      </c>
      <c r="H48" s="133">
        <v>10000</v>
      </c>
      <c r="I48" s="133">
        <v>8000</v>
      </c>
      <c r="J48" s="133">
        <v>4000</v>
      </c>
    </row>
    <row r="49" spans="1:10" s="52" customFormat="1" ht="12.95" customHeight="1">
      <c r="A49" s="55" t="s">
        <v>283</v>
      </c>
      <c r="B49" s="56"/>
      <c r="D49" s="108" t="s">
        <v>455</v>
      </c>
      <c r="E49" s="134" t="s">
        <v>213</v>
      </c>
      <c r="F49" s="133" t="s">
        <v>213</v>
      </c>
      <c r="G49" s="133" t="s">
        <v>213</v>
      </c>
      <c r="H49" s="133" t="s">
        <v>213</v>
      </c>
      <c r="I49" s="133" t="s">
        <v>213</v>
      </c>
      <c r="J49" s="133"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04"/>
      <c r="F51" s="104"/>
      <c r="G51" s="104"/>
      <c r="H51" s="104"/>
      <c r="I51" s="104"/>
      <c r="J51" s="104"/>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91"/>
      <c r="B1" s="1" t="s">
        <v>632</v>
      </c>
      <c r="C1" s="91"/>
      <c r="D1" s="91"/>
      <c r="E1" s="91"/>
      <c r="F1" s="91"/>
      <c r="G1" s="91"/>
      <c r="H1" s="91"/>
      <c r="I1" s="91"/>
      <c r="J1" s="91"/>
    </row>
    <row r="2" spans="1:10" s="1" customFormat="1" ht="12" customHeight="1">
      <c r="A2" s="91" t="s">
        <v>482</v>
      </c>
      <c r="B2" s="91"/>
      <c r="C2" s="91"/>
      <c r="D2" s="91"/>
      <c r="E2" s="91"/>
      <c r="F2" s="91"/>
      <c r="G2" s="91"/>
      <c r="H2" s="91"/>
      <c r="I2" s="91"/>
      <c r="J2" s="91"/>
    </row>
    <row r="3" spans="1:10" s="3" customFormat="1" ht="12" customHeight="1">
      <c r="A3" s="90"/>
      <c r="B3" s="93" t="s">
        <v>631</v>
      </c>
      <c r="C3" s="90"/>
      <c r="D3" s="90"/>
      <c r="E3" s="90"/>
      <c r="F3" s="90"/>
      <c r="G3" s="90"/>
      <c r="H3" s="90"/>
      <c r="I3" s="90"/>
      <c r="J3" s="90"/>
    </row>
    <row r="4" spans="1:10" s="3" customFormat="1" ht="12" customHeight="1">
      <c r="A4" s="90"/>
      <c r="B4" s="93"/>
      <c r="C4" s="90"/>
      <c r="D4" s="90"/>
      <c r="E4" s="90"/>
      <c r="F4" s="90"/>
      <c r="G4" s="90"/>
      <c r="H4" s="90"/>
      <c r="I4" s="90"/>
      <c r="J4" s="90"/>
    </row>
    <row r="5" spans="1:10" s="3" customFormat="1" ht="12" customHeight="1">
      <c r="A5" s="90" t="s">
        <v>630</v>
      </c>
      <c r="B5" s="90"/>
      <c r="C5" s="90"/>
      <c r="D5" s="90"/>
      <c r="E5" s="90"/>
      <c r="F5" s="90"/>
      <c r="G5" s="90"/>
      <c r="H5" s="90"/>
      <c r="I5" s="90"/>
      <c r="J5" s="90"/>
    </row>
    <row r="6" spans="1:10" s="3" customFormat="1" ht="12" customHeight="1">
      <c r="A6" s="90" t="s">
        <v>315</v>
      </c>
      <c r="B6" s="90"/>
      <c r="C6" s="90"/>
      <c r="D6" s="90"/>
      <c r="E6" s="90"/>
      <c r="F6" s="90"/>
      <c r="G6" s="90"/>
      <c r="H6" s="90"/>
      <c r="I6" s="90"/>
      <c r="J6" s="90"/>
    </row>
    <row r="7" spans="1:10" s="1" customFormat="1" ht="8.1" customHeight="1">
      <c r="A7" s="91"/>
      <c r="B7" s="91"/>
      <c r="C7" s="91"/>
      <c r="D7" s="91"/>
      <c r="E7" s="91"/>
      <c r="F7" s="91"/>
      <c r="G7" s="91"/>
      <c r="H7" s="91"/>
      <c r="I7" s="91"/>
      <c r="J7" s="91"/>
    </row>
    <row r="8" spans="1:10" s="9" customFormat="1" ht="9" customHeight="1">
      <c r="A8" s="5"/>
      <c r="B8" s="5"/>
      <c r="C8" s="5"/>
      <c r="D8" s="5"/>
      <c r="E8" s="13"/>
      <c r="F8" s="193" t="s">
        <v>629</v>
      </c>
      <c r="G8" s="194"/>
      <c r="H8" s="194"/>
      <c r="I8" s="194"/>
      <c r="J8" s="194"/>
    </row>
    <row r="9" spans="1:10" s="9" customFormat="1" ht="8.4499999999999993" customHeight="1">
      <c r="B9" s="10" t="s">
        <v>19</v>
      </c>
      <c r="C9" s="11" t="s">
        <v>8</v>
      </c>
      <c r="E9" s="35"/>
      <c r="F9" s="196"/>
      <c r="G9" s="197"/>
      <c r="H9" s="197"/>
      <c r="I9" s="197"/>
      <c r="J9" s="197"/>
    </row>
    <row r="10" spans="1:10" s="9" customFormat="1" ht="8.4499999999999993" customHeight="1">
      <c r="B10" s="10" t="s">
        <v>263</v>
      </c>
      <c r="C10" s="11" t="s">
        <v>8</v>
      </c>
      <c r="E10" s="12" t="s">
        <v>333</v>
      </c>
      <c r="F10" s="12"/>
      <c r="G10" s="6"/>
      <c r="H10" s="6"/>
      <c r="I10" s="13"/>
      <c r="J10" s="143"/>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187" t="s">
        <v>560</v>
      </c>
      <c r="B15" s="187"/>
      <c r="C15" s="187"/>
      <c r="D15" s="188"/>
      <c r="E15" s="12"/>
      <c r="F15" s="19"/>
      <c r="G15" s="24"/>
      <c r="H15" s="24"/>
      <c r="I15" s="19"/>
      <c r="J15" s="44"/>
    </row>
    <row r="16" spans="1:10" s="9" customFormat="1" ht="8.4499999999999993" customHeight="1">
      <c r="A16" s="189" t="s">
        <v>248</v>
      </c>
      <c r="B16" s="189"/>
      <c r="C16" s="189"/>
      <c r="D16" s="190"/>
      <c r="E16" s="96"/>
      <c r="F16" s="44"/>
      <c r="G16" s="33"/>
      <c r="H16" s="33"/>
      <c r="I16" s="24"/>
    </row>
    <row r="17" spans="1:10" s="9" customFormat="1" ht="8.4499999999999993" customHeight="1">
      <c r="A17" s="189" t="s">
        <v>556</v>
      </c>
      <c r="B17" s="189"/>
      <c r="C17" s="189"/>
      <c r="D17" s="190"/>
      <c r="E17" s="44" t="s">
        <v>623</v>
      </c>
      <c r="F17" s="44"/>
      <c r="G17" s="33"/>
      <c r="H17" s="33"/>
      <c r="I17" s="33"/>
      <c r="J17" s="44" t="s">
        <v>622</v>
      </c>
    </row>
    <row r="18" spans="1:10" s="9" customFormat="1" ht="8.4499999999999993" customHeight="1">
      <c r="A18" s="189" t="s">
        <v>593</v>
      </c>
      <c r="B18" s="189"/>
      <c r="C18" s="189"/>
      <c r="D18" s="190"/>
      <c r="E18" s="33" t="s">
        <v>275</v>
      </c>
      <c r="F18" s="39" t="s">
        <v>621</v>
      </c>
      <c r="G18" s="33" t="s">
        <v>620</v>
      </c>
      <c r="H18" s="33" t="s">
        <v>619</v>
      </c>
      <c r="I18" s="33" t="s">
        <v>618</v>
      </c>
      <c r="J18" s="141" t="s">
        <v>617</v>
      </c>
    </row>
    <row r="19" spans="1:10" s="9" customFormat="1" ht="8.4499999999999993" customHeight="1">
      <c r="A19" s="111"/>
      <c r="B19" s="71"/>
      <c r="C19" s="111"/>
      <c r="D19" s="110"/>
      <c r="E19" s="33" t="s">
        <v>71</v>
      </c>
      <c r="G19" s="19"/>
      <c r="H19" s="19"/>
      <c r="I19" s="33"/>
    </row>
    <row r="20" spans="1:10" s="48" customFormat="1" ht="3.95" customHeight="1">
      <c r="A20" s="45"/>
      <c r="B20" s="45"/>
      <c r="C20" s="45"/>
      <c r="D20" s="45"/>
      <c r="E20" s="46"/>
      <c r="F20" s="139"/>
      <c r="G20" s="140"/>
      <c r="H20" s="140"/>
      <c r="I20" s="140"/>
      <c r="J20" s="139"/>
    </row>
    <row r="21" spans="1:10" s="48" customFormat="1" ht="3.95" customHeight="1">
      <c r="A21" s="49"/>
      <c r="B21" s="49"/>
      <c r="C21" s="49"/>
      <c r="D21" s="144"/>
      <c r="E21" s="49"/>
      <c r="F21" s="49"/>
      <c r="G21" s="49"/>
      <c r="I21" s="49"/>
    </row>
    <row r="22" spans="1:10" s="48" customFormat="1" ht="9.9499999999999993" customHeight="1">
      <c r="A22" s="48" t="s">
        <v>76</v>
      </c>
      <c r="D22" s="59" t="s">
        <v>77</v>
      </c>
      <c r="E22" s="133">
        <v>122534000</v>
      </c>
      <c r="F22" s="133">
        <v>29972000</v>
      </c>
      <c r="G22" s="133">
        <v>37526000</v>
      </c>
      <c r="H22" s="133">
        <v>26365000</v>
      </c>
      <c r="I22" s="133">
        <v>18806000</v>
      </c>
      <c r="J22" s="133">
        <v>8158000</v>
      </c>
    </row>
    <row r="23" spans="1:10" s="52" customFormat="1" ht="9.9499999999999993" customHeight="1">
      <c r="A23" s="55" t="s">
        <v>132</v>
      </c>
      <c r="B23" s="9"/>
      <c r="D23" s="76" t="s">
        <v>406</v>
      </c>
    </row>
    <row r="24" spans="1:10" s="52" customFormat="1" ht="9.9499999999999993" customHeight="1">
      <c r="A24" s="70" t="s">
        <v>405</v>
      </c>
      <c r="B24" s="56"/>
      <c r="D24" s="60" t="s">
        <v>404</v>
      </c>
      <c r="E24" s="133">
        <v>50673000</v>
      </c>
      <c r="F24" s="133">
        <v>13641000</v>
      </c>
      <c r="G24" s="133">
        <v>17546000</v>
      </c>
      <c r="H24" s="133">
        <v>10351000</v>
      </c>
      <c r="I24" s="133">
        <v>5826000</v>
      </c>
      <c r="J24" s="133">
        <v>2431000</v>
      </c>
    </row>
    <row r="25" spans="1:10" s="52" customFormat="1" ht="9.9499999999999993" customHeight="1">
      <c r="A25" s="70" t="s">
        <v>403</v>
      </c>
      <c r="B25" s="56"/>
      <c r="D25" s="123" t="s">
        <v>402</v>
      </c>
      <c r="E25" s="133">
        <v>32397000</v>
      </c>
      <c r="F25" s="133">
        <v>7362000</v>
      </c>
      <c r="G25" s="133">
        <v>10765000</v>
      </c>
      <c r="H25" s="133">
        <v>6865000</v>
      </c>
      <c r="I25" s="133">
        <v>4875000</v>
      </c>
      <c r="J25" s="133">
        <v>2063000</v>
      </c>
    </row>
    <row r="26" spans="1:10" s="52" customFormat="1" ht="9.9499999999999993" customHeight="1">
      <c r="A26" s="70" t="s">
        <v>401</v>
      </c>
      <c r="B26" s="56"/>
      <c r="D26" s="123" t="s">
        <v>400</v>
      </c>
      <c r="E26" s="133">
        <v>18408000</v>
      </c>
      <c r="F26" s="133">
        <v>4102000</v>
      </c>
      <c r="G26" s="133">
        <v>4284000</v>
      </c>
      <c r="H26" s="133">
        <v>4501000</v>
      </c>
      <c r="I26" s="133">
        <v>3917000</v>
      </c>
      <c r="J26" s="133">
        <v>1594000</v>
      </c>
    </row>
    <row r="27" spans="1:10" s="52" customFormat="1" ht="12.95" customHeight="1">
      <c r="A27" s="70" t="s">
        <v>399</v>
      </c>
      <c r="B27" s="56"/>
      <c r="D27" s="123" t="s">
        <v>398</v>
      </c>
      <c r="E27" s="133">
        <v>14808000</v>
      </c>
      <c r="F27" s="133">
        <v>3672000</v>
      </c>
      <c r="G27" s="133">
        <v>3189000</v>
      </c>
      <c r="H27" s="133">
        <v>3519000</v>
      </c>
      <c r="I27" s="133">
        <v>3095000</v>
      </c>
      <c r="J27" s="133">
        <v>1297000</v>
      </c>
    </row>
    <row r="28" spans="1:10" s="52" customFormat="1" ht="9.9499999999999993" customHeight="1">
      <c r="A28" s="70" t="s">
        <v>397</v>
      </c>
      <c r="B28" s="56"/>
      <c r="D28" s="123" t="s">
        <v>396</v>
      </c>
      <c r="E28" s="133">
        <v>5892000</v>
      </c>
      <c r="F28" s="133">
        <v>1194000</v>
      </c>
      <c r="G28" s="133">
        <v>1738000</v>
      </c>
      <c r="H28" s="133">
        <v>1107000</v>
      </c>
      <c r="I28" s="133">
        <v>1092000</v>
      </c>
      <c r="J28" s="133">
        <v>760000</v>
      </c>
    </row>
    <row r="29" spans="1:10" s="52" customFormat="1" ht="9.9499999999999993" customHeight="1">
      <c r="A29" s="55" t="s">
        <v>160</v>
      </c>
      <c r="B29" s="56"/>
      <c r="D29" s="122" t="s">
        <v>455</v>
      </c>
      <c r="E29" s="133">
        <v>355000</v>
      </c>
      <c r="F29" s="133" t="s">
        <v>213</v>
      </c>
      <c r="G29" s="133">
        <v>4000</v>
      </c>
      <c r="H29" s="133">
        <v>21000</v>
      </c>
      <c r="I29" s="133" t="s">
        <v>213</v>
      </c>
      <c r="J29" s="133">
        <v>13000</v>
      </c>
    </row>
    <row r="30" spans="1:10" s="52" customFormat="1" ht="9.9499999999999993" customHeight="1">
      <c r="A30" s="55" t="s">
        <v>395</v>
      </c>
      <c r="B30" s="56"/>
      <c r="D30" s="123" t="s">
        <v>394</v>
      </c>
      <c r="E30" s="133"/>
      <c r="F30" s="133"/>
      <c r="G30" s="133"/>
      <c r="H30" s="133"/>
      <c r="I30" s="133"/>
      <c r="J30" s="133"/>
    </row>
    <row r="31" spans="1:10" s="52" customFormat="1" ht="9.9499999999999993" customHeight="1">
      <c r="A31" s="55" t="s">
        <v>393</v>
      </c>
      <c r="B31" s="56"/>
      <c r="D31" s="123" t="s">
        <v>392</v>
      </c>
      <c r="E31" s="133">
        <v>778000</v>
      </c>
      <c r="F31" s="133">
        <v>28000</v>
      </c>
      <c r="G31" s="133">
        <v>150000</v>
      </c>
      <c r="H31" s="133">
        <v>86000</v>
      </c>
      <c r="I31" s="133">
        <v>203000</v>
      </c>
      <c r="J31" s="133">
        <v>293000</v>
      </c>
    </row>
    <row r="32" spans="1:10" s="52" customFormat="1" ht="9.9499999999999993" customHeight="1">
      <c r="A32" s="55" t="s">
        <v>274</v>
      </c>
      <c r="B32" s="56"/>
      <c r="D32" s="123" t="s">
        <v>391</v>
      </c>
      <c r="E32" s="133">
        <v>5597000</v>
      </c>
      <c r="F32" s="133">
        <v>682000</v>
      </c>
      <c r="G32" s="133">
        <v>1096000</v>
      </c>
      <c r="H32" s="133">
        <v>672000</v>
      </c>
      <c r="I32" s="133">
        <v>1767000</v>
      </c>
      <c r="J32" s="133">
        <v>1380000</v>
      </c>
    </row>
    <row r="33" spans="1:10" s="52" customFormat="1" ht="9.9499999999999993" customHeight="1">
      <c r="A33" s="55" t="s">
        <v>273</v>
      </c>
      <c r="B33" s="56"/>
      <c r="D33" s="123" t="s">
        <v>390</v>
      </c>
      <c r="E33" s="133">
        <v>17858000</v>
      </c>
      <c r="F33" s="133">
        <v>4072000</v>
      </c>
      <c r="G33" s="133">
        <v>3000000</v>
      </c>
      <c r="H33" s="133">
        <v>4317000</v>
      </c>
      <c r="I33" s="133">
        <v>4483000</v>
      </c>
      <c r="J33" s="133">
        <v>1726000</v>
      </c>
    </row>
    <row r="34" spans="1:10" s="52" customFormat="1" ht="12.95" customHeight="1">
      <c r="A34" s="55" t="s">
        <v>272</v>
      </c>
      <c r="B34" s="56"/>
      <c r="D34" s="123" t="s">
        <v>389</v>
      </c>
      <c r="E34" s="133">
        <v>33729000</v>
      </c>
      <c r="F34" s="133">
        <v>8208000</v>
      </c>
      <c r="G34" s="133">
        <v>7346000</v>
      </c>
      <c r="H34" s="133">
        <v>9660000</v>
      </c>
      <c r="I34" s="133">
        <v>6048000</v>
      </c>
      <c r="J34" s="133">
        <v>2086000</v>
      </c>
    </row>
    <row r="35" spans="1:10" s="52" customFormat="1" ht="9.9499999999999993" customHeight="1">
      <c r="A35" s="55" t="s">
        <v>388</v>
      </c>
      <c r="B35" s="56"/>
      <c r="D35" s="123" t="s">
        <v>387</v>
      </c>
      <c r="E35" s="133">
        <v>63939000</v>
      </c>
      <c r="F35" s="133">
        <v>16952000</v>
      </c>
      <c r="G35" s="133">
        <v>25825000</v>
      </c>
      <c r="H35" s="133">
        <v>11550000</v>
      </c>
      <c r="I35" s="133">
        <v>6240000</v>
      </c>
      <c r="J35" s="133">
        <v>2657000</v>
      </c>
    </row>
    <row r="36" spans="1:10" s="52" customFormat="1" ht="9.9499999999999993" customHeight="1">
      <c r="A36" s="55" t="s">
        <v>160</v>
      </c>
      <c r="B36" s="56"/>
      <c r="D36" s="122" t="s">
        <v>455</v>
      </c>
      <c r="E36" s="133">
        <v>634000</v>
      </c>
      <c r="F36" s="133">
        <v>29000</v>
      </c>
      <c r="G36" s="133">
        <v>110000</v>
      </c>
      <c r="H36" s="133">
        <v>79000</v>
      </c>
      <c r="I36" s="133">
        <v>65000</v>
      </c>
      <c r="J36" s="133">
        <v>17000</v>
      </c>
    </row>
    <row r="37" spans="1:10" s="52" customFormat="1" ht="9.9499999999999993" customHeight="1">
      <c r="A37" s="55" t="s">
        <v>185</v>
      </c>
      <c r="B37" s="56"/>
      <c r="D37" s="123" t="s">
        <v>386</v>
      </c>
      <c r="E37" s="133"/>
      <c r="F37" s="133"/>
      <c r="G37" s="133"/>
      <c r="H37" s="133"/>
      <c r="I37" s="133"/>
      <c r="J37" s="133"/>
    </row>
    <row r="38" spans="1:10" s="52" customFormat="1" ht="9.9499999999999993" customHeight="1">
      <c r="A38" s="55" t="s">
        <v>187</v>
      </c>
      <c r="B38" s="56"/>
      <c r="D38" s="123" t="s">
        <v>385</v>
      </c>
      <c r="E38" s="133">
        <v>35913000</v>
      </c>
      <c r="F38" s="133">
        <v>12057000</v>
      </c>
      <c r="G38" s="133">
        <v>10507000</v>
      </c>
      <c r="H38" s="133">
        <v>6565000</v>
      </c>
      <c r="I38" s="133">
        <v>4377000</v>
      </c>
      <c r="J38" s="133">
        <v>2208000</v>
      </c>
    </row>
    <row r="39" spans="1:10" s="52" customFormat="1" ht="12.95" customHeight="1">
      <c r="A39" s="55" t="s">
        <v>193</v>
      </c>
      <c r="B39" s="56"/>
      <c r="D39" s="123" t="s">
        <v>384</v>
      </c>
      <c r="E39" s="133">
        <v>51854000</v>
      </c>
      <c r="F39" s="133">
        <v>10682000</v>
      </c>
      <c r="G39" s="133">
        <v>12291000</v>
      </c>
      <c r="H39" s="133">
        <v>12784000</v>
      </c>
      <c r="I39" s="133">
        <v>10991000</v>
      </c>
      <c r="J39" s="133">
        <v>4663000</v>
      </c>
    </row>
    <row r="40" spans="1:10" s="52" customFormat="1" ht="12.95" customHeight="1">
      <c r="A40" s="55" t="s">
        <v>201</v>
      </c>
      <c r="B40" s="56"/>
      <c r="D40" s="123" t="s">
        <v>383</v>
      </c>
      <c r="E40" s="133">
        <v>33606000</v>
      </c>
      <c r="F40" s="133">
        <v>7166000</v>
      </c>
      <c r="G40" s="133">
        <v>14645000</v>
      </c>
      <c r="H40" s="133">
        <v>7001000</v>
      </c>
      <c r="I40" s="133">
        <v>3336000</v>
      </c>
      <c r="J40" s="133">
        <v>1274000</v>
      </c>
    </row>
    <row r="41" spans="1:10" s="52" customFormat="1" ht="12.95" customHeight="1">
      <c r="A41" s="55" t="s">
        <v>130</v>
      </c>
      <c r="B41" s="56"/>
      <c r="D41" s="122" t="s">
        <v>455</v>
      </c>
      <c r="E41" s="133">
        <v>1161000</v>
      </c>
      <c r="F41" s="133">
        <v>67000</v>
      </c>
      <c r="G41" s="133">
        <v>83000</v>
      </c>
      <c r="H41" s="133">
        <v>16000</v>
      </c>
      <c r="I41" s="133">
        <v>102000</v>
      </c>
      <c r="J41" s="133">
        <v>13000</v>
      </c>
    </row>
    <row r="42" spans="1:10" s="52" customFormat="1" ht="12.95" customHeight="1">
      <c r="A42" s="55" t="s">
        <v>540</v>
      </c>
      <c r="B42" s="56"/>
      <c r="D42" s="123" t="s">
        <v>616</v>
      </c>
      <c r="E42" s="133"/>
      <c r="F42" s="133"/>
      <c r="G42" s="133"/>
      <c r="H42" s="133"/>
      <c r="I42" s="133"/>
      <c r="J42" s="133"/>
    </row>
    <row r="43" spans="1:10" s="52" customFormat="1" ht="12.95" customHeight="1">
      <c r="A43" s="55" t="s">
        <v>538</v>
      </c>
      <c r="B43" s="56"/>
      <c r="D43" s="123" t="s">
        <v>615</v>
      </c>
      <c r="E43" s="133">
        <v>64000</v>
      </c>
      <c r="F43" s="133">
        <v>4000</v>
      </c>
      <c r="G43" s="133" t="s">
        <v>213</v>
      </c>
      <c r="H43" s="133" t="s">
        <v>213</v>
      </c>
      <c r="I43" s="133">
        <v>2000</v>
      </c>
      <c r="J43" s="133">
        <v>56000</v>
      </c>
    </row>
    <row r="44" spans="1:10" s="52" customFormat="1" ht="12.95" customHeight="1">
      <c r="A44" s="55" t="s">
        <v>536</v>
      </c>
      <c r="B44" s="56"/>
      <c r="D44" s="123" t="s">
        <v>614</v>
      </c>
      <c r="E44" s="133">
        <v>857000</v>
      </c>
      <c r="F44" s="133">
        <v>89000</v>
      </c>
      <c r="G44" s="133">
        <v>308000</v>
      </c>
      <c r="H44" s="133">
        <v>210000</v>
      </c>
      <c r="I44" s="133">
        <v>138000</v>
      </c>
      <c r="J44" s="133">
        <v>72000</v>
      </c>
    </row>
    <row r="45" spans="1:10" s="52" customFormat="1" ht="12.95" customHeight="1">
      <c r="A45" s="55" t="s">
        <v>613</v>
      </c>
      <c r="B45" s="56"/>
      <c r="D45" s="123" t="s">
        <v>612</v>
      </c>
      <c r="E45" s="133">
        <v>14210000</v>
      </c>
      <c r="F45" s="133">
        <v>1551000</v>
      </c>
      <c r="G45" s="133">
        <v>4381000</v>
      </c>
      <c r="H45" s="133">
        <v>4410000</v>
      </c>
      <c r="I45" s="133">
        <v>2122000</v>
      </c>
      <c r="J45" s="133">
        <v>1349000</v>
      </c>
    </row>
    <row r="46" spans="1:10" s="52" customFormat="1" ht="12.95" customHeight="1">
      <c r="A46" s="55" t="s">
        <v>611</v>
      </c>
      <c r="B46" s="56"/>
      <c r="D46" s="123" t="s">
        <v>610</v>
      </c>
      <c r="E46" s="133">
        <v>19238000</v>
      </c>
      <c r="F46" s="133">
        <v>1970000</v>
      </c>
      <c r="G46" s="133">
        <v>6147000</v>
      </c>
      <c r="H46" s="133">
        <v>6028000</v>
      </c>
      <c r="I46" s="133">
        <v>3592000</v>
      </c>
      <c r="J46" s="133">
        <v>1338000</v>
      </c>
    </row>
    <row r="47" spans="1:10" s="52" customFormat="1" ht="12.95" customHeight="1">
      <c r="A47" s="55" t="s">
        <v>609</v>
      </c>
      <c r="B47" s="56"/>
      <c r="D47" s="123" t="s">
        <v>608</v>
      </c>
      <c r="E47" s="133">
        <v>30483000</v>
      </c>
      <c r="F47" s="133">
        <v>4906000</v>
      </c>
      <c r="G47" s="133">
        <v>11020000</v>
      </c>
      <c r="H47" s="133">
        <v>6732000</v>
      </c>
      <c r="I47" s="133">
        <v>5390000</v>
      </c>
      <c r="J47" s="133">
        <v>1825000</v>
      </c>
    </row>
    <row r="48" spans="1:10" s="52" customFormat="1" ht="12.95" customHeight="1">
      <c r="A48" s="55" t="s">
        <v>528</v>
      </c>
      <c r="B48" s="56"/>
      <c r="D48" s="123" t="s">
        <v>607</v>
      </c>
      <c r="E48" s="133">
        <v>57681000</v>
      </c>
      <c r="F48" s="133">
        <v>21451000</v>
      </c>
      <c r="G48" s="133">
        <v>15671000</v>
      </c>
      <c r="H48" s="133">
        <v>8985000</v>
      </c>
      <c r="I48" s="133">
        <v>7563000</v>
      </c>
      <c r="J48" s="133">
        <v>3519000</v>
      </c>
    </row>
    <row r="49" spans="1:10" s="52" customFormat="1" ht="12.95" customHeight="1">
      <c r="A49" s="55" t="s">
        <v>283</v>
      </c>
      <c r="B49" s="56"/>
      <c r="D49" s="122" t="s">
        <v>455</v>
      </c>
      <c r="E49" s="133" t="s">
        <v>213</v>
      </c>
      <c r="F49" s="133" t="s">
        <v>213</v>
      </c>
      <c r="G49" s="133" t="s">
        <v>213</v>
      </c>
      <c r="H49" s="133" t="s">
        <v>213</v>
      </c>
      <c r="I49" s="133" t="s">
        <v>213</v>
      </c>
      <c r="J49" s="133" t="s">
        <v>213</v>
      </c>
    </row>
    <row r="50" spans="1:10" s="52" customFormat="1" ht="3.95" customHeight="1">
      <c r="A50" s="56"/>
      <c r="B50" s="56"/>
      <c r="C50" s="56"/>
      <c r="D50" s="121"/>
      <c r="E50" s="105"/>
      <c r="F50" s="54"/>
      <c r="G50" s="54"/>
      <c r="H50" s="54"/>
      <c r="I50" s="54"/>
      <c r="J50" s="54"/>
    </row>
    <row r="51" spans="1:10" s="52" customFormat="1" ht="3.95" customHeight="1">
      <c r="A51" s="69"/>
      <c r="B51" s="69"/>
      <c r="C51" s="69"/>
      <c r="D51" s="69"/>
      <c r="E51" s="104"/>
      <c r="F51" s="104"/>
      <c r="G51" s="104"/>
      <c r="H51" s="104"/>
      <c r="I51" s="104"/>
      <c r="J51" s="104"/>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95" t="s">
        <v>647</v>
      </c>
      <c r="C1" s="91"/>
      <c r="D1" s="91"/>
      <c r="E1" s="91"/>
      <c r="F1" s="91"/>
      <c r="G1" s="91"/>
      <c r="H1" s="91"/>
      <c r="I1" s="91"/>
      <c r="J1" s="91"/>
      <c r="K1" s="91"/>
    </row>
    <row r="2" spans="1:11" s="1" customFormat="1" ht="12" customHeight="1">
      <c r="A2" s="1" t="s">
        <v>646</v>
      </c>
      <c r="B2" s="91" t="s">
        <v>482</v>
      </c>
      <c r="C2" s="91"/>
      <c r="D2" s="91"/>
      <c r="E2" s="91"/>
      <c r="F2" s="91"/>
      <c r="G2" s="91"/>
      <c r="H2" s="91"/>
      <c r="I2" s="91"/>
      <c r="J2" s="91"/>
      <c r="K2" s="91"/>
    </row>
    <row r="3" spans="1:11" s="3" customFormat="1" ht="12" customHeight="1">
      <c r="B3" s="93" t="s">
        <v>645</v>
      </c>
      <c r="C3" s="90"/>
      <c r="D3" s="90"/>
      <c r="E3" s="90"/>
      <c r="F3" s="90"/>
      <c r="G3" s="90"/>
      <c r="H3" s="90"/>
      <c r="I3" s="90"/>
      <c r="J3" s="90"/>
      <c r="K3" s="90"/>
    </row>
    <row r="4" spans="1:11" s="1" customFormat="1" ht="12" customHeight="1">
      <c r="A4" s="137"/>
      <c r="B4" s="91"/>
      <c r="C4" s="91"/>
      <c r="D4" s="91"/>
      <c r="E4" s="91"/>
      <c r="F4" s="91"/>
      <c r="G4" s="91"/>
      <c r="H4" s="91"/>
      <c r="I4" s="91"/>
      <c r="J4" s="91"/>
      <c r="K4" s="89"/>
    </row>
    <row r="5" spans="1:11" s="3" customFormat="1" ht="12" customHeight="1">
      <c r="B5" s="90" t="s">
        <v>578</v>
      </c>
      <c r="C5" s="90"/>
      <c r="D5" s="90"/>
      <c r="E5" s="90"/>
      <c r="F5" s="90"/>
      <c r="G5" s="90"/>
      <c r="H5" s="90"/>
      <c r="I5" s="90"/>
      <c r="J5" s="90"/>
      <c r="K5" s="90"/>
    </row>
    <row r="6" spans="1:11" s="3" customFormat="1" ht="12" customHeight="1">
      <c r="B6" s="90"/>
      <c r="C6" s="90"/>
      <c r="D6" s="90"/>
      <c r="E6" s="90"/>
      <c r="F6" s="90"/>
      <c r="G6" s="90"/>
      <c r="H6" s="90"/>
      <c r="I6" s="90"/>
      <c r="J6" s="90"/>
      <c r="K6" s="90"/>
    </row>
    <row r="7" spans="1:11" s="1" customFormat="1" ht="8.1" customHeight="1"/>
    <row r="8" spans="1:11" s="9" customFormat="1" ht="9" customHeight="1">
      <c r="A8" s="5"/>
      <c r="B8" s="5"/>
      <c r="C8" s="5"/>
      <c r="D8" s="5"/>
      <c r="E8" s="13"/>
      <c r="F8" s="193" t="s">
        <v>576</v>
      </c>
      <c r="G8" s="194"/>
      <c r="H8" s="194"/>
      <c r="I8" s="194"/>
      <c r="J8" s="194"/>
      <c r="K8" s="194"/>
    </row>
    <row r="9" spans="1:11" s="9" customFormat="1" ht="8.4499999999999993" customHeight="1">
      <c r="B9" s="10" t="s">
        <v>19</v>
      </c>
      <c r="C9" s="11" t="s">
        <v>8</v>
      </c>
      <c r="E9" s="35"/>
      <c r="F9" s="196"/>
      <c r="G9" s="197"/>
      <c r="H9" s="197"/>
      <c r="I9" s="197"/>
      <c r="J9" s="197"/>
      <c r="K9" s="197"/>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187" t="s">
        <v>560</v>
      </c>
      <c r="B15" s="187"/>
      <c r="C15" s="187"/>
      <c r="D15" s="188"/>
      <c r="E15" s="12"/>
      <c r="F15" s="19"/>
      <c r="G15" s="33" t="s">
        <v>559</v>
      </c>
      <c r="H15" s="24"/>
      <c r="I15" s="19"/>
      <c r="J15" s="24"/>
      <c r="K15" s="44"/>
    </row>
    <row r="16" spans="1:11" s="9" customFormat="1" ht="8.4499999999999993" customHeight="1">
      <c r="A16" s="189" t="s">
        <v>248</v>
      </c>
      <c r="B16" s="189"/>
      <c r="C16" s="189"/>
      <c r="D16" s="190"/>
      <c r="E16" s="96"/>
      <c r="F16" s="44" t="s">
        <v>552</v>
      </c>
      <c r="G16" s="33" t="s">
        <v>558</v>
      </c>
      <c r="H16" s="33" t="s">
        <v>552</v>
      </c>
      <c r="I16" s="24"/>
      <c r="J16" s="33" t="s">
        <v>557</v>
      </c>
    </row>
    <row r="17" spans="1:11" s="9" customFormat="1" ht="8.4499999999999993" customHeight="1">
      <c r="A17" s="189" t="s">
        <v>556</v>
      </c>
      <c r="B17" s="189"/>
      <c r="C17" s="189"/>
      <c r="D17" s="190"/>
      <c r="E17" s="44"/>
      <c r="F17" s="44" t="s">
        <v>555</v>
      </c>
      <c r="G17" s="33" t="s">
        <v>554</v>
      </c>
      <c r="H17" s="33" t="s">
        <v>553</v>
      </c>
      <c r="I17" s="33" t="s">
        <v>552</v>
      </c>
      <c r="J17" s="40" t="s">
        <v>551</v>
      </c>
      <c r="K17" s="135"/>
    </row>
    <row r="18" spans="1:11" s="9" customFormat="1" ht="8.4499999999999993" customHeight="1">
      <c r="A18" s="189" t="s">
        <v>644</v>
      </c>
      <c r="B18" s="189"/>
      <c r="C18" s="189"/>
      <c r="D18" s="190"/>
      <c r="E18" s="142" t="s">
        <v>246</v>
      </c>
      <c r="F18" s="39" t="s">
        <v>548</v>
      </c>
      <c r="G18" s="33" t="s">
        <v>547</v>
      </c>
      <c r="H18" s="33" t="s">
        <v>546</v>
      </c>
      <c r="I18" s="33" t="s">
        <v>545</v>
      </c>
      <c r="J18" s="44" t="s">
        <v>544</v>
      </c>
      <c r="K18" s="44" t="s">
        <v>63</v>
      </c>
    </row>
    <row r="19" spans="1:11" s="9" customFormat="1" ht="8.4499999999999993" customHeight="1">
      <c r="A19" s="189" t="s">
        <v>643</v>
      </c>
      <c r="B19" s="189"/>
      <c r="C19" s="189"/>
      <c r="D19" s="190"/>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34">
        <v>80000</v>
      </c>
      <c r="F22" s="133">
        <v>2000</v>
      </c>
      <c r="G22" s="133">
        <v>1000</v>
      </c>
      <c r="H22" s="133">
        <v>8000</v>
      </c>
      <c r="I22" s="133">
        <v>24000</v>
      </c>
      <c r="J22" s="133">
        <v>35000</v>
      </c>
      <c r="K22" s="133">
        <v>3000</v>
      </c>
    </row>
    <row r="23" spans="1:11" s="52" customFormat="1" ht="9.9499999999999993" customHeight="1">
      <c r="A23" s="55" t="s">
        <v>132</v>
      </c>
      <c r="B23" s="9"/>
      <c r="D23" s="9" t="s">
        <v>406</v>
      </c>
      <c r="E23" s="134"/>
      <c r="F23" s="133"/>
      <c r="G23" s="133"/>
      <c r="H23" s="133"/>
      <c r="I23" s="133"/>
      <c r="J23" s="133"/>
      <c r="K23" s="133"/>
    </row>
    <row r="24" spans="1:11" s="52" customFormat="1" ht="9.9499999999999993" customHeight="1">
      <c r="A24" s="70" t="s">
        <v>405</v>
      </c>
      <c r="B24" s="56"/>
      <c r="D24" s="56" t="s">
        <v>404</v>
      </c>
      <c r="E24" s="134">
        <v>28000</v>
      </c>
      <c r="F24" s="133">
        <v>1000</v>
      </c>
      <c r="G24" s="133">
        <v>0</v>
      </c>
      <c r="H24" s="133">
        <v>2000</v>
      </c>
      <c r="I24" s="133">
        <v>8000</v>
      </c>
      <c r="J24" s="133">
        <v>12000</v>
      </c>
      <c r="K24" s="133">
        <v>2000</v>
      </c>
    </row>
    <row r="25" spans="1:11" s="52" customFormat="1" ht="9.9499999999999993" customHeight="1">
      <c r="A25" s="70" t="s">
        <v>403</v>
      </c>
      <c r="B25" s="56"/>
      <c r="D25" s="56" t="s">
        <v>402</v>
      </c>
      <c r="E25" s="134">
        <v>22000</v>
      </c>
      <c r="F25" s="133">
        <v>0</v>
      </c>
      <c r="G25" s="133">
        <v>0</v>
      </c>
      <c r="H25" s="133">
        <v>4000</v>
      </c>
      <c r="I25" s="133">
        <v>7000</v>
      </c>
      <c r="J25" s="133">
        <v>9000</v>
      </c>
      <c r="K25" s="133">
        <v>1000</v>
      </c>
    </row>
    <row r="26" spans="1:11" s="52" customFormat="1" ht="9.9499999999999993" customHeight="1">
      <c r="A26" s="70" t="s">
        <v>401</v>
      </c>
      <c r="B26" s="56"/>
      <c r="D26" s="56" t="s">
        <v>400</v>
      </c>
      <c r="E26" s="134">
        <v>11000</v>
      </c>
      <c r="F26" s="133">
        <v>0</v>
      </c>
      <c r="G26" s="133" t="s">
        <v>213</v>
      </c>
      <c r="H26" s="133">
        <v>1000</v>
      </c>
      <c r="I26" s="133">
        <v>3000</v>
      </c>
      <c r="J26" s="133">
        <v>5000</v>
      </c>
      <c r="K26" s="133">
        <v>0</v>
      </c>
    </row>
    <row r="27" spans="1:11" s="52" customFormat="1" ht="12.95" customHeight="1">
      <c r="A27" s="70" t="s">
        <v>399</v>
      </c>
      <c r="B27" s="56"/>
      <c r="D27" s="56" t="s">
        <v>398</v>
      </c>
      <c r="E27" s="134">
        <v>11000</v>
      </c>
      <c r="F27" s="133">
        <v>0</v>
      </c>
      <c r="G27" s="133">
        <v>0</v>
      </c>
      <c r="H27" s="133">
        <v>1000</v>
      </c>
      <c r="I27" s="133">
        <v>3000</v>
      </c>
      <c r="J27" s="133">
        <v>6000</v>
      </c>
      <c r="K27" s="133" t="s">
        <v>213</v>
      </c>
    </row>
    <row r="28" spans="1:11" s="52" customFormat="1" ht="9.9499999999999993" customHeight="1">
      <c r="A28" s="70" t="s">
        <v>397</v>
      </c>
      <c r="B28" s="56"/>
      <c r="D28" s="56" t="s">
        <v>396</v>
      </c>
      <c r="E28" s="134">
        <v>8000</v>
      </c>
      <c r="F28" s="133">
        <v>0</v>
      </c>
      <c r="G28" s="133">
        <v>0</v>
      </c>
      <c r="H28" s="133">
        <v>0</v>
      </c>
      <c r="I28" s="133">
        <v>3000</v>
      </c>
      <c r="J28" s="133">
        <v>3000</v>
      </c>
      <c r="K28" s="133">
        <v>1000</v>
      </c>
    </row>
    <row r="29" spans="1:11" s="52" customFormat="1" ht="9.9499999999999993" customHeight="1">
      <c r="A29" s="55" t="s">
        <v>160</v>
      </c>
      <c r="B29" s="56"/>
      <c r="D29" s="108" t="s">
        <v>455</v>
      </c>
      <c r="E29" s="134">
        <v>0</v>
      </c>
      <c r="F29" s="133" t="s">
        <v>213</v>
      </c>
      <c r="G29" s="133" t="s">
        <v>213</v>
      </c>
      <c r="H29" s="133" t="s">
        <v>213</v>
      </c>
      <c r="I29" s="133" t="s">
        <v>213</v>
      </c>
      <c r="J29" s="133" t="s">
        <v>213</v>
      </c>
      <c r="K29" s="133" t="s">
        <v>213</v>
      </c>
    </row>
    <row r="30" spans="1:11" s="52" customFormat="1" ht="9.9499999999999993" customHeight="1">
      <c r="A30" s="55" t="s">
        <v>161</v>
      </c>
      <c r="B30" s="56"/>
      <c r="D30" s="56" t="s">
        <v>394</v>
      </c>
      <c r="E30" s="134"/>
      <c r="F30" s="133"/>
      <c r="G30" s="133"/>
      <c r="H30" s="133"/>
      <c r="I30" s="133"/>
      <c r="J30" s="133"/>
      <c r="K30" s="133"/>
    </row>
    <row r="31" spans="1:11" s="52" customFormat="1" ht="9.9499999999999993" customHeight="1">
      <c r="A31" s="55" t="s">
        <v>393</v>
      </c>
      <c r="B31" s="56"/>
      <c r="D31" s="56" t="s">
        <v>392</v>
      </c>
      <c r="E31" s="134">
        <v>1000</v>
      </c>
      <c r="F31" s="133" t="s">
        <v>213</v>
      </c>
      <c r="G31" s="133" t="s">
        <v>213</v>
      </c>
      <c r="H31" s="133" t="s">
        <v>213</v>
      </c>
      <c r="I31" s="133" t="s">
        <v>213</v>
      </c>
      <c r="J31" s="133">
        <v>0</v>
      </c>
      <c r="K31" s="133">
        <v>0</v>
      </c>
    </row>
    <row r="32" spans="1:11" s="52" customFormat="1" ht="9.9499999999999993" customHeight="1">
      <c r="A32" s="55" t="s">
        <v>274</v>
      </c>
      <c r="B32" s="56"/>
      <c r="D32" s="56" t="s">
        <v>391</v>
      </c>
      <c r="E32" s="134">
        <v>3000</v>
      </c>
      <c r="F32" s="133" t="s">
        <v>213</v>
      </c>
      <c r="G32" s="133" t="s">
        <v>213</v>
      </c>
      <c r="H32" s="133">
        <v>0</v>
      </c>
      <c r="I32" s="133">
        <v>1000</v>
      </c>
      <c r="J32" s="133">
        <v>1000</v>
      </c>
      <c r="K32" s="133" t="s">
        <v>213</v>
      </c>
    </row>
    <row r="33" spans="1:11" s="52" customFormat="1" ht="9.9499999999999993" customHeight="1">
      <c r="A33" s="55" t="s">
        <v>273</v>
      </c>
      <c r="B33" s="56"/>
      <c r="D33" s="56" t="s">
        <v>390</v>
      </c>
      <c r="E33" s="134">
        <v>9000</v>
      </c>
      <c r="F33" s="133">
        <v>0</v>
      </c>
      <c r="G33" s="133">
        <v>0</v>
      </c>
      <c r="H33" s="133">
        <v>1000</v>
      </c>
      <c r="I33" s="133">
        <v>2000</v>
      </c>
      <c r="J33" s="133">
        <v>4000</v>
      </c>
      <c r="K33" s="133">
        <v>0</v>
      </c>
    </row>
    <row r="34" spans="1:11" s="52" customFormat="1" ht="12.95" customHeight="1">
      <c r="A34" s="55" t="s">
        <v>272</v>
      </c>
      <c r="B34" s="56"/>
      <c r="D34" s="56" t="s">
        <v>389</v>
      </c>
      <c r="E34" s="134">
        <v>21000</v>
      </c>
      <c r="F34" s="133">
        <v>1000</v>
      </c>
      <c r="G34" s="133">
        <v>0</v>
      </c>
      <c r="H34" s="133">
        <v>3000</v>
      </c>
      <c r="I34" s="133">
        <v>5000</v>
      </c>
      <c r="J34" s="133">
        <v>11000</v>
      </c>
      <c r="K34" s="133">
        <v>1000</v>
      </c>
    </row>
    <row r="35" spans="1:11" s="52" customFormat="1" ht="9.9499999999999993" customHeight="1">
      <c r="A35" s="55" t="s">
        <v>388</v>
      </c>
      <c r="B35" s="56"/>
      <c r="D35" s="56" t="s">
        <v>387</v>
      </c>
      <c r="E35" s="134">
        <v>46000</v>
      </c>
      <c r="F35" s="133">
        <v>1000</v>
      </c>
      <c r="G35" s="133">
        <v>0</v>
      </c>
      <c r="H35" s="133">
        <v>4000</v>
      </c>
      <c r="I35" s="133">
        <v>16000</v>
      </c>
      <c r="J35" s="133">
        <v>19000</v>
      </c>
      <c r="K35" s="133">
        <v>2000</v>
      </c>
    </row>
    <row r="36" spans="1:11" s="52" customFormat="1" ht="9.9499999999999993" customHeight="1">
      <c r="A36" s="55" t="s">
        <v>160</v>
      </c>
      <c r="B36" s="56"/>
      <c r="D36" s="108" t="s">
        <v>455</v>
      </c>
      <c r="E36" s="134">
        <v>1000</v>
      </c>
      <c r="F36" s="133" t="s">
        <v>213</v>
      </c>
      <c r="G36" s="133" t="s">
        <v>213</v>
      </c>
      <c r="H36" s="133" t="s">
        <v>213</v>
      </c>
      <c r="I36" s="133">
        <v>0</v>
      </c>
      <c r="J36" s="133">
        <v>0</v>
      </c>
      <c r="K36" s="133" t="s">
        <v>213</v>
      </c>
    </row>
    <row r="37" spans="1:11" s="52" customFormat="1" ht="9.9499999999999993" customHeight="1">
      <c r="A37" s="55" t="s">
        <v>221</v>
      </c>
      <c r="B37" s="56"/>
      <c r="D37" s="56" t="s">
        <v>386</v>
      </c>
      <c r="E37" s="134"/>
      <c r="F37" s="133"/>
      <c r="G37" s="133"/>
      <c r="H37" s="133"/>
      <c r="I37" s="133"/>
      <c r="J37" s="133"/>
      <c r="K37" s="133"/>
    </row>
    <row r="38" spans="1:11" s="52" customFormat="1" ht="9.9499999999999993" customHeight="1">
      <c r="A38" s="55" t="s">
        <v>187</v>
      </c>
      <c r="B38" s="56"/>
      <c r="D38" s="56" t="s">
        <v>385</v>
      </c>
      <c r="E38" s="134">
        <v>24000</v>
      </c>
      <c r="F38" s="133">
        <v>0</v>
      </c>
      <c r="G38" s="133">
        <v>0</v>
      </c>
      <c r="H38" s="133">
        <v>2000</v>
      </c>
      <c r="I38" s="133">
        <v>9000</v>
      </c>
      <c r="J38" s="133">
        <v>12000</v>
      </c>
      <c r="K38" s="133">
        <v>1000</v>
      </c>
    </row>
    <row r="39" spans="1:11" s="52" customFormat="1" ht="12.95" customHeight="1">
      <c r="A39" s="55" t="s">
        <v>193</v>
      </c>
      <c r="B39" s="56"/>
      <c r="D39" s="56" t="s">
        <v>384</v>
      </c>
      <c r="E39" s="134">
        <v>30000</v>
      </c>
      <c r="F39" s="133">
        <v>1000</v>
      </c>
      <c r="G39" s="133">
        <v>1000</v>
      </c>
      <c r="H39" s="133">
        <v>3000</v>
      </c>
      <c r="I39" s="133">
        <v>7000</v>
      </c>
      <c r="J39" s="133">
        <v>14000</v>
      </c>
      <c r="K39" s="133">
        <v>1000</v>
      </c>
    </row>
    <row r="40" spans="1:11" s="52" customFormat="1" ht="12.95" customHeight="1">
      <c r="A40" s="55" t="s">
        <v>201</v>
      </c>
      <c r="B40" s="56"/>
      <c r="D40" s="56" t="s">
        <v>383</v>
      </c>
      <c r="E40" s="134">
        <v>25000</v>
      </c>
      <c r="F40" s="133">
        <v>0</v>
      </c>
      <c r="G40" s="133">
        <v>0</v>
      </c>
      <c r="H40" s="133">
        <v>3000</v>
      </c>
      <c r="I40" s="133">
        <v>8000</v>
      </c>
      <c r="J40" s="133">
        <v>9000</v>
      </c>
      <c r="K40" s="133">
        <v>1000</v>
      </c>
    </row>
    <row r="41" spans="1:11" s="52" customFormat="1" ht="12.95" customHeight="1">
      <c r="A41" s="55" t="s">
        <v>130</v>
      </c>
      <c r="B41" s="56"/>
      <c r="D41" s="108" t="s">
        <v>455</v>
      </c>
      <c r="E41" s="134">
        <v>1000</v>
      </c>
      <c r="F41" s="133" t="s">
        <v>213</v>
      </c>
      <c r="G41" s="133" t="s">
        <v>213</v>
      </c>
      <c r="H41" s="133" t="s">
        <v>213</v>
      </c>
      <c r="I41" s="133" t="s">
        <v>213</v>
      </c>
      <c r="J41" s="133">
        <v>0</v>
      </c>
      <c r="K41" s="133" t="s">
        <v>213</v>
      </c>
    </row>
    <row r="42" spans="1:11" s="52" customFormat="1" ht="9.9499999999999993" customHeight="1">
      <c r="A42" s="55" t="s">
        <v>540</v>
      </c>
      <c r="B42" s="56"/>
      <c r="C42" s="108"/>
      <c r="D42" s="56" t="s">
        <v>539</v>
      </c>
      <c r="E42" s="134"/>
      <c r="F42" s="133"/>
      <c r="G42" s="133"/>
      <c r="H42" s="133"/>
      <c r="I42" s="133"/>
      <c r="J42" s="133"/>
      <c r="K42" s="133"/>
    </row>
    <row r="43" spans="1:11" s="52" customFormat="1" ht="9.9499999999999993" customHeight="1">
      <c r="A43" s="55" t="s">
        <v>642</v>
      </c>
      <c r="B43" s="56"/>
      <c r="D43" s="56" t="s">
        <v>641</v>
      </c>
      <c r="E43" s="134">
        <v>3000</v>
      </c>
      <c r="F43" s="133">
        <v>0</v>
      </c>
      <c r="G43" s="133" t="s">
        <v>213</v>
      </c>
      <c r="H43" s="133">
        <v>0</v>
      </c>
      <c r="I43" s="133">
        <v>1000</v>
      </c>
      <c r="J43" s="133">
        <v>2000</v>
      </c>
      <c r="K43" s="133" t="s">
        <v>213</v>
      </c>
    </row>
    <row r="44" spans="1:11" s="52" customFormat="1" ht="9.9499999999999993" customHeight="1">
      <c r="A44" s="55" t="s">
        <v>640</v>
      </c>
      <c r="B44" s="56"/>
      <c r="D44" s="56" t="s">
        <v>639</v>
      </c>
      <c r="E44" s="134">
        <v>20000</v>
      </c>
      <c r="F44" s="133">
        <v>0</v>
      </c>
      <c r="G44" s="133">
        <v>0</v>
      </c>
      <c r="H44" s="133">
        <v>3000</v>
      </c>
      <c r="I44" s="133">
        <v>7000</v>
      </c>
      <c r="J44" s="133">
        <v>8000</v>
      </c>
      <c r="K44" s="133">
        <v>1000</v>
      </c>
    </row>
    <row r="45" spans="1:11" s="52" customFormat="1" ht="9.9499999999999993" customHeight="1">
      <c r="A45" s="55" t="s">
        <v>638</v>
      </c>
      <c r="B45" s="56"/>
      <c r="D45" s="56" t="s">
        <v>637</v>
      </c>
      <c r="E45" s="134">
        <v>14000</v>
      </c>
      <c r="F45" s="133">
        <v>0</v>
      </c>
      <c r="G45" s="133">
        <v>0</v>
      </c>
      <c r="H45" s="133">
        <v>1000</v>
      </c>
      <c r="I45" s="133">
        <v>4000</v>
      </c>
      <c r="J45" s="133">
        <v>6000</v>
      </c>
      <c r="K45" s="133">
        <v>1000</v>
      </c>
    </row>
    <row r="46" spans="1:11" s="52" customFormat="1" ht="12.95" customHeight="1">
      <c r="A46" s="55" t="s">
        <v>636</v>
      </c>
      <c r="B46" s="56"/>
      <c r="D46" s="56" t="s">
        <v>635</v>
      </c>
      <c r="E46" s="134">
        <v>16000</v>
      </c>
      <c r="F46" s="133">
        <v>1000</v>
      </c>
      <c r="G46" s="133">
        <v>0</v>
      </c>
      <c r="H46" s="133">
        <v>2000</v>
      </c>
      <c r="I46" s="133">
        <v>5000</v>
      </c>
      <c r="J46" s="133">
        <v>8000</v>
      </c>
      <c r="K46" s="133">
        <v>0</v>
      </c>
    </row>
    <row r="47" spans="1:11" s="52" customFormat="1" ht="9.9499999999999993" customHeight="1">
      <c r="A47" s="55" t="s">
        <v>634</v>
      </c>
      <c r="B47" s="56"/>
      <c r="D47" s="52" t="s">
        <v>633</v>
      </c>
      <c r="E47" s="134">
        <v>20000</v>
      </c>
      <c r="F47" s="133">
        <v>0</v>
      </c>
      <c r="G47" s="133">
        <v>0</v>
      </c>
      <c r="H47" s="133">
        <v>2000</v>
      </c>
      <c r="I47" s="133">
        <v>7000</v>
      </c>
      <c r="J47" s="133">
        <v>10000</v>
      </c>
      <c r="K47" s="133">
        <v>1000</v>
      </c>
    </row>
    <row r="48" spans="1:11" s="52" customFormat="1" ht="9.9499999999999993" customHeight="1">
      <c r="A48" s="55" t="s">
        <v>283</v>
      </c>
      <c r="B48" s="56"/>
      <c r="D48" s="108" t="s">
        <v>455</v>
      </c>
      <c r="E48" s="134">
        <v>6000</v>
      </c>
      <c r="F48" s="133">
        <v>0</v>
      </c>
      <c r="G48" s="133">
        <v>0</v>
      </c>
      <c r="H48" s="133">
        <v>0</v>
      </c>
      <c r="I48" s="133">
        <v>1000</v>
      </c>
      <c r="J48" s="133">
        <v>2000</v>
      </c>
      <c r="K48" s="133">
        <v>1000</v>
      </c>
    </row>
    <row r="49" spans="1:11" s="52" customFormat="1" ht="9.9499999999999993" customHeight="1">
      <c r="A49" s="55" t="s">
        <v>526</v>
      </c>
      <c r="B49" s="56"/>
      <c r="D49" s="57" t="s">
        <v>331</v>
      </c>
      <c r="E49" s="134"/>
      <c r="F49" s="133"/>
      <c r="G49" s="133"/>
      <c r="H49" s="133"/>
      <c r="I49" s="133"/>
      <c r="J49" s="133"/>
      <c r="K49" s="133"/>
    </row>
    <row r="50" spans="1:11" s="52" customFormat="1" ht="9.9499999999999993" customHeight="1">
      <c r="A50" s="55" t="s">
        <v>305</v>
      </c>
      <c r="B50" s="56"/>
      <c r="C50" s="9"/>
      <c r="D50" s="57" t="s">
        <v>330</v>
      </c>
      <c r="E50" s="134">
        <v>20000</v>
      </c>
      <c r="F50" s="133">
        <v>0</v>
      </c>
      <c r="G50" s="133" t="s">
        <v>213</v>
      </c>
      <c r="H50" s="133">
        <v>1000</v>
      </c>
      <c r="I50" s="133">
        <v>6000</v>
      </c>
      <c r="J50" s="133">
        <v>11000</v>
      </c>
      <c r="K50" s="133">
        <v>1000</v>
      </c>
    </row>
    <row r="51" spans="1:11" s="52" customFormat="1" ht="9.9499999999999993" customHeight="1">
      <c r="A51" s="55" t="s">
        <v>303</v>
      </c>
      <c r="B51" s="56"/>
      <c r="C51" s="9"/>
      <c r="D51" s="57" t="s">
        <v>329</v>
      </c>
      <c r="E51" s="134">
        <v>13000</v>
      </c>
      <c r="F51" s="133">
        <v>0</v>
      </c>
      <c r="G51" s="133">
        <v>0</v>
      </c>
      <c r="H51" s="133">
        <v>2000</v>
      </c>
      <c r="I51" s="133">
        <v>6000</v>
      </c>
      <c r="J51" s="133">
        <v>4000</v>
      </c>
      <c r="K51" s="133">
        <v>1000</v>
      </c>
    </row>
    <row r="52" spans="1:11" s="52" customFormat="1" ht="9.9499999999999993" customHeight="1">
      <c r="A52" s="55" t="s">
        <v>301</v>
      </c>
      <c r="B52" s="56"/>
      <c r="C52" s="9"/>
      <c r="D52" s="57" t="s">
        <v>328</v>
      </c>
      <c r="E52" s="134">
        <v>17000</v>
      </c>
      <c r="F52" s="133">
        <v>1000</v>
      </c>
      <c r="G52" s="133">
        <v>0</v>
      </c>
      <c r="H52" s="133">
        <v>1000</v>
      </c>
      <c r="I52" s="133">
        <v>7000</v>
      </c>
      <c r="J52" s="133">
        <v>8000</v>
      </c>
      <c r="K52" s="133">
        <v>1000</v>
      </c>
    </row>
    <row r="53" spans="1:11" s="52" customFormat="1" ht="12.95" customHeight="1">
      <c r="A53" s="55" t="s">
        <v>299</v>
      </c>
      <c r="B53" s="56"/>
      <c r="C53" s="9"/>
      <c r="D53" s="57" t="s">
        <v>327</v>
      </c>
      <c r="E53" s="134">
        <v>14000</v>
      </c>
      <c r="F53" s="133">
        <v>0</v>
      </c>
      <c r="G53" s="133">
        <v>0</v>
      </c>
      <c r="H53" s="133">
        <v>2000</v>
      </c>
      <c r="I53" s="133">
        <v>4000</v>
      </c>
      <c r="J53" s="133">
        <v>7000</v>
      </c>
      <c r="K53" s="133">
        <v>0</v>
      </c>
    </row>
    <row r="54" spans="1:11" s="52" customFormat="1" ht="9.9499999999999993" customHeight="1">
      <c r="A54" s="55" t="s">
        <v>297</v>
      </c>
      <c r="B54" s="56"/>
      <c r="C54" s="9"/>
      <c r="D54" s="57" t="s">
        <v>326</v>
      </c>
      <c r="E54" s="134">
        <v>9000</v>
      </c>
      <c r="F54" s="133">
        <v>0</v>
      </c>
      <c r="G54" s="133">
        <v>0</v>
      </c>
      <c r="H54" s="133">
        <v>1000</v>
      </c>
      <c r="I54" s="133">
        <v>2000</v>
      </c>
      <c r="J54" s="133">
        <v>5000</v>
      </c>
      <c r="K54" s="133">
        <v>0</v>
      </c>
    </row>
    <row r="55" spans="1:11" s="52" customFormat="1" ht="9.9499999999999993" customHeight="1">
      <c r="A55" s="101" t="s">
        <v>283</v>
      </c>
      <c r="B55" s="56"/>
      <c r="D55" s="108" t="s">
        <v>455</v>
      </c>
      <c r="E55" s="134">
        <v>7000</v>
      </c>
      <c r="F55" s="133">
        <v>0</v>
      </c>
      <c r="G55" s="133" t="s">
        <v>213</v>
      </c>
      <c r="H55" s="133">
        <v>0</v>
      </c>
      <c r="I55" s="133">
        <v>0</v>
      </c>
      <c r="J55" s="133">
        <v>1000</v>
      </c>
      <c r="K55" s="133">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04"/>
      <c r="F57" s="104"/>
      <c r="G57" s="104"/>
      <c r="H57" s="104"/>
      <c r="I57" s="104"/>
      <c r="J57" s="104"/>
      <c r="K57" s="104"/>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91"/>
      <c r="B1" s="95" t="s">
        <v>654</v>
      </c>
      <c r="C1" s="91"/>
      <c r="D1" s="91"/>
      <c r="E1" s="91"/>
      <c r="F1" s="91"/>
      <c r="G1" s="91"/>
      <c r="H1" s="91"/>
      <c r="I1" s="91"/>
      <c r="J1" s="91"/>
      <c r="K1" s="91"/>
    </row>
    <row r="2" spans="1:11" s="1" customFormat="1" ht="12" customHeight="1">
      <c r="A2" s="91" t="s">
        <v>653</v>
      </c>
      <c r="B2" s="91"/>
      <c r="C2" s="91"/>
      <c r="D2" s="91"/>
      <c r="E2" s="91"/>
      <c r="F2" s="91"/>
      <c r="G2" s="91"/>
      <c r="H2" s="91"/>
      <c r="I2" s="91"/>
      <c r="J2" s="91"/>
      <c r="K2" s="91"/>
    </row>
    <row r="3" spans="1:11" s="3" customFormat="1" ht="12" customHeight="1">
      <c r="A3" s="90"/>
      <c r="B3" s="93" t="s">
        <v>652</v>
      </c>
      <c r="C3" s="90"/>
      <c r="D3" s="90"/>
      <c r="E3" s="90"/>
      <c r="F3" s="90"/>
      <c r="G3" s="90"/>
      <c r="H3" s="90"/>
      <c r="I3" s="90"/>
      <c r="J3" s="90"/>
      <c r="K3" s="90"/>
    </row>
    <row r="4" spans="1:11" s="1" customFormat="1" ht="12" customHeight="1">
      <c r="A4" s="91"/>
      <c r="B4" s="91"/>
      <c r="C4" s="91"/>
      <c r="D4" s="91"/>
      <c r="E4" s="91"/>
      <c r="F4" s="91"/>
      <c r="G4" s="91"/>
      <c r="H4" s="91"/>
      <c r="I4" s="91"/>
      <c r="J4" s="91"/>
      <c r="K4" s="91"/>
    </row>
    <row r="5" spans="1:11" s="3" customFormat="1" ht="12" customHeight="1">
      <c r="A5" s="90" t="s">
        <v>315</v>
      </c>
      <c r="B5" s="90"/>
      <c r="C5" s="90"/>
      <c r="D5" s="90"/>
      <c r="E5" s="90"/>
      <c r="F5" s="90"/>
      <c r="G5" s="90"/>
      <c r="H5" s="90"/>
      <c r="I5" s="90"/>
      <c r="J5" s="90"/>
      <c r="K5" s="90"/>
    </row>
    <row r="6" spans="1:11" s="3" customFormat="1" ht="12" customHeight="1">
      <c r="A6" s="90"/>
      <c r="B6" s="90"/>
      <c r="C6" s="90"/>
      <c r="D6" s="90"/>
      <c r="E6" s="90"/>
      <c r="F6" s="90"/>
      <c r="G6" s="90"/>
      <c r="H6" s="90"/>
      <c r="I6" s="90"/>
      <c r="J6" s="90"/>
      <c r="K6" s="90"/>
    </row>
    <row r="7" spans="1:11" s="1" customFormat="1" ht="8.1" customHeight="1"/>
    <row r="8" spans="1:11" s="9" customFormat="1" ht="9" customHeight="1">
      <c r="A8" s="5"/>
      <c r="B8" s="5"/>
      <c r="C8" s="5"/>
      <c r="D8" s="31"/>
      <c r="E8" s="30"/>
      <c r="F8" s="193" t="s">
        <v>576</v>
      </c>
      <c r="G8" s="194"/>
      <c r="H8" s="194"/>
      <c r="I8" s="194"/>
      <c r="J8" s="194"/>
      <c r="K8" s="194"/>
    </row>
    <row r="9" spans="1:11" s="9" customFormat="1" ht="8.4499999999999993" customHeight="1">
      <c r="B9" s="10" t="s">
        <v>19</v>
      </c>
      <c r="C9" s="11" t="s">
        <v>8</v>
      </c>
      <c r="D9" s="76"/>
      <c r="E9" s="19"/>
      <c r="F9" s="196"/>
      <c r="G9" s="197"/>
      <c r="H9" s="197"/>
      <c r="I9" s="197"/>
      <c r="J9" s="197"/>
      <c r="K9" s="197"/>
    </row>
    <row r="10" spans="1:11" s="9" customFormat="1" ht="8.4499999999999993" customHeight="1">
      <c r="B10" s="10" t="s">
        <v>263</v>
      </c>
      <c r="C10" s="11" t="s">
        <v>8</v>
      </c>
      <c r="D10" s="76"/>
      <c r="E10" s="12" t="s">
        <v>333</v>
      </c>
      <c r="F10" s="30"/>
      <c r="G10" s="30"/>
      <c r="H10" s="30"/>
      <c r="I10" s="30"/>
      <c r="J10" s="30"/>
      <c r="K10" s="5"/>
    </row>
    <row r="11" spans="1:11" s="9" customFormat="1" ht="8.4499999999999993" customHeight="1">
      <c r="B11" s="10" t="s">
        <v>260</v>
      </c>
      <c r="C11" s="11" t="s">
        <v>575</v>
      </c>
      <c r="D11" s="76"/>
      <c r="E11" s="19"/>
      <c r="F11" s="12" t="s">
        <v>574</v>
      </c>
      <c r="G11" s="24" t="s">
        <v>573</v>
      </c>
      <c r="H11" s="24" t="s">
        <v>572</v>
      </c>
      <c r="I11" s="24" t="s">
        <v>571</v>
      </c>
      <c r="J11" s="12" t="s">
        <v>570</v>
      </c>
      <c r="K11" s="12" t="s">
        <v>569</v>
      </c>
    </row>
    <row r="12" spans="1:11" s="9" customFormat="1" ht="8.4499999999999993" customHeight="1">
      <c r="B12" s="10" t="s">
        <v>568</v>
      </c>
      <c r="C12" s="11" t="s">
        <v>8</v>
      </c>
      <c r="D12" s="76"/>
      <c r="E12" s="19"/>
      <c r="F12" s="12" t="s">
        <v>566</v>
      </c>
      <c r="G12" s="24" t="s">
        <v>565</v>
      </c>
      <c r="H12" s="24" t="s">
        <v>564</v>
      </c>
      <c r="I12" s="19"/>
      <c r="J12" s="24" t="s">
        <v>563</v>
      </c>
    </row>
    <row r="13" spans="1:11" s="9" customFormat="1" ht="8.4499999999999993" customHeight="1">
      <c r="B13" s="10" t="s">
        <v>314</v>
      </c>
      <c r="C13" s="9" t="s">
        <v>312</v>
      </c>
      <c r="D13" s="76"/>
      <c r="E13" s="19"/>
      <c r="F13" s="33" t="s">
        <v>562</v>
      </c>
      <c r="G13" s="24" t="s">
        <v>561</v>
      </c>
      <c r="H13" s="19"/>
      <c r="I13" s="19"/>
      <c r="J13" s="19"/>
    </row>
    <row r="14" spans="1:11" s="9" customFormat="1" ht="8.4499999999999993" customHeight="1">
      <c r="D14" s="76"/>
      <c r="E14" s="19"/>
      <c r="F14" s="19"/>
      <c r="G14" s="19"/>
      <c r="H14" s="19"/>
      <c r="I14" s="19"/>
      <c r="J14" s="19"/>
    </row>
    <row r="15" spans="1:11" s="9" customFormat="1" ht="8.25" customHeight="1">
      <c r="A15" s="187" t="s">
        <v>560</v>
      </c>
      <c r="B15" s="187"/>
      <c r="C15" s="187"/>
      <c r="D15" s="188"/>
      <c r="E15" s="19"/>
      <c r="F15" s="19"/>
      <c r="G15" s="33" t="s">
        <v>559</v>
      </c>
      <c r="H15" s="19"/>
      <c r="I15" s="19"/>
      <c r="J15" s="19"/>
    </row>
    <row r="16" spans="1:11" s="9" customFormat="1" ht="8.4499999999999993" customHeight="1">
      <c r="A16" s="189" t="s">
        <v>248</v>
      </c>
      <c r="B16" s="189"/>
      <c r="C16" s="189"/>
      <c r="D16" s="190"/>
      <c r="E16" s="19"/>
      <c r="F16" s="44" t="s">
        <v>552</v>
      </c>
      <c r="G16" s="33" t="s">
        <v>558</v>
      </c>
      <c r="H16" s="33" t="s">
        <v>552</v>
      </c>
      <c r="I16" s="19"/>
      <c r="J16" s="33" t="s">
        <v>557</v>
      </c>
    </row>
    <row r="17" spans="1:11" s="9" customFormat="1" ht="8.4499999999999993" customHeight="1">
      <c r="A17" s="189" t="s">
        <v>556</v>
      </c>
      <c r="B17" s="189"/>
      <c r="C17" s="189"/>
      <c r="D17" s="190"/>
      <c r="E17" s="44" t="s">
        <v>276</v>
      </c>
      <c r="F17" s="44" t="s">
        <v>555</v>
      </c>
      <c r="G17" s="33" t="s">
        <v>554</v>
      </c>
      <c r="H17" s="33" t="s">
        <v>553</v>
      </c>
      <c r="I17" s="33" t="s">
        <v>552</v>
      </c>
      <c r="J17" s="40" t="s">
        <v>551</v>
      </c>
    </row>
    <row r="18" spans="1:11" s="9" customFormat="1" ht="8.4499999999999993" customHeight="1">
      <c r="A18" s="189" t="s">
        <v>644</v>
      </c>
      <c r="B18" s="189"/>
      <c r="C18" s="189"/>
      <c r="D18" s="190"/>
      <c r="E18" s="33" t="s">
        <v>275</v>
      </c>
      <c r="F18" s="39" t="s">
        <v>548</v>
      </c>
      <c r="G18" s="33" t="s">
        <v>547</v>
      </c>
      <c r="H18" s="33" t="s">
        <v>546</v>
      </c>
      <c r="I18" s="33" t="s">
        <v>545</v>
      </c>
      <c r="J18" s="33" t="s">
        <v>544</v>
      </c>
      <c r="K18" s="44" t="s">
        <v>63</v>
      </c>
    </row>
    <row r="19" spans="1:11" s="9" customFormat="1" ht="8.4499999999999993" customHeight="1">
      <c r="A19" s="189" t="s">
        <v>643</v>
      </c>
      <c r="B19" s="189"/>
      <c r="C19" s="189"/>
      <c r="D19" s="190"/>
      <c r="E19" s="33" t="s">
        <v>71</v>
      </c>
      <c r="F19" s="19"/>
      <c r="G19" s="19"/>
      <c r="H19" s="19"/>
      <c r="I19" s="19"/>
      <c r="J19" s="19"/>
    </row>
    <row r="20" spans="1:11" s="48" customFormat="1" ht="3.95" customHeight="1">
      <c r="B20" s="45"/>
      <c r="C20" s="45"/>
      <c r="D20" s="126"/>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34">
        <v>57984000</v>
      </c>
      <c r="F22" s="133">
        <v>1150000</v>
      </c>
      <c r="G22" s="133">
        <v>168000</v>
      </c>
      <c r="H22" s="133">
        <v>3634000</v>
      </c>
      <c r="I22" s="133">
        <v>16787000</v>
      </c>
      <c r="J22" s="133">
        <v>33914000</v>
      </c>
      <c r="K22" s="133">
        <v>1645000</v>
      </c>
    </row>
    <row r="23" spans="1:11" s="52" customFormat="1" ht="9.9499999999999993" customHeight="1">
      <c r="A23" s="55" t="s">
        <v>132</v>
      </c>
      <c r="D23" s="9" t="s">
        <v>406</v>
      </c>
      <c r="E23" s="53"/>
      <c r="F23" s="54"/>
      <c r="G23" s="54"/>
      <c r="H23" s="54"/>
      <c r="I23" s="54"/>
      <c r="J23" s="54"/>
      <c r="K23" s="54"/>
    </row>
    <row r="24" spans="1:11" s="52" customFormat="1" ht="9.9499999999999993" customHeight="1">
      <c r="A24" s="70" t="s">
        <v>405</v>
      </c>
      <c r="D24" s="56" t="s">
        <v>404</v>
      </c>
      <c r="E24" s="53">
        <v>16561000</v>
      </c>
      <c r="F24" s="54">
        <v>248000</v>
      </c>
      <c r="G24" s="54">
        <v>14000</v>
      </c>
      <c r="H24" s="54">
        <v>843000</v>
      </c>
      <c r="I24" s="54">
        <v>4986000</v>
      </c>
      <c r="J24" s="54">
        <v>9508000</v>
      </c>
      <c r="K24" s="54">
        <v>377000</v>
      </c>
    </row>
    <row r="25" spans="1:11" s="52" customFormat="1" ht="9.9499999999999993" customHeight="1">
      <c r="A25" s="70" t="s">
        <v>403</v>
      </c>
      <c r="D25" s="56" t="s">
        <v>402</v>
      </c>
      <c r="E25" s="53">
        <v>14483000</v>
      </c>
      <c r="F25" s="54">
        <v>158000</v>
      </c>
      <c r="G25" s="54">
        <v>4000</v>
      </c>
      <c r="H25" s="54">
        <v>1747000</v>
      </c>
      <c r="I25" s="54">
        <v>3305000</v>
      </c>
      <c r="J25" s="54">
        <v>9076000</v>
      </c>
      <c r="K25" s="54">
        <v>145000</v>
      </c>
    </row>
    <row r="26" spans="1:11" s="52" customFormat="1" ht="9.9499999999999993" customHeight="1">
      <c r="A26" s="70" t="s">
        <v>401</v>
      </c>
      <c r="D26" s="56" t="s">
        <v>400</v>
      </c>
      <c r="E26" s="53">
        <v>8900000</v>
      </c>
      <c r="F26" s="54">
        <v>618000</v>
      </c>
      <c r="G26" s="54" t="s">
        <v>213</v>
      </c>
      <c r="H26" s="54">
        <v>314000</v>
      </c>
      <c r="I26" s="54">
        <v>2358000</v>
      </c>
      <c r="J26" s="54">
        <v>5487000</v>
      </c>
      <c r="K26" s="54">
        <v>98000</v>
      </c>
    </row>
    <row r="27" spans="1:11" s="52" customFormat="1" ht="12.95" customHeight="1">
      <c r="A27" s="70" t="s">
        <v>399</v>
      </c>
      <c r="D27" s="56" t="s">
        <v>398</v>
      </c>
      <c r="E27" s="53">
        <v>7728000</v>
      </c>
      <c r="F27" s="54">
        <v>71000</v>
      </c>
      <c r="G27" s="54">
        <v>105000</v>
      </c>
      <c r="H27" s="54">
        <v>614000</v>
      </c>
      <c r="I27" s="54">
        <v>2795000</v>
      </c>
      <c r="J27" s="54">
        <v>4115000</v>
      </c>
      <c r="K27" s="54" t="s">
        <v>213</v>
      </c>
    </row>
    <row r="28" spans="1:11" s="52" customFormat="1" ht="9.9499999999999993" customHeight="1">
      <c r="A28" s="70" t="s">
        <v>397</v>
      </c>
      <c r="D28" s="56" t="s">
        <v>396</v>
      </c>
      <c r="E28" s="53">
        <v>10311000</v>
      </c>
      <c r="F28" s="54">
        <v>55000</v>
      </c>
      <c r="G28" s="54">
        <v>44000</v>
      </c>
      <c r="H28" s="54">
        <v>116000</v>
      </c>
      <c r="I28" s="54">
        <v>3342000</v>
      </c>
      <c r="J28" s="54">
        <v>5729000</v>
      </c>
      <c r="K28" s="54">
        <v>1026000</v>
      </c>
    </row>
    <row r="29" spans="1:11" s="52" customFormat="1" ht="9.9499999999999993" customHeight="1">
      <c r="A29" s="55" t="s">
        <v>160</v>
      </c>
      <c r="D29" s="108" t="s">
        <v>455</v>
      </c>
      <c r="E29" s="53" t="s">
        <v>213</v>
      </c>
      <c r="F29" s="54" t="s">
        <v>213</v>
      </c>
      <c r="G29" s="54" t="s">
        <v>213</v>
      </c>
      <c r="H29" s="54" t="s">
        <v>213</v>
      </c>
      <c r="I29" s="54" t="s">
        <v>213</v>
      </c>
      <c r="J29" s="54" t="s">
        <v>213</v>
      </c>
      <c r="K29" s="54" t="s">
        <v>213</v>
      </c>
    </row>
    <row r="30" spans="1:11" s="52" customFormat="1" ht="9.9499999999999993" customHeight="1">
      <c r="A30" s="55" t="s">
        <v>161</v>
      </c>
      <c r="D30" s="56" t="s">
        <v>394</v>
      </c>
      <c r="E30" s="53"/>
      <c r="F30" s="54"/>
      <c r="G30" s="54"/>
      <c r="H30" s="54"/>
      <c r="I30" s="54"/>
      <c r="J30" s="54"/>
      <c r="K30" s="54"/>
    </row>
    <row r="31" spans="1:11" s="52" customFormat="1" ht="9.9499999999999993" customHeight="1">
      <c r="A31" s="55" t="s">
        <v>393</v>
      </c>
      <c r="D31" s="56" t="s">
        <v>392</v>
      </c>
      <c r="E31" s="53">
        <v>406000</v>
      </c>
      <c r="F31" s="54" t="s">
        <v>213</v>
      </c>
      <c r="G31" s="54" t="s">
        <v>213</v>
      </c>
      <c r="H31" s="54" t="s">
        <v>213</v>
      </c>
      <c r="I31" s="54" t="s">
        <v>213</v>
      </c>
      <c r="J31" s="54">
        <v>348000</v>
      </c>
      <c r="K31" s="54">
        <v>58000</v>
      </c>
    </row>
    <row r="32" spans="1:11" s="52" customFormat="1" ht="9.9499999999999993" customHeight="1">
      <c r="A32" s="55" t="s">
        <v>274</v>
      </c>
      <c r="D32" s="56" t="s">
        <v>391</v>
      </c>
      <c r="E32" s="53">
        <v>2328000</v>
      </c>
      <c r="F32" s="54" t="s">
        <v>213</v>
      </c>
      <c r="G32" s="54" t="s">
        <v>213</v>
      </c>
      <c r="H32" s="54">
        <v>82000</v>
      </c>
      <c r="I32" s="54">
        <v>294000</v>
      </c>
      <c r="J32" s="54">
        <v>1952000</v>
      </c>
      <c r="K32" s="54" t="s">
        <v>213</v>
      </c>
    </row>
    <row r="33" spans="1:11" s="52" customFormat="1" ht="9.9499999999999993" customHeight="1">
      <c r="A33" s="55" t="s">
        <v>273</v>
      </c>
      <c r="D33" s="56" t="s">
        <v>390</v>
      </c>
      <c r="E33" s="53">
        <v>6381000</v>
      </c>
      <c r="F33" s="54">
        <v>65000</v>
      </c>
      <c r="G33" s="54">
        <v>65000</v>
      </c>
      <c r="H33" s="54">
        <v>207000</v>
      </c>
      <c r="I33" s="54">
        <v>2146000</v>
      </c>
      <c r="J33" s="54">
        <v>3862000</v>
      </c>
      <c r="K33" s="54" t="s">
        <v>213</v>
      </c>
    </row>
    <row r="34" spans="1:11" s="52" customFormat="1" ht="12.95" customHeight="1">
      <c r="A34" s="55" t="s">
        <v>272</v>
      </c>
      <c r="D34" s="56" t="s">
        <v>389</v>
      </c>
      <c r="E34" s="53">
        <v>16309000</v>
      </c>
      <c r="F34" s="54">
        <v>193000</v>
      </c>
      <c r="G34" s="54">
        <v>84000</v>
      </c>
      <c r="H34" s="54">
        <v>1118000</v>
      </c>
      <c r="I34" s="54">
        <v>3834000</v>
      </c>
      <c r="J34" s="54">
        <v>10727000</v>
      </c>
      <c r="K34" s="54">
        <v>289000</v>
      </c>
    </row>
    <row r="35" spans="1:11" s="52" customFormat="1" ht="9.9499999999999993" customHeight="1">
      <c r="A35" s="55" t="s">
        <v>388</v>
      </c>
      <c r="D35" s="56" t="s">
        <v>387</v>
      </c>
      <c r="E35" s="53">
        <v>32466000</v>
      </c>
      <c r="F35" s="54">
        <v>892000</v>
      </c>
      <c r="G35" s="54">
        <v>19000</v>
      </c>
      <c r="H35" s="54">
        <v>2227000</v>
      </c>
      <c r="I35" s="54">
        <v>10490000</v>
      </c>
      <c r="J35" s="54">
        <v>16953000</v>
      </c>
      <c r="K35" s="54">
        <v>1299000</v>
      </c>
    </row>
    <row r="36" spans="1:11" s="52" customFormat="1" ht="9.9499999999999993" customHeight="1">
      <c r="A36" s="55" t="s">
        <v>160</v>
      </c>
      <c r="D36" s="108" t="s">
        <v>455</v>
      </c>
      <c r="E36" s="53">
        <v>95000</v>
      </c>
      <c r="F36" s="54" t="s">
        <v>213</v>
      </c>
      <c r="G36" s="54" t="s">
        <v>213</v>
      </c>
      <c r="H36" s="54" t="s">
        <v>213</v>
      </c>
      <c r="I36" s="54">
        <v>22000</v>
      </c>
      <c r="J36" s="54">
        <v>73000</v>
      </c>
      <c r="K36" s="54" t="s">
        <v>213</v>
      </c>
    </row>
    <row r="37" spans="1:11" s="52" customFormat="1" ht="9.9499999999999993" customHeight="1">
      <c r="A37" s="55" t="s">
        <v>221</v>
      </c>
      <c r="D37" s="56" t="s">
        <v>386</v>
      </c>
      <c r="E37" s="53"/>
      <c r="F37" s="54"/>
      <c r="G37" s="54"/>
      <c r="H37" s="54"/>
      <c r="I37" s="54"/>
      <c r="J37" s="54"/>
      <c r="K37" s="54"/>
    </row>
    <row r="38" spans="1:11" s="52" customFormat="1" ht="9.9499999999999993" customHeight="1">
      <c r="A38" s="55" t="s">
        <v>187</v>
      </c>
      <c r="D38" s="56" t="s">
        <v>385</v>
      </c>
      <c r="E38" s="53">
        <v>25952000</v>
      </c>
      <c r="F38" s="54">
        <v>615000</v>
      </c>
      <c r="G38" s="54">
        <v>7000</v>
      </c>
      <c r="H38" s="54">
        <v>889000</v>
      </c>
      <c r="I38" s="54">
        <v>9189000</v>
      </c>
      <c r="J38" s="54">
        <v>14108000</v>
      </c>
      <c r="K38" s="54">
        <v>1120000</v>
      </c>
    </row>
    <row r="39" spans="1:11" s="52" customFormat="1" ht="12.95" customHeight="1">
      <c r="A39" s="55" t="s">
        <v>193</v>
      </c>
      <c r="D39" s="56" t="s">
        <v>384</v>
      </c>
      <c r="E39" s="53">
        <v>21637000</v>
      </c>
      <c r="F39" s="54">
        <v>286000</v>
      </c>
      <c r="G39" s="54">
        <v>142000</v>
      </c>
      <c r="H39" s="54">
        <v>1378000</v>
      </c>
      <c r="I39" s="54">
        <v>4740000</v>
      </c>
      <c r="J39" s="54">
        <v>14728000</v>
      </c>
      <c r="K39" s="54">
        <v>216000</v>
      </c>
    </row>
    <row r="40" spans="1:11" s="52" customFormat="1" ht="12.95" customHeight="1">
      <c r="A40" s="55" t="s">
        <v>201</v>
      </c>
      <c r="D40" s="56" t="s">
        <v>383</v>
      </c>
      <c r="E40" s="53">
        <v>10327000</v>
      </c>
      <c r="F40" s="54">
        <v>249000</v>
      </c>
      <c r="G40" s="54">
        <v>19000</v>
      </c>
      <c r="H40" s="54">
        <v>1367000</v>
      </c>
      <c r="I40" s="54">
        <v>2858000</v>
      </c>
      <c r="J40" s="54">
        <v>5011000</v>
      </c>
      <c r="K40" s="54">
        <v>309000</v>
      </c>
    </row>
    <row r="41" spans="1:11" s="52" customFormat="1" ht="12.95" customHeight="1">
      <c r="A41" s="55" t="s">
        <v>130</v>
      </c>
      <c r="D41" s="108" t="s">
        <v>455</v>
      </c>
      <c r="E41" s="53">
        <v>68000</v>
      </c>
      <c r="F41" s="54" t="s">
        <v>213</v>
      </c>
      <c r="G41" s="54" t="s">
        <v>213</v>
      </c>
      <c r="H41" s="54" t="s">
        <v>213</v>
      </c>
      <c r="I41" s="54" t="s">
        <v>213</v>
      </c>
      <c r="J41" s="54">
        <v>68000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651</v>
      </c>
      <c r="D43" s="56" t="s">
        <v>641</v>
      </c>
      <c r="E43" s="53">
        <v>203000</v>
      </c>
      <c r="F43" s="54">
        <v>5000</v>
      </c>
      <c r="G43" s="54" t="s">
        <v>213</v>
      </c>
      <c r="H43" s="54">
        <v>10000</v>
      </c>
      <c r="I43" s="54">
        <v>94000</v>
      </c>
      <c r="J43" s="54">
        <v>93000</v>
      </c>
      <c r="K43" s="54" t="s">
        <v>213</v>
      </c>
    </row>
    <row r="44" spans="1:11" s="52" customFormat="1" ht="9.9499999999999993" customHeight="1">
      <c r="A44" s="55" t="s">
        <v>650</v>
      </c>
      <c r="D44" s="56" t="s">
        <v>639</v>
      </c>
      <c r="E44" s="53">
        <v>3751000</v>
      </c>
      <c r="F44" s="54">
        <v>84000</v>
      </c>
      <c r="G44" s="54">
        <v>82000</v>
      </c>
      <c r="H44" s="54">
        <v>565000</v>
      </c>
      <c r="I44" s="54">
        <v>1308000</v>
      </c>
      <c r="J44" s="54">
        <v>1516000</v>
      </c>
      <c r="K44" s="54">
        <v>126000</v>
      </c>
    </row>
    <row r="45" spans="1:11" s="52" customFormat="1" ht="9.9499999999999993" customHeight="1">
      <c r="A45" s="55" t="s">
        <v>649</v>
      </c>
      <c r="D45" s="56" t="s">
        <v>637</v>
      </c>
      <c r="E45" s="53">
        <v>4223000</v>
      </c>
      <c r="F45" s="54">
        <v>119000</v>
      </c>
      <c r="G45" s="54">
        <v>38000</v>
      </c>
      <c r="H45" s="54">
        <v>517000</v>
      </c>
      <c r="I45" s="54">
        <v>1391000</v>
      </c>
      <c r="J45" s="54">
        <v>1902000</v>
      </c>
      <c r="K45" s="54">
        <v>190000</v>
      </c>
    </row>
    <row r="46" spans="1:11" s="52" customFormat="1" ht="12.95" customHeight="1">
      <c r="A46" s="55" t="s">
        <v>648</v>
      </c>
      <c r="D46" s="56" t="s">
        <v>635</v>
      </c>
      <c r="E46" s="53">
        <v>8326000</v>
      </c>
      <c r="F46" s="54">
        <v>199000</v>
      </c>
      <c r="G46" s="54">
        <v>4000</v>
      </c>
      <c r="H46" s="54">
        <v>836000</v>
      </c>
      <c r="I46" s="54">
        <v>2463000</v>
      </c>
      <c r="J46" s="54">
        <v>4545000</v>
      </c>
      <c r="K46" s="54">
        <v>145000</v>
      </c>
    </row>
    <row r="47" spans="1:11" s="52" customFormat="1" ht="9.9499999999999993" customHeight="1">
      <c r="A47" s="55" t="s">
        <v>634</v>
      </c>
      <c r="D47" s="52" t="s">
        <v>633</v>
      </c>
      <c r="E47" s="53">
        <v>41482000</v>
      </c>
      <c r="F47" s="54">
        <v>742000</v>
      </c>
      <c r="G47" s="54">
        <v>44000</v>
      </c>
      <c r="H47" s="54">
        <v>1706000</v>
      </c>
      <c r="I47" s="54">
        <v>11530000</v>
      </c>
      <c r="J47" s="54">
        <v>25859000</v>
      </c>
      <c r="K47" s="54">
        <v>1184000</v>
      </c>
    </row>
    <row r="48" spans="1:11" s="52" customFormat="1" ht="9.9499999999999993" customHeight="1">
      <c r="A48" s="55" t="s">
        <v>283</v>
      </c>
      <c r="D48" s="108" t="s">
        <v>455</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17192000</v>
      </c>
      <c r="F50" s="54">
        <v>564000</v>
      </c>
      <c r="G50" s="54" t="s">
        <v>213</v>
      </c>
      <c r="H50" s="54">
        <v>507000</v>
      </c>
      <c r="I50" s="54">
        <v>3672000</v>
      </c>
      <c r="J50" s="54">
        <v>11327000</v>
      </c>
      <c r="K50" s="54">
        <v>1114000</v>
      </c>
    </row>
    <row r="51" spans="1:11" s="52" customFormat="1" ht="9.9499999999999993" customHeight="1">
      <c r="A51" s="55" t="s">
        <v>303</v>
      </c>
      <c r="B51" s="9"/>
      <c r="C51" s="9"/>
      <c r="D51" s="57" t="s">
        <v>329</v>
      </c>
      <c r="E51" s="53">
        <v>9767000</v>
      </c>
      <c r="F51" s="54">
        <v>85000</v>
      </c>
      <c r="G51" s="54">
        <v>14000</v>
      </c>
      <c r="H51" s="54">
        <v>414000</v>
      </c>
      <c r="I51" s="54">
        <v>3824000</v>
      </c>
      <c r="J51" s="54">
        <v>5245000</v>
      </c>
      <c r="K51" s="54">
        <v>184000</v>
      </c>
    </row>
    <row r="52" spans="1:11" s="52" customFormat="1" ht="9.9499999999999993" customHeight="1">
      <c r="A52" s="55" t="s">
        <v>301</v>
      </c>
      <c r="B52" s="9"/>
      <c r="C52" s="9"/>
      <c r="D52" s="57" t="s">
        <v>328</v>
      </c>
      <c r="E52" s="53">
        <v>10866000</v>
      </c>
      <c r="F52" s="54">
        <v>267000</v>
      </c>
      <c r="G52" s="54">
        <v>33000</v>
      </c>
      <c r="H52" s="54">
        <v>582000</v>
      </c>
      <c r="I52" s="54">
        <v>4618000</v>
      </c>
      <c r="J52" s="54">
        <v>5126000</v>
      </c>
      <c r="K52" s="54">
        <v>202000</v>
      </c>
    </row>
    <row r="53" spans="1:11" s="52" customFormat="1" ht="12.95" customHeight="1">
      <c r="A53" s="55" t="s">
        <v>299</v>
      </c>
      <c r="B53" s="9"/>
      <c r="C53" s="9"/>
      <c r="D53" s="57" t="s">
        <v>327</v>
      </c>
      <c r="E53" s="53">
        <v>9426000</v>
      </c>
      <c r="F53" s="54">
        <v>123000</v>
      </c>
      <c r="G53" s="54">
        <v>55000</v>
      </c>
      <c r="H53" s="54">
        <v>1079000</v>
      </c>
      <c r="I53" s="54">
        <v>2607000</v>
      </c>
      <c r="J53" s="54">
        <v>5467000</v>
      </c>
      <c r="K53" s="54">
        <v>89000</v>
      </c>
    </row>
    <row r="54" spans="1:11" s="52" customFormat="1" ht="9.9499999999999993" customHeight="1">
      <c r="A54" s="55" t="s">
        <v>297</v>
      </c>
      <c r="B54" s="9"/>
      <c r="C54" s="9"/>
      <c r="D54" s="57" t="s">
        <v>326</v>
      </c>
      <c r="E54" s="53">
        <v>8639000</v>
      </c>
      <c r="F54" s="54">
        <v>56000</v>
      </c>
      <c r="G54" s="54">
        <v>65000</v>
      </c>
      <c r="H54" s="54">
        <v>1052000</v>
      </c>
      <c r="I54" s="54">
        <v>1511000</v>
      </c>
      <c r="J54" s="54">
        <v>5900000</v>
      </c>
      <c r="K54" s="54">
        <v>55000</v>
      </c>
    </row>
    <row r="55" spans="1:11" s="52" customFormat="1" ht="9.9499999999999993" customHeight="1">
      <c r="A55" s="101" t="s">
        <v>283</v>
      </c>
      <c r="D55" s="108" t="s">
        <v>455</v>
      </c>
      <c r="E55" s="53">
        <v>2094000</v>
      </c>
      <c r="F55" s="54">
        <v>56000</v>
      </c>
      <c r="G55" s="54" t="s">
        <v>213</v>
      </c>
      <c r="H55" s="54" t="s">
        <v>213</v>
      </c>
      <c r="I55" s="54">
        <v>555000</v>
      </c>
      <c r="J55" s="54">
        <v>849000</v>
      </c>
      <c r="K55" s="54" t="s">
        <v>213</v>
      </c>
    </row>
    <row r="56" spans="1:11" s="52" customFormat="1" ht="3.95" customHeight="1">
      <c r="E56" s="138"/>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95" t="s">
        <v>658</v>
      </c>
      <c r="C1" s="91"/>
      <c r="D1" s="91"/>
      <c r="E1" s="91"/>
      <c r="F1" s="91"/>
      <c r="G1" s="91"/>
      <c r="H1" s="91"/>
      <c r="I1" s="91"/>
      <c r="J1" s="91"/>
    </row>
    <row r="2" spans="1:10" s="1" customFormat="1" ht="12" customHeight="1">
      <c r="B2" s="91" t="s">
        <v>268</v>
      </c>
      <c r="C2" s="91"/>
      <c r="D2" s="91"/>
      <c r="E2" s="91"/>
      <c r="F2" s="91"/>
      <c r="G2" s="91"/>
      <c r="H2" s="91"/>
      <c r="I2" s="91"/>
      <c r="J2" s="91"/>
    </row>
    <row r="3" spans="1:10" s="3" customFormat="1" ht="12" customHeight="1">
      <c r="B3" s="93" t="s">
        <v>657</v>
      </c>
      <c r="C3" s="90"/>
      <c r="D3" s="90"/>
      <c r="E3" s="90"/>
      <c r="F3" s="90"/>
      <c r="G3" s="90"/>
      <c r="H3" s="90"/>
      <c r="I3" s="90"/>
      <c r="J3" s="90"/>
    </row>
    <row r="4" spans="1:10" s="1" customFormat="1" ht="12" customHeight="1">
      <c r="A4" s="137"/>
      <c r="B4" s="91"/>
      <c r="C4" s="91"/>
      <c r="D4" s="91"/>
      <c r="E4" s="91"/>
      <c r="F4" s="91"/>
      <c r="G4" s="91"/>
      <c r="H4" s="91"/>
      <c r="I4" s="91"/>
      <c r="J4" s="89"/>
    </row>
    <row r="5" spans="1:10" s="3" customFormat="1" ht="12" customHeight="1">
      <c r="B5" s="90" t="s">
        <v>270</v>
      </c>
      <c r="C5" s="90"/>
      <c r="D5" s="90"/>
      <c r="E5" s="90"/>
      <c r="F5" s="90"/>
      <c r="G5" s="90"/>
      <c r="H5" s="90"/>
      <c r="I5" s="90"/>
      <c r="J5" s="90"/>
    </row>
    <row r="6" spans="1:10" s="3" customFormat="1" ht="12" customHeight="1">
      <c r="B6" s="90"/>
      <c r="C6" s="90"/>
      <c r="D6" s="90"/>
      <c r="E6" s="90"/>
      <c r="F6" s="90"/>
      <c r="G6" s="90"/>
      <c r="H6" s="90"/>
      <c r="I6" s="90"/>
      <c r="J6" s="90"/>
    </row>
    <row r="7" spans="1:10" s="1" customFormat="1" ht="8.1" customHeight="1">
      <c r="B7" s="91"/>
      <c r="C7" s="91"/>
      <c r="D7" s="91"/>
      <c r="E7" s="91"/>
      <c r="F7" s="91"/>
      <c r="G7" s="91"/>
      <c r="H7" s="91"/>
      <c r="I7" s="91"/>
      <c r="J7" s="91"/>
    </row>
    <row r="8" spans="1:10" s="9" customFormat="1" ht="9" customHeight="1">
      <c r="A8" s="5"/>
      <c r="B8" s="5"/>
      <c r="C8" s="5"/>
      <c r="D8" s="5"/>
      <c r="E8" s="13"/>
      <c r="F8" s="193" t="s">
        <v>656</v>
      </c>
      <c r="G8" s="194"/>
      <c r="H8" s="194"/>
      <c r="I8" s="194"/>
      <c r="J8" s="194"/>
    </row>
    <row r="9" spans="1:10" s="9" customFormat="1" ht="8.4499999999999993" customHeight="1">
      <c r="B9" s="10" t="s">
        <v>19</v>
      </c>
      <c r="C9" s="11" t="s">
        <v>8</v>
      </c>
      <c r="E9" s="35"/>
      <c r="F9" s="196"/>
      <c r="G9" s="197"/>
      <c r="H9" s="197"/>
      <c r="I9" s="197"/>
      <c r="J9" s="197"/>
    </row>
    <row r="10" spans="1:10" s="9" customFormat="1" ht="8.4499999999999993" customHeight="1">
      <c r="B10" s="10" t="s">
        <v>263</v>
      </c>
      <c r="C10" s="11" t="s">
        <v>8</v>
      </c>
      <c r="E10" s="12" t="s">
        <v>310</v>
      </c>
      <c r="F10" s="12"/>
      <c r="G10" s="6"/>
      <c r="H10" s="6"/>
      <c r="I10" s="13"/>
      <c r="J10" s="143"/>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312</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187" t="s">
        <v>560</v>
      </c>
      <c r="B15" s="187"/>
      <c r="C15" s="187"/>
      <c r="D15" s="188"/>
      <c r="E15" s="12"/>
      <c r="F15" s="19"/>
      <c r="G15" s="24"/>
      <c r="H15" s="24"/>
      <c r="I15" s="19"/>
      <c r="J15" s="44"/>
    </row>
    <row r="16" spans="1:10" s="9" customFormat="1" ht="8.4499999999999993" customHeight="1">
      <c r="A16" s="189" t="s">
        <v>248</v>
      </c>
      <c r="B16" s="189"/>
      <c r="C16" s="189"/>
      <c r="D16" s="190"/>
      <c r="E16" s="96"/>
      <c r="F16" s="44"/>
      <c r="G16" s="33"/>
      <c r="H16" s="33"/>
      <c r="I16" s="24"/>
    </row>
    <row r="17" spans="1:10" s="9" customFormat="1" ht="8.4499999999999993" customHeight="1">
      <c r="A17" s="189" t="s">
        <v>556</v>
      </c>
      <c r="B17" s="189"/>
      <c r="C17" s="189"/>
      <c r="D17" s="190"/>
      <c r="E17" s="44"/>
      <c r="F17" s="44"/>
      <c r="G17" s="33"/>
      <c r="H17" s="33"/>
      <c r="I17" s="33"/>
      <c r="J17" s="44" t="s">
        <v>622</v>
      </c>
    </row>
    <row r="18" spans="1:10" s="9" customFormat="1" ht="8.4499999999999993" customHeight="1">
      <c r="A18" s="189" t="s">
        <v>655</v>
      </c>
      <c r="B18" s="189"/>
      <c r="C18" s="189"/>
      <c r="D18" s="190"/>
      <c r="E18" s="33" t="s">
        <v>246</v>
      </c>
      <c r="F18" s="39" t="s">
        <v>621</v>
      </c>
      <c r="G18" s="33" t="s">
        <v>620</v>
      </c>
      <c r="H18" s="33" t="s">
        <v>619</v>
      </c>
      <c r="I18" s="33" t="s">
        <v>618</v>
      </c>
      <c r="J18" s="141" t="s">
        <v>617</v>
      </c>
    </row>
    <row r="19" spans="1:10" s="9" customFormat="1" ht="8.4499999999999993" customHeight="1">
      <c r="A19" s="189"/>
      <c r="B19" s="189"/>
      <c r="C19" s="189"/>
      <c r="D19" s="190"/>
      <c r="E19" s="33" t="s">
        <v>71</v>
      </c>
      <c r="G19" s="19"/>
      <c r="H19" s="19"/>
      <c r="I19" s="33"/>
    </row>
    <row r="20" spans="1:10" s="48" customFormat="1" ht="3.95" customHeight="1">
      <c r="A20" s="45"/>
      <c r="B20" s="45"/>
      <c r="C20" s="45"/>
      <c r="D20" s="45"/>
      <c r="E20" s="46"/>
      <c r="F20" s="139"/>
      <c r="G20" s="140"/>
      <c r="H20" s="140"/>
      <c r="I20" s="140"/>
      <c r="J20" s="139"/>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34">
        <v>80000</v>
      </c>
      <c r="F22" s="133">
        <v>11000</v>
      </c>
      <c r="G22" s="133">
        <v>22000</v>
      </c>
      <c r="H22" s="133">
        <v>17000</v>
      </c>
      <c r="I22" s="133">
        <v>14000</v>
      </c>
      <c r="J22" s="133">
        <v>9000</v>
      </c>
    </row>
    <row r="23" spans="1:10" s="52" customFormat="1" ht="9.9499999999999993" customHeight="1">
      <c r="A23" s="55" t="s">
        <v>132</v>
      </c>
      <c r="B23" s="9"/>
      <c r="D23" s="9" t="s">
        <v>406</v>
      </c>
      <c r="E23" s="134"/>
      <c r="F23" s="54"/>
      <c r="G23" s="54"/>
      <c r="H23" s="54"/>
      <c r="I23" s="54"/>
      <c r="J23" s="54"/>
    </row>
    <row r="24" spans="1:10" s="52" customFormat="1" ht="9.9499999999999993" customHeight="1">
      <c r="A24" s="70" t="s">
        <v>405</v>
      </c>
      <c r="B24" s="56"/>
      <c r="D24" s="56" t="s">
        <v>404</v>
      </c>
      <c r="E24" s="53">
        <v>28000</v>
      </c>
      <c r="F24" s="54">
        <v>4000</v>
      </c>
      <c r="G24" s="54">
        <v>10000</v>
      </c>
      <c r="H24" s="54">
        <v>6000</v>
      </c>
      <c r="I24" s="54">
        <v>3000</v>
      </c>
      <c r="J24" s="54">
        <v>2000</v>
      </c>
    </row>
    <row r="25" spans="1:10" s="52" customFormat="1" ht="9.9499999999999993" customHeight="1">
      <c r="A25" s="70" t="s">
        <v>403</v>
      </c>
      <c r="B25" s="56"/>
      <c r="D25" s="56" t="s">
        <v>402</v>
      </c>
      <c r="E25" s="53">
        <v>22000</v>
      </c>
      <c r="F25" s="54">
        <v>3000</v>
      </c>
      <c r="G25" s="54">
        <v>6000</v>
      </c>
      <c r="H25" s="54">
        <v>4000</v>
      </c>
      <c r="I25" s="54">
        <v>3000</v>
      </c>
      <c r="J25" s="54">
        <v>3000</v>
      </c>
    </row>
    <row r="26" spans="1:10" s="52" customFormat="1" ht="9.9499999999999993" customHeight="1">
      <c r="A26" s="70" t="s">
        <v>401</v>
      </c>
      <c r="B26" s="56"/>
      <c r="D26" s="56" t="s">
        <v>400</v>
      </c>
      <c r="E26" s="53">
        <v>11000</v>
      </c>
      <c r="F26" s="54">
        <v>2000</v>
      </c>
      <c r="G26" s="54">
        <v>2000</v>
      </c>
      <c r="H26" s="54">
        <v>2000</v>
      </c>
      <c r="I26" s="54">
        <v>2000</v>
      </c>
      <c r="J26" s="54">
        <v>1000</v>
      </c>
    </row>
    <row r="27" spans="1:10" s="52" customFormat="1" ht="12.95" customHeight="1">
      <c r="A27" s="70" t="s">
        <v>399</v>
      </c>
      <c r="B27" s="56"/>
      <c r="D27" s="56" t="s">
        <v>398</v>
      </c>
      <c r="E27" s="53">
        <v>11000</v>
      </c>
      <c r="F27" s="54">
        <v>1000</v>
      </c>
      <c r="G27" s="54">
        <v>2000</v>
      </c>
      <c r="H27" s="54">
        <v>2000</v>
      </c>
      <c r="I27" s="54">
        <v>4000</v>
      </c>
      <c r="J27" s="54">
        <v>2000</v>
      </c>
    </row>
    <row r="28" spans="1:10" s="52" customFormat="1" ht="9.9499999999999993" customHeight="1">
      <c r="A28" s="70" t="s">
        <v>397</v>
      </c>
      <c r="B28" s="56"/>
      <c r="D28" s="56" t="s">
        <v>396</v>
      </c>
      <c r="E28" s="53">
        <v>8000</v>
      </c>
      <c r="F28" s="54">
        <v>1000</v>
      </c>
      <c r="G28" s="54">
        <v>1000</v>
      </c>
      <c r="H28" s="54">
        <v>2000</v>
      </c>
      <c r="I28" s="54">
        <v>2000</v>
      </c>
      <c r="J28" s="54">
        <v>1000</v>
      </c>
    </row>
    <row r="29" spans="1:10" s="52" customFormat="1" ht="9.9499999999999993" customHeight="1">
      <c r="A29" s="55" t="s">
        <v>160</v>
      </c>
      <c r="B29" s="56"/>
      <c r="D29" s="108" t="s">
        <v>455</v>
      </c>
      <c r="E29" s="53">
        <v>0</v>
      </c>
      <c r="F29" s="54" t="s">
        <v>213</v>
      </c>
      <c r="G29" s="54" t="s">
        <v>213</v>
      </c>
      <c r="H29" s="54" t="s">
        <v>213</v>
      </c>
      <c r="I29" s="54" t="s">
        <v>213</v>
      </c>
      <c r="J29" s="54" t="s">
        <v>213</v>
      </c>
    </row>
    <row r="30" spans="1:10" s="52" customFormat="1" ht="9.9499999999999993" customHeight="1">
      <c r="A30" s="55" t="s">
        <v>161</v>
      </c>
      <c r="B30" s="56"/>
      <c r="D30" s="56" t="s">
        <v>394</v>
      </c>
      <c r="E30" s="53"/>
      <c r="F30" s="54"/>
      <c r="G30" s="54"/>
      <c r="H30" s="54"/>
      <c r="I30" s="54"/>
      <c r="J30" s="54"/>
    </row>
    <row r="31" spans="1:10" s="52" customFormat="1" ht="9.9499999999999993" customHeight="1">
      <c r="A31" s="55" t="s">
        <v>393</v>
      </c>
      <c r="B31" s="56"/>
      <c r="D31" s="56" t="s">
        <v>392</v>
      </c>
      <c r="E31" s="53">
        <v>1000</v>
      </c>
      <c r="F31" s="54" t="s">
        <v>213</v>
      </c>
      <c r="G31" s="54" t="s">
        <v>213</v>
      </c>
      <c r="H31" s="54">
        <v>0</v>
      </c>
      <c r="I31" s="54">
        <v>0</v>
      </c>
      <c r="J31" s="54">
        <v>0</v>
      </c>
    </row>
    <row r="32" spans="1:10" s="52" customFormat="1" ht="9.9499999999999993" customHeight="1">
      <c r="A32" s="55" t="s">
        <v>274</v>
      </c>
      <c r="B32" s="56"/>
      <c r="D32" s="56" t="s">
        <v>391</v>
      </c>
      <c r="E32" s="53">
        <v>3000</v>
      </c>
      <c r="F32" s="54">
        <v>0</v>
      </c>
      <c r="G32" s="54">
        <v>0</v>
      </c>
      <c r="H32" s="54">
        <v>0</v>
      </c>
      <c r="I32" s="54">
        <v>1000</v>
      </c>
      <c r="J32" s="54">
        <v>1000</v>
      </c>
    </row>
    <row r="33" spans="1:10" s="52" customFormat="1" ht="9.9499999999999993" customHeight="1">
      <c r="A33" s="55" t="s">
        <v>273</v>
      </c>
      <c r="B33" s="56"/>
      <c r="D33" s="56" t="s">
        <v>390</v>
      </c>
      <c r="E33" s="53">
        <v>9000</v>
      </c>
      <c r="F33" s="54">
        <v>1000</v>
      </c>
      <c r="G33" s="54">
        <v>1000</v>
      </c>
      <c r="H33" s="54">
        <v>2000</v>
      </c>
      <c r="I33" s="54">
        <v>2000</v>
      </c>
      <c r="J33" s="54">
        <v>1000</v>
      </c>
    </row>
    <row r="34" spans="1:10" s="52" customFormat="1" ht="12.95" customHeight="1">
      <c r="A34" s="55" t="s">
        <v>272</v>
      </c>
      <c r="B34" s="56"/>
      <c r="D34" s="56" t="s">
        <v>389</v>
      </c>
      <c r="E34" s="53">
        <v>21000</v>
      </c>
      <c r="F34" s="54">
        <v>2000</v>
      </c>
      <c r="G34" s="54">
        <v>5000</v>
      </c>
      <c r="H34" s="54">
        <v>5000</v>
      </c>
      <c r="I34" s="54">
        <v>5000</v>
      </c>
      <c r="J34" s="54">
        <v>3000</v>
      </c>
    </row>
    <row r="35" spans="1:10" s="52" customFormat="1" ht="9.9499999999999993" customHeight="1">
      <c r="A35" s="55" t="s">
        <v>388</v>
      </c>
      <c r="B35" s="56"/>
      <c r="D35" s="56" t="s">
        <v>387</v>
      </c>
      <c r="E35" s="53">
        <v>46000</v>
      </c>
      <c r="F35" s="54">
        <v>8000</v>
      </c>
      <c r="G35" s="54">
        <v>15000</v>
      </c>
      <c r="H35" s="54">
        <v>10000</v>
      </c>
      <c r="I35" s="54">
        <v>6000</v>
      </c>
      <c r="J35" s="54">
        <v>4000</v>
      </c>
    </row>
    <row r="36" spans="1:10" s="52" customFormat="1" ht="9.9499999999999993" customHeight="1">
      <c r="A36" s="55" t="s">
        <v>160</v>
      </c>
      <c r="B36" s="56"/>
      <c r="D36" s="108" t="s">
        <v>455</v>
      </c>
      <c r="E36" s="53">
        <v>1000</v>
      </c>
      <c r="F36" s="54" t="s">
        <v>213</v>
      </c>
      <c r="G36" s="54" t="s">
        <v>213</v>
      </c>
      <c r="H36" s="54">
        <v>0</v>
      </c>
      <c r="I36" s="54">
        <v>0</v>
      </c>
      <c r="J36" s="54" t="s">
        <v>213</v>
      </c>
    </row>
    <row r="37" spans="1:10" s="52" customFormat="1" ht="9.9499999999999993" customHeight="1">
      <c r="A37" s="55" t="s">
        <v>221</v>
      </c>
      <c r="B37" s="56"/>
      <c r="D37" s="56" t="s">
        <v>386</v>
      </c>
      <c r="E37" s="53"/>
      <c r="F37" s="54"/>
      <c r="G37" s="54"/>
      <c r="H37" s="54"/>
      <c r="I37" s="54"/>
      <c r="J37" s="54"/>
    </row>
    <row r="38" spans="1:10" s="52" customFormat="1" ht="9.9499999999999993" customHeight="1">
      <c r="A38" s="55" t="s">
        <v>187</v>
      </c>
      <c r="B38" s="56"/>
      <c r="D38" s="56" t="s">
        <v>385</v>
      </c>
      <c r="E38" s="53">
        <v>24000</v>
      </c>
      <c r="F38" s="54">
        <v>4000</v>
      </c>
      <c r="G38" s="54">
        <v>6000</v>
      </c>
      <c r="H38" s="54">
        <v>6000</v>
      </c>
      <c r="I38" s="54">
        <v>4000</v>
      </c>
      <c r="J38" s="54">
        <v>3000</v>
      </c>
    </row>
    <row r="39" spans="1:10" s="52" customFormat="1" ht="12.95" customHeight="1">
      <c r="A39" s="55" t="s">
        <v>193</v>
      </c>
      <c r="B39" s="56"/>
      <c r="D39" s="56" t="s">
        <v>384</v>
      </c>
      <c r="E39" s="53">
        <v>30000</v>
      </c>
      <c r="F39" s="54">
        <v>4000</v>
      </c>
      <c r="G39" s="54">
        <v>7000</v>
      </c>
      <c r="H39" s="54">
        <v>6000</v>
      </c>
      <c r="I39" s="54">
        <v>7000</v>
      </c>
      <c r="J39" s="54">
        <v>3000</v>
      </c>
    </row>
    <row r="40" spans="1:10" s="52" customFormat="1" ht="12.95" customHeight="1">
      <c r="A40" s="55" t="s">
        <v>201</v>
      </c>
      <c r="B40" s="56"/>
      <c r="D40" s="56" t="s">
        <v>383</v>
      </c>
      <c r="E40" s="53">
        <v>25000</v>
      </c>
      <c r="F40" s="54">
        <v>3000</v>
      </c>
      <c r="G40" s="54">
        <v>9000</v>
      </c>
      <c r="H40" s="54">
        <v>5000</v>
      </c>
      <c r="I40" s="54">
        <v>3000</v>
      </c>
      <c r="J40" s="54">
        <v>2000</v>
      </c>
    </row>
    <row r="41" spans="1:10" s="52" customFormat="1" ht="12.95" customHeight="1">
      <c r="A41" s="55" t="s">
        <v>130</v>
      </c>
      <c r="B41" s="56"/>
      <c r="D41" s="108" t="s">
        <v>455</v>
      </c>
      <c r="E41" s="53">
        <v>1000</v>
      </c>
      <c r="F41" s="54">
        <v>0</v>
      </c>
      <c r="G41" s="54" t="s">
        <v>213</v>
      </c>
      <c r="H41" s="54" t="s">
        <v>213</v>
      </c>
      <c r="I41" s="54" t="s">
        <v>213</v>
      </c>
      <c r="J41" s="54" t="s">
        <v>213</v>
      </c>
    </row>
    <row r="42" spans="1:10" s="52" customFormat="1" ht="9.9499999999999993" customHeight="1">
      <c r="A42" s="55" t="s">
        <v>540</v>
      </c>
      <c r="B42" s="56"/>
      <c r="C42" s="108"/>
      <c r="D42" s="56" t="s">
        <v>539</v>
      </c>
      <c r="E42" s="53"/>
      <c r="F42" s="54"/>
      <c r="G42" s="54"/>
      <c r="H42" s="54"/>
      <c r="I42" s="54"/>
      <c r="J42" s="54"/>
    </row>
    <row r="43" spans="1:10" s="52" customFormat="1" ht="9.9499999999999993" customHeight="1">
      <c r="A43" s="55" t="s">
        <v>651</v>
      </c>
      <c r="B43" s="56"/>
      <c r="D43" s="56" t="s">
        <v>641</v>
      </c>
      <c r="E43" s="53">
        <v>3000</v>
      </c>
      <c r="F43" s="54">
        <v>0</v>
      </c>
      <c r="G43" s="54">
        <v>1000</v>
      </c>
      <c r="H43" s="54">
        <v>1000</v>
      </c>
      <c r="I43" s="54">
        <v>1000</v>
      </c>
      <c r="J43" s="54">
        <v>0</v>
      </c>
    </row>
    <row r="44" spans="1:10" s="52" customFormat="1" ht="9.9499999999999993" customHeight="1">
      <c r="A44" s="55" t="s">
        <v>650</v>
      </c>
      <c r="B44" s="56"/>
      <c r="D44" s="56" t="s">
        <v>639</v>
      </c>
      <c r="E44" s="53">
        <v>20000</v>
      </c>
      <c r="F44" s="54">
        <v>2000</v>
      </c>
      <c r="G44" s="54">
        <v>7000</v>
      </c>
      <c r="H44" s="54">
        <v>5000</v>
      </c>
      <c r="I44" s="54">
        <v>4000</v>
      </c>
      <c r="J44" s="54">
        <v>2000</v>
      </c>
    </row>
    <row r="45" spans="1:10" s="52" customFormat="1" ht="9.9499999999999993" customHeight="1">
      <c r="A45" s="55" t="s">
        <v>649</v>
      </c>
      <c r="B45" s="56"/>
      <c r="D45" s="56" t="s">
        <v>637</v>
      </c>
      <c r="E45" s="53">
        <v>14000</v>
      </c>
      <c r="F45" s="54">
        <v>1000</v>
      </c>
      <c r="G45" s="54">
        <v>3000</v>
      </c>
      <c r="H45" s="54">
        <v>4000</v>
      </c>
      <c r="I45" s="54">
        <v>3000</v>
      </c>
      <c r="J45" s="54">
        <v>2000</v>
      </c>
    </row>
    <row r="46" spans="1:10" s="52" customFormat="1" ht="12.95" customHeight="1">
      <c r="A46" s="55" t="s">
        <v>648</v>
      </c>
      <c r="B46" s="56"/>
      <c r="D46" s="56" t="s">
        <v>635</v>
      </c>
      <c r="E46" s="53">
        <v>16000</v>
      </c>
      <c r="F46" s="54">
        <v>3000</v>
      </c>
      <c r="G46" s="54">
        <v>5000</v>
      </c>
      <c r="H46" s="54">
        <v>3000</v>
      </c>
      <c r="I46" s="54">
        <v>2000</v>
      </c>
      <c r="J46" s="54">
        <v>2000</v>
      </c>
    </row>
    <row r="47" spans="1:10" s="52" customFormat="1" ht="9.9499999999999993" customHeight="1">
      <c r="A47" s="55" t="s">
        <v>634</v>
      </c>
      <c r="B47" s="56"/>
      <c r="D47" s="52" t="s">
        <v>633</v>
      </c>
      <c r="E47" s="53">
        <v>20000</v>
      </c>
      <c r="F47" s="54">
        <v>4000</v>
      </c>
      <c r="G47" s="54">
        <v>4000</v>
      </c>
      <c r="H47" s="54">
        <v>4000</v>
      </c>
      <c r="I47" s="54">
        <v>4000</v>
      </c>
      <c r="J47" s="54">
        <v>3000</v>
      </c>
    </row>
    <row r="48" spans="1:10" s="52" customFormat="1" ht="9.9499999999999993" customHeight="1">
      <c r="A48" s="55" t="s">
        <v>283</v>
      </c>
      <c r="B48" s="56"/>
      <c r="D48" s="108" t="s">
        <v>455</v>
      </c>
      <c r="E48" s="53">
        <v>6000</v>
      </c>
      <c r="F48" s="54">
        <v>1000</v>
      </c>
      <c r="G48" s="54">
        <v>1000</v>
      </c>
      <c r="H48" s="54">
        <v>1000</v>
      </c>
      <c r="I48" s="54">
        <v>0</v>
      </c>
      <c r="J48" s="54">
        <v>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04"/>
      <c r="F50" s="104"/>
      <c r="G50" s="104"/>
      <c r="H50" s="104"/>
      <c r="I50" s="104"/>
      <c r="J50" s="104"/>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91"/>
      <c r="B1" s="95" t="s">
        <v>663</v>
      </c>
      <c r="C1" s="91"/>
      <c r="D1" s="91"/>
      <c r="E1" s="91"/>
      <c r="F1" s="91"/>
      <c r="G1" s="91"/>
      <c r="H1" s="91"/>
      <c r="I1" s="91"/>
      <c r="J1" s="91"/>
    </row>
    <row r="2" spans="1:10" s="1" customFormat="1" ht="12" customHeight="1">
      <c r="A2" s="91" t="s">
        <v>268</v>
      </c>
      <c r="B2" s="91"/>
      <c r="C2" s="91"/>
      <c r="D2" s="91"/>
      <c r="E2" s="91"/>
      <c r="F2" s="91"/>
      <c r="G2" s="91"/>
      <c r="H2" s="91"/>
      <c r="I2" s="91"/>
      <c r="J2" s="91"/>
    </row>
    <row r="3" spans="1:10" s="3" customFormat="1" ht="12" customHeight="1">
      <c r="A3" s="90"/>
      <c r="B3" s="93" t="s">
        <v>662</v>
      </c>
      <c r="C3" s="90"/>
      <c r="D3" s="90"/>
      <c r="E3" s="90"/>
      <c r="F3" s="90"/>
      <c r="G3" s="90"/>
      <c r="H3" s="90"/>
      <c r="I3" s="90"/>
      <c r="J3" s="90"/>
    </row>
    <row r="4" spans="1:10" s="1" customFormat="1" ht="12" customHeight="1">
      <c r="A4" s="91"/>
      <c r="B4" s="91"/>
      <c r="C4" s="91"/>
      <c r="D4" s="91"/>
      <c r="E4" s="91"/>
      <c r="F4" s="91"/>
      <c r="G4" s="91"/>
      <c r="H4" s="91"/>
      <c r="I4" s="91"/>
      <c r="J4" s="91"/>
    </row>
    <row r="5" spans="1:10" s="3" customFormat="1" ht="12" customHeight="1">
      <c r="A5" s="90" t="s">
        <v>482</v>
      </c>
      <c r="B5" s="90"/>
      <c r="C5" s="90"/>
      <c r="D5" s="90"/>
      <c r="E5" s="90"/>
      <c r="F5" s="90"/>
      <c r="G5" s="90"/>
      <c r="H5" s="90"/>
      <c r="I5" s="90"/>
      <c r="J5" s="90"/>
    </row>
    <row r="6" spans="1:10" s="3" customFormat="1" ht="12" customHeight="1">
      <c r="A6" s="90" t="s">
        <v>661</v>
      </c>
      <c r="B6" s="90"/>
      <c r="C6" s="90"/>
      <c r="D6" s="90"/>
      <c r="E6" s="90"/>
      <c r="F6" s="90"/>
      <c r="G6" s="90"/>
      <c r="H6" s="90"/>
      <c r="I6" s="90"/>
      <c r="J6" s="90"/>
    </row>
    <row r="7" spans="1:10" s="1" customFormat="1" ht="8.1" customHeight="1"/>
    <row r="8" spans="1:10" s="9" customFormat="1" ht="9" customHeight="1">
      <c r="A8" s="5"/>
      <c r="B8" s="5"/>
      <c r="C8" s="5"/>
      <c r="D8" s="31"/>
      <c r="E8" s="30"/>
      <c r="F8" s="193" t="s">
        <v>656</v>
      </c>
      <c r="G8" s="194"/>
      <c r="H8" s="194"/>
      <c r="I8" s="194"/>
      <c r="J8" s="194"/>
    </row>
    <row r="9" spans="1:10" s="9" customFormat="1" ht="8.4499999999999993" customHeight="1">
      <c r="B9" s="10" t="s">
        <v>19</v>
      </c>
      <c r="C9" s="11" t="s">
        <v>8</v>
      </c>
      <c r="D9" s="76"/>
      <c r="E9" s="19"/>
      <c r="F9" s="196"/>
      <c r="G9" s="197"/>
      <c r="H9" s="197"/>
      <c r="I9" s="197"/>
      <c r="J9" s="197"/>
    </row>
    <row r="10" spans="1:10" s="9" customFormat="1" ht="8.4499999999999993" customHeight="1">
      <c r="B10" s="10" t="s">
        <v>263</v>
      </c>
      <c r="C10" s="11" t="s">
        <v>8</v>
      </c>
      <c r="D10" s="76"/>
      <c r="E10" s="12" t="s">
        <v>333</v>
      </c>
      <c r="F10" s="12"/>
      <c r="G10" s="6"/>
      <c r="H10" s="6"/>
      <c r="I10" s="13"/>
      <c r="J10" s="143"/>
    </row>
    <row r="11" spans="1:10" s="9" customFormat="1" ht="8.4499999999999993" customHeight="1">
      <c r="B11" s="10" t="s">
        <v>260</v>
      </c>
      <c r="C11" s="11" t="s">
        <v>575</v>
      </c>
      <c r="D11" s="76"/>
      <c r="E11" s="19"/>
      <c r="F11" s="12"/>
      <c r="G11" s="24"/>
      <c r="H11" s="24"/>
      <c r="I11" s="24"/>
      <c r="J11" s="12"/>
    </row>
    <row r="12" spans="1:10" s="9" customFormat="1" ht="8.4499999999999993" customHeight="1">
      <c r="B12" s="10" t="s">
        <v>568</v>
      </c>
      <c r="C12" s="11" t="s">
        <v>312</v>
      </c>
      <c r="D12" s="76"/>
      <c r="E12" s="19"/>
      <c r="F12" s="12" t="s">
        <v>628</v>
      </c>
      <c r="G12" s="24" t="s">
        <v>627</v>
      </c>
      <c r="H12" s="24" t="s">
        <v>626</v>
      </c>
      <c r="I12" s="39" t="s">
        <v>625</v>
      </c>
      <c r="J12" s="44" t="s">
        <v>624</v>
      </c>
    </row>
    <row r="13" spans="1:10" s="9" customFormat="1" ht="8.4499999999999993" customHeight="1">
      <c r="D13" s="76"/>
      <c r="E13" s="19"/>
      <c r="F13" s="33"/>
      <c r="H13" s="19"/>
      <c r="I13" s="24"/>
      <c r="J13" s="12"/>
    </row>
    <row r="14" spans="1:10" s="9" customFormat="1" ht="8.4499999999999993" customHeight="1">
      <c r="D14" s="76"/>
      <c r="E14" s="19"/>
      <c r="F14" s="19"/>
      <c r="G14" s="33"/>
      <c r="H14" s="19"/>
      <c r="I14" s="19"/>
      <c r="J14" s="23"/>
    </row>
    <row r="15" spans="1:10" s="9" customFormat="1" ht="8.25" customHeight="1">
      <c r="A15" s="187" t="s">
        <v>560</v>
      </c>
      <c r="B15" s="187"/>
      <c r="C15" s="187"/>
      <c r="D15" s="188"/>
      <c r="E15" s="19"/>
      <c r="F15" s="19"/>
      <c r="G15" s="24"/>
      <c r="H15" s="24"/>
      <c r="I15" s="19"/>
      <c r="J15" s="44"/>
    </row>
    <row r="16" spans="1:10" s="9" customFormat="1" ht="8.4499999999999993" customHeight="1">
      <c r="A16" s="189" t="s">
        <v>248</v>
      </c>
      <c r="B16" s="189"/>
      <c r="C16" s="189"/>
      <c r="D16" s="190"/>
      <c r="E16" s="19"/>
      <c r="F16" s="44"/>
      <c r="G16" s="33"/>
      <c r="H16" s="33"/>
      <c r="I16" s="24"/>
    </row>
    <row r="17" spans="1:10" s="9" customFormat="1" ht="8.4499999999999993" customHeight="1">
      <c r="A17" s="189" t="s">
        <v>556</v>
      </c>
      <c r="B17" s="189"/>
      <c r="C17" s="189"/>
      <c r="D17" s="190"/>
      <c r="E17" s="44" t="s">
        <v>660</v>
      </c>
      <c r="F17" s="44"/>
      <c r="G17" s="33"/>
      <c r="H17" s="33"/>
      <c r="I17" s="33"/>
      <c r="J17" s="44" t="s">
        <v>622</v>
      </c>
    </row>
    <row r="18" spans="1:10" s="9" customFormat="1" ht="8.4499999999999993" customHeight="1">
      <c r="A18" s="189" t="s">
        <v>655</v>
      </c>
      <c r="B18" s="189"/>
      <c r="C18" s="189"/>
      <c r="D18" s="190"/>
      <c r="E18" s="33" t="s">
        <v>659</v>
      </c>
      <c r="F18" s="39" t="s">
        <v>621</v>
      </c>
      <c r="G18" s="33" t="s">
        <v>620</v>
      </c>
      <c r="H18" s="33" t="s">
        <v>619</v>
      </c>
      <c r="I18" s="33" t="s">
        <v>618</v>
      </c>
      <c r="J18" s="141" t="s">
        <v>617</v>
      </c>
    </row>
    <row r="19" spans="1:10" s="9" customFormat="1" ht="8.4499999999999993" customHeight="1">
      <c r="D19" s="76"/>
      <c r="E19" s="33" t="s">
        <v>71</v>
      </c>
      <c r="G19" s="19"/>
      <c r="H19" s="19"/>
      <c r="I19" s="33"/>
    </row>
    <row r="20" spans="1:10" s="48" customFormat="1" ht="3.95" customHeight="1">
      <c r="A20" s="45"/>
      <c r="B20" s="45"/>
      <c r="C20" s="45"/>
      <c r="D20" s="126"/>
      <c r="E20" s="47"/>
      <c r="F20" s="139"/>
      <c r="G20" s="140"/>
      <c r="H20" s="140"/>
      <c r="I20" s="140"/>
      <c r="J20" s="139"/>
    </row>
    <row r="21" spans="1:10" s="48" customFormat="1" ht="3.95" customHeight="1">
      <c r="E21" s="50"/>
    </row>
    <row r="22" spans="1:10" s="48" customFormat="1" ht="9.9499999999999993" customHeight="1">
      <c r="A22" s="48" t="s">
        <v>76</v>
      </c>
      <c r="D22" s="9" t="s">
        <v>541</v>
      </c>
      <c r="E22" s="134">
        <v>57984000</v>
      </c>
      <c r="F22" s="133">
        <v>13272000</v>
      </c>
      <c r="G22" s="133">
        <v>13687000</v>
      </c>
      <c r="H22" s="133">
        <v>10866000</v>
      </c>
      <c r="I22" s="133">
        <v>9426000</v>
      </c>
      <c r="J22" s="133">
        <v>8639000</v>
      </c>
    </row>
    <row r="23" spans="1:10" s="52" customFormat="1" ht="9.9499999999999993" customHeight="1">
      <c r="A23" s="55" t="s">
        <v>132</v>
      </c>
      <c r="D23" s="9" t="s">
        <v>406</v>
      </c>
      <c r="E23" s="53"/>
      <c r="F23" s="54"/>
      <c r="G23" s="54"/>
      <c r="H23" s="54"/>
      <c r="I23" s="54"/>
      <c r="J23" s="54"/>
    </row>
    <row r="24" spans="1:10" s="52" customFormat="1" ht="9.9499999999999993" customHeight="1">
      <c r="A24" s="70" t="s">
        <v>405</v>
      </c>
      <c r="D24" s="56" t="s">
        <v>404</v>
      </c>
      <c r="E24" s="53">
        <v>16561000</v>
      </c>
      <c r="F24" s="54">
        <v>2347000</v>
      </c>
      <c r="G24" s="54">
        <v>5977000</v>
      </c>
      <c r="H24" s="54">
        <v>4233000</v>
      </c>
      <c r="I24" s="54">
        <v>1268000</v>
      </c>
      <c r="J24" s="54">
        <v>2140000</v>
      </c>
    </row>
    <row r="25" spans="1:10" s="52" customFormat="1" ht="9.9499999999999993" customHeight="1">
      <c r="A25" s="70" t="s">
        <v>403</v>
      </c>
      <c r="D25" s="56" t="s">
        <v>402</v>
      </c>
      <c r="E25" s="53">
        <v>14483000</v>
      </c>
      <c r="F25" s="54">
        <v>3730000</v>
      </c>
      <c r="G25" s="54">
        <v>3044000</v>
      </c>
      <c r="H25" s="54">
        <v>1825000</v>
      </c>
      <c r="I25" s="54">
        <v>2130000</v>
      </c>
      <c r="J25" s="54">
        <v>2852000</v>
      </c>
    </row>
    <row r="26" spans="1:10" s="52" customFormat="1" ht="9.9499999999999993" customHeight="1">
      <c r="A26" s="70" t="s">
        <v>401</v>
      </c>
      <c r="D26" s="56" t="s">
        <v>400</v>
      </c>
      <c r="E26" s="53">
        <v>8900000</v>
      </c>
      <c r="F26" s="54">
        <v>4403000</v>
      </c>
      <c r="G26" s="54">
        <v>754000</v>
      </c>
      <c r="H26" s="54">
        <v>1630000</v>
      </c>
      <c r="I26" s="54">
        <v>1690000</v>
      </c>
      <c r="J26" s="54">
        <v>387000</v>
      </c>
    </row>
    <row r="27" spans="1:10" s="52" customFormat="1" ht="12.95" customHeight="1">
      <c r="A27" s="70" t="s">
        <v>399</v>
      </c>
      <c r="D27" s="56" t="s">
        <v>398</v>
      </c>
      <c r="E27" s="53">
        <v>7728000</v>
      </c>
      <c r="F27" s="54">
        <v>247000</v>
      </c>
      <c r="G27" s="54">
        <v>1528000</v>
      </c>
      <c r="H27" s="54">
        <v>1791000</v>
      </c>
      <c r="I27" s="54">
        <v>2960000</v>
      </c>
      <c r="J27" s="54">
        <v>1096000</v>
      </c>
    </row>
    <row r="28" spans="1:10" s="52" customFormat="1" ht="9.9499999999999993" customHeight="1">
      <c r="A28" s="70" t="s">
        <v>397</v>
      </c>
      <c r="D28" s="56" t="s">
        <v>396</v>
      </c>
      <c r="E28" s="53">
        <v>10311000</v>
      </c>
      <c r="F28" s="54">
        <v>2545000</v>
      </c>
      <c r="G28" s="54">
        <v>2384000</v>
      </c>
      <c r="H28" s="54">
        <v>1387000</v>
      </c>
      <c r="I28" s="54">
        <v>1379000</v>
      </c>
      <c r="J28" s="54">
        <v>2164000</v>
      </c>
    </row>
    <row r="29" spans="1:10" s="52" customFormat="1" ht="9.9499999999999993" customHeight="1">
      <c r="A29" s="55" t="s">
        <v>160</v>
      </c>
      <c r="D29" s="108" t="s">
        <v>455</v>
      </c>
      <c r="E29" s="53" t="s">
        <v>213</v>
      </c>
      <c r="F29" s="54" t="s">
        <v>213</v>
      </c>
      <c r="G29" s="54" t="s">
        <v>213</v>
      </c>
      <c r="H29" s="54" t="s">
        <v>213</v>
      </c>
      <c r="I29" s="54" t="s">
        <v>213</v>
      </c>
      <c r="J29" s="54" t="s">
        <v>213</v>
      </c>
    </row>
    <row r="30" spans="1:10" s="52" customFormat="1" ht="9.9499999999999993" customHeight="1">
      <c r="A30" s="55" t="s">
        <v>161</v>
      </c>
      <c r="D30" s="56" t="s">
        <v>394</v>
      </c>
      <c r="E30" s="53"/>
      <c r="F30" s="54"/>
      <c r="G30" s="54"/>
      <c r="H30" s="54"/>
      <c r="I30" s="54"/>
      <c r="J30" s="54"/>
    </row>
    <row r="31" spans="1:10" s="52" customFormat="1" ht="9.9499999999999993" customHeight="1">
      <c r="A31" s="55" t="s">
        <v>393</v>
      </c>
      <c r="D31" s="56" t="s">
        <v>392</v>
      </c>
      <c r="E31" s="53">
        <v>406000</v>
      </c>
      <c r="F31" s="54" t="s">
        <v>213</v>
      </c>
      <c r="G31" s="54" t="s">
        <v>213</v>
      </c>
      <c r="H31" s="54">
        <v>58000</v>
      </c>
      <c r="I31" s="54">
        <v>232000</v>
      </c>
      <c r="J31" s="54">
        <v>116000</v>
      </c>
    </row>
    <row r="32" spans="1:10" s="52" customFormat="1" ht="9.9499999999999993" customHeight="1">
      <c r="A32" s="55" t="s">
        <v>274</v>
      </c>
      <c r="D32" s="56" t="s">
        <v>391</v>
      </c>
      <c r="E32" s="53">
        <v>2328000</v>
      </c>
      <c r="F32" s="54">
        <v>167000</v>
      </c>
      <c r="G32" s="54">
        <v>168000</v>
      </c>
      <c r="H32" s="54">
        <v>165000</v>
      </c>
      <c r="I32" s="54">
        <v>355000</v>
      </c>
      <c r="J32" s="54">
        <v>1474000</v>
      </c>
    </row>
    <row r="33" spans="1:10" s="52" customFormat="1" ht="9.9499999999999993" customHeight="1">
      <c r="A33" s="55" t="s">
        <v>273</v>
      </c>
      <c r="D33" s="56" t="s">
        <v>390</v>
      </c>
      <c r="E33" s="53">
        <v>6381000</v>
      </c>
      <c r="F33" s="54">
        <v>3850000</v>
      </c>
      <c r="G33" s="54">
        <v>435000</v>
      </c>
      <c r="H33" s="54">
        <v>627000</v>
      </c>
      <c r="I33" s="54">
        <v>893000</v>
      </c>
      <c r="J33" s="54">
        <v>530000</v>
      </c>
    </row>
    <row r="34" spans="1:10" s="52" customFormat="1" ht="12.95" customHeight="1">
      <c r="A34" s="55" t="s">
        <v>272</v>
      </c>
      <c r="D34" s="56" t="s">
        <v>389</v>
      </c>
      <c r="E34" s="53">
        <v>16309000</v>
      </c>
      <c r="F34" s="54">
        <v>3411000</v>
      </c>
      <c r="G34" s="54">
        <v>2608000</v>
      </c>
      <c r="H34" s="54">
        <v>4831000</v>
      </c>
      <c r="I34" s="54">
        <v>2385000</v>
      </c>
      <c r="J34" s="54">
        <v>2931000</v>
      </c>
    </row>
    <row r="35" spans="1:10" s="52" customFormat="1" ht="9.9499999999999993" customHeight="1">
      <c r="A35" s="55" t="s">
        <v>388</v>
      </c>
      <c r="D35" s="56" t="s">
        <v>387</v>
      </c>
      <c r="E35" s="53">
        <v>32466000</v>
      </c>
      <c r="F35" s="54">
        <v>5844000</v>
      </c>
      <c r="G35" s="54">
        <v>10475000</v>
      </c>
      <c r="H35" s="54">
        <v>5180000</v>
      </c>
      <c r="I35" s="54">
        <v>5472000</v>
      </c>
      <c r="J35" s="54">
        <v>3589000</v>
      </c>
    </row>
    <row r="36" spans="1:10" s="52" customFormat="1" ht="9.9499999999999993" customHeight="1">
      <c r="A36" s="55" t="s">
        <v>160</v>
      </c>
      <c r="D36" s="108" t="s">
        <v>455</v>
      </c>
      <c r="E36" s="53">
        <v>95000</v>
      </c>
      <c r="F36" s="54" t="s">
        <v>213</v>
      </c>
      <c r="G36" s="54" t="s">
        <v>213</v>
      </c>
      <c r="H36" s="54">
        <v>6000</v>
      </c>
      <c r="I36" s="54">
        <v>89000</v>
      </c>
      <c r="J36" s="54" t="s">
        <v>213</v>
      </c>
    </row>
    <row r="37" spans="1:10" s="52" customFormat="1" ht="9.9499999999999993" customHeight="1">
      <c r="A37" s="55" t="s">
        <v>221</v>
      </c>
      <c r="D37" s="56" t="s">
        <v>386</v>
      </c>
      <c r="E37" s="53"/>
      <c r="F37" s="54"/>
      <c r="G37" s="54"/>
      <c r="H37" s="54"/>
      <c r="I37" s="54"/>
      <c r="J37" s="54"/>
    </row>
    <row r="38" spans="1:10" s="52" customFormat="1" ht="9.9499999999999993" customHeight="1">
      <c r="A38" s="55" t="s">
        <v>187</v>
      </c>
      <c r="D38" s="56" t="s">
        <v>385</v>
      </c>
      <c r="E38" s="53">
        <v>25952000</v>
      </c>
      <c r="F38" s="54">
        <v>4579000</v>
      </c>
      <c r="G38" s="54">
        <v>7065000</v>
      </c>
      <c r="H38" s="54">
        <v>5185000</v>
      </c>
      <c r="I38" s="54">
        <v>3829000</v>
      </c>
      <c r="J38" s="54">
        <v>4823000</v>
      </c>
    </row>
    <row r="39" spans="1:10" s="52" customFormat="1" ht="12.95" customHeight="1">
      <c r="A39" s="55" t="s">
        <v>193</v>
      </c>
      <c r="D39" s="56" t="s">
        <v>384</v>
      </c>
      <c r="E39" s="53">
        <v>21637000</v>
      </c>
      <c r="F39" s="54">
        <v>7904000</v>
      </c>
      <c r="G39" s="54">
        <v>3410000</v>
      </c>
      <c r="H39" s="54">
        <v>3885000</v>
      </c>
      <c r="I39" s="54">
        <v>4272000</v>
      </c>
      <c r="J39" s="54">
        <v>1924000</v>
      </c>
    </row>
    <row r="40" spans="1:10" s="52" customFormat="1" ht="12.95" customHeight="1">
      <c r="A40" s="55" t="s">
        <v>201</v>
      </c>
      <c r="D40" s="56" t="s">
        <v>383</v>
      </c>
      <c r="E40" s="53">
        <v>10327000</v>
      </c>
      <c r="F40" s="54">
        <v>721000</v>
      </c>
      <c r="G40" s="54">
        <v>3212000</v>
      </c>
      <c r="H40" s="54">
        <v>1796000</v>
      </c>
      <c r="I40" s="54">
        <v>1325000</v>
      </c>
      <c r="J40" s="54">
        <v>1892000</v>
      </c>
    </row>
    <row r="41" spans="1:10" s="52" customFormat="1" ht="12.95" customHeight="1">
      <c r="A41" s="55" t="s">
        <v>130</v>
      </c>
      <c r="D41" s="108" t="s">
        <v>455</v>
      </c>
      <c r="E41" s="53">
        <v>68000</v>
      </c>
      <c r="F41" s="54">
        <v>68000</v>
      </c>
      <c r="G41" s="54" t="s">
        <v>213</v>
      </c>
      <c r="H41" s="54" t="s">
        <v>213</v>
      </c>
      <c r="I41" s="54" t="s">
        <v>213</v>
      </c>
      <c r="J41" s="54" t="s">
        <v>213</v>
      </c>
    </row>
    <row r="42" spans="1:10" s="52" customFormat="1" ht="9.9499999999999993" customHeight="1">
      <c r="A42" s="55" t="s">
        <v>540</v>
      </c>
      <c r="D42" s="56" t="s">
        <v>539</v>
      </c>
      <c r="E42" s="53"/>
      <c r="F42" s="54"/>
      <c r="G42" s="54"/>
      <c r="H42" s="54"/>
      <c r="I42" s="54"/>
      <c r="J42" s="54"/>
    </row>
    <row r="43" spans="1:10" s="52" customFormat="1" ht="9.9499999999999993" customHeight="1">
      <c r="A43" s="55" t="s">
        <v>651</v>
      </c>
      <c r="D43" s="56" t="s">
        <v>641</v>
      </c>
      <c r="E43" s="53">
        <v>203000</v>
      </c>
      <c r="F43" s="54">
        <v>21000</v>
      </c>
      <c r="G43" s="54">
        <v>74000</v>
      </c>
      <c r="H43" s="54">
        <v>56000</v>
      </c>
      <c r="I43" s="54">
        <v>48000</v>
      </c>
      <c r="J43" s="54">
        <v>4000</v>
      </c>
    </row>
    <row r="44" spans="1:10" s="52" customFormat="1" ht="9.9499999999999993" customHeight="1">
      <c r="A44" s="55" t="s">
        <v>650</v>
      </c>
      <c r="D44" s="56" t="s">
        <v>639</v>
      </c>
      <c r="E44" s="53">
        <v>3751000</v>
      </c>
      <c r="F44" s="54">
        <v>338000</v>
      </c>
      <c r="G44" s="54">
        <v>1354000</v>
      </c>
      <c r="H44" s="54">
        <v>854000</v>
      </c>
      <c r="I44" s="54">
        <v>684000</v>
      </c>
      <c r="J44" s="54">
        <v>473000</v>
      </c>
    </row>
    <row r="45" spans="1:10" s="52" customFormat="1" ht="9.9499999999999993" customHeight="1">
      <c r="A45" s="55" t="s">
        <v>649</v>
      </c>
      <c r="D45" s="56" t="s">
        <v>637</v>
      </c>
      <c r="E45" s="53">
        <v>4223000</v>
      </c>
      <c r="F45" s="54">
        <v>345000</v>
      </c>
      <c r="G45" s="54">
        <v>1008000</v>
      </c>
      <c r="H45" s="54">
        <v>1160000</v>
      </c>
      <c r="I45" s="54">
        <v>1090000</v>
      </c>
      <c r="J45" s="54">
        <v>555000</v>
      </c>
    </row>
    <row r="46" spans="1:10" s="52" customFormat="1" ht="12.95" customHeight="1">
      <c r="A46" s="55" t="s">
        <v>648</v>
      </c>
      <c r="D46" s="56" t="s">
        <v>635</v>
      </c>
      <c r="E46" s="53">
        <v>8326000</v>
      </c>
      <c r="F46" s="54">
        <v>1485000</v>
      </c>
      <c r="G46" s="54">
        <v>2397000</v>
      </c>
      <c r="H46" s="54">
        <v>2035000</v>
      </c>
      <c r="I46" s="54">
        <v>1332000</v>
      </c>
      <c r="J46" s="54">
        <v>812000</v>
      </c>
    </row>
    <row r="47" spans="1:10" s="52" customFormat="1" ht="9.9499999999999993" customHeight="1">
      <c r="A47" s="55" t="s">
        <v>634</v>
      </c>
      <c r="D47" s="52" t="s">
        <v>633</v>
      </c>
      <c r="E47" s="53">
        <v>41482000</v>
      </c>
      <c r="F47" s="54">
        <v>11083000</v>
      </c>
      <c r="G47" s="54">
        <v>8854000</v>
      </c>
      <c r="H47" s="54">
        <v>6762000</v>
      </c>
      <c r="I47" s="54">
        <v>6272000</v>
      </c>
      <c r="J47" s="54">
        <v>6794000</v>
      </c>
    </row>
    <row r="48" spans="1:10" s="52" customFormat="1" ht="9.9499999999999993" customHeight="1">
      <c r="A48" s="55" t="s">
        <v>283</v>
      </c>
      <c r="D48" s="108" t="s">
        <v>455</v>
      </c>
      <c r="E48" s="53" t="s">
        <v>213</v>
      </c>
      <c r="F48" s="54" t="s">
        <v>213</v>
      </c>
      <c r="G48" s="54" t="s">
        <v>213</v>
      </c>
      <c r="H48" s="54" t="s">
        <v>213</v>
      </c>
      <c r="I48" s="54" t="s">
        <v>213</v>
      </c>
      <c r="J48" s="54" t="s">
        <v>213</v>
      </c>
    </row>
    <row r="49" spans="1:10" s="52" customFormat="1" ht="3.95" customHeight="1">
      <c r="E49" s="145"/>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95" t="s">
        <v>706</v>
      </c>
      <c r="C1" s="91"/>
      <c r="D1" s="91"/>
      <c r="E1" s="91"/>
      <c r="F1" s="91"/>
      <c r="G1" s="91"/>
      <c r="H1" s="91"/>
      <c r="I1" s="91"/>
    </row>
    <row r="2" spans="1:9" s="1" customFormat="1" ht="12" customHeight="1">
      <c r="B2" s="91" t="s">
        <v>268</v>
      </c>
      <c r="C2" s="91"/>
      <c r="D2" s="91"/>
      <c r="E2" s="91"/>
      <c r="F2" s="91"/>
      <c r="G2" s="91"/>
      <c r="H2" s="91"/>
      <c r="I2" s="91"/>
    </row>
    <row r="3" spans="1:9" s="3" customFormat="1" ht="12" customHeight="1">
      <c r="B3" s="93" t="s">
        <v>705</v>
      </c>
      <c r="C3" s="90"/>
      <c r="D3" s="90"/>
      <c r="E3" s="90"/>
      <c r="F3" s="90"/>
      <c r="G3" s="90"/>
      <c r="H3" s="90"/>
      <c r="I3" s="90"/>
    </row>
    <row r="4" spans="1:9" s="1" customFormat="1" ht="12" customHeight="1">
      <c r="A4" s="137"/>
      <c r="B4" s="91"/>
      <c r="C4" s="91"/>
      <c r="D4" s="91"/>
      <c r="E4" s="91"/>
      <c r="F4" s="91"/>
      <c r="G4" s="91"/>
      <c r="H4" s="91"/>
      <c r="I4" s="89"/>
    </row>
    <row r="5" spans="1:9" s="3" customFormat="1" ht="12" customHeight="1">
      <c r="B5" s="90" t="s">
        <v>704</v>
      </c>
      <c r="C5" s="90"/>
      <c r="D5" s="90"/>
      <c r="E5" s="90"/>
      <c r="F5" s="90"/>
      <c r="G5" s="90"/>
      <c r="H5" s="90"/>
      <c r="I5" s="90"/>
    </row>
    <row r="6" spans="1:9" s="3" customFormat="1" ht="12" customHeight="1">
      <c r="B6" s="90" t="s">
        <v>703</v>
      </c>
      <c r="C6" s="90"/>
      <c r="D6" s="90"/>
      <c r="E6" s="90"/>
      <c r="F6" s="90"/>
      <c r="G6" s="90"/>
      <c r="H6" s="90"/>
      <c r="I6" s="90"/>
    </row>
    <row r="7" spans="1:9" s="1" customFormat="1" ht="8.1" customHeight="1"/>
    <row r="8" spans="1:9" s="9" customFormat="1" ht="9" customHeight="1">
      <c r="A8" s="5"/>
      <c r="B8" s="5"/>
      <c r="C8" s="5"/>
      <c r="D8" s="5"/>
      <c r="E8" s="13"/>
      <c r="F8" s="193" t="s">
        <v>702</v>
      </c>
      <c r="G8" s="194"/>
      <c r="H8" s="194"/>
      <c r="I8" s="194"/>
    </row>
    <row r="9" spans="1:9" s="9" customFormat="1" ht="8.4499999999999993" customHeight="1">
      <c r="B9" s="10" t="s">
        <v>7</v>
      </c>
      <c r="C9" s="11" t="s">
        <v>8</v>
      </c>
      <c r="E9" s="35"/>
      <c r="F9" s="196"/>
      <c r="G9" s="197"/>
      <c r="H9" s="197"/>
      <c r="I9" s="197"/>
    </row>
    <row r="10" spans="1:9" s="9" customFormat="1" ht="8.4499999999999993" customHeight="1">
      <c r="B10" s="10" t="s">
        <v>10</v>
      </c>
      <c r="C10" s="11" t="s">
        <v>11</v>
      </c>
      <c r="E10" s="12" t="s">
        <v>311</v>
      </c>
      <c r="F10" s="12"/>
      <c r="G10" s="74"/>
      <c r="H10" s="20"/>
      <c r="I10" s="149"/>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23"/>
    </row>
    <row r="15" spans="1:9" s="9" customFormat="1" ht="8.25" customHeight="1">
      <c r="A15" s="187" t="s">
        <v>427</v>
      </c>
      <c r="B15" s="187"/>
      <c r="C15" s="187"/>
      <c r="D15" s="188"/>
      <c r="E15" s="12"/>
      <c r="F15" s="23"/>
      <c r="G15" s="24" t="s">
        <v>699</v>
      </c>
      <c r="H15" s="19"/>
      <c r="I15" s="12" t="s">
        <v>699</v>
      </c>
    </row>
    <row r="16" spans="1:9" s="9" customFormat="1" ht="8.4499999999999993" customHeight="1">
      <c r="A16" s="187" t="s">
        <v>426</v>
      </c>
      <c r="B16" s="187"/>
      <c r="C16" s="187"/>
      <c r="D16" s="188"/>
      <c r="E16" s="96"/>
      <c r="F16" s="44"/>
      <c r="G16" s="33"/>
      <c r="H16" s="24"/>
      <c r="I16" s="44"/>
    </row>
    <row r="17" spans="1:9" s="9" customFormat="1" ht="8.4499999999999993" customHeight="1">
      <c r="A17" s="187" t="s">
        <v>250</v>
      </c>
      <c r="B17" s="187"/>
      <c r="C17" s="187"/>
      <c r="D17" s="188"/>
      <c r="E17" s="44" t="s">
        <v>51</v>
      </c>
      <c r="F17" s="44" t="s">
        <v>698</v>
      </c>
      <c r="G17" s="33" t="s">
        <v>696</v>
      </c>
      <c r="H17" s="24" t="s">
        <v>697</v>
      </c>
      <c r="I17" s="44" t="s">
        <v>696</v>
      </c>
    </row>
    <row r="18" spans="1:9" s="9" customFormat="1" ht="8.4499999999999993" customHeight="1">
      <c r="A18" s="189" t="s">
        <v>248</v>
      </c>
      <c r="B18" s="189"/>
      <c r="C18" s="189"/>
      <c r="D18" s="190"/>
      <c r="E18" s="129" t="s">
        <v>549</v>
      </c>
      <c r="F18" s="39" t="s">
        <v>695</v>
      </c>
      <c r="G18" s="33" t="s">
        <v>693</v>
      </c>
      <c r="H18" s="40" t="s">
        <v>694</v>
      </c>
      <c r="I18" s="44" t="s">
        <v>693</v>
      </c>
    </row>
    <row r="19" spans="1:9" s="9" customFormat="1" ht="8.4499999999999993" customHeight="1">
      <c r="A19" s="189" t="s">
        <v>245</v>
      </c>
      <c r="B19" s="189"/>
      <c r="C19" s="189"/>
      <c r="D19" s="190"/>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34">
        <v>318000</v>
      </c>
      <c r="F22" s="133">
        <v>314000</v>
      </c>
      <c r="G22" s="133">
        <v>300000</v>
      </c>
      <c r="H22" s="133">
        <v>4000</v>
      </c>
      <c r="I22" s="133">
        <v>4000</v>
      </c>
    </row>
    <row r="23" spans="1:9" s="52" customFormat="1" ht="9.9499999999999993" customHeight="1">
      <c r="A23" s="55" t="s">
        <v>692</v>
      </c>
      <c r="B23" s="9"/>
      <c r="C23" s="148"/>
      <c r="D23" s="9" t="s">
        <v>691</v>
      </c>
      <c r="E23" s="134"/>
      <c r="F23" s="54"/>
      <c r="G23" s="54"/>
      <c r="H23" s="54"/>
      <c r="I23" s="54"/>
    </row>
    <row r="24" spans="1:9" s="52" customFormat="1" ht="9.9499999999999993" customHeight="1">
      <c r="A24" s="70" t="s">
        <v>80</v>
      </c>
      <c r="B24" s="56"/>
      <c r="C24" s="147"/>
      <c r="D24" s="52" t="s">
        <v>690</v>
      </c>
      <c r="E24" s="53">
        <v>49000</v>
      </c>
      <c r="F24" s="54">
        <v>48000</v>
      </c>
      <c r="G24" s="54">
        <v>46000</v>
      </c>
      <c r="H24" s="54">
        <v>1000</v>
      </c>
      <c r="I24" s="54">
        <v>1000</v>
      </c>
    </row>
    <row r="25" spans="1:9" s="52" customFormat="1" ht="9.9499999999999993" customHeight="1">
      <c r="A25" s="70" t="s">
        <v>82</v>
      </c>
      <c r="B25" s="56"/>
      <c r="C25" s="147"/>
      <c r="D25" s="52" t="s">
        <v>689</v>
      </c>
      <c r="E25" s="53">
        <v>94000</v>
      </c>
      <c r="F25" s="54">
        <v>93000</v>
      </c>
      <c r="G25" s="54">
        <v>87000</v>
      </c>
      <c r="H25" s="54">
        <v>2000</v>
      </c>
      <c r="I25" s="54">
        <v>2000</v>
      </c>
    </row>
    <row r="26" spans="1:9" s="52" customFormat="1" ht="9.9499999999999993" customHeight="1">
      <c r="A26" s="70" t="s">
        <v>84</v>
      </c>
      <c r="B26" s="56"/>
      <c r="C26" s="147"/>
      <c r="D26" s="52" t="s">
        <v>688</v>
      </c>
      <c r="E26" s="53">
        <v>64000</v>
      </c>
      <c r="F26" s="54">
        <v>64000</v>
      </c>
      <c r="G26" s="54">
        <v>61000</v>
      </c>
      <c r="H26" s="54">
        <v>0</v>
      </c>
      <c r="I26" s="54">
        <v>0</v>
      </c>
    </row>
    <row r="27" spans="1:9" s="52" customFormat="1" ht="12.95" customHeight="1">
      <c r="A27" s="70" t="s">
        <v>86</v>
      </c>
      <c r="B27" s="56"/>
      <c r="C27" s="147"/>
      <c r="D27" s="52" t="s">
        <v>687</v>
      </c>
      <c r="E27" s="53">
        <v>51000</v>
      </c>
      <c r="F27" s="54">
        <v>51000</v>
      </c>
      <c r="G27" s="54">
        <v>49000</v>
      </c>
      <c r="H27" s="54">
        <v>0</v>
      </c>
      <c r="I27" s="54">
        <v>0</v>
      </c>
    </row>
    <row r="28" spans="1:9" s="52" customFormat="1" ht="9.9499999999999993" customHeight="1">
      <c r="A28" s="70" t="s">
        <v>88</v>
      </c>
      <c r="B28" s="56"/>
      <c r="C28" s="147"/>
      <c r="D28" s="52" t="s">
        <v>686</v>
      </c>
      <c r="E28" s="53">
        <v>59000</v>
      </c>
      <c r="F28" s="54">
        <v>59000</v>
      </c>
      <c r="G28" s="54">
        <v>56000</v>
      </c>
      <c r="H28" s="54">
        <v>0</v>
      </c>
      <c r="I28" s="54">
        <v>0</v>
      </c>
    </row>
    <row r="29" spans="1:9" s="52" customFormat="1" ht="9.9499999999999993" customHeight="1">
      <c r="A29" s="55" t="s">
        <v>90</v>
      </c>
      <c r="B29" s="56"/>
      <c r="C29" s="108"/>
      <c r="D29" s="56" t="s">
        <v>685</v>
      </c>
      <c r="E29" s="53"/>
      <c r="F29" s="54"/>
      <c r="G29" s="54"/>
      <c r="H29" s="54"/>
      <c r="I29" s="54"/>
    </row>
    <row r="30" spans="1:9" s="52" customFormat="1" ht="9.9499999999999993" customHeight="1">
      <c r="A30" s="85" t="s">
        <v>92</v>
      </c>
      <c r="B30" s="56"/>
      <c r="C30" s="147"/>
      <c r="D30" s="56" t="s">
        <v>684</v>
      </c>
      <c r="E30" s="53">
        <v>70000</v>
      </c>
      <c r="F30" s="54">
        <v>68000</v>
      </c>
      <c r="G30" s="54">
        <v>64000</v>
      </c>
      <c r="H30" s="54">
        <v>1000</v>
      </c>
      <c r="I30" s="54">
        <v>1000</v>
      </c>
    </row>
    <row r="31" spans="1:9" s="52" customFormat="1" ht="12.95" customHeight="1">
      <c r="A31" s="55" t="s">
        <v>94</v>
      </c>
      <c r="B31" s="56"/>
      <c r="C31" s="147"/>
      <c r="D31" s="56" t="s">
        <v>683</v>
      </c>
      <c r="E31" s="53">
        <v>79000</v>
      </c>
      <c r="F31" s="54">
        <v>78000</v>
      </c>
      <c r="G31" s="54">
        <v>75000</v>
      </c>
      <c r="H31" s="54">
        <v>1000</v>
      </c>
      <c r="I31" s="54">
        <v>1000</v>
      </c>
    </row>
    <row r="32" spans="1:9" s="52" customFormat="1" ht="12.95" customHeight="1">
      <c r="A32" s="55" t="s">
        <v>96</v>
      </c>
      <c r="B32" s="56"/>
      <c r="C32" s="147"/>
      <c r="D32" s="56" t="s">
        <v>682</v>
      </c>
      <c r="E32" s="53">
        <v>48000</v>
      </c>
      <c r="F32" s="54">
        <v>48000</v>
      </c>
      <c r="G32" s="54">
        <v>45000</v>
      </c>
      <c r="H32" s="54">
        <v>0</v>
      </c>
      <c r="I32" s="54">
        <v>0</v>
      </c>
    </row>
    <row r="33" spans="1:9" s="52" customFormat="1" ht="9.9499999999999993" customHeight="1">
      <c r="A33" s="55" t="s">
        <v>98</v>
      </c>
      <c r="B33" s="56"/>
      <c r="C33" s="147"/>
      <c r="D33" s="56" t="s">
        <v>681</v>
      </c>
      <c r="E33" s="53">
        <v>21000</v>
      </c>
      <c r="F33" s="54">
        <v>20000</v>
      </c>
      <c r="G33" s="54">
        <v>19000</v>
      </c>
      <c r="H33" s="54">
        <v>0</v>
      </c>
      <c r="I33" s="54">
        <v>0</v>
      </c>
    </row>
    <row r="34" spans="1:9" s="52" customFormat="1" ht="9.9499999999999993" customHeight="1">
      <c r="A34" s="55" t="s">
        <v>100</v>
      </c>
      <c r="B34" s="56"/>
      <c r="C34" s="147"/>
      <c r="D34" s="56" t="s">
        <v>680</v>
      </c>
      <c r="E34" s="53">
        <v>27000</v>
      </c>
      <c r="F34" s="54">
        <v>27000</v>
      </c>
      <c r="G34" s="54">
        <v>26000</v>
      </c>
      <c r="H34" s="54" t="s">
        <v>213</v>
      </c>
      <c r="I34" s="54" t="s">
        <v>213</v>
      </c>
    </row>
    <row r="35" spans="1:9" s="52" customFormat="1" ht="12.95" customHeight="1">
      <c r="A35" s="55" t="s">
        <v>102</v>
      </c>
      <c r="B35" s="56"/>
      <c r="C35" s="147"/>
      <c r="D35" s="56" t="s">
        <v>679</v>
      </c>
      <c r="E35" s="53">
        <v>16000</v>
      </c>
      <c r="F35" s="54">
        <v>16000</v>
      </c>
      <c r="G35" s="54">
        <v>15000</v>
      </c>
      <c r="H35" s="54">
        <v>0</v>
      </c>
      <c r="I35" s="54">
        <v>0</v>
      </c>
    </row>
    <row r="36" spans="1:9" s="52" customFormat="1" ht="9.9499999999999993" customHeight="1">
      <c r="A36" s="55" t="s">
        <v>104</v>
      </c>
      <c r="B36" s="56"/>
      <c r="C36" s="147"/>
      <c r="D36" s="56" t="s">
        <v>678</v>
      </c>
      <c r="E36" s="53">
        <v>5000</v>
      </c>
      <c r="F36" s="54">
        <v>5000</v>
      </c>
      <c r="G36" s="54">
        <v>4000</v>
      </c>
      <c r="H36" s="54" t="s">
        <v>213</v>
      </c>
      <c r="I36" s="54" t="s">
        <v>213</v>
      </c>
    </row>
    <row r="37" spans="1:9" s="52" customFormat="1" ht="9.9499999999999993" customHeight="1">
      <c r="A37" s="55" t="s">
        <v>106</v>
      </c>
      <c r="B37" s="56"/>
      <c r="C37" s="108"/>
      <c r="D37" s="56" t="s">
        <v>677</v>
      </c>
      <c r="E37" s="53">
        <v>11000</v>
      </c>
      <c r="F37" s="54">
        <v>11000</v>
      </c>
      <c r="G37" s="54">
        <v>11000</v>
      </c>
      <c r="H37" s="54">
        <v>0</v>
      </c>
      <c r="I37" s="54">
        <v>0</v>
      </c>
    </row>
    <row r="38" spans="1:9" s="52" customFormat="1" ht="12.95" customHeight="1">
      <c r="A38" s="56" t="s">
        <v>108</v>
      </c>
      <c r="B38" s="56"/>
      <c r="C38" s="147"/>
      <c r="D38" s="56" t="s">
        <v>676</v>
      </c>
      <c r="E38" s="53">
        <v>28000</v>
      </c>
      <c r="F38" s="54">
        <v>28000</v>
      </c>
      <c r="G38" s="54">
        <v>26000</v>
      </c>
      <c r="H38" s="54">
        <v>0</v>
      </c>
      <c r="I38" s="54">
        <v>0</v>
      </c>
    </row>
    <row r="39" spans="1:9" s="52" customFormat="1" ht="9.9499999999999993" customHeight="1">
      <c r="A39" s="55" t="s">
        <v>110</v>
      </c>
      <c r="B39" s="56"/>
      <c r="C39" s="147"/>
      <c r="D39" s="56" t="s">
        <v>675</v>
      </c>
      <c r="E39" s="53">
        <v>5000</v>
      </c>
      <c r="F39" s="54">
        <v>5000</v>
      </c>
      <c r="G39" s="54">
        <v>4000</v>
      </c>
      <c r="H39" s="54" t="s">
        <v>213</v>
      </c>
      <c r="I39" s="54" t="s">
        <v>213</v>
      </c>
    </row>
    <row r="40" spans="1:9" s="52" customFormat="1" ht="9.9499999999999993" customHeight="1">
      <c r="A40" s="55" t="s">
        <v>112</v>
      </c>
      <c r="B40" s="56"/>
      <c r="C40" s="147"/>
      <c r="D40" s="56" t="s">
        <v>674</v>
      </c>
      <c r="E40" s="53">
        <v>24000</v>
      </c>
      <c r="F40" s="54">
        <v>23000</v>
      </c>
      <c r="G40" s="54">
        <v>22000</v>
      </c>
      <c r="H40" s="54">
        <v>0</v>
      </c>
      <c r="I40" s="54">
        <v>0</v>
      </c>
    </row>
    <row r="41" spans="1:9" s="52" customFormat="1" ht="12.95" customHeight="1">
      <c r="A41" s="55" t="s">
        <v>114</v>
      </c>
      <c r="B41" s="56"/>
      <c r="C41" s="147"/>
      <c r="D41" s="56" t="s">
        <v>673</v>
      </c>
      <c r="E41" s="53">
        <v>2000</v>
      </c>
      <c r="F41" s="54">
        <v>2000</v>
      </c>
      <c r="G41" s="54">
        <v>2000</v>
      </c>
      <c r="H41" s="54" t="s">
        <v>213</v>
      </c>
      <c r="I41" s="54" t="s">
        <v>213</v>
      </c>
    </row>
    <row r="42" spans="1:9" s="52" customFormat="1" ht="12.95" customHeight="1">
      <c r="A42" s="55" t="s">
        <v>116</v>
      </c>
      <c r="B42" s="56"/>
      <c r="C42" s="147"/>
      <c r="D42" s="56" t="s">
        <v>672</v>
      </c>
      <c r="E42" s="53">
        <v>18000</v>
      </c>
      <c r="F42" s="54">
        <v>18000</v>
      </c>
      <c r="G42" s="54">
        <v>18000</v>
      </c>
      <c r="H42" s="54" t="s">
        <v>213</v>
      </c>
      <c r="I42" s="54" t="s">
        <v>213</v>
      </c>
    </row>
    <row r="43" spans="1:9" s="52" customFormat="1" ht="9.9499999999999993" customHeight="1">
      <c r="A43" s="55" t="s">
        <v>118</v>
      </c>
      <c r="B43" s="56"/>
      <c r="C43" s="108"/>
      <c r="D43" s="56" t="s">
        <v>671</v>
      </c>
      <c r="E43" s="53">
        <v>2000</v>
      </c>
      <c r="F43" s="54">
        <v>2000</v>
      </c>
      <c r="G43" s="54">
        <v>2000</v>
      </c>
      <c r="H43" s="54" t="s">
        <v>213</v>
      </c>
      <c r="I43" s="54" t="s">
        <v>213</v>
      </c>
    </row>
    <row r="44" spans="1:9" s="52" customFormat="1" ht="9.9499999999999993" customHeight="1">
      <c r="A44" s="55" t="s">
        <v>120</v>
      </c>
      <c r="B44" s="56"/>
      <c r="C44" s="108"/>
      <c r="D44" s="56" t="s">
        <v>670</v>
      </c>
      <c r="E44" s="53">
        <v>6000</v>
      </c>
      <c r="F44" s="54">
        <v>6000</v>
      </c>
      <c r="G44" s="54">
        <v>6000</v>
      </c>
      <c r="H44" s="54" t="s">
        <v>213</v>
      </c>
      <c r="I44" s="54" t="s">
        <v>213</v>
      </c>
    </row>
    <row r="45" spans="1:9" s="52" customFormat="1" ht="9.9499999999999993" customHeight="1">
      <c r="A45" s="55" t="s">
        <v>122</v>
      </c>
      <c r="B45" s="56"/>
      <c r="C45" s="108"/>
      <c r="D45" s="56" t="s">
        <v>669</v>
      </c>
      <c r="E45" s="53">
        <v>2000</v>
      </c>
      <c r="F45" s="54">
        <v>2000</v>
      </c>
      <c r="G45" s="54">
        <v>2000</v>
      </c>
      <c r="H45" s="54" t="s">
        <v>213</v>
      </c>
      <c r="I45" s="54" t="s">
        <v>213</v>
      </c>
    </row>
    <row r="46" spans="1:9" s="52" customFormat="1" ht="9.9499999999999993" customHeight="1">
      <c r="A46" s="55" t="s">
        <v>124</v>
      </c>
      <c r="B46" s="56"/>
      <c r="C46" s="147"/>
      <c r="D46" s="56" t="s">
        <v>668</v>
      </c>
      <c r="E46" s="53">
        <v>9000</v>
      </c>
      <c r="F46" s="54">
        <v>9000</v>
      </c>
      <c r="G46" s="54">
        <v>8000</v>
      </c>
      <c r="H46" s="54" t="s">
        <v>213</v>
      </c>
      <c r="I46" s="54" t="s">
        <v>213</v>
      </c>
    </row>
    <row r="47" spans="1:9" s="52" customFormat="1" ht="12.95" customHeight="1">
      <c r="A47" s="55" t="s">
        <v>126</v>
      </c>
      <c r="B47" s="56"/>
      <c r="C47" s="147"/>
      <c r="D47" s="56" t="s">
        <v>667</v>
      </c>
      <c r="E47" s="53">
        <v>49000</v>
      </c>
      <c r="F47" s="54">
        <v>48000</v>
      </c>
      <c r="G47" s="54">
        <v>46000</v>
      </c>
      <c r="H47" s="54">
        <v>1000</v>
      </c>
      <c r="I47" s="54">
        <v>1000</v>
      </c>
    </row>
    <row r="48" spans="1:9" s="52" customFormat="1" ht="12.95" customHeight="1">
      <c r="A48" s="55" t="s">
        <v>128</v>
      </c>
      <c r="B48" s="56"/>
      <c r="C48" s="147"/>
      <c r="D48" s="56" t="s">
        <v>666</v>
      </c>
      <c r="E48" s="53">
        <v>8000</v>
      </c>
      <c r="F48" s="54">
        <v>8000</v>
      </c>
      <c r="G48" s="54">
        <v>8000</v>
      </c>
      <c r="H48" s="54">
        <v>0</v>
      </c>
      <c r="I48" s="54">
        <v>0</v>
      </c>
    </row>
    <row r="49" spans="1:9" s="52" customFormat="1" ht="12.95" customHeight="1">
      <c r="A49" s="55" t="s">
        <v>130</v>
      </c>
      <c r="B49" s="56"/>
      <c r="C49" s="147"/>
      <c r="D49" s="108" t="s">
        <v>131</v>
      </c>
      <c r="E49" s="53">
        <v>1000</v>
      </c>
      <c r="F49" s="54">
        <v>1000</v>
      </c>
      <c r="G49" s="54">
        <v>1000</v>
      </c>
      <c r="H49" s="54" t="s">
        <v>213</v>
      </c>
      <c r="I49" s="54" t="s">
        <v>213</v>
      </c>
    </row>
    <row r="50" spans="1:9" s="52" customFormat="1" ht="9.9499999999999993" customHeight="1">
      <c r="A50" s="55" t="s">
        <v>407</v>
      </c>
      <c r="B50" s="56"/>
      <c r="C50" s="147"/>
      <c r="D50" s="56" t="s">
        <v>406</v>
      </c>
      <c r="E50" s="53"/>
      <c r="F50" s="54"/>
      <c r="G50" s="54"/>
      <c r="H50" s="54"/>
      <c r="I50" s="54"/>
    </row>
    <row r="51" spans="1:9" s="52" customFormat="1" ht="9.9499999999999993" customHeight="1">
      <c r="A51" s="55" t="s">
        <v>405</v>
      </c>
      <c r="B51" s="56"/>
      <c r="C51" s="108"/>
      <c r="D51" s="56" t="s">
        <v>404</v>
      </c>
      <c r="E51" s="53">
        <v>137000</v>
      </c>
      <c r="F51" s="54">
        <v>135000</v>
      </c>
      <c r="G51" s="54">
        <v>129000</v>
      </c>
      <c r="H51" s="54">
        <v>1000</v>
      </c>
      <c r="I51" s="54">
        <v>1000</v>
      </c>
    </row>
    <row r="52" spans="1:9" s="52" customFormat="1" ht="9.9499999999999993" customHeight="1">
      <c r="A52" s="56" t="s">
        <v>403</v>
      </c>
      <c r="B52" s="56"/>
      <c r="C52" s="56"/>
      <c r="D52" s="56" t="s">
        <v>402</v>
      </c>
      <c r="E52" s="53">
        <v>87000</v>
      </c>
      <c r="F52" s="54">
        <v>86000</v>
      </c>
      <c r="G52" s="54">
        <v>82000</v>
      </c>
      <c r="H52" s="54">
        <v>1000</v>
      </c>
      <c r="I52" s="54">
        <v>1000</v>
      </c>
    </row>
    <row r="53" spans="1:9" s="52" customFormat="1" ht="9.9499999999999993" customHeight="1">
      <c r="A53" s="56" t="s">
        <v>401</v>
      </c>
      <c r="B53" s="56"/>
      <c r="C53" s="56"/>
      <c r="D53" s="123" t="s">
        <v>400</v>
      </c>
      <c r="E53" s="53">
        <v>46000</v>
      </c>
      <c r="F53" s="54">
        <v>45000</v>
      </c>
      <c r="G53" s="54">
        <v>43000</v>
      </c>
      <c r="H53" s="54">
        <v>1000</v>
      </c>
      <c r="I53" s="54">
        <v>1000</v>
      </c>
    </row>
    <row r="54" spans="1:9" s="52" customFormat="1" ht="12.95" customHeight="1">
      <c r="A54" s="56" t="s">
        <v>399</v>
      </c>
      <c r="B54" s="56"/>
      <c r="C54" s="56"/>
      <c r="D54" s="123" t="s">
        <v>398</v>
      </c>
      <c r="E54" s="53">
        <v>34000</v>
      </c>
      <c r="F54" s="54">
        <v>33000</v>
      </c>
      <c r="G54" s="54">
        <v>32000</v>
      </c>
      <c r="H54" s="54">
        <v>1000</v>
      </c>
      <c r="I54" s="54">
        <v>1000</v>
      </c>
    </row>
    <row r="55" spans="1:9" s="52" customFormat="1" ht="9.9499999999999993" customHeight="1">
      <c r="A55" s="56" t="s">
        <v>397</v>
      </c>
      <c r="B55" s="56"/>
      <c r="C55" s="56"/>
      <c r="D55" s="123" t="s">
        <v>396</v>
      </c>
      <c r="E55" s="53">
        <v>12000</v>
      </c>
      <c r="F55" s="54">
        <v>12000</v>
      </c>
      <c r="G55" s="54">
        <v>10000</v>
      </c>
      <c r="H55" s="54">
        <v>0</v>
      </c>
      <c r="I55" s="54">
        <v>0</v>
      </c>
    </row>
    <row r="56" spans="1:9" s="52" customFormat="1" ht="9.9499999999999993" customHeight="1">
      <c r="A56" s="56" t="s">
        <v>232</v>
      </c>
      <c r="B56" s="56"/>
      <c r="C56" s="56"/>
      <c r="D56" s="122" t="s">
        <v>131</v>
      </c>
      <c r="E56" s="53">
        <v>2000</v>
      </c>
      <c r="F56" s="54">
        <v>2000</v>
      </c>
      <c r="G56" s="54">
        <v>2000</v>
      </c>
      <c r="H56" s="54" t="s">
        <v>213</v>
      </c>
      <c r="I56" s="54" t="s">
        <v>213</v>
      </c>
    </row>
    <row r="57" spans="1:9" s="52" customFormat="1" ht="9.9499999999999993" customHeight="1">
      <c r="A57" s="56" t="s">
        <v>395</v>
      </c>
      <c r="B57" s="56"/>
      <c r="C57" s="56"/>
      <c r="D57" s="123" t="s">
        <v>394</v>
      </c>
      <c r="E57" s="53"/>
      <c r="F57" s="54"/>
      <c r="G57" s="54"/>
      <c r="H57" s="54"/>
      <c r="I57" s="54"/>
    </row>
    <row r="58" spans="1:9" s="52" customFormat="1" ht="9.9499999999999993" customHeight="1">
      <c r="A58" s="56" t="s">
        <v>393</v>
      </c>
      <c r="B58" s="56"/>
      <c r="C58" s="56"/>
      <c r="D58" s="123" t="s">
        <v>392</v>
      </c>
      <c r="E58" s="53">
        <v>3000</v>
      </c>
      <c r="F58" s="54">
        <v>3000</v>
      </c>
      <c r="G58" s="54">
        <v>3000</v>
      </c>
      <c r="H58" s="54">
        <v>0</v>
      </c>
      <c r="I58" s="54">
        <v>0</v>
      </c>
    </row>
    <row r="59" spans="1:9" s="52" customFormat="1" ht="9.9499999999999993" customHeight="1">
      <c r="A59" s="56" t="s">
        <v>274</v>
      </c>
      <c r="B59" s="56"/>
      <c r="C59" s="56"/>
      <c r="D59" s="123" t="s">
        <v>391</v>
      </c>
      <c r="E59" s="53">
        <v>18000</v>
      </c>
      <c r="F59" s="54">
        <v>18000</v>
      </c>
      <c r="G59" s="54">
        <v>17000</v>
      </c>
      <c r="H59" s="54">
        <v>0</v>
      </c>
      <c r="I59" s="54">
        <v>0</v>
      </c>
    </row>
    <row r="60" spans="1:9" s="52" customFormat="1" ht="9.9499999999999993" customHeight="1">
      <c r="A60" s="56" t="s">
        <v>273</v>
      </c>
      <c r="B60" s="56"/>
      <c r="C60" s="56"/>
      <c r="D60" s="123" t="s">
        <v>390</v>
      </c>
      <c r="E60" s="53">
        <v>49000</v>
      </c>
      <c r="F60" s="54">
        <v>48000</v>
      </c>
      <c r="G60" s="54">
        <v>46000</v>
      </c>
      <c r="H60" s="54">
        <v>1000</v>
      </c>
      <c r="I60" s="54">
        <v>1000</v>
      </c>
    </row>
    <row r="61" spans="1:9" s="52" customFormat="1" ht="12.95" customHeight="1">
      <c r="A61" s="56" t="s">
        <v>272</v>
      </c>
      <c r="B61" s="56"/>
      <c r="C61" s="56"/>
      <c r="D61" s="123" t="s">
        <v>389</v>
      </c>
      <c r="E61" s="53">
        <v>83000</v>
      </c>
      <c r="F61" s="54">
        <v>82000</v>
      </c>
      <c r="G61" s="54">
        <v>78000</v>
      </c>
      <c r="H61" s="54">
        <v>1000</v>
      </c>
      <c r="I61" s="54">
        <v>1000</v>
      </c>
    </row>
    <row r="62" spans="1:9" s="52" customFormat="1" ht="9.9499999999999993" customHeight="1">
      <c r="A62" s="56" t="s">
        <v>388</v>
      </c>
      <c r="B62" s="56"/>
      <c r="C62" s="56"/>
      <c r="D62" s="123" t="s">
        <v>387</v>
      </c>
      <c r="E62" s="53">
        <v>162000</v>
      </c>
      <c r="F62" s="54">
        <v>160000</v>
      </c>
      <c r="G62" s="54">
        <v>152000</v>
      </c>
      <c r="H62" s="54">
        <v>2000</v>
      </c>
      <c r="I62" s="54">
        <v>1000</v>
      </c>
    </row>
    <row r="63" spans="1:9" s="52" customFormat="1" ht="9.9499999999999993" customHeight="1">
      <c r="A63" s="56" t="s">
        <v>160</v>
      </c>
      <c r="B63" s="56"/>
      <c r="C63" s="56"/>
      <c r="D63" s="122" t="s">
        <v>131</v>
      </c>
      <c r="E63" s="53">
        <v>3000</v>
      </c>
      <c r="F63" s="54">
        <v>3000</v>
      </c>
      <c r="G63" s="54">
        <v>3000</v>
      </c>
      <c r="H63" s="54" t="s">
        <v>213</v>
      </c>
      <c r="I63" s="54" t="s">
        <v>213</v>
      </c>
    </row>
    <row r="64" spans="1:9" s="52" customFormat="1" ht="9.9499999999999993" customHeight="1">
      <c r="A64" s="56" t="s">
        <v>185</v>
      </c>
      <c r="B64" s="56"/>
      <c r="C64" s="56"/>
      <c r="D64" s="123" t="s">
        <v>386</v>
      </c>
      <c r="E64" s="53"/>
      <c r="F64" s="54"/>
      <c r="G64" s="54"/>
      <c r="H64" s="54"/>
      <c r="I64" s="54"/>
    </row>
    <row r="65" spans="1:9" s="52" customFormat="1" ht="9.9499999999999993" customHeight="1">
      <c r="A65" s="56" t="s">
        <v>187</v>
      </c>
      <c r="B65" s="56"/>
      <c r="C65" s="56"/>
      <c r="D65" s="123" t="s">
        <v>385</v>
      </c>
      <c r="E65" s="53">
        <v>68000</v>
      </c>
      <c r="F65" s="54">
        <v>67000</v>
      </c>
      <c r="G65" s="54">
        <v>56000</v>
      </c>
      <c r="H65" s="54">
        <v>1000</v>
      </c>
      <c r="I65" s="54">
        <v>1000</v>
      </c>
    </row>
    <row r="66" spans="1:9" s="52" customFormat="1" ht="12.95" customHeight="1">
      <c r="A66" s="56" t="s">
        <v>193</v>
      </c>
      <c r="B66" s="56"/>
      <c r="C66" s="56"/>
      <c r="D66" s="123" t="s">
        <v>384</v>
      </c>
      <c r="E66" s="53">
        <v>147000</v>
      </c>
      <c r="F66" s="54">
        <v>144000</v>
      </c>
      <c r="G66" s="54">
        <v>142000</v>
      </c>
      <c r="H66" s="54">
        <v>3000</v>
      </c>
      <c r="I66" s="54">
        <v>2000</v>
      </c>
    </row>
    <row r="67" spans="1:9" s="52" customFormat="1" ht="12.95" customHeight="1">
      <c r="A67" s="9" t="s">
        <v>201</v>
      </c>
      <c r="B67" s="9"/>
      <c r="C67" s="9"/>
      <c r="D67" s="76" t="s">
        <v>383</v>
      </c>
      <c r="E67" s="53">
        <v>99000</v>
      </c>
      <c r="F67" s="54">
        <v>98000</v>
      </c>
      <c r="G67" s="54">
        <v>97000</v>
      </c>
      <c r="H67" s="54">
        <v>1000</v>
      </c>
      <c r="I67" s="54">
        <v>1000</v>
      </c>
    </row>
    <row r="68" spans="1:9" s="52" customFormat="1" ht="12.95" customHeight="1">
      <c r="A68" s="9" t="s">
        <v>130</v>
      </c>
      <c r="B68" s="9"/>
      <c r="C68" s="9"/>
      <c r="D68" s="64" t="s">
        <v>131</v>
      </c>
      <c r="E68" s="53">
        <v>5000</v>
      </c>
      <c r="F68" s="54">
        <v>5000</v>
      </c>
      <c r="G68" s="54">
        <v>5000</v>
      </c>
      <c r="H68" s="54" t="s">
        <v>213</v>
      </c>
      <c r="I68" s="54" t="s">
        <v>213</v>
      </c>
    </row>
    <row r="69" spans="1:9" s="52" customFormat="1" ht="3.95" customHeight="1">
      <c r="A69" s="146"/>
      <c r="B69" s="146"/>
      <c r="C69" s="146"/>
      <c r="D69" s="65"/>
      <c r="E69" s="105"/>
      <c r="F69" s="105"/>
      <c r="G69" s="105"/>
      <c r="H69" s="105"/>
      <c r="I69" s="105"/>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91"/>
      <c r="B1" s="95" t="s">
        <v>709</v>
      </c>
      <c r="C1" s="91"/>
      <c r="D1" s="91"/>
      <c r="E1" s="91"/>
      <c r="F1" s="91"/>
      <c r="G1" s="91"/>
      <c r="H1" s="91"/>
      <c r="I1" s="91"/>
    </row>
    <row r="2" spans="1:9" s="1" customFormat="1" ht="12" customHeight="1">
      <c r="A2" s="91" t="s">
        <v>268</v>
      </c>
      <c r="B2" s="91"/>
      <c r="C2" s="91"/>
      <c r="D2" s="91"/>
      <c r="E2" s="91"/>
      <c r="F2" s="91"/>
      <c r="G2" s="91"/>
      <c r="H2" s="91"/>
      <c r="I2" s="91"/>
    </row>
    <row r="3" spans="1:9" s="3" customFormat="1" ht="12" customHeight="1">
      <c r="A3" s="90"/>
      <c r="B3" s="93" t="s">
        <v>708</v>
      </c>
      <c r="C3" s="90"/>
      <c r="D3" s="90"/>
      <c r="E3" s="90"/>
      <c r="F3" s="90"/>
      <c r="G3" s="90"/>
      <c r="H3" s="90"/>
      <c r="I3" s="90"/>
    </row>
    <row r="4" spans="1:9" s="1" customFormat="1" ht="12" customHeight="1">
      <c r="A4" s="91"/>
      <c r="B4" s="91"/>
      <c r="C4" s="91"/>
      <c r="D4" s="91"/>
      <c r="E4" s="91"/>
      <c r="F4" s="91"/>
      <c r="G4" s="91"/>
      <c r="H4" s="91"/>
      <c r="I4" s="91"/>
    </row>
    <row r="5" spans="1:9" s="3" customFormat="1" ht="12" customHeight="1">
      <c r="A5" s="90" t="s">
        <v>315</v>
      </c>
      <c r="B5" s="90"/>
      <c r="C5" s="90"/>
      <c r="D5" s="90"/>
      <c r="E5" s="90"/>
      <c r="F5" s="90"/>
      <c r="G5" s="90"/>
      <c r="H5" s="90"/>
      <c r="I5" s="90"/>
    </row>
    <row r="6" spans="1:9" s="3" customFormat="1" ht="12" customHeight="1">
      <c r="A6" s="90" t="s">
        <v>703</v>
      </c>
      <c r="B6" s="90"/>
      <c r="C6" s="90"/>
      <c r="D6" s="90"/>
      <c r="E6" s="90"/>
      <c r="F6" s="90"/>
      <c r="G6" s="90"/>
      <c r="H6" s="90"/>
      <c r="I6" s="90"/>
    </row>
    <row r="7" spans="1:9" s="1" customFormat="1" ht="8.1" customHeight="1">
      <c r="B7" s="91"/>
      <c r="C7" s="91"/>
      <c r="D7" s="91"/>
      <c r="E7" s="91"/>
      <c r="F7" s="91"/>
      <c r="G7" s="91"/>
      <c r="H7" s="91"/>
      <c r="I7" s="91"/>
    </row>
    <row r="8" spans="1:9" s="9" customFormat="1" ht="9" customHeight="1">
      <c r="A8" s="5"/>
      <c r="B8" s="5"/>
      <c r="C8" s="5"/>
      <c r="D8" s="5"/>
      <c r="E8" s="13"/>
      <c r="F8" s="193" t="s">
        <v>707</v>
      </c>
      <c r="G8" s="194"/>
      <c r="H8" s="194"/>
      <c r="I8" s="194"/>
    </row>
    <row r="9" spans="1:9" s="9" customFormat="1" ht="8.4499999999999993" customHeight="1">
      <c r="B9" s="10" t="s">
        <v>7</v>
      </c>
      <c r="C9" s="11" t="s">
        <v>8</v>
      </c>
      <c r="E9" s="35"/>
      <c r="F9" s="196"/>
      <c r="G9" s="197"/>
      <c r="H9" s="197"/>
      <c r="I9" s="197"/>
    </row>
    <row r="10" spans="1:9" s="9" customFormat="1" ht="8.4499999999999993" customHeight="1">
      <c r="B10" s="10" t="s">
        <v>10</v>
      </c>
      <c r="C10" s="11" t="s">
        <v>11</v>
      </c>
      <c r="E10" s="12" t="s">
        <v>333</v>
      </c>
      <c r="F10" s="12"/>
      <c r="G10" s="74"/>
      <c r="H10" s="20"/>
      <c r="I10" s="149"/>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102"/>
    </row>
    <row r="15" spans="1:9" s="9" customFormat="1" ht="8.25" customHeight="1">
      <c r="A15" s="187" t="s">
        <v>427</v>
      </c>
      <c r="B15" s="187"/>
      <c r="C15" s="187"/>
      <c r="D15" s="188"/>
      <c r="E15" s="12"/>
      <c r="F15" s="23"/>
      <c r="G15" s="24" t="s">
        <v>699</v>
      </c>
      <c r="H15" s="19"/>
      <c r="I15" s="12" t="s">
        <v>699</v>
      </c>
    </row>
    <row r="16" spans="1:9" s="9" customFormat="1" ht="8.4499999999999993" customHeight="1">
      <c r="A16" s="187" t="s">
        <v>426</v>
      </c>
      <c r="B16" s="187"/>
      <c r="C16" s="187"/>
      <c r="D16" s="188"/>
      <c r="E16" s="96"/>
      <c r="F16" s="44"/>
      <c r="G16" s="33"/>
      <c r="H16" s="24"/>
      <c r="I16" s="44"/>
    </row>
    <row r="17" spans="1:9" s="9" customFormat="1" ht="8.4499999999999993" customHeight="1">
      <c r="A17" s="187" t="s">
        <v>250</v>
      </c>
      <c r="B17" s="187"/>
      <c r="C17" s="187"/>
      <c r="D17" s="188"/>
      <c r="E17" s="44" t="s">
        <v>276</v>
      </c>
      <c r="F17" s="44" t="s">
        <v>698</v>
      </c>
      <c r="G17" s="33" t="s">
        <v>696</v>
      </c>
      <c r="H17" s="24" t="s">
        <v>697</v>
      </c>
      <c r="I17" s="44" t="s">
        <v>696</v>
      </c>
    </row>
    <row r="18" spans="1:9" s="9" customFormat="1" ht="8.4499999999999993" customHeight="1">
      <c r="A18" s="189" t="s">
        <v>248</v>
      </c>
      <c r="B18" s="189"/>
      <c r="C18" s="189"/>
      <c r="D18" s="190"/>
      <c r="E18" s="33" t="s">
        <v>275</v>
      </c>
      <c r="F18" s="39" t="s">
        <v>695</v>
      </c>
      <c r="G18" s="33" t="s">
        <v>693</v>
      </c>
      <c r="H18" s="40" t="s">
        <v>694</v>
      </c>
      <c r="I18" s="44" t="s">
        <v>693</v>
      </c>
    </row>
    <row r="19" spans="1:9" s="9" customFormat="1" ht="8.4499999999999993" customHeight="1">
      <c r="A19" s="189" t="s">
        <v>245</v>
      </c>
      <c r="B19" s="189"/>
      <c r="C19" s="189"/>
      <c r="D19" s="190"/>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44"/>
      <c r="E21" s="49"/>
      <c r="F21" s="49"/>
      <c r="G21" s="49"/>
    </row>
    <row r="22" spans="1:9" s="48" customFormat="1" ht="9.9499999999999993" customHeight="1">
      <c r="A22" s="48" t="s">
        <v>76</v>
      </c>
      <c r="C22" s="48" t="s">
        <v>542</v>
      </c>
      <c r="D22" s="150" t="s">
        <v>77</v>
      </c>
      <c r="E22" s="133">
        <v>122534000</v>
      </c>
      <c r="F22" s="133">
        <v>121569000</v>
      </c>
      <c r="G22" s="133">
        <v>115716000</v>
      </c>
      <c r="H22" s="133">
        <v>686000</v>
      </c>
      <c r="I22" s="133">
        <v>499000</v>
      </c>
    </row>
    <row r="23" spans="1:9" s="52" customFormat="1" ht="9.9499999999999993" customHeight="1">
      <c r="A23" s="55" t="s">
        <v>692</v>
      </c>
      <c r="B23" s="9"/>
      <c r="C23" s="148"/>
      <c r="D23" s="76" t="s">
        <v>691</v>
      </c>
      <c r="E23" s="133"/>
      <c r="F23" s="54"/>
      <c r="G23" s="54"/>
      <c r="H23" s="54"/>
      <c r="I23" s="54"/>
    </row>
    <row r="24" spans="1:9" s="52" customFormat="1" ht="9.9499999999999993" customHeight="1">
      <c r="A24" s="70" t="s">
        <v>80</v>
      </c>
      <c r="B24" s="56"/>
      <c r="C24" s="147"/>
      <c r="D24" s="123" t="s">
        <v>690</v>
      </c>
      <c r="E24" s="54">
        <v>15317000</v>
      </c>
      <c r="F24" s="54">
        <v>14909000</v>
      </c>
      <c r="G24" s="54">
        <v>14417000</v>
      </c>
      <c r="H24" s="54">
        <v>183000</v>
      </c>
      <c r="I24" s="54">
        <v>119000</v>
      </c>
    </row>
    <row r="25" spans="1:9" s="52" customFormat="1" ht="9.9499999999999993" customHeight="1">
      <c r="A25" s="70" t="s">
        <v>82</v>
      </c>
      <c r="B25" s="56"/>
      <c r="C25" s="147"/>
      <c r="D25" s="123" t="s">
        <v>689</v>
      </c>
      <c r="E25" s="54">
        <v>33034000</v>
      </c>
      <c r="F25" s="54">
        <v>32777000</v>
      </c>
      <c r="G25" s="54">
        <v>30092000</v>
      </c>
      <c r="H25" s="54">
        <v>257000</v>
      </c>
      <c r="I25" s="54">
        <v>238000</v>
      </c>
    </row>
    <row r="26" spans="1:9" s="52" customFormat="1" ht="9.9499999999999993" customHeight="1">
      <c r="A26" s="70" t="s">
        <v>84</v>
      </c>
      <c r="B26" s="56"/>
      <c r="C26" s="147"/>
      <c r="D26" s="123" t="s">
        <v>688</v>
      </c>
      <c r="E26" s="54">
        <v>24495000</v>
      </c>
      <c r="F26" s="54">
        <v>24380000</v>
      </c>
      <c r="G26" s="54">
        <v>23341000</v>
      </c>
      <c r="H26" s="54">
        <v>62000</v>
      </c>
      <c r="I26" s="54">
        <v>47000</v>
      </c>
    </row>
    <row r="27" spans="1:9" s="52" customFormat="1" ht="12.95" customHeight="1">
      <c r="A27" s="70" t="s">
        <v>86</v>
      </c>
      <c r="B27" s="56"/>
      <c r="C27" s="147"/>
      <c r="D27" s="123" t="s">
        <v>687</v>
      </c>
      <c r="E27" s="54">
        <v>20733000</v>
      </c>
      <c r="F27" s="54">
        <v>20699000</v>
      </c>
      <c r="G27" s="54">
        <v>20096000</v>
      </c>
      <c r="H27" s="54">
        <v>34000</v>
      </c>
      <c r="I27" s="54">
        <v>34000</v>
      </c>
    </row>
    <row r="28" spans="1:9" s="52" customFormat="1" ht="9.9499999999999993" customHeight="1">
      <c r="A28" s="70" t="s">
        <v>88</v>
      </c>
      <c r="B28" s="56"/>
      <c r="C28" s="147"/>
      <c r="D28" s="123" t="s">
        <v>686</v>
      </c>
      <c r="E28" s="54">
        <v>28954000</v>
      </c>
      <c r="F28" s="54">
        <v>28804000</v>
      </c>
      <c r="G28" s="54">
        <v>27770000</v>
      </c>
      <c r="H28" s="54">
        <v>150000</v>
      </c>
      <c r="I28" s="54">
        <v>60000</v>
      </c>
    </row>
    <row r="29" spans="1:9" s="52" customFormat="1" ht="9.9499999999999993" customHeight="1">
      <c r="A29" s="55" t="s">
        <v>90</v>
      </c>
      <c r="B29" s="56"/>
      <c r="C29" s="108"/>
      <c r="D29" s="123" t="s">
        <v>685</v>
      </c>
      <c r="E29" s="54"/>
      <c r="F29" s="54"/>
      <c r="G29" s="54"/>
      <c r="H29" s="54"/>
      <c r="I29" s="54"/>
    </row>
    <row r="30" spans="1:9" s="52" customFormat="1" ht="9.9499999999999993" customHeight="1">
      <c r="A30" s="85" t="s">
        <v>92</v>
      </c>
      <c r="B30" s="56"/>
      <c r="C30" s="147"/>
      <c r="D30" s="123" t="s">
        <v>684</v>
      </c>
      <c r="E30" s="54">
        <v>24367000</v>
      </c>
      <c r="F30" s="54">
        <v>24163000</v>
      </c>
      <c r="G30" s="54">
        <v>21989000</v>
      </c>
      <c r="H30" s="54">
        <v>203000</v>
      </c>
      <c r="I30" s="54">
        <v>188000</v>
      </c>
    </row>
    <row r="31" spans="1:9" s="52" customFormat="1" ht="12.95" customHeight="1">
      <c r="A31" s="55" t="s">
        <v>94</v>
      </c>
      <c r="B31" s="56"/>
      <c r="C31" s="147"/>
      <c r="D31" s="123" t="s">
        <v>683</v>
      </c>
      <c r="E31" s="54">
        <v>25546000</v>
      </c>
      <c r="F31" s="54">
        <v>25477000</v>
      </c>
      <c r="G31" s="54">
        <v>24500000</v>
      </c>
      <c r="H31" s="54">
        <v>69000</v>
      </c>
      <c r="I31" s="54">
        <v>50000</v>
      </c>
    </row>
    <row r="32" spans="1:9" s="52" customFormat="1" ht="12.95" customHeight="1">
      <c r="A32" s="55" t="s">
        <v>96</v>
      </c>
      <c r="B32" s="56"/>
      <c r="C32" s="147"/>
      <c r="D32" s="123" t="s">
        <v>682</v>
      </c>
      <c r="E32" s="54">
        <v>24157000</v>
      </c>
      <c r="F32" s="54">
        <v>24032000</v>
      </c>
      <c r="G32" s="54">
        <v>23142000</v>
      </c>
      <c r="H32" s="54">
        <v>125000</v>
      </c>
      <c r="I32" s="54">
        <v>54000</v>
      </c>
    </row>
    <row r="33" spans="1:9" s="52" customFormat="1" ht="9.9499999999999993" customHeight="1">
      <c r="A33" s="55" t="s">
        <v>98</v>
      </c>
      <c r="B33" s="56"/>
      <c r="C33" s="147"/>
      <c r="D33" s="123" t="s">
        <v>681</v>
      </c>
      <c r="E33" s="54">
        <v>10766000</v>
      </c>
      <c r="F33" s="54">
        <v>10641000</v>
      </c>
      <c r="G33" s="54">
        <v>10182000</v>
      </c>
      <c r="H33" s="54">
        <v>125000</v>
      </c>
      <c r="I33" s="54">
        <v>54000</v>
      </c>
    </row>
    <row r="34" spans="1:9" s="52" customFormat="1" ht="9.9499999999999993" customHeight="1">
      <c r="A34" s="55" t="s">
        <v>100</v>
      </c>
      <c r="B34" s="56"/>
      <c r="C34" s="147"/>
      <c r="D34" s="123" t="s">
        <v>680</v>
      </c>
      <c r="E34" s="54">
        <v>13391000</v>
      </c>
      <c r="F34" s="54">
        <v>13391000</v>
      </c>
      <c r="G34" s="54">
        <v>12960000</v>
      </c>
      <c r="H34" s="54" t="s">
        <v>213</v>
      </c>
      <c r="I34" s="54" t="s">
        <v>213</v>
      </c>
    </row>
    <row r="35" spans="1:9" s="52" customFormat="1" ht="12.95" customHeight="1">
      <c r="A35" s="55" t="s">
        <v>102</v>
      </c>
      <c r="B35" s="56"/>
      <c r="C35" s="147"/>
      <c r="D35" s="123" t="s">
        <v>679</v>
      </c>
      <c r="E35" s="54">
        <v>8787000</v>
      </c>
      <c r="F35" s="54">
        <v>8736000</v>
      </c>
      <c r="G35" s="54">
        <v>8406000</v>
      </c>
      <c r="H35" s="54">
        <v>52000</v>
      </c>
      <c r="I35" s="54">
        <v>37000</v>
      </c>
    </row>
    <row r="36" spans="1:9" s="52" customFormat="1" ht="9.9499999999999993" customHeight="1">
      <c r="A36" s="55" t="s">
        <v>104</v>
      </c>
      <c r="B36" s="56"/>
      <c r="C36" s="147"/>
      <c r="D36" s="123" t="s">
        <v>678</v>
      </c>
      <c r="E36" s="54">
        <v>3023000</v>
      </c>
      <c r="F36" s="54">
        <v>3023000</v>
      </c>
      <c r="G36" s="54">
        <v>2889000</v>
      </c>
      <c r="H36" s="54" t="s">
        <v>213</v>
      </c>
      <c r="I36" s="54" t="s">
        <v>213</v>
      </c>
    </row>
    <row r="37" spans="1:9" s="52" customFormat="1" ht="9.9499999999999993" customHeight="1">
      <c r="A37" s="55" t="s">
        <v>106</v>
      </c>
      <c r="B37" s="56"/>
      <c r="C37" s="108"/>
      <c r="D37" s="123" t="s">
        <v>677</v>
      </c>
      <c r="E37" s="54">
        <v>5764000</v>
      </c>
      <c r="F37" s="54">
        <v>5713000</v>
      </c>
      <c r="G37" s="54">
        <v>5516000</v>
      </c>
      <c r="H37" s="54">
        <v>52000</v>
      </c>
      <c r="I37" s="54">
        <v>37000</v>
      </c>
    </row>
    <row r="38" spans="1:9" s="52" customFormat="1" ht="12.95" customHeight="1">
      <c r="A38" s="56" t="s">
        <v>108</v>
      </c>
      <c r="B38" s="56"/>
      <c r="C38" s="147"/>
      <c r="D38" s="123" t="s">
        <v>676</v>
      </c>
      <c r="E38" s="54">
        <v>9876000</v>
      </c>
      <c r="F38" s="54">
        <v>9809000</v>
      </c>
      <c r="G38" s="54">
        <v>9297000</v>
      </c>
      <c r="H38" s="54">
        <v>13000</v>
      </c>
      <c r="I38" s="54">
        <v>10000</v>
      </c>
    </row>
    <row r="39" spans="1:9" s="52" customFormat="1" ht="9.9499999999999993" customHeight="1">
      <c r="A39" s="55" t="s">
        <v>110</v>
      </c>
      <c r="B39" s="56"/>
      <c r="C39" s="147"/>
      <c r="D39" s="123" t="s">
        <v>675</v>
      </c>
      <c r="E39" s="54">
        <v>1471000</v>
      </c>
      <c r="F39" s="54">
        <v>1471000</v>
      </c>
      <c r="G39" s="54">
        <v>1345000</v>
      </c>
      <c r="H39" s="54" t="s">
        <v>213</v>
      </c>
      <c r="I39" s="54" t="s">
        <v>213</v>
      </c>
    </row>
    <row r="40" spans="1:9" s="52" customFormat="1" ht="9.9499999999999993" customHeight="1">
      <c r="A40" s="55" t="s">
        <v>112</v>
      </c>
      <c r="B40" s="56"/>
      <c r="C40" s="147"/>
      <c r="D40" s="123" t="s">
        <v>674</v>
      </c>
      <c r="E40" s="54">
        <v>8405000</v>
      </c>
      <c r="F40" s="54">
        <v>8338000</v>
      </c>
      <c r="G40" s="54">
        <v>7952000</v>
      </c>
      <c r="H40" s="54">
        <v>13000</v>
      </c>
      <c r="I40" s="54">
        <v>10000</v>
      </c>
    </row>
    <row r="41" spans="1:9" s="52" customFormat="1" ht="12.95" customHeight="1">
      <c r="A41" s="55" t="s">
        <v>114</v>
      </c>
      <c r="B41" s="56"/>
      <c r="C41" s="147"/>
      <c r="D41" s="123" t="s">
        <v>673</v>
      </c>
      <c r="E41" s="54">
        <v>499000</v>
      </c>
      <c r="F41" s="54">
        <v>499000</v>
      </c>
      <c r="G41" s="54">
        <v>499000</v>
      </c>
      <c r="H41" s="54" t="s">
        <v>213</v>
      </c>
      <c r="I41" s="54" t="s">
        <v>213</v>
      </c>
    </row>
    <row r="42" spans="1:9" s="52" customFormat="1" ht="12.95" customHeight="1">
      <c r="A42" s="55" t="s">
        <v>116</v>
      </c>
      <c r="B42" s="56"/>
      <c r="C42" s="147"/>
      <c r="D42" s="123" t="s">
        <v>672</v>
      </c>
      <c r="E42" s="54">
        <v>10341000</v>
      </c>
      <c r="F42" s="54">
        <v>10341000</v>
      </c>
      <c r="G42" s="54">
        <v>9977000</v>
      </c>
      <c r="H42" s="54" t="s">
        <v>213</v>
      </c>
      <c r="I42" s="54" t="s">
        <v>213</v>
      </c>
    </row>
    <row r="43" spans="1:9" s="52" customFormat="1" ht="9.9499999999999993" customHeight="1">
      <c r="A43" s="55" t="s">
        <v>118</v>
      </c>
      <c r="B43" s="56"/>
      <c r="C43" s="108"/>
      <c r="D43" s="123" t="s">
        <v>671</v>
      </c>
      <c r="E43" s="54">
        <v>736000</v>
      </c>
      <c r="F43" s="54">
        <v>736000</v>
      </c>
      <c r="G43" s="54">
        <v>736000</v>
      </c>
      <c r="H43" s="54" t="s">
        <v>213</v>
      </c>
      <c r="I43" s="54" t="s">
        <v>213</v>
      </c>
    </row>
    <row r="44" spans="1:9" s="52" customFormat="1" ht="9.9499999999999993" customHeight="1">
      <c r="A44" s="55" t="s">
        <v>120</v>
      </c>
      <c r="B44" s="56"/>
      <c r="C44" s="108"/>
      <c r="D44" s="123" t="s">
        <v>670</v>
      </c>
      <c r="E44" s="54">
        <v>3073000</v>
      </c>
      <c r="F44" s="54">
        <v>3073000</v>
      </c>
      <c r="G44" s="54">
        <v>3061000</v>
      </c>
      <c r="H44" s="54" t="s">
        <v>213</v>
      </c>
      <c r="I44" s="54" t="s">
        <v>213</v>
      </c>
    </row>
    <row r="45" spans="1:9" s="52" customFormat="1" ht="9.9499999999999993" customHeight="1">
      <c r="A45" s="55" t="s">
        <v>122</v>
      </c>
      <c r="B45" s="56"/>
      <c r="C45" s="108"/>
      <c r="D45" s="123" t="s">
        <v>669</v>
      </c>
      <c r="E45" s="54">
        <v>1157000</v>
      </c>
      <c r="F45" s="54">
        <v>1157000</v>
      </c>
      <c r="G45" s="54">
        <v>938000</v>
      </c>
      <c r="H45" s="54" t="s">
        <v>213</v>
      </c>
      <c r="I45" s="54" t="s">
        <v>213</v>
      </c>
    </row>
    <row r="46" spans="1:9" s="52" customFormat="1" ht="9.9499999999999993" customHeight="1">
      <c r="A46" s="55" t="s">
        <v>124</v>
      </c>
      <c r="B46" s="56"/>
      <c r="C46" s="108"/>
      <c r="D46" s="123" t="s">
        <v>668</v>
      </c>
      <c r="E46" s="54">
        <v>5375000</v>
      </c>
      <c r="F46" s="54">
        <v>5375000</v>
      </c>
      <c r="G46" s="54">
        <v>5243000</v>
      </c>
      <c r="H46" s="54" t="s">
        <v>213</v>
      </c>
      <c r="I46" s="54" t="s">
        <v>213</v>
      </c>
    </row>
    <row r="47" spans="1:9" s="52" customFormat="1" ht="12.95" customHeight="1">
      <c r="A47" s="55" t="s">
        <v>126</v>
      </c>
      <c r="B47" s="56"/>
      <c r="C47" s="108"/>
      <c r="D47" s="123" t="s">
        <v>667</v>
      </c>
      <c r="E47" s="54">
        <v>15317000</v>
      </c>
      <c r="F47" s="54">
        <v>14909000</v>
      </c>
      <c r="G47" s="54">
        <v>14417000</v>
      </c>
      <c r="H47" s="54">
        <v>183000</v>
      </c>
      <c r="I47" s="54">
        <v>119000</v>
      </c>
    </row>
    <row r="48" spans="1:9" s="52" customFormat="1" ht="12.95" customHeight="1">
      <c r="A48" s="55" t="s">
        <v>128</v>
      </c>
      <c r="B48" s="56"/>
      <c r="C48" s="108"/>
      <c r="D48" s="123" t="s">
        <v>666</v>
      </c>
      <c r="E48" s="54">
        <v>3310000</v>
      </c>
      <c r="F48" s="54">
        <v>3269000</v>
      </c>
      <c r="G48" s="54">
        <v>3184000</v>
      </c>
      <c r="H48" s="54">
        <v>40000</v>
      </c>
      <c r="I48" s="54">
        <v>40000</v>
      </c>
    </row>
    <row r="49" spans="1:9" s="52" customFormat="1" ht="12.95" customHeight="1">
      <c r="A49" s="55" t="s">
        <v>130</v>
      </c>
      <c r="B49" s="56"/>
      <c r="C49" s="108"/>
      <c r="D49" s="122" t="s">
        <v>243</v>
      </c>
      <c r="E49" s="54">
        <v>334000</v>
      </c>
      <c r="F49" s="54">
        <v>334000</v>
      </c>
      <c r="G49" s="54">
        <v>305000</v>
      </c>
      <c r="H49" s="54" t="s">
        <v>213</v>
      </c>
      <c r="I49" s="54" t="s">
        <v>213</v>
      </c>
    </row>
    <row r="50" spans="1:9" s="52" customFormat="1" ht="9.9499999999999993" customHeight="1">
      <c r="A50" s="55" t="s">
        <v>407</v>
      </c>
      <c r="B50" s="56"/>
      <c r="C50" s="108"/>
      <c r="D50" s="123" t="s">
        <v>406</v>
      </c>
      <c r="E50" s="54"/>
      <c r="F50" s="54"/>
      <c r="G50" s="54"/>
      <c r="H50" s="54"/>
      <c r="I50" s="54"/>
    </row>
    <row r="51" spans="1:9" s="52" customFormat="1" ht="9.9499999999999993" customHeight="1">
      <c r="A51" s="55" t="s">
        <v>405</v>
      </c>
      <c r="B51" s="56"/>
      <c r="C51" s="108"/>
      <c r="D51" s="123" t="s">
        <v>404</v>
      </c>
      <c r="E51" s="54">
        <v>50673000</v>
      </c>
      <c r="F51" s="54">
        <v>50111000</v>
      </c>
      <c r="G51" s="54">
        <v>47909000</v>
      </c>
      <c r="H51" s="54">
        <v>284000</v>
      </c>
      <c r="I51" s="54">
        <v>171000</v>
      </c>
    </row>
    <row r="52" spans="1:9" s="52" customFormat="1" ht="9.9499999999999993" customHeight="1">
      <c r="A52" s="56" t="s">
        <v>403</v>
      </c>
      <c r="B52" s="56"/>
      <c r="C52" s="56"/>
      <c r="D52" s="123" t="s">
        <v>402</v>
      </c>
      <c r="E52" s="54">
        <v>32397000</v>
      </c>
      <c r="F52" s="54">
        <v>32327000</v>
      </c>
      <c r="G52" s="54">
        <v>30272000</v>
      </c>
      <c r="H52" s="54">
        <v>69000</v>
      </c>
      <c r="I52" s="54">
        <v>67000</v>
      </c>
    </row>
    <row r="53" spans="1:9" s="52" customFormat="1" ht="9.9499999999999993" customHeight="1">
      <c r="A53" s="56" t="s">
        <v>401</v>
      </c>
      <c r="B53" s="56"/>
      <c r="C53" s="56"/>
      <c r="D53" s="123" t="s">
        <v>400</v>
      </c>
      <c r="E53" s="54">
        <v>18408000</v>
      </c>
      <c r="F53" s="54">
        <v>18366000</v>
      </c>
      <c r="G53" s="54">
        <v>17630000</v>
      </c>
      <c r="H53" s="54">
        <v>42000</v>
      </c>
      <c r="I53" s="54">
        <v>42000</v>
      </c>
    </row>
    <row r="54" spans="1:9" s="52" customFormat="1" ht="12.95" customHeight="1">
      <c r="A54" s="56" t="s">
        <v>399</v>
      </c>
      <c r="B54" s="56"/>
      <c r="C54" s="56"/>
      <c r="D54" s="123" t="s">
        <v>398</v>
      </c>
      <c r="E54" s="54">
        <v>14808000</v>
      </c>
      <c r="F54" s="54">
        <v>14533000</v>
      </c>
      <c r="G54" s="54">
        <v>14159000</v>
      </c>
      <c r="H54" s="54">
        <v>276000</v>
      </c>
      <c r="I54" s="54">
        <v>205000</v>
      </c>
    </row>
    <row r="55" spans="1:9" s="52" customFormat="1" ht="9.9499999999999993" customHeight="1">
      <c r="A55" s="56" t="s">
        <v>397</v>
      </c>
      <c r="B55" s="56"/>
      <c r="C55" s="56"/>
      <c r="D55" s="123" t="s">
        <v>396</v>
      </c>
      <c r="E55" s="54">
        <v>5892000</v>
      </c>
      <c r="F55" s="54">
        <v>5877000</v>
      </c>
      <c r="G55" s="54">
        <v>5391000</v>
      </c>
      <c r="H55" s="54">
        <v>15000</v>
      </c>
      <c r="I55" s="54">
        <v>15000</v>
      </c>
    </row>
    <row r="56" spans="1:9" s="52" customFormat="1" ht="9.9499999999999993" customHeight="1">
      <c r="A56" s="56" t="s">
        <v>232</v>
      </c>
      <c r="B56" s="56"/>
      <c r="C56" s="56"/>
      <c r="D56" s="122" t="s">
        <v>243</v>
      </c>
      <c r="E56" s="54">
        <v>355000</v>
      </c>
      <c r="F56" s="54">
        <v>355000</v>
      </c>
      <c r="G56" s="54">
        <v>355000</v>
      </c>
      <c r="H56" s="54" t="s">
        <v>213</v>
      </c>
      <c r="I56" s="54" t="s">
        <v>213</v>
      </c>
    </row>
    <row r="57" spans="1:9" s="52" customFormat="1" ht="9.9499999999999993" customHeight="1">
      <c r="A57" s="56" t="s">
        <v>395</v>
      </c>
      <c r="B57" s="56"/>
      <c r="C57" s="56"/>
      <c r="D57" s="123" t="s">
        <v>394</v>
      </c>
      <c r="E57" s="54"/>
      <c r="F57" s="54"/>
      <c r="G57" s="54"/>
      <c r="H57" s="54"/>
      <c r="I57" s="54"/>
    </row>
    <row r="58" spans="1:9" s="52" customFormat="1" ht="9.9499999999999993" customHeight="1">
      <c r="A58" s="56" t="s">
        <v>393</v>
      </c>
      <c r="B58" s="56"/>
      <c r="C58" s="56"/>
      <c r="D58" s="123" t="s">
        <v>392</v>
      </c>
      <c r="E58" s="54">
        <v>778000</v>
      </c>
      <c r="F58" s="54">
        <v>773000</v>
      </c>
      <c r="G58" s="54">
        <v>773000</v>
      </c>
      <c r="H58" s="54">
        <v>5000</v>
      </c>
      <c r="I58" s="54">
        <v>5000</v>
      </c>
    </row>
    <row r="59" spans="1:9" s="52" customFormat="1" ht="9.9499999999999993" customHeight="1">
      <c r="A59" s="56" t="s">
        <v>274</v>
      </c>
      <c r="B59" s="56"/>
      <c r="C59" s="56"/>
      <c r="D59" s="123" t="s">
        <v>391</v>
      </c>
      <c r="E59" s="54">
        <v>5597000</v>
      </c>
      <c r="F59" s="54">
        <v>5569000</v>
      </c>
      <c r="G59" s="54">
        <v>5383000</v>
      </c>
      <c r="H59" s="54">
        <v>28000</v>
      </c>
      <c r="I59" s="54">
        <v>28000</v>
      </c>
    </row>
    <row r="60" spans="1:9" s="52" customFormat="1" ht="9.9499999999999993" customHeight="1">
      <c r="A60" s="56" t="s">
        <v>273</v>
      </c>
      <c r="B60" s="56"/>
      <c r="C60" s="56"/>
      <c r="D60" s="123" t="s">
        <v>390</v>
      </c>
      <c r="E60" s="54">
        <v>17858000</v>
      </c>
      <c r="F60" s="54">
        <v>17803000</v>
      </c>
      <c r="G60" s="54">
        <v>17314000</v>
      </c>
      <c r="H60" s="54">
        <v>55000</v>
      </c>
      <c r="I60" s="54">
        <v>35000</v>
      </c>
    </row>
    <row r="61" spans="1:9" s="52" customFormat="1" ht="12.95" customHeight="1">
      <c r="A61" s="56" t="s">
        <v>272</v>
      </c>
      <c r="B61" s="56"/>
      <c r="C61" s="56"/>
      <c r="D61" s="123" t="s">
        <v>389</v>
      </c>
      <c r="E61" s="54">
        <v>33729000</v>
      </c>
      <c r="F61" s="54">
        <v>33650000</v>
      </c>
      <c r="G61" s="54">
        <v>32324000</v>
      </c>
      <c r="H61" s="54">
        <v>79000</v>
      </c>
      <c r="I61" s="54">
        <v>62000</v>
      </c>
    </row>
    <row r="62" spans="1:9" s="52" customFormat="1" ht="9.9499999999999993" customHeight="1">
      <c r="A62" s="56" t="s">
        <v>388</v>
      </c>
      <c r="B62" s="56"/>
      <c r="C62" s="56"/>
      <c r="D62" s="123" t="s">
        <v>387</v>
      </c>
      <c r="E62" s="54">
        <v>63939000</v>
      </c>
      <c r="F62" s="54">
        <v>63141000</v>
      </c>
      <c r="G62" s="54">
        <v>59314000</v>
      </c>
      <c r="H62" s="54">
        <v>519000</v>
      </c>
      <c r="I62" s="54">
        <v>369000</v>
      </c>
    </row>
    <row r="63" spans="1:9" s="52" customFormat="1" ht="9.9499999999999993" customHeight="1">
      <c r="A63" s="56" t="s">
        <v>160</v>
      </c>
      <c r="B63" s="56"/>
      <c r="C63" s="56"/>
      <c r="D63" s="122" t="s">
        <v>243</v>
      </c>
      <c r="E63" s="54">
        <v>634000</v>
      </c>
      <c r="F63" s="54">
        <v>634000</v>
      </c>
      <c r="G63" s="54">
        <v>609000</v>
      </c>
      <c r="H63" s="54" t="s">
        <v>213</v>
      </c>
      <c r="I63" s="54" t="s">
        <v>213</v>
      </c>
    </row>
    <row r="64" spans="1:9" s="52" customFormat="1" ht="9.9499999999999993" customHeight="1">
      <c r="A64" s="56" t="s">
        <v>185</v>
      </c>
      <c r="B64" s="56"/>
      <c r="C64" s="56"/>
      <c r="D64" s="123" t="s">
        <v>386</v>
      </c>
      <c r="E64" s="54"/>
      <c r="F64" s="54"/>
      <c r="G64" s="54"/>
      <c r="H64" s="54"/>
      <c r="I64" s="54"/>
    </row>
    <row r="65" spans="1:9" s="52" customFormat="1" ht="9.9499999999999993" customHeight="1">
      <c r="A65" s="56" t="s">
        <v>187</v>
      </c>
      <c r="B65" s="56"/>
      <c r="C65" s="56"/>
      <c r="D65" s="123" t="s">
        <v>385</v>
      </c>
      <c r="E65" s="54">
        <v>35913000</v>
      </c>
      <c r="F65" s="54">
        <v>35256000</v>
      </c>
      <c r="G65" s="54">
        <v>30491000</v>
      </c>
      <c r="H65" s="54">
        <v>378000</v>
      </c>
      <c r="I65" s="54">
        <v>271000</v>
      </c>
    </row>
    <row r="66" spans="1:9" s="52" customFormat="1" ht="12.95" customHeight="1">
      <c r="A66" s="56" t="s">
        <v>193</v>
      </c>
      <c r="B66" s="56"/>
      <c r="C66" s="56"/>
      <c r="D66" s="123" t="s">
        <v>384</v>
      </c>
      <c r="E66" s="54">
        <v>51854000</v>
      </c>
      <c r="F66" s="54">
        <v>51714000</v>
      </c>
      <c r="G66" s="54">
        <v>51012000</v>
      </c>
      <c r="H66" s="54">
        <v>140000</v>
      </c>
      <c r="I66" s="54">
        <v>125000</v>
      </c>
    </row>
    <row r="67" spans="1:9" s="52" customFormat="1" ht="12.95" customHeight="1">
      <c r="A67" s="9" t="s">
        <v>201</v>
      </c>
      <c r="B67" s="9"/>
      <c r="C67" s="9"/>
      <c r="D67" s="76" t="s">
        <v>383</v>
      </c>
      <c r="E67" s="54">
        <v>33606000</v>
      </c>
      <c r="F67" s="54">
        <v>33438000</v>
      </c>
      <c r="G67" s="54">
        <v>33051000</v>
      </c>
      <c r="H67" s="54">
        <v>167000</v>
      </c>
      <c r="I67" s="54">
        <v>104000</v>
      </c>
    </row>
    <row r="68" spans="1:9" s="52" customFormat="1" ht="12.95" customHeight="1">
      <c r="A68" s="9" t="s">
        <v>130</v>
      </c>
      <c r="B68" s="9"/>
      <c r="C68" s="9"/>
      <c r="D68" s="64" t="s">
        <v>243</v>
      </c>
      <c r="E68" s="54">
        <v>1161000</v>
      </c>
      <c r="F68" s="54">
        <v>1161000</v>
      </c>
      <c r="G68" s="54">
        <v>1161000</v>
      </c>
      <c r="H68" s="54" t="s">
        <v>213</v>
      </c>
      <c r="I68" s="54" t="s">
        <v>213</v>
      </c>
    </row>
    <row r="69" spans="1:9" s="52" customFormat="1" ht="3.95" customHeight="1">
      <c r="A69" s="146"/>
      <c r="B69" s="146"/>
      <c r="C69" s="146"/>
      <c r="D69" s="65"/>
      <c r="E69" s="105"/>
      <c r="F69" s="105"/>
      <c r="G69" s="105"/>
      <c r="H69" s="105"/>
      <c r="I69" s="105"/>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91"/>
      <c r="B1" s="95" t="s">
        <v>725</v>
      </c>
      <c r="C1" s="91"/>
      <c r="D1" s="91"/>
      <c r="E1" s="91"/>
      <c r="F1" s="91"/>
      <c r="G1" s="91"/>
      <c r="H1" s="91"/>
      <c r="I1" s="91"/>
      <c r="J1" s="91"/>
      <c r="K1" s="91"/>
      <c r="L1" s="91"/>
    </row>
    <row r="2" spans="1:12" s="1" customFormat="1" ht="12" customHeight="1">
      <c r="A2" s="91" t="s">
        <v>542</v>
      </c>
      <c r="B2" s="91"/>
      <c r="C2" s="91"/>
      <c r="D2" s="91"/>
      <c r="E2" s="91"/>
      <c r="F2" s="91"/>
      <c r="G2" s="91"/>
      <c r="H2" s="91"/>
      <c r="I2" s="91"/>
      <c r="J2" s="91"/>
      <c r="K2" s="91"/>
      <c r="L2" s="91"/>
    </row>
    <row r="3" spans="1:12" s="1" customFormat="1" ht="12" customHeight="1">
      <c r="A3" s="90" t="s">
        <v>542</v>
      </c>
      <c r="B3" s="93" t="s">
        <v>724</v>
      </c>
      <c r="C3" s="90"/>
      <c r="D3" s="90"/>
      <c r="E3" s="90"/>
      <c r="F3" s="90"/>
      <c r="G3" s="90"/>
      <c r="H3" s="90"/>
      <c r="I3" s="90"/>
      <c r="J3" s="90"/>
      <c r="K3" s="90"/>
      <c r="L3" s="90"/>
    </row>
    <row r="4" spans="1:12" s="1" customFormat="1" ht="12" customHeight="1">
      <c r="A4" s="91"/>
      <c r="B4" s="91"/>
      <c r="C4" s="91"/>
      <c r="D4" s="91"/>
      <c r="E4" s="91"/>
      <c r="F4" s="91"/>
      <c r="G4" s="91"/>
      <c r="H4" s="91"/>
      <c r="I4" s="91"/>
      <c r="J4" s="91"/>
      <c r="K4" s="90"/>
      <c r="L4" s="90"/>
    </row>
    <row r="5" spans="1:12" s="1" customFormat="1" ht="12" customHeight="1">
      <c r="A5" s="90" t="s">
        <v>723</v>
      </c>
      <c r="B5" s="90"/>
      <c r="C5" s="90"/>
      <c r="D5" s="90"/>
      <c r="E5" s="90"/>
      <c r="F5" s="90"/>
      <c r="G5" s="90"/>
      <c r="H5" s="90"/>
      <c r="I5" s="90"/>
      <c r="J5" s="90"/>
      <c r="K5" s="90"/>
      <c r="L5" s="90"/>
    </row>
    <row r="6" spans="1:12" s="1" customFormat="1" ht="12" customHeight="1">
      <c r="A6" s="90" t="s">
        <v>722</v>
      </c>
      <c r="B6" s="90"/>
      <c r="C6" s="90"/>
      <c r="D6" s="90"/>
      <c r="E6" s="90"/>
      <c r="F6" s="90"/>
      <c r="G6" s="90"/>
      <c r="H6" s="90"/>
      <c r="I6" s="90"/>
      <c r="J6" s="90"/>
      <c r="K6" s="90"/>
      <c r="L6" s="90"/>
    </row>
    <row r="7" spans="1:12" s="1" customFormat="1" ht="8.1" customHeight="1">
      <c r="D7" s="137"/>
    </row>
    <row r="8" spans="1:12" s="9" customFormat="1" ht="9" customHeight="1">
      <c r="A8" s="5"/>
      <c r="B8" s="5"/>
      <c r="C8" s="5"/>
      <c r="D8" s="154"/>
      <c r="E8" s="13"/>
      <c r="F8" s="193" t="s">
        <v>721</v>
      </c>
      <c r="G8" s="194"/>
      <c r="H8" s="194"/>
      <c r="I8" s="194"/>
      <c r="J8" s="194"/>
      <c r="K8" s="194"/>
      <c r="L8" s="194"/>
    </row>
    <row r="9" spans="1:12" s="9" customFormat="1" ht="8.4499999999999993" customHeight="1">
      <c r="B9" s="10" t="s">
        <v>7</v>
      </c>
      <c r="C9" s="11" t="s">
        <v>719</v>
      </c>
      <c r="D9" s="39"/>
      <c r="E9" s="35"/>
      <c r="F9" s="196"/>
      <c r="G9" s="197"/>
      <c r="H9" s="197"/>
      <c r="I9" s="197"/>
      <c r="J9" s="197"/>
      <c r="K9" s="197"/>
      <c r="L9" s="197"/>
    </row>
    <row r="10" spans="1:12" s="9" customFormat="1" ht="8.4499999999999993" customHeight="1">
      <c r="B10" s="10" t="s">
        <v>10</v>
      </c>
      <c r="C10" s="11" t="s">
        <v>720</v>
      </c>
      <c r="D10" s="39"/>
      <c r="E10" s="12"/>
      <c r="F10" s="8"/>
      <c r="G10" s="74"/>
      <c r="H10" s="20"/>
      <c r="I10" s="22"/>
      <c r="J10" s="159"/>
      <c r="K10" s="22"/>
      <c r="L10" s="158"/>
    </row>
    <row r="11" spans="1:12" s="9" customFormat="1" ht="8.4499999999999993" customHeight="1">
      <c r="B11" s="10" t="s">
        <v>19</v>
      </c>
      <c r="C11" s="11" t="s">
        <v>719</v>
      </c>
      <c r="D11" s="39"/>
      <c r="E11" s="12" t="s">
        <v>311</v>
      </c>
      <c r="F11" s="23"/>
      <c r="G11" s="76"/>
      <c r="I11" s="32"/>
      <c r="K11" s="32"/>
      <c r="L11" s="38"/>
    </row>
    <row r="12" spans="1:12" s="9" customFormat="1" ht="8.4499999999999993" customHeight="1">
      <c r="B12" s="10" t="s">
        <v>263</v>
      </c>
      <c r="C12" s="11" t="s">
        <v>719</v>
      </c>
      <c r="D12" s="39"/>
      <c r="E12" s="12"/>
      <c r="F12" s="44" t="s">
        <v>718</v>
      </c>
      <c r="G12" s="40"/>
      <c r="H12" s="12" t="s">
        <v>717</v>
      </c>
      <c r="I12" s="32"/>
      <c r="J12" s="12" t="s">
        <v>716</v>
      </c>
      <c r="K12" s="32"/>
      <c r="L12" s="12" t="s">
        <v>569</v>
      </c>
    </row>
    <row r="13" spans="1:12" s="9" customFormat="1" ht="8.4499999999999993" customHeight="1">
      <c r="B13" s="10" t="s">
        <v>568</v>
      </c>
      <c r="C13" s="9" t="s">
        <v>600</v>
      </c>
      <c r="D13" s="39"/>
      <c r="E13" s="12"/>
      <c r="F13" s="12"/>
      <c r="G13" s="75"/>
      <c r="H13" s="38"/>
      <c r="I13" s="32"/>
      <c r="J13" s="12"/>
      <c r="K13" s="32"/>
    </row>
    <row r="14" spans="1:12" s="9" customFormat="1" ht="8.4499999999999993" customHeight="1">
      <c r="A14" s="187"/>
      <c r="B14" s="187"/>
      <c r="C14" s="187"/>
      <c r="D14" s="188"/>
      <c r="E14" s="12"/>
      <c r="F14" s="24"/>
      <c r="G14" s="30"/>
      <c r="I14" s="30"/>
      <c r="K14" s="30"/>
      <c r="L14" s="12"/>
    </row>
    <row r="15" spans="1:12" s="9" customFormat="1" ht="8.25" customHeight="1">
      <c r="A15" s="187" t="s">
        <v>427</v>
      </c>
      <c r="B15" s="187"/>
      <c r="C15" s="187"/>
      <c r="D15" s="188"/>
      <c r="E15" s="12"/>
      <c r="F15" s="33"/>
      <c r="G15" s="38" t="s">
        <v>715</v>
      </c>
      <c r="H15" s="24"/>
      <c r="I15" s="12" t="s">
        <v>715</v>
      </c>
      <c r="J15" s="12"/>
      <c r="K15" s="12" t="s">
        <v>715</v>
      </c>
      <c r="L15" s="44"/>
    </row>
    <row r="16" spans="1:12" s="9" customFormat="1" ht="8.4499999999999993" customHeight="1">
      <c r="A16" s="187" t="s">
        <v>426</v>
      </c>
      <c r="B16" s="187"/>
      <c r="C16" s="187"/>
      <c r="D16" s="188"/>
      <c r="E16" s="157"/>
      <c r="F16" s="19"/>
      <c r="G16" s="38"/>
      <c r="H16" s="33"/>
      <c r="I16" s="24"/>
      <c r="J16" s="19"/>
      <c r="K16" s="32"/>
    </row>
    <row r="17" spans="1:12" s="9" customFormat="1" ht="8.4499999999999993" customHeight="1">
      <c r="A17" s="187" t="s">
        <v>250</v>
      </c>
      <c r="B17" s="187"/>
      <c r="C17" s="187"/>
      <c r="D17" s="188"/>
      <c r="E17" s="44" t="s">
        <v>51</v>
      </c>
      <c r="F17" s="33" t="s">
        <v>714</v>
      </c>
      <c r="G17" s="39" t="s">
        <v>696</v>
      </c>
      <c r="H17" s="33" t="s">
        <v>713</v>
      </c>
      <c r="I17" s="39" t="s">
        <v>696</v>
      </c>
      <c r="J17" s="33" t="s">
        <v>712</v>
      </c>
      <c r="K17" s="39" t="s">
        <v>696</v>
      </c>
      <c r="L17" s="44"/>
    </row>
    <row r="18" spans="1:12" s="9" customFormat="1" ht="8.4499999999999993" customHeight="1">
      <c r="A18" s="189" t="s">
        <v>248</v>
      </c>
      <c r="B18" s="189"/>
      <c r="C18" s="189"/>
      <c r="D18" s="190"/>
      <c r="E18" s="44" t="s">
        <v>549</v>
      </c>
      <c r="F18" s="156" t="s">
        <v>711</v>
      </c>
      <c r="G18" s="39" t="s">
        <v>693</v>
      </c>
      <c r="H18" s="156" t="s">
        <v>711</v>
      </c>
      <c r="I18" s="39" t="s">
        <v>693</v>
      </c>
      <c r="J18" s="33" t="s">
        <v>711</v>
      </c>
      <c r="K18" s="39" t="s">
        <v>693</v>
      </c>
      <c r="L18" s="44" t="s">
        <v>63</v>
      </c>
    </row>
    <row r="19" spans="1:12" s="9" customFormat="1" ht="8.4499999999999993" customHeight="1">
      <c r="A19" s="189" t="s">
        <v>593</v>
      </c>
      <c r="B19" s="189"/>
      <c r="C19" s="189"/>
      <c r="D19" s="190"/>
      <c r="E19" s="33" t="s">
        <v>71</v>
      </c>
      <c r="G19" s="44"/>
      <c r="H19" s="33"/>
      <c r="I19" s="44"/>
      <c r="J19" s="44"/>
      <c r="K19" s="44"/>
      <c r="L19" s="44"/>
    </row>
    <row r="20" spans="1:12" s="48" customFormat="1" ht="3.95" customHeight="1">
      <c r="A20" s="45"/>
      <c r="B20" s="45"/>
      <c r="C20" s="45"/>
      <c r="D20" s="155"/>
      <c r="E20" s="46"/>
      <c r="F20" s="46"/>
      <c r="G20" s="46"/>
      <c r="H20" s="47"/>
      <c r="I20" s="47"/>
      <c r="J20" s="47"/>
      <c r="K20" s="47"/>
      <c r="L20" s="46"/>
    </row>
    <row r="21" spans="1:12" s="48" customFormat="1" ht="3.95" customHeight="1">
      <c r="A21" s="49"/>
      <c r="B21" s="49"/>
      <c r="C21" s="49"/>
      <c r="D21" s="154"/>
      <c r="E21" s="50"/>
      <c r="F21" s="49"/>
      <c r="G21" s="49"/>
      <c r="H21" s="49"/>
      <c r="I21" s="49"/>
      <c r="J21" s="49"/>
    </row>
    <row r="22" spans="1:12" s="48" customFormat="1" ht="9.9499999999999993" customHeight="1">
      <c r="A22" s="9" t="s">
        <v>76</v>
      </c>
      <c r="B22" s="9"/>
      <c r="C22" s="9"/>
      <c r="D22" s="58" t="s">
        <v>77</v>
      </c>
      <c r="E22" s="134">
        <v>84000</v>
      </c>
      <c r="F22" s="133">
        <v>82000</v>
      </c>
      <c r="G22" s="133">
        <v>81000</v>
      </c>
      <c r="H22" s="133">
        <v>0</v>
      </c>
      <c r="I22" s="133">
        <v>0</v>
      </c>
      <c r="J22" s="133">
        <v>2000</v>
      </c>
      <c r="K22" s="133">
        <v>2000</v>
      </c>
      <c r="L22" s="133" t="s">
        <v>213</v>
      </c>
    </row>
    <row r="23" spans="1:12" s="52" customFormat="1" ht="9.9499999999999993" customHeight="1">
      <c r="A23" s="55" t="s">
        <v>692</v>
      </c>
      <c r="B23" s="9"/>
      <c r="C23" s="9"/>
      <c r="D23" s="9" t="s">
        <v>691</v>
      </c>
      <c r="E23" s="134"/>
      <c r="F23" s="54"/>
      <c r="G23" s="54"/>
      <c r="H23" s="54"/>
      <c r="I23" s="54"/>
      <c r="J23" s="54"/>
      <c r="K23" s="54"/>
      <c r="L23" s="54"/>
    </row>
    <row r="24" spans="1:12" s="52" customFormat="1" ht="9.9499999999999993" customHeight="1">
      <c r="A24" s="55" t="s">
        <v>80</v>
      </c>
      <c r="B24" s="9"/>
      <c r="C24" s="9"/>
      <c r="D24" s="9" t="s">
        <v>690</v>
      </c>
      <c r="E24" s="134">
        <v>6000</v>
      </c>
      <c r="F24" s="133">
        <v>6000</v>
      </c>
      <c r="G24" s="133">
        <v>6000</v>
      </c>
      <c r="H24" s="133" t="s">
        <v>213</v>
      </c>
      <c r="I24" s="133" t="s">
        <v>213</v>
      </c>
      <c r="J24" s="133">
        <v>1000</v>
      </c>
      <c r="K24" s="133">
        <v>1000</v>
      </c>
      <c r="L24" s="133" t="s">
        <v>213</v>
      </c>
    </row>
    <row r="25" spans="1:12" s="52" customFormat="1" ht="9.9499999999999993" customHeight="1">
      <c r="A25" s="55" t="s">
        <v>82</v>
      </c>
      <c r="B25" s="9"/>
      <c r="C25" s="9"/>
      <c r="D25" s="9" t="s">
        <v>689</v>
      </c>
      <c r="E25" s="134">
        <v>21000</v>
      </c>
      <c r="F25" s="133">
        <v>20000</v>
      </c>
      <c r="G25" s="133">
        <v>20000</v>
      </c>
      <c r="H25" s="133" t="s">
        <v>213</v>
      </c>
      <c r="I25" s="133" t="s">
        <v>213</v>
      </c>
      <c r="J25" s="133">
        <v>1000</v>
      </c>
      <c r="K25" s="133">
        <v>1000</v>
      </c>
      <c r="L25" s="133" t="s">
        <v>213</v>
      </c>
    </row>
    <row r="26" spans="1:12" s="52" customFormat="1" ht="9.9499999999999993" customHeight="1">
      <c r="A26" s="55" t="s">
        <v>84</v>
      </c>
      <c r="B26" s="9"/>
      <c r="C26" s="9"/>
      <c r="D26" s="9" t="s">
        <v>688</v>
      </c>
      <c r="E26" s="134">
        <v>19000</v>
      </c>
      <c r="F26" s="133">
        <v>19000</v>
      </c>
      <c r="G26" s="133">
        <v>18000</v>
      </c>
      <c r="H26" s="133">
        <v>0</v>
      </c>
      <c r="I26" s="133">
        <v>0</v>
      </c>
      <c r="J26" s="133">
        <v>0</v>
      </c>
      <c r="K26" s="133">
        <v>0</v>
      </c>
      <c r="L26" s="133" t="s">
        <v>213</v>
      </c>
    </row>
    <row r="27" spans="1:12" s="52" customFormat="1" ht="12.95" customHeight="1">
      <c r="A27" s="55" t="s">
        <v>86</v>
      </c>
      <c r="B27" s="9"/>
      <c r="C27" s="9"/>
      <c r="D27" s="9" t="s">
        <v>687</v>
      </c>
      <c r="E27" s="134">
        <v>21000</v>
      </c>
      <c r="F27" s="133">
        <v>20000</v>
      </c>
      <c r="G27" s="133">
        <v>20000</v>
      </c>
      <c r="H27" s="133" t="s">
        <v>213</v>
      </c>
      <c r="I27" s="133" t="s">
        <v>213</v>
      </c>
      <c r="J27" s="133">
        <v>0</v>
      </c>
      <c r="K27" s="133">
        <v>0</v>
      </c>
      <c r="L27" s="133" t="s">
        <v>213</v>
      </c>
    </row>
    <row r="28" spans="1:12" s="52" customFormat="1" ht="9.9499999999999993" customHeight="1">
      <c r="A28" s="55" t="s">
        <v>88</v>
      </c>
      <c r="B28" s="9"/>
      <c r="C28" s="9"/>
      <c r="D28" s="9" t="s">
        <v>686</v>
      </c>
      <c r="E28" s="134">
        <v>17000</v>
      </c>
      <c r="F28" s="133">
        <v>17000</v>
      </c>
      <c r="G28" s="133">
        <v>17000</v>
      </c>
      <c r="H28" s="133">
        <v>0</v>
      </c>
      <c r="I28" s="133">
        <v>0</v>
      </c>
      <c r="J28" s="133" t="s">
        <v>213</v>
      </c>
      <c r="K28" s="133" t="s">
        <v>213</v>
      </c>
      <c r="L28" s="133" t="s">
        <v>213</v>
      </c>
    </row>
    <row r="29" spans="1:12" s="52" customFormat="1" ht="9.9499999999999993" customHeight="1">
      <c r="A29" s="55" t="s">
        <v>90</v>
      </c>
      <c r="B29" s="9"/>
      <c r="C29" s="9"/>
      <c r="D29" s="9" t="s">
        <v>685</v>
      </c>
      <c r="E29" s="134"/>
      <c r="F29" s="133"/>
      <c r="G29" s="133"/>
      <c r="H29" s="133"/>
      <c r="I29" s="133"/>
      <c r="J29" s="133"/>
      <c r="K29" s="133"/>
      <c r="L29" s="133"/>
    </row>
    <row r="30" spans="1:12" s="52" customFormat="1" ht="9.9499999999999993" customHeight="1">
      <c r="A30" s="55" t="s">
        <v>92</v>
      </c>
      <c r="B30" s="9"/>
      <c r="C30" s="9"/>
      <c r="D30" s="9" t="s">
        <v>684</v>
      </c>
      <c r="E30" s="134">
        <v>15000</v>
      </c>
      <c r="F30" s="133">
        <v>14000</v>
      </c>
      <c r="G30" s="133">
        <v>13000</v>
      </c>
      <c r="H30" s="133" t="s">
        <v>213</v>
      </c>
      <c r="I30" s="133" t="s">
        <v>213</v>
      </c>
      <c r="J30" s="133">
        <v>1000</v>
      </c>
      <c r="K30" s="133">
        <v>1000</v>
      </c>
      <c r="L30" s="133" t="s">
        <v>213</v>
      </c>
    </row>
    <row r="31" spans="1:12" s="52" customFormat="1" ht="12.95" customHeight="1">
      <c r="A31" s="55" t="s">
        <v>94</v>
      </c>
      <c r="B31" s="9"/>
      <c r="C31" s="9"/>
      <c r="D31" s="9" t="s">
        <v>683</v>
      </c>
      <c r="E31" s="134">
        <v>36000</v>
      </c>
      <c r="F31" s="133">
        <v>35000</v>
      </c>
      <c r="G31" s="133">
        <v>35000</v>
      </c>
      <c r="H31" s="133">
        <v>0</v>
      </c>
      <c r="I31" s="133">
        <v>0</v>
      </c>
      <c r="J31" s="133">
        <v>1000</v>
      </c>
      <c r="K31" s="133">
        <v>1000</v>
      </c>
      <c r="L31" s="133" t="s">
        <v>213</v>
      </c>
    </row>
    <row r="32" spans="1:12" s="52" customFormat="1" ht="12.95" customHeight="1">
      <c r="A32" s="55" t="s">
        <v>96</v>
      </c>
      <c r="B32" s="9"/>
      <c r="C32" s="9"/>
      <c r="D32" s="9" t="s">
        <v>682</v>
      </c>
      <c r="E32" s="134">
        <v>12000</v>
      </c>
      <c r="F32" s="133">
        <v>12000</v>
      </c>
      <c r="G32" s="133">
        <v>12000</v>
      </c>
      <c r="H32" s="133">
        <v>0</v>
      </c>
      <c r="I32" s="133">
        <v>0</v>
      </c>
      <c r="J32" s="133" t="s">
        <v>213</v>
      </c>
      <c r="K32" s="133" t="s">
        <v>213</v>
      </c>
      <c r="L32" s="133" t="s">
        <v>213</v>
      </c>
    </row>
    <row r="33" spans="1:12" s="52" customFormat="1" ht="9.9499999999999993" customHeight="1">
      <c r="A33" s="55" t="s">
        <v>98</v>
      </c>
      <c r="B33" s="9"/>
      <c r="C33" s="9"/>
      <c r="D33" s="9" t="s">
        <v>681</v>
      </c>
      <c r="E33" s="134">
        <v>5000</v>
      </c>
      <c r="F33" s="133">
        <v>5000</v>
      </c>
      <c r="G33" s="133">
        <v>5000</v>
      </c>
      <c r="H33" s="133" t="s">
        <v>213</v>
      </c>
      <c r="I33" s="133" t="s">
        <v>213</v>
      </c>
      <c r="J33" s="133" t="s">
        <v>213</v>
      </c>
      <c r="K33" s="133" t="s">
        <v>213</v>
      </c>
      <c r="L33" s="133" t="s">
        <v>213</v>
      </c>
    </row>
    <row r="34" spans="1:12" s="52" customFormat="1" ht="9.9499999999999993" customHeight="1">
      <c r="A34" s="55" t="s">
        <v>100</v>
      </c>
      <c r="B34" s="9"/>
      <c r="C34" s="9"/>
      <c r="D34" s="9" t="s">
        <v>680</v>
      </c>
      <c r="E34" s="134">
        <v>7000</v>
      </c>
      <c r="F34" s="133">
        <v>7000</v>
      </c>
      <c r="G34" s="133">
        <v>7000</v>
      </c>
      <c r="H34" s="133">
        <v>0</v>
      </c>
      <c r="I34" s="133">
        <v>0</v>
      </c>
      <c r="J34" s="133" t="s">
        <v>213</v>
      </c>
      <c r="K34" s="133" t="s">
        <v>213</v>
      </c>
      <c r="L34" s="133" t="s">
        <v>213</v>
      </c>
    </row>
    <row r="35" spans="1:12" s="52" customFormat="1" ht="12.95" customHeight="1">
      <c r="A35" s="55" t="s">
        <v>102</v>
      </c>
      <c r="B35" s="9"/>
      <c r="C35" s="9"/>
      <c r="D35" s="9" t="s">
        <v>679</v>
      </c>
      <c r="E35" s="134">
        <v>3000</v>
      </c>
      <c r="F35" s="133">
        <v>3000</v>
      </c>
      <c r="G35" s="133">
        <v>3000</v>
      </c>
      <c r="H35" s="133" t="s">
        <v>213</v>
      </c>
      <c r="I35" s="133" t="s">
        <v>213</v>
      </c>
      <c r="J35" s="133" t="s">
        <v>213</v>
      </c>
      <c r="K35" s="133" t="s">
        <v>213</v>
      </c>
      <c r="L35" s="133" t="s">
        <v>213</v>
      </c>
    </row>
    <row r="36" spans="1:12" s="52" customFormat="1" ht="9.9499999999999993" customHeight="1">
      <c r="A36" s="55" t="s">
        <v>104</v>
      </c>
      <c r="B36" s="9"/>
      <c r="C36" s="9"/>
      <c r="D36" s="9" t="s">
        <v>678</v>
      </c>
      <c r="E36" s="134">
        <v>1000</v>
      </c>
      <c r="F36" s="133">
        <v>1000</v>
      </c>
      <c r="G36" s="133">
        <v>1000</v>
      </c>
      <c r="H36" s="133" t="s">
        <v>213</v>
      </c>
      <c r="I36" s="133" t="s">
        <v>213</v>
      </c>
      <c r="J36" s="133" t="s">
        <v>213</v>
      </c>
      <c r="K36" s="133" t="s">
        <v>213</v>
      </c>
      <c r="L36" s="133" t="s">
        <v>213</v>
      </c>
    </row>
    <row r="37" spans="1:12" s="52" customFormat="1" ht="9.9499999999999993" customHeight="1">
      <c r="A37" s="55" t="s">
        <v>106</v>
      </c>
      <c r="B37" s="9"/>
      <c r="C37" s="9"/>
      <c r="D37" s="9" t="s">
        <v>677</v>
      </c>
      <c r="E37" s="134">
        <v>1000</v>
      </c>
      <c r="F37" s="133">
        <v>1000</v>
      </c>
      <c r="G37" s="133">
        <v>1000</v>
      </c>
      <c r="H37" s="133" t="s">
        <v>213</v>
      </c>
      <c r="I37" s="133" t="s">
        <v>213</v>
      </c>
      <c r="J37" s="133" t="s">
        <v>213</v>
      </c>
      <c r="K37" s="133" t="s">
        <v>213</v>
      </c>
      <c r="L37" s="133" t="s">
        <v>213</v>
      </c>
    </row>
    <row r="38" spans="1:12" s="52" customFormat="1" ht="12.95" customHeight="1">
      <c r="A38" s="55" t="s">
        <v>108</v>
      </c>
      <c r="B38" s="9"/>
      <c r="C38" s="9"/>
      <c r="D38" s="9" t="s">
        <v>676</v>
      </c>
      <c r="E38" s="134">
        <v>8000</v>
      </c>
      <c r="F38" s="133">
        <v>8000</v>
      </c>
      <c r="G38" s="133">
        <v>8000</v>
      </c>
      <c r="H38" s="133">
        <v>0</v>
      </c>
      <c r="I38" s="133">
        <v>0</v>
      </c>
      <c r="J38" s="133">
        <v>0</v>
      </c>
      <c r="K38" s="133">
        <v>0</v>
      </c>
      <c r="L38" s="133" t="s">
        <v>213</v>
      </c>
    </row>
    <row r="39" spans="1:12" s="52" customFormat="1" ht="9.9499999999999993" customHeight="1">
      <c r="A39" s="55" t="s">
        <v>110</v>
      </c>
      <c r="B39" s="9"/>
      <c r="C39" s="9"/>
      <c r="D39" s="9" t="s">
        <v>675</v>
      </c>
      <c r="E39" s="134">
        <v>1000</v>
      </c>
      <c r="F39" s="133">
        <v>1000</v>
      </c>
      <c r="G39" s="133">
        <v>1000</v>
      </c>
      <c r="H39" s="133" t="s">
        <v>213</v>
      </c>
      <c r="I39" s="133" t="s">
        <v>213</v>
      </c>
      <c r="J39" s="133" t="s">
        <v>213</v>
      </c>
      <c r="K39" s="133" t="s">
        <v>213</v>
      </c>
      <c r="L39" s="133" t="s">
        <v>213</v>
      </c>
    </row>
    <row r="40" spans="1:12" s="52" customFormat="1" ht="9.9499999999999993" customHeight="1">
      <c r="A40" s="55" t="s">
        <v>112</v>
      </c>
      <c r="B40" s="9"/>
      <c r="C40" s="9"/>
      <c r="D40" s="9" t="s">
        <v>674</v>
      </c>
      <c r="E40" s="134">
        <v>7000</v>
      </c>
      <c r="F40" s="133">
        <v>7000</v>
      </c>
      <c r="G40" s="133">
        <v>6000</v>
      </c>
      <c r="H40" s="133">
        <v>0</v>
      </c>
      <c r="I40" s="133">
        <v>0</v>
      </c>
      <c r="J40" s="133">
        <v>0</v>
      </c>
      <c r="K40" s="133">
        <v>0</v>
      </c>
      <c r="L40" s="133" t="s">
        <v>213</v>
      </c>
    </row>
    <row r="41" spans="1:12" s="52" customFormat="1" ht="12.95" customHeight="1">
      <c r="A41" s="55" t="s">
        <v>114</v>
      </c>
      <c r="B41" s="9"/>
      <c r="C41" s="9"/>
      <c r="D41" s="9" t="s">
        <v>673</v>
      </c>
      <c r="E41" s="134" t="s">
        <v>213</v>
      </c>
      <c r="F41" s="133" t="s">
        <v>213</v>
      </c>
      <c r="G41" s="133" t="s">
        <v>213</v>
      </c>
      <c r="H41" s="133" t="s">
        <v>213</v>
      </c>
      <c r="I41" s="133" t="s">
        <v>213</v>
      </c>
      <c r="J41" s="133" t="s">
        <v>213</v>
      </c>
      <c r="K41" s="133" t="s">
        <v>213</v>
      </c>
      <c r="L41" s="133" t="s">
        <v>213</v>
      </c>
    </row>
    <row r="42" spans="1:12" s="52" customFormat="1" ht="12.95" customHeight="1">
      <c r="A42" s="55" t="s">
        <v>116</v>
      </c>
      <c r="B42" s="9"/>
      <c r="C42" s="9"/>
      <c r="D42" s="9" t="s">
        <v>672</v>
      </c>
      <c r="E42" s="134">
        <v>3000</v>
      </c>
      <c r="F42" s="133">
        <v>3000</v>
      </c>
      <c r="G42" s="133">
        <v>3000</v>
      </c>
      <c r="H42" s="133" t="s">
        <v>213</v>
      </c>
      <c r="I42" s="133" t="s">
        <v>213</v>
      </c>
      <c r="J42" s="133" t="s">
        <v>213</v>
      </c>
      <c r="K42" s="133" t="s">
        <v>213</v>
      </c>
      <c r="L42" s="133" t="s">
        <v>213</v>
      </c>
    </row>
    <row r="43" spans="1:12" s="52" customFormat="1" ht="9.9499999999999993" customHeight="1">
      <c r="A43" s="119" t="s">
        <v>118</v>
      </c>
      <c r="B43" s="153"/>
      <c r="C43" s="9"/>
      <c r="D43" s="9" t="s">
        <v>671</v>
      </c>
      <c r="E43" s="134">
        <v>0</v>
      </c>
      <c r="F43" s="133">
        <v>0</v>
      </c>
      <c r="G43" s="133">
        <v>0</v>
      </c>
      <c r="H43" s="133" t="s">
        <v>213</v>
      </c>
      <c r="I43" s="133" t="s">
        <v>213</v>
      </c>
      <c r="J43" s="133" t="s">
        <v>213</v>
      </c>
      <c r="K43" s="133" t="s">
        <v>213</v>
      </c>
      <c r="L43" s="133" t="s">
        <v>213</v>
      </c>
    </row>
    <row r="44" spans="1:12" s="52" customFormat="1" ht="9.9499999999999993" customHeight="1">
      <c r="A44" s="119" t="s">
        <v>120</v>
      </c>
      <c r="B44" s="153"/>
      <c r="C44" s="9"/>
      <c r="D44" s="9" t="s">
        <v>670</v>
      </c>
      <c r="E44" s="134">
        <v>1000</v>
      </c>
      <c r="F44" s="133">
        <v>1000</v>
      </c>
      <c r="G44" s="133">
        <v>1000</v>
      </c>
      <c r="H44" s="133" t="s">
        <v>213</v>
      </c>
      <c r="I44" s="133" t="s">
        <v>213</v>
      </c>
      <c r="J44" s="133" t="s">
        <v>213</v>
      </c>
      <c r="K44" s="133" t="s">
        <v>213</v>
      </c>
      <c r="L44" s="133" t="s">
        <v>213</v>
      </c>
    </row>
    <row r="45" spans="1:12" s="52" customFormat="1" ht="9.9499999999999993" customHeight="1">
      <c r="A45" s="119" t="s">
        <v>122</v>
      </c>
      <c r="B45" s="153"/>
      <c r="C45" s="9"/>
      <c r="D45" s="9" t="s">
        <v>669</v>
      </c>
      <c r="E45" s="134">
        <v>0</v>
      </c>
      <c r="F45" s="133">
        <v>0</v>
      </c>
      <c r="G45" s="133">
        <v>0</v>
      </c>
      <c r="H45" s="133" t="s">
        <v>213</v>
      </c>
      <c r="I45" s="133" t="s">
        <v>213</v>
      </c>
      <c r="J45" s="133" t="s">
        <v>213</v>
      </c>
      <c r="K45" s="133" t="s">
        <v>213</v>
      </c>
      <c r="L45" s="133" t="s">
        <v>213</v>
      </c>
    </row>
    <row r="46" spans="1:12" s="52" customFormat="1" ht="9.9499999999999993" customHeight="1">
      <c r="A46" s="119" t="s">
        <v>124</v>
      </c>
      <c r="B46" s="153"/>
      <c r="C46" s="9"/>
      <c r="D46" s="9" t="s">
        <v>668</v>
      </c>
      <c r="E46" s="134">
        <v>2000</v>
      </c>
      <c r="F46" s="133">
        <v>2000</v>
      </c>
      <c r="G46" s="133">
        <v>2000</v>
      </c>
      <c r="H46" s="133" t="s">
        <v>213</v>
      </c>
      <c r="I46" s="133" t="s">
        <v>213</v>
      </c>
      <c r="J46" s="133" t="s">
        <v>213</v>
      </c>
      <c r="K46" s="133" t="s">
        <v>213</v>
      </c>
      <c r="L46" s="133" t="s">
        <v>213</v>
      </c>
    </row>
    <row r="47" spans="1:12" s="52" customFormat="1" ht="12.95" customHeight="1">
      <c r="A47" s="55" t="s">
        <v>126</v>
      </c>
      <c r="B47" s="9"/>
      <c r="C47" s="9"/>
      <c r="D47" s="9" t="s">
        <v>667</v>
      </c>
      <c r="E47" s="134">
        <v>6000</v>
      </c>
      <c r="F47" s="133">
        <v>6000</v>
      </c>
      <c r="G47" s="133">
        <v>6000</v>
      </c>
      <c r="H47" s="133" t="s">
        <v>213</v>
      </c>
      <c r="I47" s="133" t="s">
        <v>213</v>
      </c>
      <c r="J47" s="133">
        <v>1000</v>
      </c>
      <c r="K47" s="133">
        <v>1000</v>
      </c>
      <c r="L47" s="133" t="s">
        <v>213</v>
      </c>
    </row>
    <row r="48" spans="1:12" s="52" customFormat="1" ht="12.95" customHeight="1">
      <c r="A48" s="55" t="s">
        <v>128</v>
      </c>
      <c r="B48" s="9"/>
      <c r="C48" s="9"/>
      <c r="D48" s="9" t="s">
        <v>666</v>
      </c>
      <c r="E48" s="134">
        <v>1000</v>
      </c>
      <c r="F48" s="133">
        <v>1000</v>
      </c>
      <c r="G48" s="133">
        <v>1000</v>
      </c>
      <c r="H48" s="133" t="s">
        <v>213</v>
      </c>
      <c r="I48" s="133" t="s">
        <v>213</v>
      </c>
      <c r="J48" s="133" t="s">
        <v>213</v>
      </c>
      <c r="K48" s="133" t="s">
        <v>213</v>
      </c>
      <c r="L48" s="133" t="s">
        <v>213</v>
      </c>
    </row>
    <row r="49" spans="1:12" s="52" customFormat="1" ht="12.95" customHeight="1">
      <c r="A49" s="55" t="s">
        <v>130</v>
      </c>
      <c r="B49" s="9"/>
      <c r="C49" s="9"/>
      <c r="D49" s="61" t="s">
        <v>243</v>
      </c>
      <c r="E49" s="134">
        <v>0</v>
      </c>
      <c r="F49" s="133">
        <v>0</v>
      </c>
      <c r="G49" s="133">
        <v>0</v>
      </c>
      <c r="H49" s="133" t="s">
        <v>213</v>
      </c>
      <c r="I49" s="133" t="s">
        <v>213</v>
      </c>
      <c r="J49" s="133" t="s">
        <v>213</v>
      </c>
      <c r="K49" s="133" t="s">
        <v>213</v>
      </c>
      <c r="L49" s="133" t="s">
        <v>213</v>
      </c>
    </row>
    <row r="50" spans="1:12" s="52" customFormat="1" ht="9.9499999999999993" customHeight="1">
      <c r="A50" s="55" t="s">
        <v>407</v>
      </c>
      <c r="B50" s="9"/>
      <c r="C50" s="9"/>
      <c r="D50" s="9" t="s">
        <v>406</v>
      </c>
      <c r="E50" s="134"/>
      <c r="F50" s="133"/>
      <c r="G50" s="133"/>
      <c r="H50" s="133"/>
      <c r="I50" s="133"/>
      <c r="J50" s="133"/>
      <c r="K50" s="133"/>
      <c r="L50" s="133"/>
    </row>
    <row r="51" spans="1:12" s="52" customFormat="1" ht="9.9499999999999993" customHeight="1">
      <c r="A51" s="55" t="s">
        <v>405</v>
      </c>
      <c r="B51" s="9"/>
      <c r="C51" s="9"/>
      <c r="D51" s="9" t="s">
        <v>404</v>
      </c>
      <c r="E51" s="134">
        <v>17000</v>
      </c>
      <c r="F51" s="133">
        <v>17000</v>
      </c>
      <c r="G51" s="133">
        <v>17000</v>
      </c>
      <c r="H51" s="133">
        <v>0</v>
      </c>
      <c r="I51" s="133">
        <v>0</v>
      </c>
      <c r="J51" s="133">
        <v>0</v>
      </c>
      <c r="K51" s="133">
        <v>0</v>
      </c>
      <c r="L51" s="133" t="s">
        <v>213</v>
      </c>
    </row>
    <row r="52" spans="1:12" s="52" customFormat="1" ht="9.9499999999999993" customHeight="1">
      <c r="A52" s="55" t="s">
        <v>403</v>
      </c>
      <c r="B52" s="9"/>
      <c r="C52" s="9"/>
      <c r="D52" s="9" t="s">
        <v>402</v>
      </c>
      <c r="E52" s="134">
        <v>27000</v>
      </c>
      <c r="F52" s="133">
        <v>27000</v>
      </c>
      <c r="G52" s="133">
        <v>26000</v>
      </c>
      <c r="H52" s="133">
        <v>0</v>
      </c>
      <c r="I52" s="133">
        <v>0</v>
      </c>
      <c r="J52" s="133">
        <v>1000</v>
      </c>
      <c r="K52" s="133">
        <v>1000</v>
      </c>
      <c r="L52" s="133" t="s">
        <v>213</v>
      </c>
    </row>
    <row r="53" spans="1:12" s="52" customFormat="1" ht="9.9499999999999993" customHeight="1">
      <c r="A53" s="55" t="s">
        <v>401</v>
      </c>
      <c r="B53" s="9"/>
      <c r="C53" s="9"/>
      <c r="D53" s="9" t="s">
        <v>400</v>
      </c>
      <c r="E53" s="134">
        <v>21000</v>
      </c>
      <c r="F53" s="133">
        <v>21000</v>
      </c>
      <c r="G53" s="133">
        <v>20000</v>
      </c>
      <c r="H53" s="133">
        <v>0</v>
      </c>
      <c r="I53" s="133">
        <v>0</v>
      </c>
      <c r="J53" s="133">
        <v>1000</v>
      </c>
      <c r="K53" s="133">
        <v>1000</v>
      </c>
      <c r="L53" s="133" t="s">
        <v>213</v>
      </c>
    </row>
    <row r="54" spans="1:12" s="52" customFormat="1" ht="12.95" customHeight="1">
      <c r="A54" s="55" t="s">
        <v>399</v>
      </c>
      <c r="B54" s="9"/>
      <c r="C54" s="9"/>
      <c r="D54" s="9" t="s">
        <v>398</v>
      </c>
      <c r="E54" s="134">
        <v>14000</v>
      </c>
      <c r="F54" s="133">
        <v>14000</v>
      </c>
      <c r="G54" s="133">
        <v>13000</v>
      </c>
      <c r="H54" s="133">
        <v>0</v>
      </c>
      <c r="I54" s="133">
        <v>0</v>
      </c>
      <c r="J54" s="133">
        <v>1000</v>
      </c>
      <c r="K54" s="133">
        <v>1000</v>
      </c>
      <c r="L54" s="133" t="s">
        <v>213</v>
      </c>
    </row>
    <row r="55" spans="1:12" s="52" customFormat="1" ht="9.9499999999999993" customHeight="1">
      <c r="A55" s="55" t="s">
        <v>397</v>
      </c>
      <c r="B55" s="9"/>
      <c r="C55" s="9"/>
      <c r="D55" s="9" t="s">
        <v>396</v>
      </c>
      <c r="E55" s="134">
        <v>4000</v>
      </c>
      <c r="F55" s="133">
        <v>4000</v>
      </c>
      <c r="G55" s="133">
        <v>4000</v>
      </c>
      <c r="H55" s="133" t="s">
        <v>213</v>
      </c>
      <c r="I55" s="133" t="s">
        <v>213</v>
      </c>
      <c r="J55" s="133">
        <v>0</v>
      </c>
      <c r="K55" s="133">
        <v>0</v>
      </c>
      <c r="L55" s="133" t="s">
        <v>213</v>
      </c>
    </row>
    <row r="56" spans="1:12" s="52" customFormat="1" ht="9.9499999999999993" customHeight="1">
      <c r="A56" s="55" t="s">
        <v>232</v>
      </c>
      <c r="B56" s="9"/>
      <c r="C56" s="9"/>
      <c r="D56" s="61" t="s">
        <v>243</v>
      </c>
      <c r="E56" s="134" t="s">
        <v>213</v>
      </c>
      <c r="F56" s="133" t="s">
        <v>213</v>
      </c>
      <c r="G56" s="133" t="s">
        <v>213</v>
      </c>
      <c r="H56" s="133" t="s">
        <v>213</v>
      </c>
      <c r="I56" s="133" t="s">
        <v>213</v>
      </c>
      <c r="J56" s="133" t="s">
        <v>213</v>
      </c>
      <c r="K56" s="133" t="s">
        <v>213</v>
      </c>
      <c r="L56" s="133" t="s">
        <v>213</v>
      </c>
    </row>
    <row r="57" spans="1:12" s="52" customFormat="1" ht="9.9499999999999993" customHeight="1">
      <c r="A57" s="55" t="s">
        <v>395</v>
      </c>
      <c r="B57" s="9"/>
      <c r="C57" s="9"/>
      <c r="D57" s="9" t="s">
        <v>394</v>
      </c>
      <c r="E57" s="134"/>
      <c r="F57" s="133"/>
      <c r="G57" s="133"/>
      <c r="H57" s="133"/>
      <c r="I57" s="133"/>
      <c r="J57" s="133"/>
      <c r="K57" s="133"/>
      <c r="L57" s="133"/>
    </row>
    <row r="58" spans="1:12" s="52" customFormat="1" ht="9.9499999999999993" customHeight="1">
      <c r="A58" s="55" t="s">
        <v>393</v>
      </c>
      <c r="B58" s="9"/>
      <c r="C58" s="9"/>
      <c r="D58" s="9" t="s">
        <v>392</v>
      </c>
      <c r="E58" s="134">
        <v>2000</v>
      </c>
      <c r="F58" s="133">
        <v>2000</v>
      </c>
      <c r="G58" s="133">
        <v>2000</v>
      </c>
      <c r="H58" s="133" t="s">
        <v>213</v>
      </c>
      <c r="I58" s="133" t="s">
        <v>213</v>
      </c>
      <c r="J58" s="133">
        <v>0</v>
      </c>
      <c r="K58" s="133">
        <v>0</v>
      </c>
      <c r="L58" s="133" t="s">
        <v>213</v>
      </c>
    </row>
    <row r="59" spans="1:12" s="52" customFormat="1" ht="9.9499999999999993" customHeight="1">
      <c r="A59" s="55" t="s">
        <v>274</v>
      </c>
      <c r="B59" s="9"/>
      <c r="C59" s="9"/>
      <c r="D59" s="9" t="s">
        <v>391</v>
      </c>
      <c r="E59" s="134">
        <v>10000</v>
      </c>
      <c r="F59" s="133">
        <v>10000</v>
      </c>
      <c r="G59" s="133">
        <v>10000</v>
      </c>
      <c r="H59" s="133" t="s">
        <v>213</v>
      </c>
      <c r="I59" s="133" t="s">
        <v>213</v>
      </c>
      <c r="J59" s="133">
        <v>0</v>
      </c>
      <c r="K59" s="133">
        <v>0</v>
      </c>
      <c r="L59" s="133" t="s">
        <v>213</v>
      </c>
    </row>
    <row r="60" spans="1:12" s="52" customFormat="1" ht="9.9499999999999993" customHeight="1">
      <c r="A60" s="55" t="s">
        <v>273</v>
      </c>
      <c r="B60" s="9"/>
      <c r="C60" s="9"/>
      <c r="D60" s="9" t="s">
        <v>390</v>
      </c>
      <c r="E60" s="134">
        <v>24000</v>
      </c>
      <c r="F60" s="133">
        <v>23000</v>
      </c>
      <c r="G60" s="133">
        <v>23000</v>
      </c>
      <c r="H60" s="133">
        <v>0</v>
      </c>
      <c r="I60" s="133">
        <v>0</v>
      </c>
      <c r="J60" s="133">
        <v>1000</v>
      </c>
      <c r="K60" s="133">
        <v>1000</v>
      </c>
      <c r="L60" s="133" t="s">
        <v>213</v>
      </c>
    </row>
    <row r="61" spans="1:12" s="52" customFormat="1" ht="12.95" customHeight="1">
      <c r="A61" s="55" t="s">
        <v>272</v>
      </c>
      <c r="B61" s="9"/>
      <c r="C61" s="9"/>
      <c r="D61" s="9" t="s">
        <v>389</v>
      </c>
      <c r="E61" s="134">
        <v>32000</v>
      </c>
      <c r="F61" s="133">
        <v>32000</v>
      </c>
      <c r="G61" s="133">
        <v>31000</v>
      </c>
      <c r="H61" s="133">
        <v>0</v>
      </c>
      <c r="I61" s="133">
        <v>0</v>
      </c>
      <c r="J61" s="133">
        <v>1000</v>
      </c>
      <c r="K61" s="133">
        <v>1000</v>
      </c>
      <c r="L61" s="133" t="s">
        <v>213</v>
      </c>
    </row>
    <row r="62" spans="1:12" s="52" customFormat="1" ht="9.9499999999999993" customHeight="1">
      <c r="A62" s="55" t="s">
        <v>388</v>
      </c>
      <c r="B62" s="9"/>
      <c r="C62" s="9"/>
      <c r="D62" s="9" t="s">
        <v>387</v>
      </c>
      <c r="E62" s="134">
        <v>16000</v>
      </c>
      <c r="F62" s="133">
        <v>16000</v>
      </c>
      <c r="G62" s="133">
        <v>16000</v>
      </c>
      <c r="H62" s="133" t="s">
        <v>213</v>
      </c>
      <c r="I62" s="133" t="s">
        <v>213</v>
      </c>
      <c r="J62" s="133">
        <v>0</v>
      </c>
      <c r="K62" s="133">
        <v>0</v>
      </c>
      <c r="L62" s="133" t="s">
        <v>213</v>
      </c>
    </row>
    <row r="63" spans="1:12" s="52" customFormat="1" ht="9.9499999999999993" customHeight="1">
      <c r="A63" s="55" t="s">
        <v>160</v>
      </c>
      <c r="B63" s="9"/>
      <c r="C63" s="9"/>
      <c r="D63" s="61" t="s">
        <v>243</v>
      </c>
      <c r="E63" s="134" t="s">
        <v>213</v>
      </c>
      <c r="F63" s="133" t="s">
        <v>213</v>
      </c>
      <c r="G63" s="133" t="s">
        <v>213</v>
      </c>
      <c r="H63" s="133" t="s">
        <v>213</v>
      </c>
      <c r="I63" s="133" t="s">
        <v>213</v>
      </c>
      <c r="J63" s="133" t="s">
        <v>213</v>
      </c>
      <c r="K63" s="133" t="s">
        <v>213</v>
      </c>
      <c r="L63" s="133" t="s">
        <v>213</v>
      </c>
    </row>
    <row r="64" spans="1:12" s="52" customFormat="1" ht="9.9499999999999993" customHeight="1">
      <c r="A64" s="55" t="s">
        <v>540</v>
      </c>
      <c r="B64" s="9"/>
      <c r="C64" s="9"/>
      <c r="D64" s="9" t="s">
        <v>616</v>
      </c>
      <c r="E64" s="134"/>
      <c r="F64" s="133"/>
      <c r="G64" s="133"/>
      <c r="H64" s="133"/>
      <c r="I64" s="133"/>
      <c r="J64" s="133"/>
      <c r="K64" s="133"/>
      <c r="L64" s="133"/>
    </row>
    <row r="65" spans="1:12" s="52" customFormat="1" ht="9.9499999999999993" customHeight="1">
      <c r="A65" s="55" t="s">
        <v>538</v>
      </c>
      <c r="B65" s="56"/>
      <c r="C65" s="56"/>
      <c r="D65" s="85" t="s">
        <v>615</v>
      </c>
      <c r="E65" s="134">
        <v>2000</v>
      </c>
      <c r="F65" s="133">
        <v>0</v>
      </c>
      <c r="G65" s="133">
        <v>0</v>
      </c>
      <c r="H65" s="133" t="s">
        <v>213</v>
      </c>
      <c r="I65" s="133" t="s">
        <v>213</v>
      </c>
      <c r="J65" s="133">
        <v>2000</v>
      </c>
      <c r="K65" s="133">
        <v>2000</v>
      </c>
      <c r="L65" s="133" t="s">
        <v>213</v>
      </c>
    </row>
    <row r="66" spans="1:12" s="62" customFormat="1" ht="9.9499999999999993" customHeight="1">
      <c r="A66" s="55" t="s">
        <v>536</v>
      </c>
      <c r="B66" s="55"/>
      <c r="C66" s="56"/>
      <c r="D66" s="85" t="s">
        <v>614</v>
      </c>
      <c r="E66" s="134">
        <v>3000</v>
      </c>
      <c r="F66" s="133">
        <v>2000</v>
      </c>
      <c r="G66" s="133">
        <v>2000</v>
      </c>
      <c r="H66" s="133">
        <v>0</v>
      </c>
      <c r="I66" s="133">
        <v>0</v>
      </c>
      <c r="J66" s="133">
        <v>1000</v>
      </c>
      <c r="K66" s="133">
        <v>1000</v>
      </c>
      <c r="L66" s="133" t="s">
        <v>213</v>
      </c>
    </row>
    <row r="67" spans="1:12" s="52" customFormat="1" ht="9.9499999999999993" customHeight="1">
      <c r="A67" s="55" t="s">
        <v>613</v>
      </c>
      <c r="B67" s="56"/>
      <c r="C67" s="56"/>
      <c r="D67" s="85" t="s">
        <v>612</v>
      </c>
      <c r="E67" s="134">
        <v>31000</v>
      </c>
      <c r="F67" s="133">
        <v>30000</v>
      </c>
      <c r="G67" s="133">
        <v>30000</v>
      </c>
      <c r="H67" s="133">
        <v>0</v>
      </c>
      <c r="I67" s="133">
        <v>0</v>
      </c>
      <c r="J67" s="133">
        <v>0</v>
      </c>
      <c r="K67" s="133">
        <v>0</v>
      </c>
      <c r="L67" s="133" t="s">
        <v>213</v>
      </c>
    </row>
    <row r="68" spans="1:12" s="52" customFormat="1" ht="9.9499999999999993" customHeight="1">
      <c r="A68" s="55" t="s">
        <v>611</v>
      </c>
      <c r="B68" s="56"/>
      <c r="C68" s="56"/>
      <c r="D68" s="85" t="s">
        <v>610</v>
      </c>
      <c r="E68" s="134">
        <v>24000</v>
      </c>
      <c r="F68" s="133">
        <v>24000</v>
      </c>
      <c r="G68" s="133">
        <v>24000</v>
      </c>
      <c r="H68" s="133" t="s">
        <v>213</v>
      </c>
      <c r="I68" s="133" t="s">
        <v>213</v>
      </c>
      <c r="J68" s="133" t="s">
        <v>213</v>
      </c>
      <c r="K68" s="133" t="s">
        <v>213</v>
      </c>
      <c r="L68" s="133" t="s">
        <v>213</v>
      </c>
    </row>
    <row r="69" spans="1:12" s="52" customFormat="1" ht="9.9499999999999993" customHeight="1">
      <c r="A69" s="55" t="s">
        <v>609</v>
      </c>
      <c r="B69" s="56"/>
      <c r="C69" s="56"/>
      <c r="D69" s="85" t="s">
        <v>608</v>
      </c>
      <c r="E69" s="134">
        <v>20000</v>
      </c>
      <c r="F69" s="133">
        <v>20000</v>
      </c>
      <c r="G69" s="133">
        <v>20000</v>
      </c>
      <c r="H69" s="133" t="s">
        <v>213</v>
      </c>
      <c r="I69" s="133" t="s">
        <v>213</v>
      </c>
      <c r="J69" s="133" t="s">
        <v>213</v>
      </c>
      <c r="K69" s="133" t="s">
        <v>213</v>
      </c>
      <c r="L69" s="133" t="s">
        <v>213</v>
      </c>
    </row>
    <row r="70" spans="1:12" s="52" customFormat="1" ht="9.9499999999999993" customHeight="1">
      <c r="A70" s="101" t="s">
        <v>528</v>
      </c>
      <c r="B70" s="56"/>
      <c r="C70" s="56"/>
      <c r="D70" s="85" t="s">
        <v>607</v>
      </c>
      <c r="E70" s="134">
        <v>5000</v>
      </c>
      <c r="F70" s="133">
        <v>5000</v>
      </c>
      <c r="G70" s="133">
        <v>5000</v>
      </c>
      <c r="H70" s="133" t="s">
        <v>213</v>
      </c>
      <c r="I70" s="133" t="s">
        <v>213</v>
      </c>
      <c r="J70" s="133" t="s">
        <v>213</v>
      </c>
      <c r="K70" s="133" t="s">
        <v>213</v>
      </c>
      <c r="L70" s="133" t="s">
        <v>213</v>
      </c>
    </row>
    <row r="71" spans="1:12" s="52" customFormat="1" ht="9.9499999999999993" customHeight="1">
      <c r="A71" s="55" t="s">
        <v>283</v>
      </c>
      <c r="B71" s="107"/>
      <c r="C71" s="56"/>
      <c r="D71" s="108" t="s">
        <v>710</v>
      </c>
      <c r="E71" s="134" t="s">
        <v>213</v>
      </c>
      <c r="F71" s="133" t="s">
        <v>213</v>
      </c>
      <c r="G71" s="133" t="s">
        <v>213</v>
      </c>
      <c r="H71" s="133" t="s">
        <v>213</v>
      </c>
      <c r="I71" s="133" t="s">
        <v>213</v>
      </c>
      <c r="J71" s="133" t="s">
        <v>213</v>
      </c>
      <c r="K71" s="133" t="s">
        <v>213</v>
      </c>
      <c r="L71" s="133" t="s">
        <v>213</v>
      </c>
    </row>
    <row r="72" spans="1:12" s="52" customFormat="1" ht="3.95" customHeight="1">
      <c r="A72" s="55"/>
      <c r="B72" s="56"/>
      <c r="C72" s="56"/>
      <c r="D72" s="152"/>
      <c r="E72" s="53"/>
      <c r="F72" s="54"/>
      <c r="G72" s="54"/>
      <c r="H72" s="54"/>
      <c r="I72" s="54"/>
      <c r="J72" s="54"/>
      <c r="K72" s="54"/>
      <c r="L72" s="54"/>
    </row>
    <row r="73" spans="1:12" s="52" customFormat="1" ht="3.95" customHeight="1">
      <c r="A73" s="5"/>
      <c r="B73" s="69"/>
      <c r="C73" s="69"/>
      <c r="D73" s="151"/>
      <c r="E73" s="104"/>
      <c r="F73" s="104"/>
      <c r="G73" s="104"/>
      <c r="H73" s="104"/>
      <c r="I73" s="104"/>
      <c r="J73" s="104"/>
      <c r="K73" s="104"/>
      <c r="L73" s="104"/>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95" t="s">
        <v>271</v>
      </c>
      <c r="C1" s="91"/>
      <c r="D1" s="91"/>
      <c r="E1" s="91"/>
      <c r="F1" s="91"/>
      <c r="G1" s="91"/>
      <c r="H1" s="91"/>
      <c r="I1" s="91"/>
      <c r="J1" s="91"/>
    </row>
    <row r="2" spans="1:11" s="1" customFormat="1" ht="12" customHeight="1">
      <c r="B2" s="91" t="s">
        <v>270</v>
      </c>
      <c r="C2" s="91"/>
      <c r="D2" s="91"/>
      <c r="E2" s="91"/>
      <c r="F2" s="91"/>
      <c r="G2" s="91"/>
      <c r="H2" s="91"/>
      <c r="I2" s="91"/>
      <c r="J2" s="94"/>
    </row>
    <row r="3" spans="1:11" s="3" customFormat="1" ht="12" customHeight="1">
      <c r="A3" s="93"/>
      <c r="B3" s="92" t="s">
        <v>269</v>
      </c>
      <c r="C3" s="90"/>
      <c r="D3" s="90"/>
      <c r="E3" s="90"/>
      <c r="F3" s="90"/>
      <c r="G3" s="90"/>
      <c r="H3" s="90"/>
      <c r="I3" s="90"/>
      <c r="J3" s="90"/>
    </row>
    <row r="4" spans="1:11" s="1" customFormat="1" ht="12" customHeight="1">
      <c r="B4" s="91"/>
      <c r="C4" s="91"/>
      <c r="D4" s="91"/>
      <c r="E4" s="91"/>
      <c r="F4" s="91"/>
      <c r="G4" s="91"/>
      <c r="H4" s="91"/>
      <c r="I4" s="91"/>
      <c r="J4" s="89"/>
    </row>
    <row r="5" spans="1:11" s="3" customFormat="1" ht="12" customHeight="1">
      <c r="B5" s="90" t="s">
        <v>268</v>
      </c>
      <c r="C5" s="90"/>
      <c r="D5" s="90"/>
      <c r="E5" s="90"/>
      <c r="F5" s="90"/>
      <c r="G5" s="90"/>
      <c r="H5" s="90"/>
      <c r="I5" s="89"/>
      <c r="J5" s="89"/>
    </row>
    <row r="6" spans="1:11" s="3" customFormat="1" ht="12" customHeight="1">
      <c r="B6" s="90" t="s">
        <v>267</v>
      </c>
      <c r="C6" s="90"/>
      <c r="D6" s="90"/>
      <c r="E6" s="90"/>
      <c r="F6" s="90"/>
      <c r="G6" s="90"/>
      <c r="H6" s="90"/>
      <c r="I6" s="89"/>
      <c r="J6" s="89"/>
    </row>
    <row r="7" spans="1:11" s="1" customFormat="1" ht="8.1" customHeight="1">
      <c r="A7" s="87"/>
      <c r="B7" s="88"/>
      <c r="C7" s="87"/>
      <c r="D7" s="87"/>
      <c r="E7" s="87"/>
      <c r="F7" s="87"/>
      <c r="G7" s="87"/>
      <c r="H7" s="87"/>
      <c r="I7" s="87"/>
      <c r="J7" s="87"/>
    </row>
    <row r="8" spans="1:11" s="9" customFormat="1" ht="9" customHeight="1">
      <c r="E8" s="199" t="s">
        <v>266</v>
      </c>
      <c r="F8" s="200"/>
      <c r="G8" s="201"/>
      <c r="H8" s="202" t="s">
        <v>265</v>
      </c>
      <c r="I8" s="203"/>
      <c r="J8" s="203"/>
      <c r="K8" s="38"/>
    </row>
    <row r="9" spans="1:11" s="9" customFormat="1" ht="8.4499999999999993" customHeight="1">
      <c r="B9" s="10" t="s">
        <v>7</v>
      </c>
      <c r="C9" s="11" t="s">
        <v>8</v>
      </c>
      <c r="E9" s="196"/>
      <c r="F9" s="197"/>
      <c r="G9" s="198"/>
      <c r="H9" s="204"/>
      <c r="I9" s="205"/>
      <c r="J9" s="205"/>
      <c r="K9" s="38"/>
    </row>
    <row r="10" spans="1:11" s="9" customFormat="1" ht="8.4499999999999993" customHeight="1">
      <c r="B10" s="10" t="s">
        <v>10</v>
      </c>
      <c r="C10" s="11" t="s">
        <v>11</v>
      </c>
      <c r="E10" s="12"/>
      <c r="F10" s="193" t="s">
        <v>264</v>
      </c>
      <c r="G10" s="195"/>
      <c r="H10" s="35"/>
      <c r="I10" s="193" t="s">
        <v>264</v>
      </c>
      <c r="J10" s="194"/>
      <c r="K10" s="38"/>
    </row>
    <row r="11" spans="1:11" s="9" customFormat="1" ht="8.4499999999999993" customHeight="1">
      <c r="B11" s="86" t="s">
        <v>19</v>
      </c>
      <c r="C11" s="11" t="s">
        <v>8</v>
      </c>
      <c r="E11" s="24"/>
      <c r="F11" s="196"/>
      <c r="G11" s="198"/>
      <c r="H11" s="24"/>
      <c r="I11" s="196"/>
      <c r="J11" s="197"/>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86"/>
      <c r="E14" s="12"/>
      <c r="F14" s="12" t="s">
        <v>256</v>
      </c>
      <c r="G14" s="12" t="s">
        <v>255</v>
      </c>
      <c r="H14" s="12"/>
      <c r="I14" s="12" t="s">
        <v>256</v>
      </c>
      <c r="J14" s="12" t="s">
        <v>255</v>
      </c>
      <c r="K14" s="38"/>
    </row>
    <row r="15" spans="1:11" s="9" customFormat="1" ht="8.25" customHeight="1">
      <c r="A15" s="187" t="s">
        <v>42</v>
      </c>
      <c r="B15" s="187"/>
      <c r="C15" s="187"/>
      <c r="D15" s="188"/>
      <c r="E15" s="12"/>
      <c r="F15" s="12" t="s">
        <v>254</v>
      </c>
      <c r="G15" s="12" t="s">
        <v>253</v>
      </c>
      <c r="H15" s="37"/>
      <c r="I15" s="12" t="s">
        <v>254</v>
      </c>
      <c r="J15" s="12" t="s">
        <v>253</v>
      </c>
      <c r="K15" s="38"/>
    </row>
    <row r="16" spans="1:11" s="9" customFormat="1" ht="8.4499999999999993" customHeight="1">
      <c r="A16" s="187" t="s">
        <v>46</v>
      </c>
      <c r="B16" s="187"/>
      <c r="C16" s="187"/>
      <c r="D16" s="188"/>
      <c r="E16" s="33" t="s">
        <v>51</v>
      </c>
      <c r="F16" s="24" t="s">
        <v>252</v>
      </c>
      <c r="G16" s="24" t="s">
        <v>251</v>
      </c>
      <c r="H16" s="37"/>
      <c r="I16" s="12" t="s">
        <v>252</v>
      </c>
      <c r="J16" s="12" t="s">
        <v>251</v>
      </c>
      <c r="K16" s="38"/>
    </row>
    <row r="17" spans="1:11" s="9" customFormat="1" ht="8.4499999999999993" customHeight="1">
      <c r="A17" s="189" t="s">
        <v>250</v>
      </c>
      <c r="B17" s="189"/>
      <c r="C17" s="189"/>
      <c r="D17" s="190"/>
      <c r="E17" s="33" t="s">
        <v>249</v>
      </c>
      <c r="F17" s="23"/>
      <c r="G17" s="19"/>
      <c r="I17" s="24"/>
      <c r="J17" s="12"/>
    </row>
    <row r="18" spans="1:11" s="9" customFormat="1" ht="8.4499999999999993" customHeight="1">
      <c r="A18" s="189" t="s">
        <v>248</v>
      </c>
      <c r="B18" s="189"/>
      <c r="C18" s="189"/>
      <c r="D18" s="190"/>
      <c r="E18" s="33" t="s">
        <v>247</v>
      </c>
      <c r="F18" s="40"/>
      <c r="G18" s="33"/>
      <c r="H18" s="33" t="s">
        <v>246</v>
      </c>
      <c r="I18" s="33"/>
      <c r="J18" s="44"/>
    </row>
    <row r="19" spans="1:11" s="9" customFormat="1" ht="8.4499999999999993" customHeight="1">
      <c r="A19" s="189" t="s">
        <v>245</v>
      </c>
      <c r="B19" s="189"/>
      <c r="C19" s="189"/>
      <c r="D19" s="190"/>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318000</v>
      </c>
      <c r="F22" s="54">
        <v>315000</v>
      </c>
      <c r="G22" s="54">
        <v>3000</v>
      </c>
      <c r="H22" s="54">
        <v>80000</v>
      </c>
      <c r="I22" s="54">
        <v>67000</v>
      </c>
      <c r="J22" s="54">
        <v>4000</v>
      </c>
      <c r="K22" s="54"/>
    </row>
    <row r="23" spans="1:11" s="52" customFormat="1" ht="9.9499999999999993" customHeight="1">
      <c r="A23" s="55" t="s">
        <v>78</v>
      </c>
      <c r="B23" s="85"/>
      <c r="D23" s="83" t="s">
        <v>79</v>
      </c>
      <c r="E23" s="53"/>
      <c r="K23" s="54"/>
    </row>
    <row r="24" spans="1:11" s="52" customFormat="1" ht="9.9499999999999993" customHeight="1">
      <c r="A24" s="55" t="s">
        <v>80</v>
      </c>
      <c r="B24" s="85"/>
      <c r="D24" s="83" t="s">
        <v>81</v>
      </c>
      <c r="E24" s="53">
        <v>49000</v>
      </c>
      <c r="F24" s="54">
        <v>48000</v>
      </c>
      <c r="G24" s="54">
        <v>1000</v>
      </c>
      <c r="H24" s="54">
        <v>9000</v>
      </c>
      <c r="I24" s="54">
        <v>7000</v>
      </c>
      <c r="J24" s="54">
        <v>1000</v>
      </c>
      <c r="K24" s="54"/>
    </row>
    <row r="25" spans="1:11" s="52" customFormat="1" ht="9.9499999999999993" customHeight="1">
      <c r="A25" s="55" t="s">
        <v>82</v>
      </c>
      <c r="D25" s="83" t="s">
        <v>83</v>
      </c>
      <c r="E25" s="53">
        <v>94000</v>
      </c>
      <c r="F25" s="54">
        <v>93000</v>
      </c>
      <c r="G25" s="54">
        <v>1000</v>
      </c>
      <c r="H25" s="54">
        <v>28000</v>
      </c>
      <c r="I25" s="54">
        <v>23000</v>
      </c>
      <c r="J25" s="54">
        <v>2000</v>
      </c>
      <c r="K25" s="54"/>
    </row>
    <row r="26" spans="1:11" s="52" customFormat="1" ht="9.9499999999999993" customHeight="1">
      <c r="A26" s="55" t="s">
        <v>84</v>
      </c>
      <c r="D26" s="83" t="s">
        <v>85</v>
      </c>
      <c r="E26" s="53">
        <v>64000</v>
      </c>
      <c r="F26" s="54">
        <v>64000</v>
      </c>
      <c r="G26" s="54">
        <v>0</v>
      </c>
      <c r="H26" s="54">
        <v>18000</v>
      </c>
      <c r="I26" s="54">
        <v>16000</v>
      </c>
      <c r="J26" s="54">
        <v>1000</v>
      </c>
      <c r="K26" s="54"/>
    </row>
    <row r="27" spans="1:11" s="52" customFormat="1" ht="12.95" customHeight="1">
      <c r="A27" s="55" t="s">
        <v>86</v>
      </c>
      <c r="D27" s="83" t="s">
        <v>87</v>
      </c>
      <c r="E27" s="53">
        <v>51000</v>
      </c>
      <c r="F27" s="54">
        <v>51000</v>
      </c>
      <c r="G27" s="54">
        <v>0</v>
      </c>
      <c r="H27" s="54">
        <v>11000</v>
      </c>
      <c r="I27" s="54">
        <v>10000</v>
      </c>
      <c r="J27" s="54">
        <v>0</v>
      </c>
      <c r="K27" s="54"/>
    </row>
    <row r="28" spans="1:11" s="52" customFormat="1" ht="9.9499999999999993" customHeight="1">
      <c r="A28" s="55" t="s">
        <v>88</v>
      </c>
      <c r="D28" s="83" t="s">
        <v>89</v>
      </c>
      <c r="E28" s="53">
        <v>59000</v>
      </c>
      <c r="F28" s="54">
        <v>59000</v>
      </c>
      <c r="G28" s="54">
        <v>1000</v>
      </c>
      <c r="H28" s="54">
        <v>14000</v>
      </c>
      <c r="I28" s="54">
        <v>12000</v>
      </c>
      <c r="J28" s="54">
        <v>1000</v>
      </c>
      <c r="K28" s="54"/>
    </row>
    <row r="29" spans="1:11" s="52" customFormat="1" ht="9.9499999999999993" customHeight="1">
      <c r="A29" s="55" t="s">
        <v>90</v>
      </c>
      <c r="D29" s="83" t="s">
        <v>91</v>
      </c>
      <c r="E29" s="53"/>
      <c r="F29" s="54"/>
      <c r="G29" s="54"/>
      <c r="H29" s="54"/>
      <c r="I29" s="54"/>
      <c r="J29" s="54"/>
      <c r="K29" s="54"/>
    </row>
    <row r="30" spans="1:11" s="52" customFormat="1" ht="9.9499999999999993" customHeight="1">
      <c r="A30" s="55" t="s">
        <v>92</v>
      </c>
      <c r="D30" s="81" t="s">
        <v>93</v>
      </c>
      <c r="E30" s="53">
        <v>70000</v>
      </c>
      <c r="F30" s="54">
        <v>69000</v>
      </c>
      <c r="G30" s="54">
        <v>1000</v>
      </c>
      <c r="H30" s="54">
        <v>24000</v>
      </c>
      <c r="I30" s="54">
        <v>19000</v>
      </c>
      <c r="J30" s="54">
        <v>2000</v>
      </c>
      <c r="K30" s="54"/>
    </row>
    <row r="31" spans="1:11" s="52" customFormat="1" ht="12.95" customHeight="1">
      <c r="A31" s="55" t="s">
        <v>94</v>
      </c>
      <c r="D31" s="81" t="s">
        <v>95</v>
      </c>
      <c r="E31" s="53">
        <v>79000</v>
      </c>
      <c r="F31" s="54">
        <v>78000</v>
      </c>
      <c r="G31" s="54">
        <v>1000</v>
      </c>
      <c r="H31" s="54">
        <v>18000</v>
      </c>
      <c r="I31" s="54">
        <v>16000</v>
      </c>
      <c r="J31" s="54">
        <v>1000</v>
      </c>
      <c r="K31" s="54"/>
    </row>
    <row r="32" spans="1:11" s="52" customFormat="1" ht="12.95" customHeight="1">
      <c r="A32" s="55" t="s">
        <v>96</v>
      </c>
      <c r="D32" s="81" t="s">
        <v>97</v>
      </c>
      <c r="E32" s="53">
        <v>48000</v>
      </c>
      <c r="F32" s="54">
        <v>47000</v>
      </c>
      <c r="G32" s="54">
        <v>0</v>
      </c>
      <c r="H32" s="54">
        <v>12000</v>
      </c>
      <c r="I32" s="54">
        <v>10000</v>
      </c>
      <c r="J32" s="54">
        <v>0</v>
      </c>
      <c r="K32" s="54"/>
    </row>
    <row r="33" spans="1:11" s="52" customFormat="1" ht="9.9499999999999993" customHeight="1">
      <c r="A33" s="55" t="s">
        <v>98</v>
      </c>
      <c r="D33" s="81" t="s">
        <v>99</v>
      </c>
      <c r="E33" s="53">
        <v>21000</v>
      </c>
      <c r="F33" s="54">
        <v>20000</v>
      </c>
      <c r="G33" s="54">
        <v>0</v>
      </c>
      <c r="H33" s="54">
        <v>6000</v>
      </c>
      <c r="I33" s="54">
        <v>5000</v>
      </c>
      <c r="J33" s="54" t="s">
        <v>213</v>
      </c>
      <c r="K33" s="54"/>
    </row>
    <row r="34" spans="1:11" s="52" customFormat="1" ht="9.9499999999999993" customHeight="1">
      <c r="A34" s="55" t="s">
        <v>100</v>
      </c>
      <c r="D34" s="81" t="s">
        <v>101</v>
      </c>
      <c r="E34" s="53">
        <v>27000</v>
      </c>
      <c r="F34" s="54">
        <v>27000</v>
      </c>
      <c r="G34" s="54">
        <v>0</v>
      </c>
      <c r="H34" s="54">
        <v>7000</v>
      </c>
      <c r="I34" s="54">
        <v>6000</v>
      </c>
      <c r="J34" s="54">
        <v>0</v>
      </c>
      <c r="K34" s="54"/>
    </row>
    <row r="35" spans="1:11" s="52" customFormat="1" ht="12.95" customHeight="1">
      <c r="A35" s="55" t="s">
        <v>102</v>
      </c>
      <c r="D35" s="81" t="s">
        <v>103</v>
      </c>
      <c r="E35" s="53">
        <v>16000</v>
      </c>
      <c r="F35" s="54">
        <v>16000</v>
      </c>
      <c r="G35" s="54" t="s">
        <v>213</v>
      </c>
      <c r="H35" s="54">
        <v>6000</v>
      </c>
      <c r="I35" s="54">
        <v>5000</v>
      </c>
      <c r="J35" s="54" t="s">
        <v>213</v>
      </c>
      <c r="K35" s="54"/>
    </row>
    <row r="36" spans="1:11" s="52" customFormat="1" ht="9.9499999999999993" customHeight="1">
      <c r="A36" s="55" t="s">
        <v>104</v>
      </c>
      <c r="D36" s="81" t="s">
        <v>105</v>
      </c>
      <c r="E36" s="53">
        <v>5000</v>
      </c>
      <c r="F36" s="54">
        <v>5000</v>
      </c>
      <c r="G36" s="54" t="s">
        <v>213</v>
      </c>
      <c r="H36" s="54">
        <v>1000</v>
      </c>
      <c r="I36" s="54">
        <v>1000</v>
      </c>
      <c r="J36" s="54" t="s">
        <v>213</v>
      </c>
      <c r="K36" s="54"/>
    </row>
    <row r="37" spans="1:11" s="52" customFormat="1" ht="9.9499999999999993" customHeight="1">
      <c r="A37" s="55" t="s">
        <v>106</v>
      </c>
      <c r="D37" s="83" t="s">
        <v>107</v>
      </c>
      <c r="E37" s="53">
        <v>11000</v>
      </c>
      <c r="F37" s="54">
        <v>11000</v>
      </c>
      <c r="G37" s="54" t="s">
        <v>213</v>
      </c>
      <c r="H37" s="54">
        <v>5000</v>
      </c>
      <c r="I37" s="54">
        <v>4000</v>
      </c>
      <c r="J37" s="54" t="s">
        <v>213</v>
      </c>
      <c r="K37" s="54"/>
    </row>
    <row r="38" spans="1:11" s="52" customFormat="1" ht="12.95" customHeight="1">
      <c r="A38" s="55" t="s">
        <v>108</v>
      </c>
      <c r="D38" s="81" t="s">
        <v>109</v>
      </c>
      <c r="E38" s="53">
        <v>28000</v>
      </c>
      <c r="F38" s="54">
        <v>28000</v>
      </c>
      <c r="G38" s="54">
        <v>0</v>
      </c>
      <c r="H38" s="54">
        <v>4000</v>
      </c>
      <c r="I38" s="54">
        <v>3000</v>
      </c>
      <c r="J38" s="54">
        <v>0</v>
      </c>
      <c r="K38" s="54"/>
    </row>
    <row r="39" spans="1:11" s="52" customFormat="1" ht="9.9499999999999993" customHeight="1">
      <c r="A39" s="55" t="s">
        <v>110</v>
      </c>
      <c r="B39" s="79"/>
      <c r="D39" s="81" t="s">
        <v>111</v>
      </c>
      <c r="E39" s="53">
        <v>5000</v>
      </c>
      <c r="F39" s="54">
        <v>5000</v>
      </c>
      <c r="G39" s="54" t="s">
        <v>213</v>
      </c>
      <c r="H39" s="54">
        <v>1000</v>
      </c>
      <c r="I39" s="54">
        <v>1000</v>
      </c>
      <c r="J39" s="54">
        <v>0</v>
      </c>
      <c r="K39" s="54"/>
    </row>
    <row r="40" spans="1:11" s="52" customFormat="1" ht="9.9499999999999993" customHeight="1">
      <c r="A40" s="55" t="s">
        <v>112</v>
      </c>
      <c r="B40" s="79"/>
      <c r="D40" s="81" t="s">
        <v>113</v>
      </c>
      <c r="E40" s="53">
        <v>24000</v>
      </c>
      <c r="F40" s="54">
        <v>23000</v>
      </c>
      <c r="G40" s="54">
        <v>0</v>
      </c>
      <c r="H40" s="54">
        <v>3000</v>
      </c>
      <c r="I40" s="54">
        <v>3000</v>
      </c>
      <c r="J40" s="54">
        <v>0</v>
      </c>
      <c r="K40" s="54"/>
    </row>
    <row r="41" spans="1:11" s="52" customFormat="1" ht="12.95" customHeight="1">
      <c r="A41" s="55" t="s">
        <v>114</v>
      </c>
      <c r="B41" s="79"/>
      <c r="D41" s="81" t="s">
        <v>115</v>
      </c>
      <c r="E41" s="53">
        <v>2000</v>
      </c>
      <c r="F41" s="54">
        <v>2000</v>
      </c>
      <c r="G41" s="54" t="s">
        <v>213</v>
      </c>
      <c r="H41" s="54">
        <v>0</v>
      </c>
      <c r="I41" s="54" t="s">
        <v>213</v>
      </c>
      <c r="J41" s="54">
        <v>0</v>
      </c>
      <c r="K41" s="54"/>
    </row>
    <row r="42" spans="1:11" s="52" customFormat="1" ht="12.95" customHeight="1">
      <c r="A42" s="55" t="s">
        <v>116</v>
      </c>
      <c r="B42" s="80"/>
      <c r="D42" s="83" t="s">
        <v>117</v>
      </c>
      <c r="E42" s="53">
        <v>18000</v>
      </c>
      <c r="F42" s="54">
        <v>18000</v>
      </c>
      <c r="G42" s="54">
        <v>0</v>
      </c>
      <c r="H42" s="54">
        <v>5000</v>
      </c>
      <c r="I42" s="54">
        <v>4000</v>
      </c>
      <c r="J42" s="54">
        <v>0</v>
      </c>
      <c r="K42" s="54"/>
    </row>
    <row r="43" spans="1:11" s="52" customFormat="1" ht="9.9499999999999993" customHeight="1">
      <c r="A43" s="55" t="s">
        <v>118</v>
      </c>
      <c r="B43" s="55"/>
      <c r="D43" s="81" t="s">
        <v>119</v>
      </c>
      <c r="E43" s="53">
        <v>2000</v>
      </c>
      <c r="F43" s="54">
        <v>2000</v>
      </c>
      <c r="G43" s="54" t="s">
        <v>213</v>
      </c>
      <c r="H43" s="54">
        <v>0</v>
      </c>
      <c r="I43" s="54">
        <v>0</v>
      </c>
      <c r="J43" s="54" t="s">
        <v>213</v>
      </c>
      <c r="K43" s="54"/>
    </row>
    <row r="44" spans="1:11" s="52" customFormat="1" ht="9.9499999999999993" customHeight="1">
      <c r="A44" s="55" t="s">
        <v>244</v>
      </c>
      <c r="B44" s="55"/>
      <c r="D44" s="81" t="s">
        <v>121</v>
      </c>
      <c r="E44" s="53">
        <v>6000</v>
      </c>
      <c r="F44" s="54">
        <v>6000</v>
      </c>
      <c r="G44" s="54">
        <v>0</v>
      </c>
      <c r="H44" s="54">
        <v>2000</v>
      </c>
      <c r="I44" s="54">
        <v>2000</v>
      </c>
      <c r="J44" s="54" t="s">
        <v>213</v>
      </c>
      <c r="K44" s="54"/>
    </row>
    <row r="45" spans="1:11" s="52" customFormat="1" ht="9.9499999999999993" customHeight="1">
      <c r="A45" s="55" t="s">
        <v>122</v>
      </c>
      <c r="B45" s="55"/>
      <c r="D45" s="81" t="s">
        <v>123</v>
      </c>
      <c r="E45" s="53">
        <v>2000</v>
      </c>
      <c r="F45" s="54">
        <v>2000</v>
      </c>
      <c r="G45" s="54" t="s">
        <v>213</v>
      </c>
      <c r="H45" s="54">
        <v>1000</v>
      </c>
      <c r="I45" s="54">
        <v>1000</v>
      </c>
      <c r="J45" s="54">
        <v>0</v>
      </c>
      <c r="K45" s="54"/>
    </row>
    <row r="46" spans="1:11" s="52" customFormat="1" ht="9.9499999999999993" customHeight="1">
      <c r="A46" s="84" t="s">
        <v>124</v>
      </c>
      <c r="B46" s="84"/>
      <c r="D46" s="81" t="s">
        <v>125</v>
      </c>
      <c r="E46" s="53">
        <v>9000</v>
      </c>
      <c r="F46" s="54">
        <v>9000</v>
      </c>
      <c r="G46" s="54">
        <v>0</v>
      </c>
      <c r="H46" s="54">
        <v>2000</v>
      </c>
      <c r="I46" s="54">
        <v>2000</v>
      </c>
      <c r="J46" s="54">
        <v>0</v>
      </c>
      <c r="K46" s="54"/>
    </row>
    <row r="47" spans="1:11" s="52" customFormat="1" ht="12.95" customHeight="1">
      <c r="A47" s="55" t="s">
        <v>126</v>
      </c>
      <c r="B47" s="79"/>
      <c r="D47" s="81" t="s">
        <v>127</v>
      </c>
      <c r="E47" s="53">
        <v>49000</v>
      </c>
      <c r="F47" s="54">
        <v>48000</v>
      </c>
      <c r="G47" s="54">
        <v>1000</v>
      </c>
      <c r="H47" s="54">
        <v>9000</v>
      </c>
      <c r="I47" s="54">
        <v>7000</v>
      </c>
      <c r="J47" s="54">
        <v>1000</v>
      </c>
      <c r="K47" s="54"/>
    </row>
    <row r="48" spans="1:11" s="52" customFormat="1" ht="12.95" customHeight="1">
      <c r="A48" s="55" t="s">
        <v>128</v>
      </c>
      <c r="B48" s="79"/>
      <c r="D48" s="81" t="s">
        <v>129</v>
      </c>
      <c r="E48" s="53">
        <v>8000</v>
      </c>
      <c r="F48" s="54">
        <v>8000</v>
      </c>
      <c r="G48" s="54">
        <v>0</v>
      </c>
      <c r="H48" s="54">
        <v>2000</v>
      </c>
      <c r="I48" s="54">
        <v>2000</v>
      </c>
      <c r="J48" s="54">
        <v>0</v>
      </c>
      <c r="K48" s="54"/>
    </row>
    <row r="49" spans="1:11" s="52" customFormat="1" ht="12.95" customHeight="1">
      <c r="A49" s="55" t="s">
        <v>130</v>
      </c>
      <c r="B49" s="80"/>
      <c r="C49" s="83"/>
      <c r="D49" s="82" t="s">
        <v>243</v>
      </c>
      <c r="E49" s="53">
        <v>1000</v>
      </c>
      <c r="F49" s="54">
        <v>1000</v>
      </c>
      <c r="G49" s="54">
        <v>0</v>
      </c>
      <c r="H49" s="54">
        <v>0</v>
      </c>
      <c r="I49" s="54">
        <v>0</v>
      </c>
      <c r="J49" s="54" t="s">
        <v>213</v>
      </c>
      <c r="K49" s="54"/>
    </row>
    <row r="50" spans="1:11" s="52" customFormat="1" ht="9.9499999999999993" customHeight="1">
      <c r="A50" s="55" t="s">
        <v>132</v>
      </c>
      <c r="B50" s="79"/>
      <c r="D50" s="81" t="s">
        <v>133</v>
      </c>
      <c r="E50" s="53"/>
      <c r="F50" s="54"/>
      <c r="G50" s="54"/>
      <c r="H50" s="54"/>
      <c r="I50" s="54"/>
      <c r="J50" s="54"/>
      <c r="K50" s="54"/>
    </row>
    <row r="51" spans="1:11" s="52" customFormat="1" ht="9.9499999999999993" customHeight="1">
      <c r="A51" s="70" t="s">
        <v>242</v>
      </c>
      <c r="B51" s="79"/>
      <c r="D51" s="9" t="s">
        <v>241</v>
      </c>
      <c r="E51" s="53">
        <v>137000</v>
      </c>
      <c r="F51" s="54">
        <v>136000</v>
      </c>
      <c r="G51" s="54">
        <v>1000</v>
      </c>
      <c r="H51" s="54">
        <v>28000</v>
      </c>
      <c r="I51" s="54">
        <v>22000</v>
      </c>
      <c r="J51" s="54">
        <v>2000</v>
      </c>
      <c r="K51" s="54"/>
    </row>
    <row r="52" spans="1:11" s="52" customFormat="1" ht="9.9499999999999993" customHeight="1">
      <c r="A52" s="70" t="s">
        <v>240</v>
      </c>
      <c r="B52" s="79"/>
      <c r="D52" s="9" t="s">
        <v>239</v>
      </c>
      <c r="E52" s="53">
        <v>87000</v>
      </c>
      <c r="F52" s="54">
        <v>86000</v>
      </c>
      <c r="G52" s="54">
        <v>1000</v>
      </c>
      <c r="H52" s="54">
        <v>22000</v>
      </c>
      <c r="I52" s="54">
        <v>20000</v>
      </c>
      <c r="J52" s="54">
        <v>1000</v>
      </c>
      <c r="K52" s="54"/>
    </row>
    <row r="53" spans="1:11" s="52" customFormat="1" ht="9.9499999999999993" customHeight="1">
      <c r="A53" s="70" t="s">
        <v>238</v>
      </c>
      <c r="B53" s="79"/>
      <c r="D53" s="9" t="s">
        <v>237</v>
      </c>
      <c r="E53" s="53">
        <v>46000</v>
      </c>
      <c r="F53" s="54">
        <v>45000</v>
      </c>
      <c r="G53" s="54">
        <v>1000</v>
      </c>
      <c r="H53" s="54">
        <v>11000</v>
      </c>
      <c r="I53" s="54">
        <v>10000</v>
      </c>
      <c r="J53" s="54">
        <v>0</v>
      </c>
      <c r="K53" s="54"/>
    </row>
    <row r="54" spans="1:11" s="52" customFormat="1" ht="12.95" customHeight="1">
      <c r="A54" s="70" t="s">
        <v>236</v>
      </c>
      <c r="B54" s="79"/>
      <c r="D54" s="9" t="s">
        <v>235</v>
      </c>
      <c r="E54" s="53">
        <v>34000</v>
      </c>
      <c r="F54" s="54">
        <v>34000</v>
      </c>
      <c r="G54" s="54">
        <v>0</v>
      </c>
      <c r="H54" s="54">
        <v>11000</v>
      </c>
      <c r="I54" s="54">
        <v>10000</v>
      </c>
      <c r="J54" s="54">
        <v>1000</v>
      </c>
      <c r="K54" s="54"/>
    </row>
    <row r="55" spans="1:11" s="52" customFormat="1" ht="9.9499999999999993" customHeight="1">
      <c r="A55" s="70" t="s">
        <v>234</v>
      </c>
      <c r="B55" s="79"/>
      <c r="D55" s="9" t="s">
        <v>233</v>
      </c>
      <c r="E55" s="53">
        <v>12000</v>
      </c>
      <c r="F55" s="54">
        <v>12000</v>
      </c>
      <c r="G55" s="54">
        <v>0</v>
      </c>
      <c r="H55" s="54">
        <v>8000</v>
      </c>
      <c r="I55" s="54">
        <v>6000</v>
      </c>
      <c r="J55" s="54">
        <v>1000</v>
      </c>
      <c r="K55" s="54"/>
    </row>
    <row r="56" spans="1:11" s="52" customFormat="1" ht="9.9499999999999993" customHeight="1">
      <c r="A56" s="55" t="s">
        <v>232</v>
      </c>
      <c r="B56" s="79"/>
      <c r="C56" s="9"/>
      <c r="D56" s="78" t="s">
        <v>131</v>
      </c>
      <c r="E56" s="53">
        <v>2000</v>
      </c>
      <c r="F56" s="54">
        <v>2000</v>
      </c>
      <c r="G56" s="54" t="s">
        <v>213</v>
      </c>
      <c r="H56" s="54">
        <v>0</v>
      </c>
      <c r="I56" s="54" t="s">
        <v>213</v>
      </c>
      <c r="J56" s="54" t="s">
        <v>213</v>
      </c>
      <c r="K56" s="54"/>
    </row>
    <row r="57" spans="1:11" s="52" customFormat="1" ht="9.9499999999999993" customHeight="1">
      <c r="A57" s="55" t="s">
        <v>161</v>
      </c>
      <c r="B57" s="79"/>
      <c r="D57" s="81" t="s">
        <v>162</v>
      </c>
      <c r="E57" s="53"/>
      <c r="F57" s="54"/>
      <c r="G57" s="54"/>
      <c r="H57" s="54"/>
      <c r="I57" s="54"/>
      <c r="J57" s="54"/>
      <c r="K57" s="54"/>
    </row>
    <row r="58" spans="1:11" s="52" customFormat="1" ht="9.9499999999999993" customHeight="1">
      <c r="A58" s="55" t="s">
        <v>231</v>
      </c>
      <c r="B58" s="79"/>
      <c r="D58" s="57" t="s">
        <v>230</v>
      </c>
      <c r="E58" s="53">
        <v>3000</v>
      </c>
      <c r="F58" s="54">
        <v>3000</v>
      </c>
      <c r="G58" s="54">
        <v>0</v>
      </c>
      <c r="H58" s="54">
        <v>1000</v>
      </c>
      <c r="I58" s="54">
        <v>1000</v>
      </c>
      <c r="J58" s="54" t="s">
        <v>213</v>
      </c>
      <c r="K58" s="54"/>
    </row>
    <row r="59" spans="1:11" s="52" customFormat="1" ht="9.9499999999999993" customHeight="1">
      <c r="A59" s="55" t="s">
        <v>229</v>
      </c>
      <c r="B59" s="79"/>
      <c r="D59" s="57" t="s">
        <v>228</v>
      </c>
      <c r="E59" s="53">
        <v>18000</v>
      </c>
      <c r="F59" s="54">
        <v>18000</v>
      </c>
      <c r="G59" s="54">
        <v>0</v>
      </c>
      <c r="H59" s="54">
        <v>3000</v>
      </c>
      <c r="I59" s="54">
        <v>3000</v>
      </c>
      <c r="J59" s="54" t="s">
        <v>213</v>
      </c>
      <c r="K59" s="54"/>
    </row>
    <row r="60" spans="1:11" s="52" customFormat="1" ht="9.9499999999999993" customHeight="1">
      <c r="A60" s="55" t="s">
        <v>227</v>
      </c>
      <c r="B60" s="79"/>
      <c r="D60" s="57" t="s">
        <v>226</v>
      </c>
      <c r="E60" s="53">
        <v>49000</v>
      </c>
      <c r="F60" s="54">
        <v>48000</v>
      </c>
      <c r="G60" s="54">
        <v>1000</v>
      </c>
      <c r="H60" s="54">
        <v>9000</v>
      </c>
      <c r="I60" s="54">
        <v>7000</v>
      </c>
      <c r="J60" s="54">
        <v>0</v>
      </c>
      <c r="K60" s="54"/>
    </row>
    <row r="61" spans="1:11" s="52" customFormat="1" ht="12.95" customHeight="1">
      <c r="A61" s="55" t="s">
        <v>225</v>
      </c>
      <c r="B61" s="80"/>
      <c r="D61" s="57" t="s">
        <v>224</v>
      </c>
      <c r="E61" s="53">
        <v>83000</v>
      </c>
      <c r="F61" s="54">
        <v>82000</v>
      </c>
      <c r="G61" s="54">
        <v>1000</v>
      </c>
      <c r="H61" s="54">
        <v>21000</v>
      </c>
      <c r="I61" s="54">
        <v>18000</v>
      </c>
      <c r="J61" s="54">
        <v>2000</v>
      </c>
      <c r="K61" s="54"/>
    </row>
    <row r="62" spans="1:11" s="52" customFormat="1" ht="9.9499999999999993" customHeight="1">
      <c r="A62" s="55" t="s">
        <v>223</v>
      </c>
      <c r="B62" s="79"/>
      <c r="D62" s="57" t="s">
        <v>222</v>
      </c>
      <c r="E62" s="53">
        <v>162000</v>
      </c>
      <c r="F62" s="54">
        <v>161000</v>
      </c>
      <c r="G62" s="54">
        <v>2000</v>
      </c>
      <c r="H62" s="54">
        <v>46000</v>
      </c>
      <c r="I62" s="54">
        <v>39000</v>
      </c>
      <c r="J62" s="54">
        <v>2000</v>
      </c>
      <c r="K62" s="54"/>
    </row>
    <row r="63" spans="1:11" s="52" customFormat="1" ht="9.9499999999999993" customHeight="1">
      <c r="A63" s="55" t="s">
        <v>160</v>
      </c>
      <c r="B63" s="79"/>
      <c r="C63" s="9"/>
      <c r="D63" s="78" t="s">
        <v>131</v>
      </c>
      <c r="E63" s="53">
        <v>3000</v>
      </c>
      <c r="F63" s="54">
        <v>3000</v>
      </c>
      <c r="G63" s="54">
        <v>0</v>
      </c>
      <c r="H63" s="54">
        <v>1000</v>
      </c>
      <c r="I63" s="54">
        <v>0</v>
      </c>
      <c r="J63" s="54">
        <v>0</v>
      </c>
      <c r="K63" s="54"/>
    </row>
    <row r="64" spans="1:11" s="52" customFormat="1" ht="9.9499999999999993" customHeight="1">
      <c r="A64" s="55" t="s">
        <v>221</v>
      </c>
      <c r="B64" s="56"/>
      <c r="D64" s="77" t="s">
        <v>186</v>
      </c>
      <c r="E64" s="53"/>
      <c r="F64" s="54"/>
      <c r="G64" s="54"/>
      <c r="H64" s="54"/>
      <c r="I64" s="54"/>
      <c r="J64" s="54"/>
      <c r="K64" s="54"/>
    </row>
    <row r="65" spans="1:11" s="52" customFormat="1" ht="9.9499999999999993" customHeight="1">
      <c r="A65" s="55" t="s">
        <v>187</v>
      </c>
      <c r="B65" s="56"/>
      <c r="D65" s="77" t="s">
        <v>220</v>
      </c>
      <c r="E65" s="53">
        <v>68000</v>
      </c>
      <c r="F65" s="54">
        <v>68000</v>
      </c>
      <c r="G65" s="54">
        <v>1000</v>
      </c>
      <c r="H65" s="54">
        <v>24000</v>
      </c>
      <c r="I65" s="54">
        <v>22000</v>
      </c>
      <c r="J65" s="54">
        <v>1000</v>
      </c>
      <c r="K65" s="54"/>
    </row>
    <row r="66" spans="1:11" s="62" customFormat="1" ht="12.95" customHeight="1">
      <c r="A66" s="55" t="s">
        <v>193</v>
      </c>
      <c r="B66" s="11"/>
      <c r="D66" s="77" t="s">
        <v>219</v>
      </c>
      <c r="E66" s="53">
        <v>147000</v>
      </c>
      <c r="F66" s="54">
        <v>145000</v>
      </c>
      <c r="G66" s="54">
        <v>2000</v>
      </c>
      <c r="H66" s="54">
        <v>30000</v>
      </c>
      <c r="I66" s="54">
        <v>26000</v>
      </c>
      <c r="J66" s="54">
        <v>1000</v>
      </c>
      <c r="K66" s="11"/>
    </row>
    <row r="67" spans="1:11" s="52" customFormat="1" ht="12.95" customHeight="1">
      <c r="A67" s="55" t="s">
        <v>201</v>
      </c>
      <c r="B67" s="56"/>
      <c r="D67" s="60" t="s">
        <v>202</v>
      </c>
      <c r="E67" s="53">
        <v>99000</v>
      </c>
      <c r="F67" s="54">
        <v>98000</v>
      </c>
      <c r="G67" s="54">
        <v>1000</v>
      </c>
      <c r="H67" s="54">
        <v>25000</v>
      </c>
      <c r="I67" s="54">
        <v>20000</v>
      </c>
      <c r="J67" s="54">
        <v>2000</v>
      </c>
    </row>
    <row r="68" spans="1:11" s="52" customFormat="1" ht="12.95" customHeight="1">
      <c r="A68" s="55" t="s">
        <v>130</v>
      </c>
      <c r="B68" s="9"/>
      <c r="C68" s="9"/>
      <c r="D68" s="64" t="s">
        <v>131</v>
      </c>
      <c r="E68" s="53">
        <v>5000</v>
      </c>
      <c r="F68" s="54">
        <v>5000</v>
      </c>
      <c r="G68" s="54">
        <v>0</v>
      </c>
      <c r="H68" s="54">
        <v>1000</v>
      </c>
      <c r="I68" s="54">
        <v>0</v>
      </c>
      <c r="J68" s="54" t="s">
        <v>213</v>
      </c>
    </row>
    <row r="69" spans="1:11" s="52" customFormat="1" ht="3.95" customHeight="1">
      <c r="B69" s="9"/>
      <c r="C69" s="9"/>
      <c r="D69" s="76"/>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91"/>
      <c r="B1" s="95" t="s">
        <v>727</v>
      </c>
      <c r="C1" s="91"/>
      <c r="D1" s="91"/>
      <c r="E1" s="91"/>
      <c r="F1" s="91"/>
      <c r="G1" s="91"/>
      <c r="H1" s="91"/>
      <c r="I1" s="91"/>
      <c r="J1" s="91"/>
      <c r="K1" s="91"/>
      <c r="L1" s="91"/>
    </row>
    <row r="2" spans="1:12" s="1" customFormat="1" ht="12" customHeight="1">
      <c r="A2" s="91" t="s">
        <v>542</v>
      </c>
      <c r="B2" s="91"/>
      <c r="C2" s="91"/>
      <c r="D2" s="91"/>
      <c r="E2" s="91"/>
      <c r="F2" s="91"/>
      <c r="G2" s="91"/>
      <c r="H2" s="91"/>
      <c r="I2" s="91"/>
      <c r="J2" s="91"/>
      <c r="K2" s="91"/>
      <c r="L2" s="91"/>
    </row>
    <row r="3" spans="1:12" s="1" customFormat="1" ht="12" customHeight="1">
      <c r="A3" s="90"/>
      <c r="B3" s="93" t="s">
        <v>726</v>
      </c>
      <c r="C3" s="90"/>
      <c r="D3" s="90"/>
      <c r="E3" s="90"/>
      <c r="F3" s="90"/>
      <c r="G3" s="90"/>
      <c r="H3" s="90"/>
      <c r="I3" s="90"/>
      <c r="J3" s="90"/>
      <c r="K3" s="90"/>
      <c r="L3" s="90"/>
    </row>
    <row r="4" spans="1:12" s="1" customFormat="1" ht="12" customHeight="1">
      <c r="A4" s="91"/>
      <c r="B4" s="91"/>
      <c r="C4" s="91"/>
      <c r="D4" s="91"/>
      <c r="E4" s="91"/>
      <c r="F4" s="91"/>
      <c r="G4" s="91"/>
      <c r="H4" s="91"/>
      <c r="I4" s="91"/>
      <c r="J4" s="91"/>
      <c r="K4" s="91"/>
      <c r="L4" s="91"/>
    </row>
    <row r="5" spans="1:12" s="1" customFormat="1" ht="12" customHeight="1">
      <c r="A5" s="90" t="s">
        <v>583</v>
      </c>
      <c r="B5" s="90"/>
      <c r="C5" s="90"/>
      <c r="D5" s="90"/>
      <c r="E5" s="90"/>
      <c r="F5" s="90"/>
      <c r="G5" s="90"/>
      <c r="H5" s="90"/>
      <c r="I5" s="90"/>
      <c r="J5" s="90"/>
      <c r="K5" s="90"/>
      <c r="L5" s="90"/>
    </row>
    <row r="6" spans="1:12" s="1" customFormat="1" ht="12" customHeight="1">
      <c r="A6" s="90" t="s">
        <v>268</v>
      </c>
      <c r="B6" s="90"/>
      <c r="C6" s="90"/>
      <c r="D6" s="90"/>
      <c r="E6" s="90"/>
      <c r="F6" s="90"/>
      <c r="G6" s="90"/>
      <c r="H6" s="90"/>
      <c r="I6" s="90"/>
      <c r="J6" s="90"/>
      <c r="K6" s="90"/>
      <c r="L6" s="90"/>
    </row>
    <row r="7" spans="1:12" s="1" customFormat="1" ht="8.1" customHeight="1"/>
    <row r="8" spans="1:12" s="9" customFormat="1" ht="9" customHeight="1">
      <c r="A8" s="5"/>
      <c r="B8" s="5"/>
      <c r="C8" s="5"/>
      <c r="D8" s="31"/>
      <c r="E8" s="31"/>
      <c r="F8" s="193" t="s">
        <v>721</v>
      </c>
      <c r="G8" s="194"/>
      <c r="H8" s="194"/>
      <c r="I8" s="194"/>
      <c r="J8" s="194"/>
      <c r="K8" s="194"/>
      <c r="L8" s="194"/>
    </row>
    <row r="9" spans="1:12" s="9" customFormat="1" ht="8.4499999999999993" customHeight="1">
      <c r="B9" s="10" t="s">
        <v>7</v>
      </c>
      <c r="C9" s="11" t="s">
        <v>719</v>
      </c>
      <c r="D9" s="76"/>
      <c r="E9" s="76"/>
      <c r="F9" s="196"/>
      <c r="G9" s="197"/>
      <c r="H9" s="197"/>
      <c r="I9" s="197"/>
      <c r="J9" s="197"/>
      <c r="K9" s="197"/>
      <c r="L9" s="197"/>
    </row>
    <row r="10" spans="1:12" s="9" customFormat="1" ht="8.4499999999999993" customHeight="1">
      <c r="B10" s="10" t="s">
        <v>10</v>
      </c>
      <c r="C10" s="11" t="s">
        <v>720</v>
      </c>
      <c r="D10" s="76"/>
      <c r="E10" s="76"/>
      <c r="F10" s="5"/>
      <c r="G10" s="31"/>
      <c r="H10" s="5"/>
      <c r="I10" s="31"/>
      <c r="J10" s="5"/>
      <c r="K10" s="31"/>
      <c r="L10" s="5"/>
    </row>
    <row r="11" spans="1:12" s="9" customFormat="1" ht="8.4499999999999993" customHeight="1">
      <c r="B11" s="10" t="s">
        <v>19</v>
      </c>
      <c r="C11" s="11" t="s">
        <v>719</v>
      </c>
      <c r="D11" s="76"/>
      <c r="E11" s="24" t="s">
        <v>333</v>
      </c>
      <c r="G11" s="76"/>
      <c r="I11" s="76"/>
      <c r="K11" s="76"/>
    </row>
    <row r="12" spans="1:12" s="9" customFormat="1" ht="8.4499999999999993" customHeight="1">
      <c r="B12" s="10" t="s">
        <v>263</v>
      </c>
      <c r="C12" s="11" t="s">
        <v>719</v>
      </c>
      <c r="D12" s="76"/>
      <c r="E12" s="76"/>
      <c r="F12" s="44" t="s">
        <v>718</v>
      </c>
      <c r="G12" s="76"/>
      <c r="H12" s="12" t="s">
        <v>717</v>
      </c>
      <c r="I12" s="76"/>
      <c r="J12" s="12" t="s">
        <v>716</v>
      </c>
      <c r="K12" s="76"/>
      <c r="L12" s="12" t="s">
        <v>569</v>
      </c>
    </row>
    <row r="13" spans="1:12" s="9" customFormat="1" ht="8.4499999999999993" customHeight="1">
      <c r="B13" s="10" t="s">
        <v>568</v>
      </c>
      <c r="C13" s="9" t="s">
        <v>600</v>
      </c>
      <c r="D13" s="76"/>
      <c r="E13" s="76"/>
      <c r="G13" s="76"/>
      <c r="I13" s="76"/>
      <c r="K13" s="76"/>
    </row>
    <row r="14" spans="1:12" s="9" customFormat="1" ht="8.4499999999999993" customHeight="1">
      <c r="D14" s="76"/>
      <c r="E14" s="76"/>
      <c r="G14" s="30"/>
      <c r="I14" s="30"/>
      <c r="K14" s="30"/>
    </row>
    <row r="15" spans="1:12" s="9" customFormat="1" ht="8.25" customHeight="1">
      <c r="A15" s="187" t="s">
        <v>427</v>
      </c>
      <c r="B15" s="187"/>
      <c r="C15" s="187"/>
      <c r="D15" s="188"/>
      <c r="E15" s="76"/>
      <c r="G15" s="12" t="s">
        <v>715</v>
      </c>
      <c r="H15" s="19"/>
      <c r="I15" s="12" t="s">
        <v>715</v>
      </c>
      <c r="J15" s="19"/>
      <c r="K15" s="24" t="s">
        <v>715</v>
      </c>
    </row>
    <row r="16" spans="1:12" s="9" customFormat="1" ht="8.4499999999999993" customHeight="1">
      <c r="A16" s="187" t="s">
        <v>426</v>
      </c>
      <c r="B16" s="187"/>
      <c r="C16" s="187"/>
      <c r="D16" s="188"/>
      <c r="E16" s="76"/>
      <c r="G16" s="19"/>
      <c r="I16" s="19"/>
      <c r="K16" s="19"/>
    </row>
    <row r="17" spans="1:12" s="9" customFormat="1" ht="8.4499999999999993" customHeight="1">
      <c r="A17" s="187" t="s">
        <v>250</v>
      </c>
      <c r="B17" s="187"/>
      <c r="C17" s="187"/>
      <c r="D17" s="188"/>
      <c r="E17" s="33" t="s">
        <v>276</v>
      </c>
      <c r="F17" s="33" t="s">
        <v>714</v>
      </c>
      <c r="G17" s="39" t="s">
        <v>696</v>
      </c>
      <c r="H17" s="33" t="s">
        <v>713</v>
      </c>
      <c r="I17" s="39" t="s">
        <v>696</v>
      </c>
      <c r="J17" s="33" t="s">
        <v>712</v>
      </c>
      <c r="K17" s="39" t="s">
        <v>696</v>
      </c>
      <c r="L17" s="44"/>
    </row>
    <row r="18" spans="1:12" s="9" customFormat="1" ht="8.4499999999999993" customHeight="1">
      <c r="A18" s="189" t="s">
        <v>248</v>
      </c>
      <c r="B18" s="189"/>
      <c r="C18" s="189"/>
      <c r="D18" s="190"/>
      <c r="E18" s="33" t="s">
        <v>275</v>
      </c>
      <c r="F18" s="156" t="s">
        <v>711</v>
      </c>
      <c r="G18" s="39" t="s">
        <v>693</v>
      </c>
      <c r="H18" s="156" t="s">
        <v>711</v>
      </c>
      <c r="I18" s="39" t="s">
        <v>693</v>
      </c>
      <c r="J18" s="33" t="s">
        <v>711</v>
      </c>
      <c r="K18" s="33" t="s">
        <v>693</v>
      </c>
      <c r="L18" s="39" t="s">
        <v>63</v>
      </c>
    </row>
    <row r="19" spans="1:12" s="9" customFormat="1" ht="8.4499999999999993" customHeight="1">
      <c r="A19" s="189" t="s">
        <v>593</v>
      </c>
      <c r="B19" s="189"/>
      <c r="C19" s="189"/>
      <c r="D19" s="190"/>
      <c r="E19" s="40" t="s">
        <v>71</v>
      </c>
      <c r="G19" s="19"/>
      <c r="I19" s="19"/>
      <c r="K19" s="19"/>
    </row>
    <row r="20" spans="1:12" s="48" customFormat="1" ht="3.95" customHeight="1">
      <c r="A20" s="45"/>
      <c r="B20" s="45"/>
      <c r="C20" s="45"/>
      <c r="D20" s="126"/>
      <c r="E20" s="126"/>
      <c r="F20" s="45"/>
      <c r="G20" s="47"/>
      <c r="H20" s="45"/>
      <c r="I20" s="47"/>
      <c r="J20" s="45"/>
      <c r="K20" s="47"/>
      <c r="L20" s="45"/>
    </row>
    <row r="21" spans="1:12" s="48" customFormat="1" ht="3.95" customHeight="1">
      <c r="E21" s="50"/>
    </row>
    <row r="22" spans="1:12" s="48" customFormat="1" ht="9.9499999999999993" customHeight="1">
      <c r="A22" s="9" t="s">
        <v>76</v>
      </c>
      <c r="D22" s="58" t="s">
        <v>77</v>
      </c>
      <c r="E22" s="134">
        <v>22846000</v>
      </c>
      <c r="F22" s="133">
        <v>22717000</v>
      </c>
      <c r="G22" s="133">
        <v>22401000</v>
      </c>
      <c r="H22" s="133">
        <v>19000</v>
      </c>
      <c r="I22" s="133">
        <v>19000</v>
      </c>
      <c r="J22" s="133">
        <v>109000</v>
      </c>
      <c r="K22" s="133">
        <v>109000</v>
      </c>
      <c r="L22" s="133" t="s">
        <v>213</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1452000</v>
      </c>
      <c r="F24" s="54">
        <v>1419000</v>
      </c>
      <c r="G24" s="54">
        <v>1415000</v>
      </c>
      <c r="H24" s="54" t="s">
        <v>213</v>
      </c>
      <c r="I24" s="54" t="s">
        <v>213</v>
      </c>
      <c r="J24" s="54">
        <v>33000</v>
      </c>
      <c r="K24" s="54">
        <v>33000</v>
      </c>
      <c r="L24" s="54" t="s">
        <v>213</v>
      </c>
    </row>
    <row r="25" spans="1:12" s="52" customFormat="1" ht="9.9499999999999993" customHeight="1">
      <c r="A25" s="55" t="s">
        <v>82</v>
      </c>
      <c r="D25" s="9" t="s">
        <v>689</v>
      </c>
      <c r="E25" s="53">
        <v>5174000</v>
      </c>
      <c r="F25" s="54">
        <v>5128000</v>
      </c>
      <c r="G25" s="54">
        <v>5064000</v>
      </c>
      <c r="H25" s="54" t="s">
        <v>213</v>
      </c>
      <c r="I25" s="54" t="s">
        <v>213</v>
      </c>
      <c r="J25" s="54">
        <v>46000</v>
      </c>
      <c r="K25" s="54">
        <v>46000</v>
      </c>
      <c r="L25" s="54" t="s">
        <v>213</v>
      </c>
    </row>
    <row r="26" spans="1:12" s="52" customFormat="1" ht="9.9499999999999993" customHeight="1">
      <c r="A26" s="55" t="s">
        <v>84</v>
      </c>
      <c r="D26" s="9" t="s">
        <v>688</v>
      </c>
      <c r="E26" s="53">
        <v>5122000</v>
      </c>
      <c r="F26" s="54">
        <v>5103000</v>
      </c>
      <c r="G26" s="54">
        <v>4939000</v>
      </c>
      <c r="H26" s="54">
        <v>9000</v>
      </c>
      <c r="I26" s="54">
        <v>9000</v>
      </c>
      <c r="J26" s="54">
        <v>10000</v>
      </c>
      <c r="K26" s="54">
        <v>10000</v>
      </c>
      <c r="L26" s="54" t="s">
        <v>213</v>
      </c>
    </row>
    <row r="27" spans="1:12" s="52" customFormat="1" ht="12.95" customHeight="1">
      <c r="A27" s="55" t="s">
        <v>86</v>
      </c>
      <c r="D27" s="9" t="s">
        <v>687</v>
      </c>
      <c r="E27" s="53">
        <v>5991000</v>
      </c>
      <c r="F27" s="54">
        <v>5971000</v>
      </c>
      <c r="G27" s="54">
        <v>5971000</v>
      </c>
      <c r="H27" s="54" t="s">
        <v>213</v>
      </c>
      <c r="I27" s="54" t="s">
        <v>213</v>
      </c>
      <c r="J27" s="54">
        <v>20000</v>
      </c>
      <c r="K27" s="54">
        <v>20000</v>
      </c>
      <c r="L27" s="54" t="s">
        <v>213</v>
      </c>
    </row>
    <row r="28" spans="1:12" s="52" customFormat="1" ht="9.9499999999999993" customHeight="1">
      <c r="A28" s="55" t="s">
        <v>88</v>
      </c>
      <c r="D28" s="9" t="s">
        <v>686</v>
      </c>
      <c r="E28" s="53">
        <v>5107000</v>
      </c>
      <c r="F28" s="54">
        <v>5096000</v>
      </c>
      <c r="G28" s="54">
        <v>5012000</v>
      </c>
      <c r="H28" s="54">
        <v>11000</v>
      </c>
      <c r="I28" s="54">
        <v>11000</v>
      </c>
      <c r="J28" s="54" t="s">
        <v>213</v>
      </c>
      <c r="K28" s="54" t="s">
        <v>213</v>
      </c>
      <c r="L28" s="54" t="s">
        <v>213</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3598000</v>
      </c>
      <c r="F30" s="54">
        <v>3562000</v>
      </c>
      <c r="G30" s="54">
        <v>3521000</v>
      </c>
      <c r="H30" s="54" t="s">
        <v>213</v>
      </c>
      <c r="I30" s="54" t="s">
        <v>213</v>
      </c>
      <c r="J30" s="54">
        <v>36000</v>
      </c>
      <c r="K30" s="54">
        <v>36000</v>
      </c>
      <c r="L30" s="54" t="s">
        <v>213</v>
      </c>
    </row>
    <row r="31" spans="1:12" s="52" customFormat="1" ht="12.95" customHeight="1">
      <c r="A31" s="55" t="s">
        <v>94</v>
      </c>
      <c r="D31" s="9" t="s">
        <v>683</v>
      </c>
      <c r="E31" s="53">
        <v>9278000</v>
      </c>
      <c r="F31" s="54">
        <v>9237000</v>
      </c>
      <c r="G31" s="54">
        <v>9072000</v>
      </c>
      <c r="H31" s="54">
        <v>11000</v>
      </c>
      <c r="I31" s="54">
        <v>11000</v>
      </c>
      <c r="J31" s="54">
        <v>30000</v>
      </c>
      <c r="K31" s="54">
        <v>30000</v>
      </c>
      <c r="L31" s="54" t="s">
        <v>213</v>
      </c>
    </row>
    <row r="32" spans="1:12" s="52" customFormat="1" ht="12.95" customHeight="1">
      <c r="A32" s="55" t="s">
        <v>96</v>
      </c>
      <c r="D32" s="9" t="s">
        <v>682</v>
      </c>
      <c r="E32" s="53">
        <v>3641000</v>
      </c>
      <c r="F32" s="54">
        <v>3635000</v>
      </c>
      <c r="G32" s="54">
        <v>3551000</v>
      </c>
      <c r="H32" s="54">
        <v>5000</v>
      </c>
      <c r="I32" s="54">
        <v>5000</v>
      </c>
      <c r="J32" s="54" t="s">
        <v>213</v>
      </c>
      <c r="K32" s="54" t="s">
        <v>213</v>
      </c>
      <c r="L32" s="54" t="s">
        <v>213</v>
      </c>
    </row>
    <row r="33" spans="1:12" s="52" customFormat="1" ht="9.9499999999999993" customHeight="1">
      <c r="A33" s="55" t="s">
        <v>98</v>
      </c>
      <c r="D33" s="9" t="s">
        <v>681</v>
      </c>
      <c r="E33" s="53">
        <v>1448000</v>
      </c>
      <c r="F33" s="54">
        <v>1448000</v>
      </c>
      <c r="G33" s="54">
        <v>1420000</v>
      </c>
      <c r="H33" s="54" t="s">
        <v>213</v>
      </c>
      <c r="I33" s="54" t="s">
        <v>213</v>
      </c>
      <c r="J33" s="54" t="s">
        <v>213</v>
      </c>
      <c r="K33" s="54" t="s">
        <v>213</v>
      </c>
      <c r="L33" s="54" t="s">
        <v>213</v>
      </c>
    </row>
    <row r="34" spans="1:12" s="52" customFormat="1" ht="9.9499999999999993" customHeight="1">
      <c r="A34" s="55" t="s">
        <v>100</v>
      </c>
      <c r="D34" s="9" t="s">
        <v>680</v>
      </c>
      <c r="E34" s="53">
        <v>2193000</v>
      </c>
      <c r="F34" s="54">
        <v>2188000</v>
      </c>
      <c r="G34" s="54">
        <v>2131000</v>
      </c>
      <c r="H34" s="54">
        <v>5000</v>
      </c>
      <c r="I34" s="54">
        <v>5000</v>
      </c>
      <c r="J34" s="54" t="s">
        <v>213</v>
      </c>
      <c r="K34" s="54" t="s">
        <v>213</v>
      </c>
      <c r="L34" s="54" t="s">
        <v>213</v>
      </c>
    </row>
    <row r="35" spans="1:12" s="52" customFormat="1" ht="12.95" customHeight="1">
      <c r="A35" s="55" t="s">
        <v>102</v>
      </c>
      <c r="D35" s="9" t="s">
        <v>679</v>
      </c>
      <c r="E35" s="53">
        <v>1451000</v>
      </c>
      <c r="F35" s="54">
        <v>1451000</v>
      </c>
      <c r="G35" s="54">
        <v>1451000</v>
      </c>
      <c r="H35" s="54" t="s">
        <v>213</v>
      </c>
      <c r="I35" s="54" t="s">
        <v>213</v>
      </c>
      <c r="J35" s="54" t="s">
        <v>213</v>
      </c>
      <c r="K35" s="54" t="s">
        <v>213</v>
      </c>
      <c r="L35" s="54" t="s">
        <v>213</v>
      </c>
    </row>
    <row r="36" spans="1:12" s="52" customFormat="1" ht="9.9499999999999993" customHeight="1">
      <c r="A36" s="55" t="s">
        <v>104</v>
      </c>
      <c r="D36" s="9" t="s">
        <v>678</v>
      </c>
      <c r="E36" s="53">
        <v>705000</v>
      </c>
      <c r="F36" s="54">
        <v>705000</v>
      </c>
      <c r="G36" s="54">
        <v>705000</v>
      </c>
      <c r="H36" s="54" t="s">
        <v>213</v>
      </c>
      <c r="I36" s="54" t="s">
        <v>213</v>
      </c>
      <c r="J36" s="54" t="s">
        <v>213</v>
      </c>
      <c r="K36" s="54" t="s">
        <v>213</v>
      </c>
      <c r="L36" s="54" t="s">
        <v>213</v>
      </c>
    </row>
    <row r="37" spans="1:12" s="52" customFormat="1" ht="9.9499999999999993" customHeight="1">
      <c r="A37" s="55" t="s">
        <v>106</v>
      </c>
      <c r="D37" s="9" t="s">
        <v>677</v>
      </c>
      <c r="E37" s="53">
        <v>746000</v>
      </c>
      <c r="F37" s="54">
        <v>746000</v>
      </c>
      <c r="G37" s="54">
        <v>746000</v>
      </c>
      <c r="H37" s="54" t="s">
        <v>213</v>
      </c>
      <c r="I37" s="54" t="s">
        <v>213</v>
      </c>
      <c r="J37" s="54" t="s">
        <v>213</v>
      </c>
      <c r="K37" s="54" t="s">
        <v>213</v>
      </c>
      <c r="L37" s="54" t="s">
        <v>213</v>
      </c>
    </row>
    <row r="38" spans="1:12" s="52" customFormat="1" ht="12.95" customHeight="1">
      <c r="A38" s="55" t="s">
        <v>108</v>
      </c>
      <c r="D38" s="9" t="s">
        <v>676</v>
      </c>
      <c r="E38" s="53">
        <v>1960000</v>
      </c>
      <c r="F38" s="54">
        <v>1947000</v>
      </c>
      <c r="G38" s="54">
        <v>1924000</v>
      </c>
      <c r="H38" s="54">
        <v>3000</v>
      </c>
      <c r="I38" s="54">
        <v>3000</v>
      </c>
      <c r="J38" s="54">
        <v>10000</v>
      </c>
      <c r="K38" s="54">
        <v>10000</v>
      </c>
      <c r="L38" s="54" t="s">
        <v>213</v>
      </c>
    </row>
    <row r="39" spans="1:12" s="52" customFormat="1" ht="9.9499999999999993" customHeight="1">
      <c r="A39" s="55" t="s">
        <v>110</v>
      </c>
      <c r="D39" s="9" t="s">
        <v>675</v>
      </c>
      <c r="E39" s="53">
        <v>399000</v>
      </c>
      <c r="F39" s="54">
        <v>399000</v>
      </c>
      <c r="G39" s="54">
        <v>399000</v>
      </c>
      <c r="H39" s="54" t="s">
        <v>213</v>
      </c>
      <c r="I39" s="54" t="s">
        <v>213</v>
      </c>
      <c r="J39" s="54" t="s">
        <v>213</v>
      </c>
      <c r="K39" s="54" t="s">
        <v>213</v>
      </c>
      <c r="L39" s="54" t="s">
        <v>213</v>
      </c>
    </row>
    <row r="40" spans="1:12" s="52" customFormat="1" ht="9.9499999999999993" customHeight="1">
      <c r="A40" s="55" t="s">
        <v>112</v>
      </c>
      <c r="D40" s="9" t="s">
        <v>674</v>
      </c>
      <c r="E40" s="53">
        <v>1561000</v>
      </c>
      <c r="F40" s="54">
        <v>1548000</v>
      </c>
      <c r="G40" s="54">
        <v>1525000</v>
      </c>
      <c r="H40" s="54">
        <v>3000</v>
      </c>
      <c r="I40" s="54">
        <v>3000</v>
      </c>
      <c r="J40" s="54">
        <v>10000</v>
      </c>
      <c r="K40" s="54">
        <v>10000</v>
      </c>
      <c r="L40" s="54" t="s">
        <v>213</v>
      </c>
    </row>
    <row r="41" spans="1:12" s="52" customFormat="1" ht="12.95" customHeight="1">
      <c r="A41" s="55" t="s">
        <v>114</v>
      </c>
      <c r="D41" s="9" t="s">
        <v>673</v>
      </c>
      <c r="E41" s="53" t="s">
        <v>213</v>
      </c>
      <c r="F41" s="54" t="s">
        <v>213</v>
      </c>
      <c r="G41" s="54" t="s">
        <v>213</v>
      </c>
      <c r="H41" s="54" t="s">
        <v>213</v>
      </c>
      <c r="I41" s="54" t="s">
        <v>213</v>
      </c>
      <c r="J41" s="54" t="s">
        <v>213</v>
      </c>
      <c r="K41" s="54" t="s">
        <v>213</v>
      </c>
      <c r="L41" s="54" t="s">
        <v>213</v>
      </c>
    </row>
    <row r="42" spans="1:12" s="52" customFormat="1" ht="12.95" customHeight="1">
      <c r="A42" s="55" t="s">
        <v>116</v>
      </c>
      <c r="D42" s="9" t="s">
        <v>672</v>
      </c>
      <c r="E42" s="53">
        <v>779000</v>
      </c>
      <c r="F42" s="54">
        <v>779000</v>
      </c>
      <c r="G42" s="54">
        <v>779000</v>
      </c>
      <c r="H42" s="54" t="s">
        <v>213</v>
      </c>
      <c r="I42" s="54" t="s">
        <v>213</v>
      </c>
      <c r="J42" s="54" t="s">
        <v>213</v>
      </c>
      <c r="K42" s="54" t="s">
        <v>213</v>
      </c>
      <c r="L42" s="54" t="s">
        <v>213</v>
      </c>
    </row>
    <row r="43" spans="1:12" s="52" customFormat="1" ht="9.9499999999999993" customHeight="1">
      <c r="A43" s="119" t="s">
        <v>118</v>
      </c>
      <c r="B43" s="160"/>
      <c r="D43" s="9" t="s">
        <v>671</v>
      </c>
      <c r="E43" s="53">
        <v>25000</v>
      </c>
      <c r="F43" s="54">
        <v>25000</v>
      </c>
      <c r="G43" s="54">
        <v>25000</v>
      </c>
      <c r="H43" s="54" t="s">
        <v>213</v>
      </c>
      <c r="I43" s="54" t="s">
        <v>213</v>
      </c>
      <c r="J43" s="54" t="s">
        <v>213</v>
      </c>
      <c r="K43" s="54" t="s">
        <v>213</v>
      </c>
      <c r="L43" s="54" t="s">
        <v>213</v>
      </c>
    </row>
    <row r="44" spans="1:12" s="52" customFormat="1" ht="9.9499999999999993" customHeight="1">
      <c r="A44" s="119" t="s">
        <v>120</v>
      </c>
      <c r="B44" s="160"/>
      <c r="D44" s="9" t="s">
        <v>670</v>
      </c>
      <c r="E44" s="53">
        <v>144000</v>
      </c>
      <c r="F44" s="54">
        <v>144000</v>
      </c>
      <c r="G44" s="54">
        <v>144000</v>
      </c>
      <c r="H44" s="54" t="s">
        <v>213</v>
      </c>
      <c r="I44" s="54" t="s">
        <v>213</v>
      </c>
      <c r="J44" s="54" t="s">
        <v>213</v>
      </c>
      <c r="K44" s="54" t="s">
        <v>213</v>
      </c>
      <c r="L44" s="54" t="s">
        <v>213</v>
      </c>
    </row>
    <row r="45" spans="1:12" s="52" customFormat="1" ht="9.9499999999999993" customHeight="1">
      <c r="A45" s="119" t="s">
        <v>122</v>
      </c>
      <c r="B45" s="160"/>
      <c r="D45" s="9" t="s">
        <v>669</v>
      </c>
      <c r="E45" s="53">
        <v>43000</v>
      </c>
      <c r="F45" s="54">
        <v>43000</v>
      </c>
      <c r="G45" s="54">
        <v>43000</v>
      </c>
      <c r="H45" s="54" t="s">
        <v>213</v>
      </c>
      <c r="I45" s="54" t="s">
        <v>213</v>
      </c>
      <c r="J45" s="54" t="s">
        <v>213</v>
      </c>
      <c r="K45" s="54" t="s">
        <v>213</v>
      </c>
      <c r="L45" s="54" t="s">
        <v>213</v>
      </c>
    </row>
    <row r="46" spans="1:12" s="52" customFormat="1" ht="9.9499999999999993" customHeight="1">
      <c r="A46" s="119" t="s">
        <v>124</v>
      </c>
      <c r="B46" s="160"/>
      <c r="D46" s="9" t="s">
        <v>668</v>
      </c>
      <c r="E46" s="53">
        <v>567000</v>
      </c>
      <c r="F46" s="54">
        <v>567000</v>
      </c>
      <c r="G46" s="54">
        <v>567000</v>
      </c>
      <c r="H46" s="54" t="s">
        <v>213</v>
      </c>
      <c r="I46" s="54" t="s">
        <v>213</v>
      </c>
      <c r="J46" s="54" t="s">
        <v>213</v>
      </c>
      <c r="K46" s="54" t="s">
        <v>213</v>
      </c>
      <c r="L46" s="54" t="s">
        <v>213</v>
      </c>
    </row>
    <row r="47" spans="1:12" s="52" customFormat="1" ht="12.95" customHeight="1">
      <c r="A47" s="55" t="s">
        <v>126</v>
      </c>
      <c r="D47" s="9" t="s">
        <v>667</v>
      </c>
      <c r="E47" s="53">
        <v>1452000</v>
      </c>
      <c r="F47" s="54">
        <v>1419000</v>
      </c>
      <c r="G47" s="54">
        <v>1415000</v>
      </c>
      <c r="H47" s="54" t="s">
        <v>213</v>
      </c>
      <c r="I47" s="54" t="s">
        <v>213</v>
      </c>
      <c r="J47" s="54">
        <v>33000</v>
      </c>
      <c r="K47" s="54">
        <v>33000</v>
      </c>
      <c r="L47" s="54" t="s">
        <v>213</v>
      </c>
    </row>
    <row r="48" spans="1:12" s="52" customFormat="1" ht="12.95" customHeight="1">
      <c r="A48" s="55" t="s">
        <v>128</v>
      </c>
      <c r="D48" s="9" t="s">
        <v>666</v>
      </c>
      <c r="E48" s="53">
        <v>582000</v>
      </c>
      <c r="F48" s="54">
        <v>582000</v>
      </c>
      <c r="G48" s="54">
        <v>582000</v>
      </c>
      <c r="H48" s="54" t="s">
        <v>213</v>
      </c>
      <c r="I48" s="54" t="s">
        <v>213</v>
      </c>
      <c r="J48" s="54" t="s">
        <v>213</v>
      </c>
      <c r="K48" s="54" t="s">
        <v>213</v>
      </c>
      <c r="L48" s="54" t="s">
        <v>213</v>
      </c>
    </row>
    <row r="49" spans="1:12" s="52" customFormat="1" ht="12.95" customHeight="1">
      <c r="A49" s="55" t="s">
        <v>130</v>
      </c>
      <c r="D49" s="61" t="s">
        <v>243</v>
      </c>
      <c r="E49" s="53">
        <v>106000</v>
      </c>
      <c r="F49" s="54">
        <v>106000</v>
      </c>
      <c r="G49" s="54">
        <v>106000</v>
      </c>
      <c r="H49" s="54" t="s">
        <v>213</v>
      </c>
      <c r="I49" s="54" t="s">
        <v>213</v>
      </c>
      <c r="J49" s="54" t="s">
        <v>213</v>
      </c>
      <c r="K49" s="54" t="s">
        <v>213</v>
      </c>
      <c r="L49" s="54" t="s">
        <v>213</v>
      </c>
    </row>
    <row r="50" spans="1:12" s="52" customFormat="1" ht="9.9499999999999993" customHeight="1">
      <c r="A50" s="55" t="s">
        <v>407</v>
      </c>
      <c r="D50" s="9" t="s">
        <v>406</v>
      </c>
      <c r="E50" s="53"/>
      <c r="F50" s="54"/>
      <c r="G50" s="54"/>
      <c r="H50" s="54"/>
      <c r="I50" s="54"/>
      <c r="J50" s="54"/>
      <c r="K50" s="54"/>
      <c r="L50" s="54"/>
    </row>
    <row r="51" spans="1:12" s="52" customFormat="1" ht="9.9499999999999993" customHeight="1">
      <c r="A51" s="55" t="s">
        <v>405</v>
      </c>
      <c r="D51" s="9" t="s">
        <v>404</v>
      </c>
      <c r="E51" s="53">
        <v>4932000</v>
      </c>
      <c r="F51" s="54">
        <v>4903000</v>
      </c>
      <c r="G51" s="54">
        <v>4884000</v>
      </c>
      <c r="H51" s="54">
        <v>6000</v>
      </c>
      <c r="I51" s="54">
        <v>6000</v>
      </c>
      <c r="J51" s="54">
        <v>23000</v>
      </c>
      <c r="K51" s="54">
        <v>23000</v>
      </c>
      <c r="L51" s="54" t="s">
        <v>213</v>
      </c>
    </row>
    <row r="52" spans="1:12" s="52" customFormat="1" ht="9.9499999999999993" customHeight="1">
      <c r="A52" s="55" t="s">
        <v>403</v>
      </c>
      <c r="D52" s="9" t="s">
        <v>402</v>
      </c>
      <c r="E52" s="53">
        <v>6464000</v>
      </c>
      <c r="F52" s="54">
        <v>6429000</v>
      </c>
      <c r="G52" s="54">
        <v>6245000</v>
      </c>
      <c r="H52" s="54">
        <v>5000</v>
      </c>
      <c r="I52" s="54">
        <v>5000</v>
      </c>
      <c r="J52" s="54">
        <v>30000</v>
      </c>
      <c r="K52" s="54">
        <v>30000</v>
      </c>
      <c r="L52" s="54" t="s">
        <v>213</v>
      </c>
    </row>
    <row r="53" spans="1:12" s="52" customFormat="1" ht="9.9499999999999993" customHeight="1">
      <c r="A53" s="55" t="s">
        <v>401</v>
      </c>
      <c r="D53" s="9" t="s">
        <v>400</v>
      </c>
      <c r="E53" s="53">
        <v>6333000</v>
      </c>
      <c r="F53" s="54">
        <v>6304000</v>
      </c>
      <c r="G53" s="54">
        <v>6225000</v>
      </c>
      <c r="H53" s="54">
        <v>3000</v>
      </c>
      <c r="I53" s="54">
        <v>3000</v>
      </c>
      <c r="J53" s="54">
        <v>26000</v>
      </c>
      <c r="K53" s="54">
        <v>26000</v>
      </c>
      <c r="L53" s="54" t="s">
        <v>213</v>
      </c>
    </row>
    <row r="54" spans="1:12" s="52" customFormat="1" ht="12.95" customHeight="1">
      <c r="A54" s="55" t="s">
        <v>399</v>
      </c>
      <c r="D54" s="9" t="s">
        <v>398</v>
      </c>
      <c r="E54" s="53">
        <v>3917000</v>
      </c>
      <c r="F54" s="54">
        <v>3887000</v>
      </c>
      <c r="G54" s="54">
        <v>3850000</v>
      </c>
      <c r="H54" s="54">
        <v>5000</v>
      </c>
      <c r="I54" s="54">
        <v>5000</v>
      </c>
      <c r="J54" s="54">
        <v>25000</v>
      </c>
      <c r="K54" s="54">
        <v>25000</v>
      </c>
      <c r="L54" s="54" t="s">
        <v>213</v>
      </c>
    </row>
    <row r="55" spans="1:12" s="52" customFormat="1" ht="9.9499999999999993" customHeight="1">
      <c r="A55" s="55" t="s">
        <v>397</v>
      </c>
      <c r="D55" s="9" t="s">
        <v>396</v>
      </c>
      <c r="E55" s="53">
        <v>1201000</v>
      </c>
      <c r="F55" s="54">
        <v>1196000</v>
      </c>
      <c r="G55" s="54">
        <v>1196000</v>
      </c>
      <c r="H55" s="54" t="s">
        <v>213</v>
      </c>
      <c r="I55" s="54" t="s">
        <v>213</v>
      </c>
      <c r="J55" s="54">
        <v>5000</v>
      </c>
      <c r="K55" s="54">
        <v>5000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395</v>
      </c>
      <c r="D57" s="9" t="s">
        <v>394</v>
      </c>
      <c r="E57" s="53"/>
      <c r="F57" s="54"/>
      <c r="G57" s="54"/>
      <c r="H57" s="54"/>
      <c r="I57" s="54"/>
      <c r="J57" s="54"/>
      <c r="K57" s="54"/>
      <c r="L57" s="54"/>
    </row>
    <row r="58" spans="1:12" s="52" customFormat="1" ht="9.9499999999999993" customHeight="1">
      <c r="A58" s="55" t="s">
        <v>393</v>
      </c>
      <c r="D58" s="9" t="s">
        <v>392</v>
      </c>
      <c r="E58" s="53">
        <v>399000</v>
      </c>
      <c r="F58" s="54">
        <v>394000</v>
      </c>
      <c r="G58" s="54">
        <v>394000</v>
      </c>
      <c r="H58" s="54" t="s">
        <v>213</v>
      </c>
      <c r="I58" s="54" t="s">
        <v>213</v>
      </c>
      <c r="J58" s="54">
        <v>5000</v>
      </c>
      <c r="K58" s="54">
        <v>5000</v>
      </c>
      <c r="L58" s="54" t="s">
        <v>213</v>
      </c>
    </row>
    <row r="59" spans="1:12" s="52" customFormat="1" ht="9.9499999999999993" customHeight="1">
      <c r="A59" s="55" t="s">
        <v>274</v>
      </c>
      <c r="D59" s="9" t="s">
        <v>391</v>
      </c>
      <c r="E59" s="53">
        <v>2535000</v>
      </c>
      <c r="F59" s="54">
        <v>2507000</v>
      </c>
      <c r="G59" s="54">
        <v>2481000</v>
      </c>
      <c r="H59" s="54" t="s">
        <v>213</v>
      </c>
      <c r="I59" s="54" t="s">
        <v>213</v>
      </c>
      <c r="J59" s="54">
        <v>28000</v>
      </c>
      <c r="K59" s="54">
        <v>28000</v>
      </c>
      <c r="L59" s="54" t="s">
        <v>213</v>
      </c>
    </row>
    <row r="60" spans="1:12" s="52" customFormat="1" ht="9.9499999999999993" customHeight="1">
      <c r="A60" s="55" t="s">
        <v>273</v>
      </c>
      <c r="D60" s="9" t="s">
        <v>390</v>
      </c>
      <c r="E60" s="53">
        <v>6678000</v>
      </c>
      <c r="F60" s="54">
        <v>6632000</v>
      </c>
      <c r="G60" s="54">
        <v>6580000</v>
      </c>
      <c r="H60" s="54">
        <v>11000</v>
      </c>
      <c r="I60" s="54">
        <v>11000</v>
      </c>
      <c r="J60" s="54">
        <v>35000</v>
      </c>
      <c r="K60" s="54">
        <v>35000</v>
      </c>
      <c r="L60" s="54" t="s">
        <v>213</v>
      </c>
    </row>
    <row r="61" spans="1:12" s="52" customFormat="1" ht="12.95" customHeight="1">
      <c r="A61" s="55" t="s">
        <v>272</v>
      </c>
      <c r="D61" s="9" t="s">
        <v>389</v>
      </c>
      <c r="E61" s="53">
        <v>8878000</v>
      </c>
      <c r="F61" s="54">
        <v>8838000</v>
      </c>
      <c r="G61" s="54">
        <v>8600000</v>
      </c>
      <c r="H61" s="54">
        <v>9000</v>
      </c>
      <c r="I61" s="54">
        <v>9000</v>
      </c>
      <c r="J61" s="54">
        <v>31000</v>
      </c>
      <c r="K61" s="54">
        <v>31000</v>
      </c>
      <c r="L61" s="54" t="s">
        <v>213</v>
      </c>
    </row>
    <row r="62" spans="1:12" s="52" customFormat="1" ht="9.9499999999999993" customHeight="1">
      <c r="A62" s="55" t="s">
        <v>388</v>
      </c>
      <c r="D62" s="9" t="s">
        <v>387</v>
      </c>
      <c r="E62" s="53">
        <v>4356000</v>
      </c>
      <c r="F62" s="54">
        <v>4345000</v>
      </c>
      <c r="G62" s="54">
        <v>4345000</v>
      </c>
      <c r="H62" s="54" t="s">
        <v>213</v>
      </c>
      <c r="I62" s="54" t="s">
        <v>213</v>
      </c>
      <c r="J62" s="54">
        <v>10000</v>
      </c>
      <c r="K62" s="54">
        <v>10000</v>
      </c>
      <c r="L62" s="54" t="s">
        <v>213</v>
      </c>
    </row>
    <row r="63" spans="1:12" s="52" customFormat="1" ht="9.9499999999999993" customHeight="1">
      <c r="A63" s="55" t="s">
        <v>160</v>
      </c>
      <c r="D63" s="61" t="s">
        <v>243</v>
      </c>
      <c r="E63" s="53" t="s">
        <v>213</v>
      </c>
      <c r="F63" s="54" t="s">
        <v>213</v>
      </c>
      <c r="G63" s="54" t="s">
        <v>213</v>
      </c>
      <c r="H63" s="54" t="s">
        <v>213</v>
      </c>
      <c r="I63" s="54" t="s">
        <v>213</v>
      </c>
      <c r="J63" s="54" t="s">
        <v>213</v>
      </c>
      <c r="K63" s="54" t="s">
        <v>213</v>
      </c>
      <c r="L63" s="54" t="s">
        <v>213</v>
      </c>
    </row>
    <row r="64" spans="1:12" s="52" customFormat="1" ht="9.9499999999999993" customHeight="1">
      <c r="A64" s="55" t="s">
        <v>540</v>
      </c>
      <c r="D64" s="9" t="s">
        <v>616</v>
      </c>
      <c r="E64" s="53"/>
      <c r="F64" s="54"/>
      <c r="G64" s="54"/>
      <c r="H64" s="54"/>
      <c r="I64" s="54"/>
      <c r="J64" s="54"/>
      <c r="K64" s="54"/>
      <c r="L64" s="54"/>
    </row>
    <row r="65" spans="1:12" s="52" customFormat="1" ht="9.9499999999999993" customHeight="1">
      <c r="A65" s="55" t="s">
        <v>538</v>
      </c>
      <c r="D65" s="85" t="s">
        <v>615</v>
      </c>
      <c r="E65" s="53">
        <v>56000</v>
      </c>
      <c r="F65" s="54">
        <v>7000</v>
      </c>
      <c r="G65" s="54">
        <v>7000</v>
      </c>
      <c r="H65" s="54" t="s">
        <v>213</v>
      </c>
      <c r="I65" s="54" t="s">
        <v>213</v>
      </c>
      <c r="J65" s="54">
        <v>49000</v>
      </c>
      <c r="K65" s="54">
        <v>49000</v>
      </c>
      <c r="L65" s="54" t="s">
        <v>213</v>
      </c>
    </row>
    <row r="66" spans="1:12" s="62" customFormat="1" ht="9.9499999999999993" customHeight="1">
      <c r="A66" s="55" t="s">
        <v>536</v>
      </c>
      <c r="D66" s="85" t="s">
        <v>614</v>
      </c>
      <c r="E66" s="53">
        <v>221000</v>
      </c>
      <c r="F66" s="54">
        <v>165000</v>
      </c>
      <c r="G66" s="54">
        <v>162000</v>
      </c>
      <c r="H66" s="54">
        <v>8000</v>
      </c>
      <c r="I66" s="54">
        <v>8000</v>
      </c>
      <c r="J66" s="54">
        <v>47000</v>
      </c>
      <c r="K66" s="54">
        <v>47000</v>
      </c>
      <c r="L66" s="54" t="s">
        <v>213</v>
      </c>
    </row>
    <row r="67" spans="1:12" s="52" customFormat="1" ht="9.9499999999999993" customHeight="1">
      <c r="A67" s="55" t="s">
        <v>613</v>
      </c>
      <c r="D67" s="85" t="s">
        <v>612</v>
      </c>
      <c r="E67" s="53">
        <v>5012000</v>
      </c>
      <c r="F67" s="54">
        <v>4988000</v>
      </c>
      <c r="G67" s="54">
        <v>4927000</v>
      </c>
      <c r="H67" s="54">
        <v>11000</v>
      </c>
      <c r="I67" s="54">
        <v>11000</v>
      </c>
      <c r="J67" s="54">
        <v>13000</v>
      </c>
      <c r="K67" s="54">
        <v>13000</v>
      </c>
      <c r="L67" s="54" t="s">
        <v>213</v>
      </c>
    </row>
    <row r="68" spans="1:12" s="52" customFormat="1" ht="9.9499999999999993" customHeight="1">
      <c r="A68" s="55" t="s">
        <v>611</v>
      </c>
      <c r="D68" s="85" t="s">
        <v>610</v>
      </c>
      <c r="E68" s="53">
        <v>6038000</v>
      </c>
      <c r="F68" s="54">
        <v>6038000</v>
      </c>
      <c r="G68" s="54">
        <v>5949000</v>
      </c>
      <c r="H68" s="54" t="s">
        <v>213</v>
      </c>
      <c r="I68" s="54" t="s">
        <v>213</v>
      </c>
      <c r="J68" s="54" t="s">
        <v>213</v>
      </c>
      <c r="K68" s="54" t="s">
        <v>213</v>
      </c>
      <c r="L68" s="54" t="s">
        <v>213</v>
      </c>
    </row>
    <row r="69" spans="1:12" s="52" customFormat="1" ht="9.9499999999999993" customHeight="1">
      <c r="A69" s="55" t="s">
        <v>609</v>
      </c>
      <c r="D69" s="85" t="s">
        <v>608</v>
      </c>
      <c r="E69" s="53">
        <v>7237000</v>
      </c>
      <c r="F69" s="54">
        <v>7237000</v>
      </c>
      <c r="G69" s="54">
        <v>7194000</v>
      </c>
      <c r="H69" s="54" t="s">
        <v>213</v>
      </c>
      <c r="I69" s="54" t="s">
        <v>213</v>
      </c>
      <c r="J69" s="54" t="s">
        <v>213</v>
      </c>
      <c r="K69" s="54" t="s">
        <v>213</v>
      </c>
      <c r="L69" s="54" t="s">
        <v>213</v>
      </c>
    </row>
    <row r="70" spans="1:12" s="52" customFormat="1" ht="9.9499999999999993" customHeight="1">
      <c r="A70" s="101" t="s">
        <v>528</v>
      </c>
      <c r="D70" s="85" t="s">
        <v>607</v>
      </c>
      <c r="E70" s="53">
        <v>4283000</v>
      </c>
      <c r="F70" s="54">
        <v>4283000</v>
      </c>
      <c r="G70" s="54">
        <v>4163000</v>
      </c>
      <c r="H70" s="54" t="s">
        <v>213</v>
      </c>
      <c r="I70" s="54" t="s">
        <v>213</v>
      </c>
      <c r="J70" s="54" t="s">
        <v>213</v>
      </c>
      <c r="K70" s="54" t="s">
        <v>213</v>
      </c>
      <c r="L70" s="54" t="s">
        <v>213</v>
      </c>
    </row>
    <row r="71" spans="1:12" s="52" customFormat="1" ht="9.9499999999999993" customHeight="1">
      <c r="A71" s="55" t="s">
        <v>283</v>
      </c>
      <c r="D71" s="108" t="s">
        <v>710</v>
      </c>
      <c r="E71" s="53" t="s">
        <v>213</v>
      </c>
      <c r="F71" s="54" t="s">
        <v>213</v>
      </c>
      <c r="G71" s="54" t="s">
        <v>213</v>
      </c>
      <c r="H71" s="54" t="s">
        <v>213</v>
      </c>
      <c r="I71" s="54" t="s">
        <v>213</v>
      </c>
      <c r="J71" s="54" t="s">
        <v>213</v>
      </c>
      <c r="K71" s="54" t="s">
        <v>213</v>
      </c>
      <c r="L71" s="54" t="s">
        <v>213</v>
      </c>
    </row>
    <row r="72" spans="1:12" s="52" customFormat="1" ht="3.95" customHeight="1">
      <c r="D72" s="66"/>
      <c r="E72" s="145"/>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95" t="s">
        <v>732</v>
      </c>
      <c r="C1" s="91"/>
      <c r="D1" s="91"/>
      <c r="E1" s="91"/>
      <c r="F1" s="91"/>
      <c r="G1" s="91"/>
      <c r="H1" s="91"/>
      <c r="I1" s="91"/>
    </row>
    <row r="2" spans="1:9" s="1" customFormat="1" ht="12" customHeight="1">
      <c r="A2" s="137"/>
      <c r="B2" s="91"/>
      <c r="C2" s="91"/>
      <c r="D2" s="91"/>
      <c r="E2" s="91"/>
      <c r="F2" s="91"/>
      <c r="G2" s="91"/>
      <c r="H2" s="91"/>
      <c r="I2" s="89"/>
    </row>
    <row r="3" spans="1:9" s="1" customFormat="1" ht="12" customHeight="1">
      <c r="A3" s="3"/>
      <c r="B3" s="93" t="s">
        <v>731</v>
      </c>
      <c r="C3" s="90"/>
      <c r="D3" s="90"/>
      <c r="E3" s="90"/>
      <c r="F3" s="90"/>
      <c r="G3" s="90"/>
      <c r="H3" s="90"/>
      <c r="I3" s="90"/>
    </row>
    <row r="4" spans="1:9" s="1" customFormat="1" ht="12" customHeight="1">
      <c r="A4" s="3"/>
      <c r="B4" s="93"/>
      <c r="C4" s="90"/>
      <c r="D4" s="90"/>
      <c r="E4" s="90"/>
      <c r="F4" s="90"/>
      <c r="G4" s="90"/>
      <c r="H4" s="90"/>
      <c r="I4" s="90"/>
    </row>
    <row r="5" spans="1:9" s="1" customFormat="1" ht="12" customHeight="1">
      <c r="A5" s="3"/>
      <c r="B5" s="90" t="s">
        <v>730</v>
      </c>
      <c r="C5" s="90"/>
      <c r="D5" s="90"/>
      <c r="E5" s="90"/>
      <c r="F5" s="90"/>
      <c r="G5" s="90"/>
      <c r="H5" s="90"/>
      <c r="I5" s="90"/>
    </row>
    <row r="6" spans="1:9" s="1" customFormat="1" ht="12" customHeight="1">
      <c r="A6" s="3"/>
      <c r="B6" s="90"/>
      <c r="C6" s="90"/>
      <c r="D6" s="90"/>
      <c r="E6" s="90"/>
      <c r="F6" s="90"/>
      <c r="G6" s="90"/>
      <c r="H6" s="90"/>
      <c r="I6" s="90"/>
    </row>
    <row r="7" spans="1:9" s="1" customFormat="1" ht="8.1" customHeight="1"/>
    <row r="8" spans="1:9" s="9" customFormat="1" ht="9" customHeight="1">
      <c r="A8" s="5"/>
      <c r="B8" s="5"/>
      <c r="C8" s="5"/>
      <c r="D8" s="5"/>
      <c r="E8" s="13"/>
      <c r="F8" s="193" t="s">
        <v>729</v>
      </c>
      <c r="G8" s="194"/>
      <c r="H8" s="194"/>
      <c r="I8" s="194"/>
    </row>
    <row r="9" spans="1:9" s="9" customFormat="1" ht="8.4499999999999993" customHeight="1">
      <c r="B9" s="10" t="s">
        <v>314</v>
      </c>
      <c r="C9" s="11" t="s">
        <v>8</v>
      </c>
      <c r="E9" s="35"/>
      <c r="F9" s="196"/>
      <c r="G9" s="197"/>
      <c r="H9" s="197"/>
      <c r="I9" s="197"/>
    </row>
    <row r="10" spans="1:9" s="9" customFormat="1" ht="8.4499999999999993" customHeight="1">
      <c r="B10" s="10" t="s">
        <v>313</v>
      </c>
      <c r="C10" s="11" t="s">
        <v>312</v>
      </c>
      <c r="E10" s="12" t="s">
        <v>311</v>
      </c>
      <c r="F10" s="12"/>
      <c r="G10" s="74"/>
      <c r="H10" s="20"/>
      <c r="I10" s="149"/>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187"/>
      <c r="B15" s="187"/>
      <c r="C15" s="187"/>
      <c r="D15" s="188"/>
      <c r="E15" s="12"/>
      <c r="F15" s="23"/>
      <c r="G15" s="24" t="s">
        <v>699</v>
      </c>
      <c r="H15" s="19"/>
      <c r="I15" s="12" t="s">
        <v>699</v>
      </c>
    </row>
    <row r="16" spans="1:9" s="9" customFormat="1" ht="8.4499999999999993" customHeight="1">
      <c r="A16" s="187"/>
      <c r="B16" s="187"/>
      <c r="C16" s="187"/>
      <c r="D16" s="188"/>
      <c r="E16" s="96"/>
      <c r="F16" s="44"/>
      <c r="G16" s="33"/>
      <c r="H16" s="24"/>
      <c r="I16" s="44"/>
    </row>
    <row r="17" spans="1:9" s="9" customFormat="1" ht="8.4499999999999993" customHeight="1">
      <c r="A17" s="187" t="s">
        <v>309</v>
      </c>
      <c r="B17" s="187"/>
      <c r="C17" s="187"/>
      <c r="D17" s="188"/>
      <c r="E17" s="44" t="s">
        <v>51</v>
      </c>
      <c r="F17" s="44" t="s">
        <v>698</v>
      </c>
      <c r="G17" s="33" t="s">
        <v>696</v>
      </c>
      <c r="H17" s="33" t="s">
        <v>697</v>
      </c>
      <c r="I17" s="44" t="s">
        <v>696</v>
      </c>
    </row>
    <row r="18" spans="1:9" s="9" customFormat="1" ht="8.4499999999999993" customHeight="1">
      <c r="A18" s="189" t="s">
        <v>308</v>
      </c>
      <c r="B18" s="189"/>
      <c r="C18" s="189"/>
      <c r="D18" s="190"/>
      <c r="E18" s="109" t="s">
        <v>549</v>
      </c>
      <c r="F18" s="39" t="s">
        <v>695</v>
      </c>
      <c r="G18" s="33" t="s">
        <v>693</v>
      </c>
      <c r="H18" s="40" t="s">
        <v>694</v>
      </c>
      <c r="I18" s="44" t="s">
        <v>693</v>
      </c>
    </row>
    <row r="19" spans="1:9" s="9" customFormat="1" ht="8.4499999999999993" customHeight="1">
      <c r="A19" s="189"/>
      <c r="B19" s="189"/>
      <c r="C19" s="189"/>
      <c r="D19" s="190"/>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34">
        <v>318000</v>
      </c>
      <c r="F22" s="133">
        <v>314000</v>
      </c>
      <c r="G22" s="133">
        <v>300000</v>
      </c>
      <c r="H22" s="133">
        <v>4000</v>
      </c>
      <c r="I22" s="133">
        <v>4000</v>
      </c>
    </row>
    <row r="23" spans="1:9" s="52" customFormat="1" ht="9.9499999999999993" customHeight="1">
      <c r="A23" s="55" t="s">
        <v>526</v>
      </c>
      <c r="B23" s="9"/>
      <c r="C23" s="148"/>
      <c r="D23" s="9" t="s">
        <v>331</v>
      </c>
      <c r="E23" s="134"/>
      <c r="F23" s="54"/>
      <c r="G23" s="54"/>
      <c r="H23" s="54"/>
      <c r="I23" s="54"/>
    </row>
    <row r="24" spans="1:9" s="52" customFormat="1" ht="9.9499999999999993" customHeight="1">
      <c r="A24" s="55" t="s">
        <v>305</v>
      </c>
      <c r="B24" s="56"/>
      <c r="C24" s="147"/>
      <c r="D24" s="9" t="s">
        <v>330</v>
      </c>
      <c r="E24" s="53">
        <v>93000</v>
      </c>
      <c r="F24" s="54">
        <v>92000</v>
      </c>
      <c r="G24" s="54">
        <v>87000</v>
      </c>
      <c r="H24" s="54">
        <v>0</v>
      </c>
      <c r="I24" s="54">
        <v>0</v>
      </c>
    </row>
    <row r="25" spans="1:9" s="52" customFormat="1" ht="9.9499999999999993" customHeight="1">
      <c r="A25" s="55" t="s">
        <v>303</v>
      </c>
      <c r="B25" s="56"/>
      <c r="C25" s="147"/>
      <c r="D25" s="9" t="s">
        <v>329</v>
      </c>
      <c r="E25" s="53">
        <v>61000</v>
      </c>
      <c r="F25" s="54">
        <v>60000</v>
      </c>
      <c r="G25" s="54">
        <v>58000</v>
      </c>
      <c r="H25" s="54">
        <v>0</v>
      </c>
      <c r="I25" s="54">
        <v>0</v>
      </c>
    </row>
    <row r="26" spans="1:9" s="52" customFormat="1" ht="9.9499999999999993" customHeight="1">
      <c r="A26" s="55" t="s">
        <v>301</v>
      </c>
      <c r="B26" s="56"/>
      <c r="C26" s="147"/>
      <c r="D26" s="9" t="s">
        <v>328</v>
      </c>
      <c r="E26" s="53">
        <v>82000</v>
      </c>
      <c r="F26" s="54">
        <v>81000</v>
      </c>
      <c r="G26" s="54">
        <v>77000</v>
      </c>
      <c r="H26" s="54">
        <v>1000</v>
      </c>
      <c r="I26" s="54">
        <v>1000</v>
      </c>
    </row>
    <row r="27" spans="1:9" s="52" customFormat="1" ht="12.95" customHeight="1">
      <c r="A27" s="55" t="s">
        <v>299</v>
      </c>
      <c r="B27" s="56"/>
      <c r="C27" s="147"/>
      <c r="D27" s="9" t="s">
        <v>327</v>
      </c>
      <c r="E27" s="53">
        <v>52000</v>
      </c>
      <c r="F27" s="54">
        <v>51000</v>
      </c>
      <c r="G27" s="54">
        <v>50000</v>
      </c>
      <c r="H27" s="54">
        <v>0</v>
      </c>
      <c r="I27" s="54">
        <v>0</v>
      </c>
    </row>
    <row r="28" spans="1:9" s="52" customFormat="1" ht="9.9499999999999993" customHeight="1">
      <c r="A28" s="55" t="s">
        <v>297</v>
      </c>
      <c r="B28" s="56"/>
      <c r="C28" s="147"/>
      <c r="D28" s="9" t="s">
        <v>326</v>
      </c>
      <c r="E28" s="53">
        <v>25000</v>
      </c>
      <c r="F28" s="54">
        <v>23000</v>
      </c>
      <c r="G28" s="54">
        <v>23000</v>
      </c>
      <c r="H28" s="54">
        <v>2000</v>
      </c>
      <c r="I28" s="54">
        <v>2000</v>
      </c>
    </row>
    <row r="29" spans="1:9" s="52" customFormat="1" ht="9.9499999999999993" customHeight="1">
      <c r="A29" s="70" t="s">
        <v>283</v>
      </c>
      <c r="B29" s="56"/>
      <c r="C29" s="147"/>
      <c r="D29" s="161" t="s">
        <v>728</v>
      </c>
      <c r="E29" s="53">
        <v>6000</v>
      </c>
      <c r="F29" s="54">
        <v>6000</v>
      </c>
      <c r="G29" s="54">
        <v>6000</v>
      </c>
      <c r="H29" s="54">
        <v>0</v>
      </c>
      <c r="I29" s="54">
        <v>0</v>
      </c>
    </row>
    <row r="30" spans="1:9" s="52" customFormat="1" ht="9.9499999999999993" customHeight="1">
      <c r="A30" s="85" t="s">
        <v>295</v>
      </c>
      <c r="B30" s="56"/>
      <c r="C30" s="147"/>
      <c r="D30" s="56" t="s">
        <v>324</v>
      </c>
      <c r="E30" s="53"/>
      <c r="F30" s="54"/>
      <c r="G30" s="54"/>
      <c r="H30" s="54"/>
      <c r="I30" s="54"/>
    </row>
    <row r="31" spans="1:9" s="52" customFormat="1" ht="12.95" customHeight="1">
      <c r="A31" s="55" t="s">
        <v>293</v>
      </c>
      <c r="B31" s="56"/>
      <c r="C31" s="147"/>
      <c r="D31" s="56" t="s">
        <v>292</v>
      </c>
      <c r="E31" s="53">
        <v>169000</v>
      </c>
      <c r="F31" s="54">
        <v>165000</v>
      </c>
      <c r="G31" s="54">
        <v>157000</v>
      </c>
      <c r="H31" s="54">
        <v>3000</v>
      </c>
      <c r="I31" s="54">
        <v>3000</v>
      </c>
    </row>
    <row r="32" spans="1:9" s="52" customFormat="1" ht="12.95" customHeight="1">
      <c r="A32" s="55" t="s">
        <v>291</v>
      </c>
      <c r="B32" s="56"/>
      <c r="C32" s="147"/>
      <c r="D32" s="56" t="s">
        <v>290</v>
      </c>
      <c r="E32" s="53">
        <v>48000</v>
      </c>
      <c r="F32" s="54">
        <v>45000</v>
      </c>
      <c r="G32" s="54">
        <v>44000</v>
      </c>
      <c r="H32" s="54">
        <v>2000</v>
      </c>
      <c r="I32" s="54">
        <v>2000</v>
      </c>
    </row>
    <row r="33" spans="1:9" s="52" customFormat="1" ht="9.9499999999999993" customHeight="1">
      <c r="A33" s="55" t="s">
        <v>289</v>
      </c>
      <c r="B33" s="56"/>
      <c r="C33" s="147"/>
      <c r="D33" s="56" t="s">
        <v>288</v>
      </c>
      <c r="E33" s="53">
        <v>105000</v>
      </c>
      <c r="F33" s="54">
        <v>104000</v>
      </c>
      <c r="G33" s="54">
        <v>97000</v>
      </c>
      <c r="H33" s="54">
        <v>1000</v>
      </c>
      <c r="I33" s="54">
        <v>1000</v>
      </c>
    </row>
    <row r="34" spans="1:9" s="52" customFormat="1" ht="9.9499999999999993" customHeight="1">
      <c r="A34" s="55" t="s">
        <v>287</v>
      </c>
      <c r="B34" s="56"/>
      <c r="C34" s="147"/>
      <c r="D34" s="56" t="s">
        <v>286</v>
      </c>
      <c r="E34" s="53">
        <v>132000</v>
      </c>
      <c r="F34" s="54">
        <v>131000</v>
      </c>
      <c r="G34" s="54">
        <v>126000</v>
      </c>
      <c r="H34" s="54">
        <v>1000</v>
      </c>
      <c r="I34" s="54">
        <v>1000</v>
      </c>
    </row>
    <row r="35" spans="1:9" s="52" customFormat="1" ht="12.95" customHeight="1">
      <c r="A35" s="55" t="s">
        <v>285</v>
      </c>
      <c r="B35" s="56"/>
      <c r="C35" s="147"/>
      <c r="D35" s="56" t="s">
        <v>284</v>
      </c>
      <c r="E35" s="53">
        <v>9000</v>
      </c>
      <c r="F35" s="54">
        <v>9000</v>
      </c>
      <c r="G35" s="54">
        <v>9000</v>
      </c>
      <c r="H35" s="54">
        <v>0</v>
      </c>
      <c r="I35" s="54">
        <v>0</v>
      </c>
    </row>
    <row r="36" spans="1:9" s="52" customFormat="1" ht="9.9499999999999993" customHeight="1">
      <c r="A36" s="55" t="s">
        <v>283</v>
      </c>
      <c r="B36" s="56"/>
      <c r="C36" s="147"/>
      <c r="D36" s="108" t="s">
        <v>728</v>
      </c>
      <c r="E36" s="53">
        <v>8000</v>
      </c>
      <c r="F36" s="54">
        <v>8000</v>
      </c>
      <c r="G36" s="54">
        <v>8000</v>
      </c>
      <c r="H36" s="54" t="s">
        <v>213</v>
      </c>
      <c r="I36" s="54" t="s">
        <v>213</v>
      </c>
    </row>
    <row r="37" spans="1:9" s="52" customFormat="1" ht="3.95" customHeight="1">
      <c r="A37" s="146"/>
      <c r="B37" s="146"/>
      <c r="C37" s="146"/>
      <c r="D37" s="65"/>
      <c r="E37" s="105"/>
      <c r="F37" s="105"/>
      <c r="G37" s="105"/>
      <c r="H37" s="105"/>
      <c r="I37" s="105"/>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91"/>
      <c r="B1" s="95" t="s">
        <v>735</v>
      </c>
      <c r="C1" s="91"/>
      <c r="D1" s="91"/>
      <c r="E1" s="91"/>
      <c r="F1" s="91"/>
      <c r="G1" s="91"/>
      <c r="H1" s="91"/>
      <c r="I1" s="91"/>
    </row>
    <row r="2" spans="1:9" s="1" customFormat="1" ht="12" customHeight="1">
      <c r="A2" s="91"/>
      <c r="B2" s="91"/>
      <c r="C2" s="91"/>
      <c r="D2" s="91"/>
      <c r="E2" s="91"/>
      <c r="F2" s="91"/>
      <c r="G2" s="91"/>
      <c r="H2" s="91"/>
      <c r="I2" s="91"/>
    </row>
    <row r="3" spans="1:9" s="1" customFormat="1" ht="12" customHeight="1">
      <c r="A3" s="90"/>
      <c r="B3" s="93" t="s">
        <v>734</v>
      </c>
      <c r="C3" s="90"/>
      <c r="D3" s="90"/>
      <c r="E3" s="90"/>
      <c r="F3" s="90"/>
      <c r="G3" s="90"/>
      <c r="H3" s="90"/>
      <c r="I3" s="90"/>
    </row>
    <row r="4" spans="1:9" s="1" customFormat="1" ht="12" customHeight="1">
      <c r="A4" s="90"/>
      <c r="B4" s="93"/>
      <c r="C4" s="90"/>
      <c r="D4" s="90"/>
      <c r="E4" s="90"/>
      <c r="F4" s="90"/>
      <c r="G4" s="90"/>
      <c r="H4" s="90"/>
      <c r="I4" s="90"/>
    </row>
    <row r="5" spans="1:9" s="1" customFormat="1" ht="12" customHeight="1">
      <c r="A5" s="90" t="s">
        <v>733</v>
      </c>
      <c r="B5" s="90"/>
      <c r="C5" s="90"/>
      <c r="D5" s="90"/>
      <c r="E5" s="90"/>
      <c r="F5" s="90"/>
      <c r="G5" s="90"/>
      <c r="H5" s="90"/>
      <c r="I5" s="90"/>
    </row>
    <row r="6" spans="1:9" s="1" customFormat="1" ht="12" customHeight="1">
      <c r="A6" s="90"/>
      <c r="B6" s="90"/>
      <c r="C6" s="90"/>
      <c r="D6" s="90"/>
      <c r="E6" s="90"/>
      <c r="F6" s="90"/>
      <c r="G6" s="90"/>
      <c r="H6" s="90"/>
      <c r="I6" s="90"/>
    </row>
    <row r="7" spans="1:9" s="1" customFormat="1" ht="8.1" customHeight="1"/>
    <row r="8" spans="1:9" s="9" customFormat="1" ht="9" customHeight="1">
      <c r="A8" s="5"/>
      <c r="B8" s="5"/>
      <c r="C8" s="5"/>
      <c r="D8" s="31"/>
      <c r="E8" s="30"/>
      <c r="F8" s="193" t="s">
        <v>729</v>
      </c>
      <c r="G8" s="194"/>
      <c r="H8" s="194"/>
      <c r="I8" s="194"/>
    </row>
    <row r="9" spans="1:9" s="9" customFormat="1" ht="8.4499999999999993" customHeight="1">
      <c r="B9" s="10" t="s">
        <v>314</v>
      </c>
      <c r="C9" s="11" t="s">
        <v>8</v>
      </c>
      <c r="D9" s="76"/>
      <c r="E9" s="19"/>
      <c r="F9" s="196"/>
      <c r="G9" s="197"/>
      <c r="H9" s="197"/>
      <c r="I9" s="197"/>
    </row>
    <row r="10" spans="1:9" s="9" customFormat="1" ht="8.4499999999999993" customHeight="1">
      <c r="B10" s="10" t="s">
        <v>313</v>
      </c>
      <c r="C10" s="11" t="s">
        <v>312</v>
      </c>
      <c r="D10" s="76"/>
      <c r="E10" s="12" t="s">
        <v>333</v>
      </c>
      <c r="F10" s="102"/>
      <c r="G10" s="5"/>
      <c r="H10" s="102"/>
      <c r="I10" s="5"/>
    </row>
    <row r="11" spans="1:9" s="9" customFormat="1" ht="8.4499999999999993" customHeight="1">
      <c r="D11" s="76"/>
      <c r="E11" s="19"/>
      <c r="H11" s="23"/>
    </row>
    <row r="12" spans="1:9" s="9" customFormat="1" ht="8.4499999999999993" customHeight="1">
      <c r="D12" s="76"/>
      <c r="E12" s="19"/>
      <c r="F12" s="12" t="s">
        <v>701</v>
      </c>
      <c r="H12" s="12" t="s">
        <v>700</v>
      </c>
    </row>
    <row r="13" spans="1:9" s="9" customFormat="1" ht="8.4499999999999993" customHeight="1">
      <c r="D13" s="76"/>
      <c r="E13" s="19"/>
      <c r="H13" s="23"/>
    </row>
    <row r="14" spans="1:9" s="9" customFormat="1" ht="8.4499999999999993" customHeight="1">
      <c r="D14" s="76"/>
      <c r="E14" s="19"/>
      <c r="G14" s="30"/>
      <c r="H14" s="23"/>
      <c r="I14" s="102"/>
    </row>
    <row r="15" spans="1:9" s="9" customFormat="1" ht="8.25" customHeight="1">
      <c r="D15" s="76"/>
      <c r="E15" s="19"/>
      <c r="G15" s="24" t="s">
        <v>699</v>
      </c>
      <c r="H15" s="23"/>
      <c r="I15" s="12" t="s">
        <v>699</v>
      </c>
    </row>
    <row r="16" spans="1:9" s="9" customFormat="1" ht="8.4499999999999993" customHeight="1">
      <c r="D16" s="76"/>
      <c r="E16" s="19"/>
      <c r="G16" s="19"/>
      <c r="H16" s="23"/>
      <c r="I16" s="23"/>
    </row>
    <row r="17" spans="1:9" s="9" customFormat="1" ht="8.4499999999999993" customHeight="1">
      <c r="A17" s="187" t="s">
        <v>309</v>
      </c>
      <c r="B17" s="187"/>
      <c r="C17" s="187"/>
      <c r="D17" s="188"/>
      <c r="E17" s="44" t="s">
        <v>276</v>
      </c>
      <c r="F17" s="44" t="s">
        <v>698</v>
      </c>
      <c r="G17" s="33" t="s">
        <v>696</v>
      </c>
      <c r="H17" s="33" t="s">
        <v>697</v>
      </c>
      <c r="I17" s="44" t="s">
        <v>696</v>
      </c>
    </row>
    <row r="18" spans="1:9" s="9" customFormat="1" ht="8.4499999999999993" customHeight="1">
      <c r="A18" s="189" t="s">
        <v>308</v>
      </c>
      <c r="B18" s="189"/>
      <c r="C18" s="189"/>
      <c r="D18" s="190"/>
      <c r="E18" s="109" t="s">
        <v>275</v>
      </c>
      <c r="F18" s="39" t="s">
        <v>695</v>
      </c>
      <c r="G18" s="33" t="s">
        <v>693</v>
      </c>
      <c r="H18" s="40" t="s">
        <v>694</v>
      </c>
      <c r="I18" s="44" t="s">
        <v>693</v>
      </c>
    </row>
    <row r="19" spans="1:9" s="9" customFormat="1" ht="8.4499999999999993" customHeight="1">
      <c r="D19" s="76"/>
      <c r="E19" s="33" t="s">
        <v>71</v>
      </c>
      <c r="G19" s="19"/>
      <c r="H19" s="23"/>
      <c r="I19" s="23"/>
    </row>
    <row r="20" spans="1:9" s="48" customFormat="1" ht="3.95" customHeight="1">
      <c r="A20" s="45"/>
      <c r="B20" s="45"/>
      <c r="C20" s="45"/>
      <c r="D20" s="126"/>
      <c r="E20" s="47"/>
      <c r="F20" s="45"/>
      <c r="G20" s="47"/>
      <c r="H20" s="46"/>
      <c r="I20" s="46"/>
    </row>
    <row r="21" spans="1:9" s="48" customFormat="1" ht="3.95" customHeight="1">
      <c r="E21" s="50"/>
    </row>
    <row r="22" spans="1:9" s="48" customFormat="1" ht="9.9499999999999993" customHeight="1">
      <c r="A22" s="48" t="s">
        <v>76</v>
      </c>
      <c r="D22" s="48" t="s">
        <v>77</v>
      </c>
      <c r="E22" s="134">
        <v>122534000</v>
      </c>
      <c r="F22" s="133">
        <v>121569000</v>
      </c>
      <c r="G22" s="133">
        <v>115716000</v>
      </c>
      <c r="H22" s="133">
        <v>686000</v>
      </c>
      <c r="I22" s="133">
        <v>499000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45114000</v>
      </c>
      <c r="F24" s="54">
        <v>44898000</v>
      </c>
      <c r="G24" s="54">
        <v>42803000</v>
      </c>
      <c r="H24" s="54">
        <v>162000</v>
      </c>
      <c r="I24" s="54">
        <v>98000</v>
      </c>
    </row>
    <row r="25" spans="1:9" s="52" customFormat="1" ht="9.9499999999999993" customHeight="1">
      <c r="A25" s="55" t="s">
        <v>303</v>
      </c>
      <c r="B25" s="9"/>
      <c r="C25" s="9"/>
      <c r="D25" s="9" t="s">
        <v>329</v>
      </c>
      <c r="E25" s="53">
        <v>22384000</v>
      </c>
      <c r="F25" s="54">
        <v>21988000</v>
      </c>
      <c r="G25" s="54">
        <v>20508000</v>
      </c>
      <c r="H25" s="54">
        <v>171000</v>
      </c>
      <c r="I25" s="54">
        <v>141000</v>
      </c>
    </row>
    <row r="26" spans="1:9" s="52" customFormat="1" ht="9.9499999999999993" customHeight="1">
      <c r="A26" s="55" t="s">
        <v>301</v>
      </c>
      <c r="B26" s="9"/>
      <c r="C26" s="9"/>
      <c r="D26" s="9" t="s">
        <v>328</v>
      </c>
      <c r="E26" s="53">
        <v>26365000</v>
      </c>
      <c r="F26" s="54">
        <v>26248000</v>
      </c>
      <c r="G26" s="54">
        <v>24732000</v>
      </c>
      <c r="H26" s="54">
        <v>118000</v>
      </c>
      <c r="I26" s="54">
        <v>115000</v>
      </c>
    </row>
    <row r="27" spans="1:9" s="52" customFormat="1" ht="12.95" customHeight="1">
      <c r="A27" s="55" t="s">
        <v>299</v>
      </c>
      <c r="B27" s="9"/>
      <c r="C27" s="9"/>
      <c r="D27" s="9" t="s">
        <v>327</v>
      </c>
      <c r="E27" s="53">
        <v>18806000</v>
      </c>
      <c r="F27" s="54">
        <v>18718000</v>
      </c>
      <c r="G27" s="54">
        <v>18200000</v>
      </c>
      <c r="H27" s="54">
        <v>88000</v>
      </c>
      <c r="I27" s="54">
        <v>69000</v>
      </c>
    </row>
    <row r="28" spans="1:9" s="52" customFormat="1" ht="9.9499999999999993" customHeight="1">
      <c r="A28" s="55" t="s">
        <v>297</v>
      </c>
      <c r="B28" s="9"/>
      <c r="C28" s="9"/>
      <c r="D28" s="9" t="s">
        <v>326</v>
      </c>
      <c r="E28" s="53">
        <v>8158000</v>
      </c>
      <c r="F28" s="54">
        <v>8015000</v>
      </c>
      <c r="G28" s="54">
        <v>7776000</v>
      </c>
      <c r="H28" s="54">
        <v>143000</v>
      </c>
      <c r="I28" s="54">
        <v>72000</v>
      </c>
    </row>
    <row r="29" spans="1:9" s="52" customFormat="1" ht="9.9499999999999993" customHeight="1">
      <c r="A29" s="70" t="s">
        <v>283</v>
      </c>
      <c r="D29" s="161" t="s">
        <v>728</v>
      </c>
      <c r="E29" s="53">
        <v>1706000</v>
      </c>
      <c r="F29" s="54">
        <v>1702000</v>
      </c>
      <c r="G29" s="54">
        <v>1698000</v>
      </c>
      <c r="H29" s="54">
        <v>4000</v>
      </c>
      <c r="I29" s="54">
        <v>4000</v>
      </c>
    </row>
    <row r="30" spans="1:9" s="52" customFormat="1" ht="9.9499999999999993" customHeight="1">
      <c r="A30" s="85" t="s">
        <v>295</v>
      </c>
      <c r="D30" s="56" t="s">
        <v>324</v>
      </c>
      <c r="E30" s="53"/>
      <c r="F30" s="54"/>
      <c r="G30" s="54"/>
      <c r="H30" s="54"/>
      <c r="I30" s="54"/>
    </row>
    <row r="31" spans="1:9" s="52" customFormat="1" ht="12.95" customHeight="1">
      <c r="A31" s="55" t="s">
        <v>293</v>
      </c>
      <c r="D31" s="56" t="s">
        <v>292</v>
      </c>
      <c r="E31" s="53">
        <v>49210000</v>
      </c>
      <c r="F31" s="54">
        <v>48576000</v>
      </c>
      <c r="G31" s="54">
        <v>45365000</v>
      </c>
      <c r="H31" s="54">
        <v>356000</v>
      </c>
      <c r="I31" s="54">
        <v>290000</v>
      </c>
    </row>
    <row r="32" spans="1:9" s="52" customFormat="1" ht="12.95" customHeight="1">
      <c r="A32" s="55" t="s">
        <v>291</v>
      </c>
      <c r="D32" s="56" t="s">
        <v>290</v>
      </c>
      <c r="E32" s="53">
        <v>11294000</v>
      </c>
      <c r="F32" s="54">
        <v>10976000</v>
      </c>
      <c r="G32" s="54">
        <v>10586000</v>
      </c>
      <c r="H32" s="54">
        <v>93000</v>
      </c>
      <c r="I32" s="54">
        <v>93000</v>
      </c>
    </row>
    <row r="33" spans="1:9" s="52" customFormat="1" ht="9.9499999999999993" customHeight="1">
      <c r="A33" s="55" t="s">
        <v>289</v>
      </c>
      <c r="D33" s="56" t="s">
        <v>288</v>
      </c>
      <c r="E33" s="53">
        <v>31993000</v>
      </c>
      <c r="F33" s="54">
        <v>31690000</v>
      </c>
      <c r="G33" s="54">
        <v>28948000</v>
      </c>
      <c r="H33" s="54">
        <v>249000</v>
      </c>
      <c r="I33" s="54">
        <v>183000</v>
      </c>
    </row>
    <row r="34" spans="1:9" s="52" customFormat="1" ht="9.9499999999999993" customHeight="1">
      <c r="A34" s="55" t="s">
        <v>287</v>
      </c>
      <c r="D34" s="56" t="s">
        <v>286</v>
      </c>
      <c r="E34" s="53">
        <v>67423000</v>
      </c>
      <c r="F34" s="54">
        <v>67120000</v>
      </c>
      <c r="G34" s="54">
        <v>64768000</v>
      </c>
      <c r="H34" s="54">
        <v>303000</v>
      </c>
      <c r="I34" s="54">
        <v>199000</v>
      </c>
    </row>
    <row r="35" spans="1:9" s="52" customFormat="1" ht="12.95" customHeight="1">
      <c r="A35" s="55" t="s">
        <v>285</v>
      </c>
      <c r="D35" s="56" t="s">
        <v>284</v>
      </c>
      <c r="E35" s="53">
        <v>3447000</v>
      </c>
      <c r="F35" s="54">
        <v>3420000</v>
      </c>
      <c r="G35" s="54">
        <v>3185000</v>
      </c>
      <c r="H35" s="54">
        <v>27000</v>
      </c>
      <c r="I35" s="54">
        <v>11000</v>
      </c>
    </row>
    <row r="36" spans="1:9" s="52" customFormat="1" ht="9.9499999999999993" customHeight="1">
      <c r="A36" s="55" t="s">
        <v>283</v>
      </c>
      <c r="D36" s="108" t="s">
        <v>728</v>
      </c>
      <c r="E36" s="53">
        <v>2454000</v>
      </c>
      <c r="F36" s="54">
        <v>2454000</v>
      </c>
      <c r="G36" s="54">
        <v>2398000</v>
      </c>
      <c r="H36" s="54" t="s">
        <v>213</v>
      </c>
      <c r="I36" s="54" t="s">
        <v>213</v>
      </c>
    </row>
    <row r="37" spans="1:9" s="52" customFormat="1" ht="3.95" customHeight="1">
      <c r="A37" s="66"/>
      <c r="B37" s="66"/>
      <c r="C37" s="66"/>
      <c r="D37" s="162"/>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95" t="s">
        <v>742</v>
      </c>
      <c r="C1" s="91"/>
      <c r="D1" s="91"/>
      <c r="E1" s="91"/>
      <c r="F1" s="91"/>
      <c r="G1" s="91"/>
      <c r="H1" s="91"/>
      <c r="I1" s="91"/>
      <c r="J1" s="91"/>
      <c r="K1" s="91"/>
      <c r="L1" s="91"/>
    </row>
    <row r="2" spans="1:12" s="1" customFormat="1" ht="12" customHeight="1">
      <c r="B2" s="91" t="s">
        <v>741</v>
      </c>
      <c r="C2" s="91"/>
      <c r="D2" s="91"/>
      <c r="E2" s="91"/>
      <c r="F2" s="91"/>
      <c r="G2" s="91"/>
      <c r="H2" s="91"/>
      <c r="I2" s="91"/>
      <c r="J2" s="91"/>
      <c r="K2" s="91"/>
      <c r="L2" s="91"/>
    </row>
    <row r="3" spans="1:12" s="1" customFormat="1" ht="12" customHeight="1">
      <c r="A3" s="3"/>
      <c r="B3" s="93" t="s">
        <v>740</v>
      </c>
      <c r="C3" s="90"/>
      <c r="D3" s="90"/>
      <c r="E3" s="90"/>
      <c r="F3" s="90"/>
      <c r="G3" s="90"/>
      <c r="H3" s="90"/>
      <c r="I3" s="90"/>
      <c r="J3" s="90"/>
      <c r="K3" s="90"/>
      <c r="L3" s="90"/>
    </row>
    <row r="4" spans="1:12" s="1" customFormat="1" ht="12" customHeight="1">
      <c r="A4" s="3"/>
      <c r="B4" s="93"/>
      <c r="C4" s="90"/>
      <c r="D4" s="90"/>
      <c r="E4" s="90"/>
      <c r="F4" s="90"/>
      <c r="G4" s="90"/>
      <c r="H4" s="90"/>
      <c r="I4" s="90"/>
      <c r="J4" s="90"/>
      <c r="K4" s="90"/>
      <c r="L4" s="90"/>
    </row>
    <row r="5" spans="1:12" s="1" customFormat="1" ht="12" customHeight="1">
      <c r="A5" s="3" t="s">
        <v>739</v>
      </c>
      <c r="B5" s="90" t="s">
        <v>738</v>
      </c>
      <c r="C5" s="90"/>
      <c r="D5" s="90"/>
      <c r="E5" s="90"/>
      <c r="F5" s="90"/>
      <c r="G5" s="90"/>
      <c r="H5" s="90"/>
      <c r="I5" s="90"/>
      <c r="J5" s="90"/>
      <c r="K5" s="90"/>
      <c r="L5" s="90"/>
    </row>
    <row r="6" spans="1:12" s="1" customFormat="1" ht="12" customHeight="1">
      <c r="A6" s="3"/>
      <c r="B6" s="90"/>
      <c r="C6" s="90"/>
      <c r="D6" s="90"/>
      <c r="E6" s="90"/>
      <c r="F6" s="90"/>
      <c r="G6" s="90"/>
      <c r="H6" s="90"/>
      <c r="I6" s="90"/>
      <c r="J6" s="90"/>
      <c r="K6" s="90"/>
      <c r="L6" s="90"/>
    </row>
    <row r="7" spans="1:12" s="1" customFormat="1" ht="8.1" customHeight="1">
      <c r="B7" s="91"/>
      <c r="C7" s="91"/>
      <c r="D7" s="91"/>
      <c r="E7" s="91"/>
      <c r="F7" s="91"/>
      <c r="G7" s="91"/>
      <c r="H7" s="91"/>
      <c r="I7" s="91"/>
      <c r="J7" s="91"/>
      <c r="K7" s="91"/>
      <c r="L7" s="91"/>
    </row>
    <row r="8" spans="1:12" s="9" customFormat="1" ht="9" customHeight="1">
      <c r="A8" s="5"/>
      <c r="B8" s="5"/>
      <c r="C8" s="5"/>
      <c r="D8" s="154"/>
      <c r="E8" s="13"/>
      <c r="F8" s="193" t="s">
        <v>721</v>
      </c>
      <c r="G8" s="194"/>
      <c r="H8" s="194"/>
      <c r="I8" s="194"/>
      <c r="J8" s="194"/>
      <c r="K8" s="194"/>
      <c r="L8" s="194"/>
    </row>
    <row r="9" spans="1:12" s="9" customFormat="1" ht="8.4499999999999993" customHeight="1">
      <c r="B9" s="10" t="s">
        <v>314</v>
      </c>
      <c r="C9" s="11" t="s">
        <v>312</v>
      </c>
      <c r="D9" s="39"/>
      <c r="E9" s="35"/>
      <c r="F9" s="196"/>
      <c r="G9" s="197"/>
      <c r="H9" s="197"/>
      <c r="I9" s="197"/>
      <c r="J9" s="197"/>
      <c r="K9" s="197"/>
      <c r="L9" s="197"/>
    </row>
    <row r="10" spans="1:12" s="9" customFormat="1" ht="8.4499999999999993" customHeight="1">
      <c r="B10" s="10"/>
      <c r="C10" s="11"/>
      <c r="D10" s="39"/>
      <c r="E10" s="12"/>
      <c r="F10" s="8"/>
      <c r="G10" s="74"/>
      <c r="H10" s="20"/>
      <c r="I10" s="22"/>
      <c r="J10" s="159"/>
      <c r="K10" s="22"/>
      <c r="L10" s="158"/>
    </row>
    <row r="11" spans="1:12" s="9" customFormat="1" ht="8.4499999999999993" customHeight="1">
      <c r="B11" s="10"/>
      <c r="C11" s="11"/>
      <c r="D11" s="39"/>
      <c r="E11" s="12" t="s">
        <v>311</v>
      </c>
      <c r="F11" s="23"/>
      <c r="G11" s="76"/>
      <c r="I11" s="32"/>
      <c r="K11" s="32"/>
      <c r="L11" s="38"/>
    </row>
    <row r="12" spans="1:12" s="9" customFormat="1" ht="8.4499999999999993" customHeight="1">
      <c r="B12" s="10"/>
      <c r="C12" s="11"/>
      <c r="D12" s="39"/>
      <c r="E12" s="12"/>
      <c r="F12" s="44" t="s">
        <v>718</v>
      </c>
      <c r="G12" s="40"/>
      <c r="H12" s="12" t="s">
        <v>717</v>
      </c>
      <c r="I12" s="32"/>
      <c r="J12" s="12" t="s">
        <v>716</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187"/>
      <c r="B14" s="187"/>
      <c r="C14" s="187"/>
      <c r="D14" s="188"/>
      <c r="E14" s="12"/>
      <c r="F14" s="24"/>
      <c r="G14" s="30"/>
      <c r="I14" s="30"/>
      <c r="K14" s="30"/>
      <c r="L14" s="12"/>
    </row>
    <row r="15" spans="1:12" s="9" customFormat="1" ht="8.25" customHeight="1">
      <c r="A15" s="187"/>
      <c r="B15" s="187"/>
      <c r="C15" s="187"/>
      <c r="D15" s="188"/>
      <c r="E15" s="12"/>
      <c r="F15" s="33"/>
      <c r="G15" s="38" t="s">
        <v>715</v>
      </c>
      <c r="H15" s="24"/>
      <c r="I15" s="12" t="s">
        <v>715</v>
      </c>
      <c r="J15" s="12"/>
      <c r="K15" s="12" t="s">
        <v>715</v>
      </c>
      <c r="L15" s="44"/>
    </row>
    <row r="16" spans="1:12" s="9" customFormat="1" ht="8.4499999999999993" customHeight="1">
      <c r="A16" s="187"/>
      <c r="B16" s="187"/>
      <c r="C16" s="187"/>
      <c r="D16" s="188"/>
      <c r="E16" s="157"/>
      <c r="F16" s="19"/>
      <c r="G16" s="38"/>
      <c r="H16" s="33"/>
      <c r="I16" s="24"/>
      <c r="J16" s="19"/>
      <c r="K16" s="32"/>
    </row>
    <row r="17" spans="1:12" s="9" customFormat="1" ht="8.4499999999999993" customHeight="1">
      <c r="A17" s="187"/>
      <c r="B17" s="187"/>
      <c r="C17" s="187"/>
      <c r="D17" s="188"/>
      <c r="E17" s="44" t="s">
        <v>51</v>
      </c>
      <c r="F17" s="33" t="s">
        <v>714</v>
      </c>
      <c r="G17" s="39" t="s">
        <v>696</v>
      </c>
      <c r="H17" s="33" t="s">
        <v>713</v>
      </c>
      <c r="I17" s="39" t="s">
        <v>696</v>
      </c>
      <c r="J17" s="33" t="s">
        <v>712</v>
      </c>
      <c r="K17" s="39" t="s">
        <v>696</v>
      </c>
      <c r="L17" s="44"/>
    </row>
    <row r="18" spans="1:12" s="9" customFormat="1" ht="8.4499999999999993" customHeight="1">
      <c r="A18" s="189" t="s">
        <v>737</v>
      </c>
      <c r="B18" s="189"/>
      <c r="C18" s="189"/>
      <c r="D18" s="190"/>
      <c r="E18" s="44" t="s">
        <v>549</v>
      </c>
      <c r="F18" s="156" t="s">
        <v>711</v>
      </c>
      <c r="G18" s="39" t="s">
        <v>693</v>
      </c>
      <c r="H18" s="156" t="s">
        <v>711</v>
      </c>
      <c r="I18" s="39" t="s">
        <v>693</v>
      </c>
      <c r="J18" s="156" t="s">
        <v>711</v>
      </c>
      <c r="K18" s="39" t="s">
        <v>693</v>
      </c>
      <c r="L18" s="44" t="s">
        <v>63</v>
      </c>
    </row>
    <row r="19" spans="1:12" s="9" customFormat="1" ht="8.4499999999999993" customHeight="1">
      <c r="A19" s="189"/>
      <c r="B19" s="189"/>
      <c r="C19" s="189"/>
      <c r="D19" s="190"/>
      <c r="E19" s="33" t="s">
        <v>71</v>
      </c>
      <c r="G19" s="44"/>
      <c r="H19" s="33"/>
      <c r="I19" s="44"/>
      <c r="J19" s="44"/>
      <c r="K19" s="44"/>
      <c r="L19" s="44"/>
    </row>
    <row r="20" spans="1:12" s="48" customFormat="1" ht="3.95" customHeight="1">
      <c r="A20" s="45"/>
      <c r="B20" s="45"/>
      <c r="C20" s="45"/>
      <c r="D20" s="155"/>
      <c r="E20" s="46"/>
      <c r="F20" s="46"/>
      <c r="G20" s="46"/>
      <c r="H20" s="47"/>
      <c r="I20" s="47"/>
      <c r="J20" s="47"/>
      <c r="K20" s="47"/>
      <c r="L20" s="46"/>
    </row>
    <row r="21" spans="1:12" s="48" customFormat="1" ht="3.95" customHeight="1">
      <c r="A21" s="49"/>
      <c r="B21" s="49"/>
      <c r="C21" s="49"/>
      <c r="D21" s="154"/>
      <c r="E21" s="50"/>
      <c r="F21" s="49"/>
      <c r="G21" s="49"/>
      <c r="H21" s="49"/>
      <c r="I21" s="49"/>
      <c r="J21" s="49"/>
    </row>
    <row r="22" spans="1:12" s="48" customFormat="1" ht="9.9499999999999993" customHeight="1">
      <c r="A22" s="9" t="s">
        <v>76</v>
      </c>
      <c r="B22" s="9"/>
      <c r="C22" s="9"/>
      <c r="D22" s="58" t="s">
        <v>77</v>
      </c>
      <c r="E22" s="134">
        <v>84000</v>
      </c>
      <c r="F22" s="133">
        <v>82000</v>
      </c>
      <c r="G22" s="133">
        <v>81000</v>
      </c>
      <c r="H22" s="133">
        <v>0</v>
      </c>
      <c r="I22" s="133">
        <v>0</v>
      </c>
      <c r="J22" s="133">
        <v>2000</v>
      </c>
      <c r="K22" s="133">
        <v>2000</v>
      </c>
      <c r="L22" s="133" t="s">
        <v>213</v>
      </c>
    </row>
    <row r="23" spans="1:12" s="52" customFormat="1" ht="9.9499999999999993" customHeight="1">
      <c r="A23" s="55" t="s">
        <v>526</v>
      </c>
      <c r="B23" s="9"/>
      <c r="C23" s="9"/>
      <c r="D23" s="9" t="s">
        <v>331</v>
      </c>
      <c r="E23" s="134"/>
      <c r="F23" s="54"/>
      <c r="G23" s="54"/>
      <c r="H23" s="54"/>
      <c r="I23" s="54"/>
      <c r="J23" s="54"/>
      <c r="K23" s="54"/>
      <c r="L23" s="54"/>
    </row>
    <row r="24" spans="1:12" s="52" customFormat="1" ht="9.9499999999999993" customHeight="1">
      <c r="A24" s="55" t="s">
        <v>305</v>
      </c>
      <c r="B24" s="9"/>
      <c r="C24" s="9"/>
      <c r="D24" s="9" t="s">
        <v>330</v>
      </c>
      <c r="E24" s="134">
        <v>10000</v>
      </c>
      <c r="F24" s="133">
        <v>10000</v>
      </c>
      <c r="G24" s="133">
        <v>10000</v>
      </c>
      <c r="H24" s="133">
        <v>0</v>
      </c>
      <c r="I24" s="133">
        <v>0</v>
      </c>
      <c r="J24" s="133" t="s">
        <v>213</v>
      </c>
      <c r="K24" s="133" t="s">
        <v>213</v>
      </c>
      <c r="L24" s="133" t="s">
        <v>213</v>
      </c>
    </row>
    <row r="25" spans="1:12" s="52" customFormat="1" ht="9.9499999999999993" customHeight="1">
      <c r="A25" s="55" t="s">
        <v>303</v>
      </c>
      <c r="B25" s="9"/>
      <c r="C25" s="9"/>
      <c r="D25" s="9" t="s">
        <v>329</v>
      </c>
      <c r="E25" s="134">
        <v>12000</v>
      </c>
      <c r="F25" s="133">
        <v>12000</v>
      </c>
      <c r="G25" s="133">
        <v>12000</v>
      </c>
      <c r="H25" s="133">
        <v>0</v>
      </c>
      <c r="I25" s="133">
        <v>0</v>
      </c>
      <c r="J25" s="133" t="s">
        <v>213</v>
      </c>
      <c r="K25" s="133" t="s">
        <v>213</v>
      </c>
      <c r="L25" s="133" t="s">
        <v>213</v>
      </c>
    </row>
    <row r="26" spans="1:12" s="52" customFormat="1" ht="9.9499999999999993" customHeight="1">
      <c r="A26" s="55" t="s">
        <v>301</v>
      </c>
      <c r="B26" s="9"/>
      <c r="C26" s="9"/>
      <c r="D26" s="9" t="s">
        <v>328</v>
      </c>
      <c r="E26" s="134">
        <v>29000</v>
      </c>
      <c r="F26" s="133">
        <v>28000</v>
      </c>
      <c r="G26" s="133">
        <v>28000</v>
      </c>
      <c r="H26" s="133">
        <v>0</v>
      </c>
      <c r="I26" s="133">
        <v>0</v>
      </c>
      <c r="J26" s="133">
        <v>0</v>
      </c>
      <c r="K26" s="133">
        <v>0</v>
      </c>
      <c r="L26" s="133" t="s">
        <v>213</v>
      </c>
    </row>
    <row r="27" spans="1:12" s="52" customFormat="1" ht="12.95" customHeight="1">
      <c r="A27" s="55" t="s">
        <v>299</v>
      </c>
      <c r="B27" s="9"/>
      <c r="C27" s="9"/>
      <c r="D27" s="9" t="s">
        <v>327</v>
      </c>
      <c r="E27" s="134">
        <v>22000</v>
      </c>
      <c r="F27" s="133">
        <v>21000</v>
      </c>
      <c r="G27" s="133">
        <v>21000</v>
      </c>
      <c r="H27" s="133">
        <v>0</v>
      </c>
      <c r="I27" s="133">
        <v>0</v>
      </c>
      <c r="J27" s="133">
        <v>0</v>
      </c>
      <c r="K27" s="133">
        <v>0</v>
      </c>
      <c r="L27" s="133" t="s">
        <v>213</v>
      </c>
    </row>
    <row r="28" spans="1:12" s="52" customFormat="1" ht="9.9499999999999993" customHeight="1">
      <c r="A28" s="55" t="s">
        <v>297</v>
      </c>
      <c r="B28" s="9"/>
      <c r="C28" s="9"/>
      <c r="D28" s="9" t="s">
        <v>326</v>
      </c>
      <c r="E28" s="134">
        <v>12000</v>
      </c>
      <c r="F28" s="133">
        <v>10000</v>
      </c>
      <c r="G28" s="133">
        <v>10000</v>
      </c>
      <c r="H28" s="133" t="s">
        <v>213</v>
      </c>
      <c r="I28" s="133" t="s">
        <v>213</v>
      </c>
      <c r="J28" s="133">
        <v>2000</v>
      </c>
      <c r="K28" s="133">
        <v>2000</v>
      </c>
      <c r="L28" s="133" t="s">
        <v>213</v>
      </c>
    </row>
    <row r="29" spans="1:12" s="52" customFormat="1" ht="9.9499999999999993" customHeight="1">
      <c r="A29" s="55" t="s">
        <v>283</v>
      </c>
      <c r="B29" s="9"/>
      <c r="C29" s="9"/>
      <c r="D29" s="61" t="s">
        <v>736</v>
      </c>
      <c r="E29" s="134" t="s">
        <v>213</v>
      </c>
      <c r="F29" s="133" t="s">
        <v>213</v>
      </c>
      <c r="G29" s="133" t="s">
        <v>213</v>
      </c>
      <c r="H29" s="133" t="s">
        <v>213</v>
      </c>
      <c r="I29" s="133" t="s">
        <v>213</v>
      </c>
      <c r="J29" s="133" t="s">
        <v>213</v>
      </c>
      <c r="K29" s="133" t="s">
        <v>213</v>
      </c>
      <c r="L29" s="133" t="s">
        <v>213</v>
      </c>
    </row>
    <row r="30" spans="1:12" s="52" customFormat="1" ht="3.95" customHeight="1">
      <c r="A30" s="55"/>
      <c r="B30" s="56"/>
      <c r="C30" s="56"/>
      <c r="D30" s="152"/>
      <c r="E30" s="53"/>
      <c r="F30" s="54"/>
      <c r="G30" s="54"/>
      <c r="H30" s="54"/>
      <c r="I30" s="54"/>
      <c r="J30" s="54"/>
      <c r="K30" s="54"/>
      <c r="L30" s="54"/>
    </row>
    <row r="31" spans="1:12" s="52" customFormat="1" ht="3.95" customHeight="1">
      <c r="A31" s="5"/>
      <c r="B31" s="69"/>
      <c r="C31" s="69"/>
      <c r="D31" s="151"/>
      <c r="E31" s="104"/>
      <c r="F31" s="104"/>
      <c r="G31" s="104"/>
      <c r="H31" s="104"/>
      <c r="I31" s="104"/>
      <c r="J31" s="104"/>
      <c r="K31" s="104"/>
      <c r="L31" s="104"/>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91"/>
      <c r="B1" s="95" t="s">
        <v>745</v>
      </c>
      <c r="C1" s="91"/>
      <c r="D1" s="91"/>
      <c r="E1" s="91"/>
      <c r="F1" s="91"/>
      <c r="G1" s="91"/>
      <c r="H1" s="91"/>
      <c r="I1" s="91"/>
      <c r="J1" s="91"/>
      <c r="K1" s="91"/>
      <c r="L1" s="91"/>
    </row>
    <row r="2" spans="1:12" s="1" customFormat="1" ht="12" customHeight="1">
      <c r="A2" s="91" t="s">
        <v>334</v>
      </c>
      <c r="B2" s="91"/>
      <c r="C2" s="91"/>
      <c r="D2" s="91"/>
      <c r="E2" s="91"/>
      <c r="F2" s="91"/>
      <c r="G2" s="91"/>
      <c r="H2" s="91"/>
      <c r="I2" s="91"/>
      <c r="J2" s="91"/>
      <c r="K2" s="91"/>
      <c r="L2" s="91"/>
    </row>
    <row r="3" spans="1:12" s="1" customFormat="1" ht="12" customHeight="1">
      <c r="A3" s="90" t="s">
        <v>542</v>
      </c>
      <c r="B3" s="93" t="s">
        <v>744</v>
      </c>
      <c r="C3" s="90"/>
      <c r="D3" s="90"/>
      <c r="E3" s="90"/>
      <c r="F3" s="90"/>
      <c r="G3" s="90"/>
      <c r="H3" s="90"/>
      <c r="I3" s="90"/>
      <c r="J3" s="90"/>
      <c r="K3" s="90"/>
      <c r="L3" s="90"/>
    </row>
    <row r="4" spans="1:12" s="1" customFormat="1" ht="12" customHeight="1">
      <c r="A4" s="90"/>
      <c r="B4" s="93"/>
      <c r="C4" s="90"/>
      <c r="D4" s="90"/>
      <c r="E4" s="90"/>
      <c r="F4" s="90"/>
      <c r="G4" s="90"/>
      <c r="H4" s="90"/>
      <c r="I4" s="90"/>
      <c r="J4" s="90"/>
      <c r="K4" s="90"/>
      <c r="L4" s="90"/>
    </row>
    <row r="5" spans="1:12" s="1" customFormat="1" ht="12" customHeight="1">
      <c r="A5" s="90" t="s">
        <v>267</v>
      </c>
      <c r="B5" s="90"/>
      <c r="C5" s="90"/>
      <c r="D5" s="90"/>
      <c r="E5" s="90"/>
      <c r="F5" s="90"/>
      <c r="G5" s="90"/>
      <c r="H5" s="90"/>
      <c r="I5" s="90"/>
      <c r="J5" s="90"/>
      <c r="K5" s="90"/>
      <c r="L5" s="90"/>
    </row>
    <row r="6" spans="1:12" s="1" customFormat="1" ht="12" customHeight="1">
      <c r="A6" s="90"/>
      <c r="B6" s="90"/>
      <c r="C6" s="90"/>
      <c r="D6" s="90"/>
      <c r="E6" s="90"/>
      <c r="F6" s="90"/>
      <c r="G6" s="90"/>
      <c r="H6" s="90"/>
      <c r="I6" s="90"/>
      <c r="J6" s="90"/>
      <c r="K6" s="90"/>
      <c r="L6" s="90"/>
    </row>
    <row r="7" spans="1:12" s="1" customFormat="1" ht="8.1" customHeight="1">
      <c r="A7" s="91"/>
      <c r="B7" s="91"/>
      <c r="C7" s="91"/>
      <c r="D7" s="91"/>
      <c r="E7" s="91"/>
      <c r="F7" s="91"/>
      <c r="G7" s="91"/>
      <c r="H7" s="91"/>
      <c r="I7" s="91"/>
      <c r="J7" s="91"/>
      <c r="K7" s="91"/>
      <c r="L7" s="91"/>
    </row>
    <row r="8" spans="1:12" s="9" customFormat="1" ht="9" customHeight="1">
      <c r="A8" s="5"/>
      <c r="B8" s="5"/>
      <c r="C8" s="5"/>
      <c r="D8" s="31"/>
      <c r="E8" s="30"/>
      <c r="F8" s="193" t="s">
        <v>743</v>
      </c>
      <c r="G8" s="194"/>
      <c r="H8" s="194"/>
      <c r="I8" s="194"/>
      <c r="J8" s="194"/>
      <c r="K8" s="194"/>
      <c r="L8" s="194"/>
    </row>
    <row r="9" spans="1:12" s="9" customFormat="1" ht="8.4499999999999993" customHeight="1">
      <c r="B9" s="10" t="s">
        <v>314</v>
      </c>
      <c r="C9" s="11" t="s">
        <v>312</v>
      </c>
      <c r="D9" s="76"/>
      <c r="E9" s="19"/>
      <c r="F9" s="196"/>
      <c r="G9" s="197"/>
      <c r="H9" s="197"/>
      <c r="I9" s="197"/>
      <c r="J9" s="197"/>
      <c r="K9" s="197"/>
      <c r="L9" s="197"/>
    </row>
    <row r="10" spans="1:12" s="9" customFormat="1" ht="8.4499999999999993" customHeight="1">
      <c r="D10" s="76"/>
      <c r="E10" s="19"/>
      <c r="F10" s="102"/>
      <c r="G10" s="31"/>
      <c r="H10" s="5"/>
      <c r="I10" s="31"/>
      <c r="J10" s="5"/>
      <c r="K10" s="31"/>
      <c r="L10" s="5"/>
    </row>
    <row r="11" spans="1:12" s="9" customFormat="1" ht="8.4499999999999993" customHeight="1">
      <c r="D11" s="76"/>
      <c r="E11" s="12" t="s">
        <v>333</v>
      </c>
      <c r="F11" s="23"/>
      <c r="G11" s="76"/>
      <c r="I11" s="76"/>
      <c r="K11" s="76"/>
    </row>
    <row r="12" spans="1:12" s="9" customFormat="1" ht="8.4499999999999993" customHeight="1">
      <c r="D12" s="76"/>
      <c r="E12" s="19"/>
      <c r="F12" s="44" t="s">
        <v>718</v>
      </c>
      <c r="G12" s="76"/>
      <c r="H12" s="12" t="s">
        <v>717</v>
      </c>
      <c r="I12" s="76"/>
      <c r="J12" s="12" t="s">
        <v>716</v>
      </c>
      <c r="K12" s="76"/>
      <c r="L12" s="12" t="s">
        <v>569</v>
      </c>
    </row>
    <row r="13" spans="1:12" s="9" customFormat="1" ht="8.4499999999999993" customHeight="1">
      <c r="D13" s="76"/>
      <c r="E13" s="19"/>
      <c r="G13" s="76"/>
      <c r="I13" s="76"/>
      <c r="K13" s="76"/>
    </row>
    <row r="14" spans="1:12" s="9" customFormat="1" ht="8.4499999999999993" customHeight="1">
      <c r="D14" s="76"/>
      <c r="E14" s="19"/>
      <c r="G14" s="30"/>
      <c r="I14" s="30"/>
      <c r="K14" s="30"/>
    </row>
    <row r="15" spans="1:12" s="9" customFormat="1" ht="8.25" customHeight="1">
      <c r="D15" s="76"/>
      <c r="E15" s="19"/>
      <c r="G15" s="24" t="s">
        <v>715</v>
      </c>
      <c r="I15" s="12" t="s">
        <v>715</v>
      </c>
      <c r="J15" s="19"/>
      <c r="K15" s="12" t="s">
        <v>715</v>
      </c>
      <c r="L15" s="23"/>
    </row>
    <row r="16" spans="1:12" s="9" customFormat="1" ht="8.4499999999999993" customHeight="1">
      <c r="D16" s="76"/>
      <c r="E16" s="19"/>
      <c r="G16" s="19"/>
      <c r="I16" s="19"/>
      <c r="K16" s="19"/>
    </row>
    <row r="17" spans="1:12" s="9" customFormat="1" ht="8.4499999999999993" customHeight="1">
      <c r="D17" s="76"/>
      <c r="E17" s="44" t="s">
        <v>276</v>
      </c>
      <c r="F17" s="33" t="s">
        <v>714</v>
      </c>
      <c r="G17" s="39" t="s">
        <v>696</v>
      </c>
      <c r="H17" s="33" t="s">
        <v>713</v>
      </c>
      <c r="I17" s="39" t="s">
        <v>696</v>
      </c>
      <c r="J17" s="33" t="s">
        <v>712</v>
      </c>
      <c r="K17" s="39" t="s">
        <v>696</v>
      </c>
      <c r="L17" s="44"/>
    </row>
    <row r="18" spans="1:12" s="9" customFormat="1" ht="8.4499999999999993" customHeight="1">
      <c r="A18" s="189" t="s">
        <v>737</v>
      </c>
      <c r="B18" s="189"/>
      <c r="C18" s="189"/>
      <c r="D18" s="190"/>
      <c r="E18" s="44" t="s">
        <v>275</v>
      </c>
      <c r="F18" s="156" t="s">
        <v>711</v>
      </c>
      <c r="G18" s="39" t="s">
        <v>693</v>
      </c>
      <c r="H18" s="156" t="s">
        <v>711</v>
      </c>
      <c r="I18" s="39" t="s">
        <v>693</v>
      </c>
      <c r="J18" s="156" t="s">
        <v>711</v>
      </c>
      <c r="K18" s="39" t="s">
        <v>693</v>
      </c>
      <c r="L18" s="44" t="s">
        <v>63</v>
      </c>
    </row>
    <row r="19" spans="1:12" s="9" customFormat="1" ht="8.4499999999999993" customHeight="1">
      <c r="D19" s="76"/>
      <c r="E19" s="33" t="s">
        <v>71</v>
      </c>
      <c r="G19" s="19"/>
      <c r="H19" s="33"/>
      <c r="I19" s="44"/>
      <c r="J19" s="44"/>
      <c r="K19" s="19"/>
    </row>
    <row r="20" spans="1:12" s="48" customFormat="1" ht="3.95" customHeight="1">
      <c r="A20" s="45"/>
      <c r="B20" s="45"/>
      <c r="C20" s="45"/>
      <c r="D20" s="126"/>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34">
        <v>22846000</v>
      </c>
      <c r="F22" s="133">
        <v>22717000</v>
      </c>
      <c r="G22" s="133">
        <v>22401000</v>
      </c>
      <c r="H22" s="133">
        <v>19000</v>
      </c>
      <c r="I22" s="133">
        <v>19000</v>
      </c>
      <c r="J22" s="133">
        <v>109000</v>
      </c>
      <c r="K22" s="133">
        <v>109000</v>
      </c>
      <c r="L22" s="133" t="s">
        <v>213</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3893000</v>
      </c>
      <c r="F24" s="54">
        <v>3888000</v>
      </c>
      <c r="G24" s="54">
        <v>3877000</v>
      </c>
      <c r="H24" s="54">
        <v>5000</v>
      </c>
      <c r="I24" s="54">
        <v>5000</v>
      </c>
      <c r="J24" s="54" t="s">
        <v>213</v>
      </c>
      <c r="K24" s="54" t="s">
        <v>213</v>
      </c>
      <c r="L24" s="54" t="s">
        <v>213</v>
      </c>
    </row>
    <row r="25" spans="1:12" s="52" customFormat="1" ht="9.9499999999999993" customHeight="1">
      <c r="A25" s="55" t="s">
        <v>303</v>
      </c>
      <c r="B25" s="9"/>
      <c r="C25" s="9"/>
      <c r="D25" s="9" t="s">
        <v>329</v>
      </c>
      <c r="E25" s="53">
        <v>3287000</v>
      </c>
      <c r="F25" s="54">
        <v>3282000</v>
      </c>
      <c r="G25" s="54">
        <v>3245000</v>
      </c>
      <c r="H25" s="54">
        <v>5000</v>
      </c>
      <c r="I25" s="54">
        <v>5000</v>
      </c>
      <c r="J25" s="54" t="s">
        <v>213</v>
      </c>
      <c r="K25" s="54" t="s">
        <v>213</v>
      </c>
      <c r="L25" s="54" t="s">
        <v>213</v>
      </c>
    </row>
    <row r="26" spans="1:12" s="52" customFormat="1" ht="9.9499999999999993" customHeight="1">
      <c r="A26" s="55" t="s">
        <v>301</v>
      </c>
      <c r="B26" s="9"/>
      <c r="C26" s="9"/>
      <c r="D26" s="9" t="s">
        <v>328</v>
      </c>
      <c r="E26" s="53">
        <v>7152000</v>
      </c>
      <c r="F26" s="54">
        <v>7122000</v>
      </c>
      <c r="G26" s="54">
        <v>6919000</v>
      </c>
      <c r="H26" s="54">
        <v>3000</v>
      </c>
      <c r="I26" s="54">
        <v>3000</v>
      </c>
      <c r="J26" s="54">
        <v>27000</v>
      </c>
      <c r="K26" s="54">
        <v>27000</v>
      </c>
      <c r="L26" s="54" t="s">
        <v>213</v>
      </c>
    </row>
    <row r="27" spans="1:12" s="52" customFormat="1" ht="12.95" customHeight="1">
      <c r="A27" s="55" t="s">
        <v>299</v>
      </c>
      <c r="B27" s="9"/>
      <c r="C27" s="9"/>
      <c r="D27" s="9" t="s">
        <v>327</v>
      </c>
      <c r="E27" s="53">
        <v>5959000</v>
      </c>
      <c r="F27" s="54">
        <v>5943000</v>
      </c>
      <c r="G27" s="54">
        <v>5902000</v>
      </c>
      <c r="H27" s="54">
        <v>6000</v>
      </c>
      <c r="I27" s="54">
        <v>6000</v>
      </c>
      <c r="J27" s="54">
        <v>10000</v>
      </c>
      <c r="K27" s="54">
        <v>10000</v>
      </c>
      <c r="L27" s="54" t="s">
        <v>213</v>
      </c>
    </row>
    <row r="28" spans="1:12" s="52" customFormat="1" ht="9.9499999999999993" customHeight="1">
      <c r="A28" s="55" t="s">
        <v>297</v>
      </c>
      <c r="B28" s="9"/>
      <c r="C28" s="9"/>
      <c r="D28" s="9" t="s">
        <v>326</v>
      </c>
      <c r="E28" s="53">
        <v>2555000</v>
      </c>
      <c r="F28" s="54">
        <v>2483000</v>
      </c>
      <c r="G28" s="54">
        <v>2458000</v>
      </c>
      <c r="H28" s="54" t="s">
        <v>213</v>
      </c>
      <c r="I28" s="54" t="s">
        <v>213</v>
      </c>
      <c r="J28" s="54">
        <v>72000</v>
      </c>
      <c r="K28" s="54">
        <v>72000</v>
      </c>
      <c r="L28" s="54" t="s">
        <v>213</v>
      </c>
    </row>
    <row r="29" spans="1:12" s="52" customFormat="1" ht="9.9499999999999993" customHeight="1">
      <c r="A29" s="55" t="s">
        <v>283</v>
      </c>
      <c r="D29" s="61" t="s">
        <v>736</v>
      </c>
      <c r="E29" s="53" t="s">
        <v>213</v>
      </c>
      <c r="F29" s="54" t="s">
        <v>213</v>
      </c>
      <c r="G29" s="54" t="s">
        <v>213</v>
      </c>
      <c r="H29" s="54" t="s">
        <v>213</v>
      </c>
      <c r="I29" s="54" t="s">
        <v>213</v>
      </c>
      <c r="J29" s="54" t="s">
        <v>213</v>
      </c>
      <c r="K29" s="54" t="s">
        <v>213</v>
      </c>
      <c r="L29" s="54" t="s">
        <v>213</v>
      </c>
    </row>
    <row r="30" spans="1:12" s="52" customFormat="1" ht="3.95" customHeight="1">
      <c r="D30" s="162"/>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95"/>
      <c r="Q1" s="2"/>
    </row>
    <row r="2" spans="1:23" s="1" customFormat="1" ht="12" customHeight="1">
      <c r="K2" s="2"/>
      <c r="L2" s="180"/>
      <c r="R2" s="179"/>
    </row>
    <row r="3" spans="1:23" s="1" customFormat="1" ht="12" customHeight="1">
      <c r="B3" s="3" t="s">
        <v>789</v>
      </c>
      <c r="K3" s="116"/>
      <c r="L3" s="92"/>
      <c r="Q3" s="116"/>
      <c r="R3" s="115"/>
    </row>
    <row r="4" spans="1:23" s="1" customFormat="1" ht="12" customHeight="1">
      <c r="B4" s="3"/>
      <c r="K4" s="116"/>
      <c r="L4" s="92"/>
      <c r="Q4" s="116"/>
      <c r="R4" s="115"/>
    </row>
    <row r="5" spans="1:23" s="1" customFormat="1" ht="12" customHeight="1">
      <c r="B5" s="3"/>
      <c r="K5" s="116"/>
      <c r="L5" s="93"/>
      <c r="Q5" s="116"/>
      <c r="R5" s="3"/>
    </row>
    <row r="6" spans="1:23" s="1" customFormat="1" ht="12" customHeight="1">
      <c r="B6" s="3"/>
      <c r="K6" s="116"/>
      <c r="L6" s="93"/>
      <c r="Q6" s="116"/>
      <c r="R6" s="3"/>
    </row>
    <row r="7" spans="1:23" s="1" customFormat="1" ht="8.1" customHeight="1"/>
    <row r="8" spans="1:23" s="9" customFormat="1" ht="9" customHeight="1">
      <c r="A8" s="5"/>
      <c r="B8" s="5"/>
      <c r="C8" s="5"/>
      <c r="D8" s="5"/>
      <c r="E8" s="13"/>
      <c r="F8" s="102"/>
      <c r="G8" s="14"/>
      <c r="H8" s="73"/>
      <c r="I8" s="73"/>
      <c r="J8" s="73"/>
      <c r="K8" s="73"/>
      <c r="L8" s="73"/>
      <c r="M8" s="73"/>
      <c r="N8" s="193"/>
      <c r="O8" s="194"/>
      <c r="P8" s="194"/>
      <c r="Q8" s="194"/>
      <c r="R8" s="14"/>
      <c r="S8" s="14"/>
      <c r="T8" s="14"/>
      <c r="U8" s="22"/>
      <c r="V8" s="207" t="s">
        <v>788</v>
      </c>
      <c r="W8" s="194"/>
    </row>
    <row r="9" spans="1:23" s="9" customFormat="1" ht="8.4499999999999993" customHeight="1">
      <c r="B9" s="10" t="s">
        <v>7</v>
      </c>
      <c r="C9" s="11" t="s">
        <v>8</v>
      </c>
      <c r="E9" s="35"/>
      <c r="F9" s="159"/>
      <c r="G9" s="11"/>
      <c r="H9" s="17"/>
      <c r="I9" s="17"/>
      <c r="J9" s="17"/>
      <c r="K9" s="17"/>
      <c r="L9" s="17"/>
      <c r="M9" s="17"/>
      <c r="N9" s="199"/>
      <c r="O9" s="200"/>
      <c r="P9" s="200"/>
      <c r="Q9" s="200"/>
      <c r="R9" s="11"/>
      <c r="S9" s="11"/>
      <c r="T9" s="11"/>
      <c r="U9" s="18"/>
      <c r="V9" s="199"/>
      <c r="W9" s="200"/>
    </row>
    <row r="10" spans="1:23" s="9" customFormat="1" ht="8.4499999999999993" customHeight="1">
      <c r="B10" s="10" t="s">
        <v>10</v>
      </c>
      <c r="C10" s="11" t="s">
        <v>11</v>
      </c>
      <c r="E10" s="12" t="s">
        <v>12</v>
      </c>
      <c r="F10" s="24" t="s">
        <v>778</v>
      </c>
      <c r="G10" s="6"/>
      <c r="H10" s="193" t="s">
        <v>787</v>
      </c>
      <c r="I10" s="195"/>
      <c r="J10" s="13"/>
      <c r="K10" s="193" t="s">
        <v>787</v>
      </c>
      <c r="L10" s="194" t="s">
        <v>16</v>
      </c>
      <c r="M10" s="195"/>
      <c r="N10" s="24" t="s">
        <v>778</v>
      </c>
      <c r="O10" s="13"/>
      <c r="P10" s="193" t="s">
        <v>787</v>
      </c>
      <c r="Q10" s="195"/>
      <c r="R10" s="6"/>
      <c r="S10" s="193" t="s">
        <v>786</v>
      </c>
      <c r="T10" s="194"/>
      <c r="U10" s="194"/>
      <c r="V10" s="199"/>
      <c r="W10" s="200"/>
    </row>
    <row r="11" spans="1:23" s="9" customFormat="1" ht="8.4499999999999993" customHeight="1">
      <c r="B11" s="10" t="s">
        <v>19</v>
      </c>
      <c r="C11" s="11" t="s">
        <v>8</v>
      </c>
      <c r="E11" s="19"/>
      <c r="F11" s="24" t="s">
        <v>774</v>
      </c>
      <c r="G11" s="33" t="s">
        <v>785</v>
      </c>
      <c r="H11" s="196" t="s">
        <v>16</v>
      </c>
      <c r="I11" s="198"/>
      <c r="J11" s="40" t="s">
        <v>785</v>
      </c>
      <c r="K11" s="196"/>
      <c r="L11" s="197"/>
      <c r="M11" s="198"/>
      <c r="N11" s="24" t="s">
        <v>773</v>
      </c>
      <c r="O11" s="40" t="s">
        <v>785</v>
      </c>
      <c r="P11" s="196" t="s">
        <v>16</v>
      </c>
      <c r="Q11" s="198"/>
      <c r="R11" s="33" t="s">
        <v>785</v>
      </c>
      <c r="S11" s="196"/>
      <c r="T11" s="197"/>
      <c r="U11" s="197"/>
      <c r="V11" s="196"/>
      <c r="W11" s="197"/>
    </row>
    <row r="12" spans="1:23" s="9" customFormat="1" ht="8.4499999999999993" customHeight="1">
      <c r="B12" s="10" t="s">
        <v>263</v>
      </c>
      <c r="C12" s="11" t="s">
        <v>8</v>
      </c>
      <c r="E12" s="12"/>
      <c r="F12" s="24"/>
      <c r="G12" s="24" t="s">
        <v>784</v>
      </c>
      <c r="H12" s="30"/>
      <c r="I12" s="6"/>
      <c r="J12" s="24" t="s">
        <v>784</v>
      </c>
      <c r="K12" s="6"/>
      <c r="L12" s="30"/>
      <c r="M12" s="102"/>
      <c r="N12" s="33" t="s">
        <v>767</v>
      </c>
      <c r="O12" s="24" t="s">
        <v>784</v>
      </c>
      <c r="P12" s="12"/>
      <c r="Q12" s="6"/>
      <c r="R12" s="24" t="s">
        <v>784</v>
      </c>
      <c r="T12" s="24"/>
      <c r="U12" s="12"/>
      <c r="V12" s="6"/>
      <c r="W12" s="23"/>
    </row>
    <row r="13" spans="1:23" s="9" customFormat="1" ht="8.4499999999999993" customHeight="1">
      <c r="B13" s="10" t="s">
        <v>783</v>
      </c>
      <c r="C13" s="9" t="s">
        <v>259</v>
      </c>
      <c r="E13" s="12"/>
      <c r="F13" s="12"/>
      <c r="G13" s="24" t="s">
        <v>13</v>
      </c>
      <c r="H13" s="24" t="s">
        <v>258</v>
      </c>
      <c r="I13" s="12" t="s">
        <v>779</v>
      </c>
      <c r="J13" s="12" t="s">
        <v>782</v>
      </c>
      <c r="K13" s="24" t="s">
        <v>781</v>
      </c>
      <c r="L13" s="24" t="s">
        <v>780</v>
      </c>
      <c r="M13" s="12" t="s">
        <v>779</v>
      </c>
      <c r="N13" s="19"/>
      <c r="O13" s="12" t="s">
        <v>13</v>
      </c>
      <c r="P13" s="12" t="s">
        <v>258</v>
      </c>
      <c r="Q13" s="24" t="s">
        <v>779</v>
      </c>
      <c r="R13" s="24" t="s">
        <v>782</v>
      </c>
      <c r="S13" s="12" t="s">
        <v>781</v>
      </c>
      <c r="T13" s="24" t="s">
        <v>780</v>
      </c>
      <c r="U13" s="12" t="s">
        <v>779</v>
      </c>
      <c r="V13" s="24" t="s">
        <v>778</v>
      </c>
      <c r="W13" s="12" t="s">
        <v>778</v>
      </c>
    </row>
    <row r="14" spans="1:23" s="9" customFormat="1" ht="8.4499999999999993" customHeight="1">
      <c r="A14" s="187"/>
      <c r="B14" s="187"/>
      <c r="C14" s="187"/>
      <c r="D14" s="188"/>
      <c r="E14" s="12"/>
      <c r="F14" s="12"/>
      <c r="G14" s="24"/>
      <c r="H14" s="24" t="s">
        <v>777</v>
      </c>
      <c r="I14" s="12" t="s">
        <v>775</v>
      </c>
      <c r="J14" s="12" t="s">
        <v>767</v>
      </c>
      <c r="K14" s="24" t="s">
        <v>569</v>
      </c>
      <c r="L14" s="24" t="s">
        <v>776</v>
      </c>
      <c r="M14" s="12" t="s">
        <v>775</v>
      </c>
      <c r="N14" s="19"/>
      <c r="P14" s="12" t="s">
        <v>777</v>
      </c>
      <c r="Q14" s="24" t="s">
        <v>775</v>
      </c>
      <c r="R14" s="24" t="s">
        <v>767</v>
      </c>
      <c r="S14" s="12" t="s">
        <v>569</v>
      </c>
      <c r="T14" s="24" t="s">
        <v>776</v>
      </c>
      <c r="U14" s="12" t="s">
        <v>775</v>
      </c>
      <c r="V14" s="24" t="s">
        <v>774</v>
      </c>
      <c r="W14" s="12" t="s">
        <v>773</v>
      </c>
    </row>
    <row r="15" spans="1:23" s="9" customFormat="1" ht="8.25" customHeight="1">
      <c r="A15" s="187" t="s">
        <v>427</v>
      </c>
      <c r="B15" s="187"/>
      <c r="C15" s="187"/>
      <c r="D15" s="188"/>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200" t="s">
        <v>426</v>
      </c>
      <c r="B16" s="200"/>
      <c r="C16" s="200"/>
      <c r="D16" s="201"/>
      <c r="E16" s="19"/>
      <c r="F16" s="19"/>
      <c r="G16" s="40" t="s">
        <v>64</v>
      </c>
      <c r="H16" s="33" t="s">
        <v>766</v>
      </c>
      <c r="I16" s="24" t="s">
        <v>251</v>
      </c>
      <c r="J16" s="33" t="s">
        <v>61</v>
      </c>
      <c r="K16" s="24"/>
      <c r="L16" s="24" t="s">
        <v>765</v>
      </c>
      <c r="M16" s="159"/>
      <c r="N16" s="19"/>
      <c r="O16" s="40" t="s">
        <v>64</v>
      </c>
      <c r="P16" s="39" t="s">
        <v>766</v>
      </c>
      <c r="Q16" s="24" t="s">
        <v>251</v>
      </c>
      <c r="R16" s="33" t="s">
        <v>61</v>
      </c>
      <c r="S16" s="32"/>
      <c r="T16" s="24" t="s">
        <v>765</v>
      </c>
      <c r="U16" s="24"/>
      <c r="V16" s="40" t="s">
        <v>64</v>
      </c>
      <c r="W16" s="44" t="s">
        <v>61</v>
      </c>
    </row>
    <row r="17" spans="1:24" s="9" customFormat="1" ht="8.4499999999999993" customHeight="1">
      <c r="A17" s="189" t="s">
        <v>425</v>
      </c>
      <c r="B17" s="189"/>
      <c r="C17" s="189"/>
      <c r="D17" s="190"/>
      <c r="E17" s="33" t="s">
        <v>51</v>
      </c>
      <c r="F17" s="40" t="s">
        <v>64</v>
      </c>
      <c r="G17" s="33" t="s">
        <v>763</v>
      </c>
      <c r="H17" s="37" t="s">
        <v>764</v>
      </c>
      <c r="I17" s="33"/>
      <c r="J17" s="33" t="s">
        <v>763</v>
      </c>
      <c r="K17" s="33"/>
      <c r="L17" s="24" t="s">
        <v>762</v>
      </c>
      <c r="M17" s="177"/>
      <c r="N17" s="33" t="s">
        <v>61</v>
      </c>
      <c r="O17" s="33" t="s">
        <v>763</v>
      </c>
      <c r="P17" s="37" t="s">
        <v>764</v>
      </c>
      <c r="Q17" s="33"/>
      <c r="R17" s="33" t="s">
        <v>763</v>
      </c>
      <c r="S17" s="33"/>
      <c r="T17" s="24" t="s">
        <v>762</v>
      </c>
      <c r="U17" s="24"/>
      <c r="V17" s="33" t="s">
        <v>761</v>
      </c>
      <c r="W17" s="44" t="s">
        <v>761</v>
      </c>
    </row>
    <row r="18" spans="1:24" s="9" customFormat="1" ht="8.4499999999999993" customHeight="1">
      <c r="A18" s="189" t="s">
        <v>424</v>
      </c>
      <c r="B18" s="189"/>
      <c r="C18" s="189"/>
      <c r="D18" s="190"/>
      <c r="E18" s="44" t="s">
        <v>59</v>
      </c>
      <c r="F18" s="44" t="s">
        <v>760</v>
      </c>
      <c r="G18" s="33" t="s">
        <v>758</v>
      </c>
      <c r="H18" s="96"/>
      <c r="I18" s="33"/>
      <c r="J18" s="33" t="s">
        <v>758</v>
      </c>
      <c r="K18" s="33"/>
      <c r="L18" s="33"/>
      <c r="M18" s="178" t="s">
        <v>63</v>
      </c>
      <c r="N18" s="109" t="s">
        <v>760</v>
      </c>
      <c r="O18" s="33" t="s">
        <v>759</v>
      </c>
      <c r="P18" s="142"/>
      <c r="Q18" s="33"/>
      <c r="R18" s="33" t="s">
        <v>758</v>
      </c>
      <c r="S18" s="96"/>
      <c r="T18" s="33"/>
      <c r="U18" s="109" t="s">
        <v>63</v>
      </c>
      <c r="V18" s="33" t="s">
        <v>757</v>
      </c>
      <c r="W18" s="44" t="s">
        <v>757</v>
      </c>
    </row>
    <row r="19" spans="1:24" s="9" customFormat="1" ht="8.4499999999999993" customHeight="1">
      <c r="A19" s="189" t="s">
        <v>245</v>
      </c>
      <c r="B19" s="189"/>
      <c r="C19" s="189"/>
      <c r="D19" s="190"/>
      <c r="E19" s="33" t="s">
        <v>71</v>
      </c>
      <c r="F19" s="44" t="s">
        <v>73</v>
      </c>
      <c r="G19" s="33"/>
      <c r="H19" s="33" t="s">
        <v>72</v>
      </c>
      <c r="I19" s="44" t="s">
        <v>75</v>
      </c>
      <c r="J19" s="44"/>
      <c r="K19" s="33" t="s">
        <v>756</v>
      </c>
      <c r="L19" s="33" t="s">
        <v>755</v>
      </c>
      <c r="M19" s="177"/>
      <c r="N19" s="109" t="s">
        <v>73</v>
      </c>
      <c r="O19" s="110"/>
      <c r="P19" s="33" t="s">
        <v>72</v>
      </c>
      <c r="Q19" s="33" t="s">
        <v>75</v>
      </c>
      <c r="R19" s="19"/>
      <c r="S19" s="33" t="s">
        <v>756</v>
      </c>
      <c r="T19" s="44" t="s">
        <v>755</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176"/>
      <c r="F21" s="175"/>
      <c r="G21" s="175"/>
      <c r="H21" s="174"/>
      <c r="I21" s="174"/>
      <c r="J21" s="174"/>
      <c r="K21" s="174"/>
      <c r="L21" s="174"/>
      <c r="M21" s="174"/>
      <c r="N21" s="174" t="s">
        <v>754</v>
      </c>
      <c r="O21" s="174"/>
      <c r="P21" s="175"/>
      <c r="Q21" s="175"/>
      <c r="R21" s="175"/>
      <c r="S21" s="175"/>
      <c r="T21" s="174"/>
      <c r="U21" s="174"/>
      <c r="V21" s="174"/>
      <c r="W21" s="174"/>
    </row>
    <row r="22" spans="1:24" s="52" customFormat="1" ht="9.9499999999999993" customHeight="1">
      <c r="A22" s="56" t="s">
        <v>76</v>
      </c>
      <c r="B22" s="9"/>
      <c r="C22" s="9"/>
      <c r="D22" s="9" t="s">
        <v>77</v>
      </c>
      <c r="E22" s="134">
        <v>505000</v>
      </c>
      <c r="F22" s="133">
        <v>327000</v>
      </c>
      <c r="G22" s="133">
        <v>313000</v>
      </c>
      <c r="H22" s="133">
        <v>310000</v>
      </c>
      <c r="I22" s="133">
        <v>3000</v>
      </c>
      <c r="J22" s="133">
        <v>11000</v>
      </c>
      <c r="K22" s="133">
        <v>6000</v>
      </c>
      <c r="L22" s="133">
        <v>5000</v>
      </c>
      <c r="M22" s="133">
        <v>1000</v>
      </c>
      <c r="N22" s="133">
        <v>162000</v>
      </c>
      <c r="O22" s="133">
        <v>3000</v>
      </c>
      <c r="P22" s="133">
        <v>3000</v>
      </c>
      <c r="Q22" s="133">
        <v>0</v>
      </c>
      <c r="R22" s="133">
        <v>158000</v>
      </c>
      <c r="S22" s="133">
        <v>146000</v>
      </c>
      <c r="T22" s="133">
        <v>10000</v>
      </c>
      <c r="U22" s="133">
        <v>2000</v>
      </c>
      <c r="V22" s="133">
        <v>120703000</v>
      </c>
      <c r="W22" s="133">
        <v>1184000</v>
      </c>
      <c r="X22" s="54"/>
    </row>
    <row r="23" spans="1:24" s="52" customFormat="1" ht="9.9499999999999993" customHeight="1">
      <c r="A23" s="55" t="s">
        <v>78</v>
      </c>
      <c r="B23" s="56"/>
      <c r="D23" s="57" t="s">
        <v>481</v>
      </c>
      <c r="E23" s="53"/>
      <c r="F23" s="54"/>
      <c r="G23" s="54"/>
      <c r="H23" s="173"/>
      <c r="I23" s="172"/>
      <c r="J23" s="172"/>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136000</v>
      </c>
      <c r="F24" s="54">
        <v>51000</v>
      </c>
      <c r="G24" s="54">
        <v>47000</v>
      </c>
      <c r="H24" s="54">
        <v>46000</v>
      </c>
      <c r="I24" s="54">
        <v>1000</v>
      </c>
      <c r="J24" s="54">
        <v>2000</v>
      </c>
      <c r="K24" s="54">
        <v>1000</v>
      </c>
      <c r="L24" s="54">
        <v>1000</v>
      </c>
      <c r="M24" s="54">
        <v>0</v>
      </c>
      <c r="N24" s="54">
        <v>78000</v>
      </c>
      <c r="O24" s="54">
        <v>1000</v>
      </c>
      <c r="P24" s="54">
        <v>1000</v>
      </c>
      <c r="Q24" s="54" t="s">
        <v>213</v>
      </c>
      <c r="R24" s="54">
        <v>77000</v>
      </c>
      <c r="S24" s="54">
        <v>73000</v>
      </c>
      <c r="T24" s="54">
        <v>3000</v>
      </c>
      <c r="U24" s="54">
        <v>0</v>
      </c>
      <c r="V24" s="54">
        <v>14416000</v>
      </c>
      <c r="W24" s="54">
        <v>589000</v>
      </c>
      <c r="X24" s="54"/>
    </row>
    <row r="25" spans="1:24" s="52" customFormat="1" ht="9.9499999999999993" customHeight="1">
      <c r="A25" s="55" t="s">
        <v>82</v>
      </c>
      <c r="B25" s="56"/>
      <c r="D25" s="57" t="s">
        <v>479</v>
      </c>
      <c r="E25" s="53">
        <v>135000</v>
      </c>
      <c r="F25" s="54">
        <v>98000</v>
      </c>
      <c r="G25" s="54">
        <v>93000</v>
      </c>
      <c r="H25" s="54">
        <v>92000</v>
      </c>
      <c r="I25" s="54">
        <v>1000</v>
      </c>
      <c r="J25" s="54">
        <v>4000</v>
      </c>
      <c r="K25" s="54">
        <v>2000</v>
      </c>
      <c r="L25" s="54">
        <v>1000</v>
      </c>
      <c r="M25" s="54">
        <v>0</v>
      </c>
      <c r="N25" s="54">
        <v>35000</v>
      </c>
      <c r="O25" s="54">
        <v>1000</v>
      </c>
      <c r="P25" s="54">
        <v>1000</v>
      </c>
      <c r="Q25" s="54">
        <v>0</v>
      </c>
      <c r="R25" s="54">
        <v>34000</v>
      </c>
      <c r="S25" s="54">
        <v>31000</v>
      </c>
      <c r="T25" s="54">
        <v>2000</v>
      </c>
      <c r="U25" s="54">
        <v>1000</v>
      </c>
      <c r="V25" s="54">
        <v>32854000</v>
      </c>
      <c r="W25" s="54">
        <v>124000</v>
      </c>
      <c r="X25" s="54"/>
    </row>
    <row r="26" spans="1:24" s="52" customFormat="1" ht="9.9499999999999993" customHeight="1">
      <c r="A26" s="55" t="s">
        <v>84</v>
      </c>
      <c r="B26" s="56"/>
      <c r="D26" s="57" t="s">
        <v>478</v>
      </c>
      <c r="E26" s="53">
        <v>91000</v>
      </c>
      <c r="F26" s="54">
        <v>66000</v>
      </c>
      <c r="G26" s="54">
        <v>64000</v>
      </c>
      <c r="H26" s="54">
        <v>63000</v>
      </c>
      <c r="I26" s="54">
        <v>0</v>
      </c>
      <c r="J26" s="54">
        <v>2000</v>
      </c>
      <c r="K26" s="54">
        <v>1000</v>
      </c>
      <c r="L26" s="54">
        <v>0</v>
      </c>
      <c r="M26" s="54">
        <v>0</v>
      </c>
      <c r="N26" s="54">
        <v>23000</v>
      </c>
      <c r="O26" s="54">
        <v>0</v>
      </c>
      <c r="P26" s="54">
        <v>0</v>
      </c>
      <c r="Q26" s="54" t="s">
        <v>213</v>
      </c>
      <c r="R26" s="54">
        <v>23000</v>
      </c>
      <c r="S26" s="54">
        <v>21000</v>
      </c>
      <c r="T26" s="54">
        <v>2000</v>
      </c>
      <c r="U26" s="54">
        <v>0</v>
      </c>
      <c r="V26" s="54">
        <v>24253000</v>
      </c>
      <c r="W26" s="54">
        <v>95000</v>
      </c>
      <c r="X26" s="54"/>
    </row>
    <row r="27" spans="1:24" s="52" customFormat="1" ht="12.95" customHeight="1">
      <c r="A27" s="55" t="s">
        <v>86</v>
      </c>
      <c r="B27" s="56"/>
      <c r="D27" s="57" t="s">
        <v>477</v>
      </c>
      <c r="E27" s="53">
        <v>72000</v>
      </c>
      <c r="F27" s="54">
        <v>53000</v>
      </c>
      <c r="G27" s="54">
        <v>51000</v>
      </c>
      <c r="H27" s="54">
        <v>50000</v>
      </c>
      <c r="I27" s="54">
        <v>0</v>
      </c>
      <c r="J27" s="54">
        <v>2000</v>
      </c>
      <c r="K27" s="54">
        <v>1000</v>
      </c>
      <c r="L27" s="54">
        <v>1000</v>
      </c>
      <c r="M27" s="54">
        <v>0</v>
      </c>
      <c r="N27" s="54">
        <v>17000</v>
      </c>
      <c r="O27" s="54">
        <v>0</v>
      </c>
      <c r="P27" s="54">
        <v>0</v>
      </c>
      <c r="Q27" s="54">
        <v>0</v>
      </c>
      <c r="R27" s="54">
        <v>17000</v>
      </c>
      <c r="S27" s="54">
        <v>15000</v>
      </c>
      <c r="T27" s="54">
        <v>2000</v>
      </c>
      <c r="U27" s="54">
        <v>0</v>
      </c>
      <c r="V27" s="54">
        <v>20397000</v>
      </c>
      <c r="W27" s="54">
        <v>278000</v>
      </c>
      <c r="X27" s="54"/>
    </row>
    <row r="28" spans="1:24" s="52" customFormat="1" ht="9.9499999999999993" customHeight="1">
      <c r="A28" s="55" t="s">
        <v>88</v>
      </c>
      <c r="B28" s="56"/>
      <c r="D28" s="57" t="s">
        <v>476</v>
      </c>
      <c r="E28" s="53">
        <v>70000</v>
      </c>
      <c r="F28" s="54">
        <v>60000</v>
      </c>
      <c r="G28" s="54">
        <v>58000</v>
      </c>
      <c r="H28" s="54">
        <v>58000</v>
      </c>
      <c r="I28" s="54">
        <v>1000</v>
      </c>
      <c r="J28" s="54">
        <v>2000</v>
      </c>
      <c r="K28" s="54">
        <v>1000</v>
      </c>
      <c r="L28" s="54">
        <v>1000</v>
      </c>
      <c r="M28" s="54">
        <v>0</v>
      </c>
      <c r="N28" s="54">
        <v>8000</v>
      </c>
      <c r="O28" s="54">
        <v>0</v>
      </c>
      <c r="P28" s="54">
        <v>0</v>
      </c>
      <c r="Q28" s="54" t="s">
        <v>213</v>
      </c>
      <c r="R28" s="54">
        <v>8000</v>
      </c>
      <c r="S28" s="54">
        <v>6000</v>
      </c>
      <c r="T28" s="54">
        <v>2000</v>
      </c>
      <c r="U28" s="54">
        <v>0</v>
      </c>
      <c r="V28" s="54">
        <v>28783000</v>
      </c>
      <c r="W28" s="54">
        <v>97000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92000</v>
      </c>
      <c r="F30" s="54">
        <v>72000</v>
      </c>
      <c r="G30" s="54">
        <v>69000</v>
      </c>
      <c r="H30" s="54">
        <v>68000</v>
      </c>
      <c r="I30" s="54">
        <v>1000</v>
      </c>
      <c r="J30" s="54">
        <v>3000</v>
      </c>
      <c r="K30" s="54">
        <v>1000</v>
      </c>
      <c r="L30" s="54">
        <v>1000</v>
      </c>
      <c r="M30" s="54">
        <v>0</v>
      </c>
      <c r="N30" s="54">
        <v>19000</v>
      </c>
      <c r="O30" s="54">
        <v>0</v>
      </c>
      <c r="P30" s="54">
        <v>0</v>
      </c>
      <c r="Q30" s="54">
        <v>0</v>
      </c>
      <c r="R30" s="54">
        <v>18000</v>
      </c>
      <c r="S30" s="54">
        <v>16000</v>
      </c>
      <c r="T30" s="54">
        <v>1000</v>
      </c>
      <c r="U30" s="54">
        <v>1000</v>
      </c>
      <c r="V30" s="54">
        <v>24302000</v>
      </c>
      <c r="W30" s="54">
        <v>22000</v>
      </c>
      <c r="X30" s="54"/>
    </row>
    <row r="31" spans="1:24" s="52" customFormat="1" ht="12.95" customHeight="1">
      <c r="A31" s="55" t="s">
        <v>94</v>
      </c>
      <c r="B31" s="56"/>
      <c r="D31" s="57" t="s">
        <v>473</v>
      </c>
      <c r="E31" s="53">
        <v>122000</v>
      </c>
      <c r="F31" s="54">
        <v>82000</v>
      </c>
      <c r="G31" s="54">
        <v>78000</v>
      </c>
      <c r="H31" s="54">
        <v>77000</v>
      </c>
      <c r="I31" s="54">
        <v>1000</v>
      </c>
      <c r="J31" s="54">
        <v>4000</v>
      </c>
      <c r="K31" s="54">
        <v>2000</v>
      </c>
      <c r="L31" s="54">
        <v>2000</v>
      </c>
      <c r="M31" s="54">
        <v>0</v>
      </c>
      <c r="N31" s="54">
        <v>38000</v>
      </c>
      <c r="O31" s="54">
        <v>0</v>
      </c>
      <c r="P31" s="54">
        <v>0</v>
      </c>
      <c r="Q31" s="54">
        <v>0</v>
      </c>
      <c r="R31" s="54">
        <v>37000</v>
      </c>
      <c r="S31" s="54">
        <v>34000</v>
      </c>
      <c r="T31" s="54">
        <v>4000</v>
      </c>
      <c r="U31" s="54">
        <v>0</v>
      </c>
      <c r="V31" s="54">
        <v>25333000</v>
      </c>
      <c r="W31" s="54">
        <v>97000</v>
      </c>
      <c r="X31" s="54"/>
    </row>
    <row r="32" spans="1:24" s="52" customFormat="1" ht="12.95" customHeight="1">
      <c r="A32" s="55" t="s">
        <v>96</v>
      </c>
      <c r="B32" s="56"/>
      <c r="D32" s="57" t="s">
        <v>472</v>
      </c>
      <c r="E32" s="53">
        <v>51000</v>
      </c>
      <c r="F32" s="54">
        <v>49000</v>
      </c>
      <c r="G32" s="54">
        <v>48000</v>
      </c>
      <c r="H32" s="54">
        <v>47000</v>
      </c>
      <c r="I32" s="54">
        <v>0</v>
      </c>
      <c r="J32" s="54">
        <v>1000</v>
      </c>
      <c r="K32" s="54">
        <v>0</v>
      </c>
      <c r="L32" s="54">
        <v>0</v>
      </c>
      <c r="M32" s="54">
        <v>0</v>
      </c>
      <c r="N32" s="54">
        <v>1000</v>
      </c>
      <c r="O32" s="54">
        <v>0</v>
      </c>
      <c r="P32" s="54">
        <v>0</v>
      </c>
      <c r="Q32" s="54" t="s">
        <v>213</v>
      </c>
      <c r="R32" s="54">
        <v>1000</v>
      </c>
      <c r="S32" s="54">
        <v>1000</v>
      </c>
      <c r="T32" s="54">
        <v>0</v>
      </c>
      <c r="U32" s="54" t="s">
        <v>213</v>
      </c>
      <c r="V32" s="54">
        <v>24076000</v>
      </c>
      <c r="W32" s="54">
        <v>61000</v>
      </c>
      <c r="X32" s="54"/>
    </row>
    <row r="33" spans="1:24" s="52" customFormat="1" ht="9.9499999999999993" customHeight="1">
      <c r="A33" s="55" t="s">
        <v>98</v>
      </c>
      <c r="B33" s="56"/>
      <c r="D33" s="57" t="s">
        <v>471</v>
      </c>
      <c r="E33" s="53">
        <v>22000</v>
      </c>
      <c r="F33" s="54">
        <v>21000</v>
      </c>
      <c r="G33" s="54">
        <v>21000</v>
      </c>
      <c r="H33" s="54">
        <v>20000</v>
      </c>
      <c r="I33" s="54">
        <v>0</v>
      </c>
      <c r="J33" s="54">
        <v>0</v>
      </c>
      <c r="K33" s="54">
        <v>0</v>
      </c>
      <c r="L33" s="54">
        <v>0</v>
      </c>
      <c r="M33" s="54" t="s">
        <v>213</v>
      </c>
      <c r="N33" s="54">
        <v>0</v>
      </c>
      <c r="O33" s="54">
        <v>0</v>
      </c>
      <c r="P33" s="54">
        <v>0</v>
      </c>
      <c r="Q33" s="54" t="s">
        <v>213</v>
      </c>
      <c r="R33" s="54">
        <v>0</v>
      </c>
      <c r="S33" s="54">
        <v>0</v>
      </c>
      <c r="T33" s="54">
        <v>0</v>
      </c>
      <c r="U33" s="54" t="s">
        <v>213</v>
      </c>
      <c r="V33" s="54">
        <v>10749000</v>
      </c>
      <c r="W33" s="54">
        <v>18000</v>
      </c>
      <c r="X33" s="54"/>
    </row>
    <row r="34" spans="1:24" s="52" customFormat="1" ht="9.9499999999999993" customHeight="1">
      <c r="A34" s="55" t="s">
        <v>100</v>
      </c>
      <c r="B34" s="56"/>
      <c r="D34" s="57" t="s">
        <v>470</v>
      </c>
      <c r="E34" s="53">
        <v>29000</v>
      </c>
      <c r="F34" s="54">
        <v>28000</v>
      </c>
      <c r="G34" s="54">
        <v>27000</v>
      </c>
      <c r="H34" s="54">
        <v>27000</v>
      </c>
      <c r="I34" s="54">
        <v>0</v>
      </c>
      <c r="J34" s="54">
        <v>1000</v>
      </c>
      <c r="K34" s="54">
        <v>0</v>
      </c>
      <c r="L34" s="54">
        <v>0</v>
      </c>
      <c r="M34" s="54">
        <v>0</v>
      </c>
      <c r="N34" s="54">
        <v>1000</v>
      </c>
      <c r="O34" s="54">
        <v>0</v>
      </c>
      <c r="P34" s="54">
        <v>0</v>
      </c>
      <c r="Q34" s="54" t="s">
        <v>213</v>
      </c>
      <c r="R34" s="54">
        <v>1000</v>
      </c>
      <c r="S34" s="54">
        <v>1000</v>
      </c>
      <c r="T34" s="54">
        <v>0</v>
      </c>
      <c r="U34" s="54" t="s">
        <v>213</v>
      </c>
      <c r="V34" s="54">
        <v>13327000</v>
      </c>
      <c r="W34" s="54">
        <v>43000</v>
      </c>
      <c r="X34" s="54"/>
    </row>
    <row r="35" spans="1:24" s="52" customFormat="1" ht="12.95" customHeight="1">
      <c r="A35" s="55" t="s">
        <v>102</v>
      </c>
      <c r="B35" s="56"/>
      <c r="D35" s="57" t="s">
        <v>469</v>
      </c>
      <c r="E35" s="53">
        <v>17000</v>
      </c>
      <c r="F35" s="54">
        <v>16000</v>
      </c>
      <c r="G35" s="54">
        <v>16000</v>
      </c>
      <c r="H35" s="54">
        <v>16000</v>
      </c>
      <c r="I35" s="54" t="s">
        <v>213</v>
      </c>
      <c r="J35" s="54">
        <v>0</v>
      </c>
      <c r="K35" s="54">
        <v>0</v>
      </c>
      <c r="L35" s="54">
        <v>0</v>
      </c>
      <c r="M35" s="54" t="s">
        <v>213</v>
      </c>
      <c r="N35" s="54">
        <v>0</v>
      </c>
      <c r="O35" s="54">
        <v>0</v>
      </c>
      <c r="P35" s="54">
        <v>0</v>
      </c>
      <c r="Q35" s="54" t="s">
        <v>213</v>
      </c>
      <c r="R35" s="54">
        <v>0</v>
      </c>
      <c r="S35" s="54">
        <v>0</v>
      </c>
      <c r="T35" s="54" t="s">
        <v>213</v>
      </c>
      <c r="U35" s="54" t="s">
        <v>213</v>
      </c>
      <c r="V35" s="54">
        <v>8540000</v>
      </c>
      <c r="W35" s="54">
        <v>169000</v>
      </c>
      <c r="X35" s="54"/>
    </row>
    <row r="36" spans="1:24" s="52" customFormat="1" ht="9.9499999999999993" customHeight="1">
      <c r="A36" s="55" t="s">
        <v>104</v>
      </c>
      <c r="B36" s="56"/>
      <c r="D36" s="57" t="s">
        <v>468</v>
      </c>
      <c r="E36" s="53">
        <v>5000</v>
      </c>
      <c r="F36" s="54">
        <v>5000</v>
      </c>
      <c r="G36" s="54">
        <v>5000</v>
      </c>
      <c r="H36" s="54">
        <v>5000</v>
      </c>
      <c r="I36" s="54" t="s">
        <v>213</v>
      </c>
      <c r="J36" s="54">
        <v>0</v>
      </c>
      <c r="K36" s="54" t="s">
        <v>213</v>
      </c>
      <c r="L36" s="54">
        <v>0</v>
      </c>
      <c r="M36" s="54" t="s">
        <v>213</v>
      </c>
      <c r="N36" s="54">
        <v>0</v>
      </c>
      <c r="O36" s="54">
        <v>0</v>
      </c>
      <c r="P36" s="54">
        <v>0</v>
      </c>
      <c r="Q36" s="54" t="s">
        <v>213</v>
      </c>
      <c r="R36" s="54" t="s">
        <v>213</v>
      </c>
      <c r="S36" s="54" t="s">
        <v>213</v>
      </c>
      <c r="T36" s="54" t="s">
        <v>213</v>
      </c>
      <c r="U36" s="54" t="s">
        <v>213</v>
      </c>
      <c r="V36" s="54">
        <v>2815000</v>
      </c>
      <c r="W36" s="54">
        <v>169000</v>
      </c>
      <c r="X36" s="54"/>
    </row>
    <row r="37" spans="1:24" s="52" customFormat="1" ht="9.9499999999999993" customHeight="1">
      <c r="A37" s="55" t="s">
        <v>106</v>
      </c>
      <c r="B37" s="56"/>
      <c r="D37" s="57" t="s">
        <v>467</v>
      </c>
      <c r="E37" s="53">
        <v>12000</v>
      </c>
      <c r="F37" s="54">
        <v>11000</v>
      </c>
      <c r="G37" s="54">
        <v>11000</v>
      </c>
      <c r="H37" s="54">
        <v>11000</v>
      </c>
      <c r="I37" s="54" t="s">
        <v>213</v>
      </c>
      <c r="J37" s="54">
        <v>0</v>
      </c>
      <c r="K37" s="54">
        <v>0</v>
      </c>
      <c r="L37" s="54">
        <v>0</v>
      </c>
      <c r="M37" s="54" t="s">
        <v>213</v>
      </c>
      <c r="N37" s="54">
        <v>0</v>
      </c>
      <c r="O37" s="54" t="s">
        <v>213</v>
      </c>
      <c r="P37" s="54" t="s">
        <v>213</v>
      </c>
      <c r="Q37" s="54" t="s">
        <v>213</v>
      </c>
      <c r="R37" s="54">
        <v>0</v>
      </c>
      <c r="S37" s="54">
        <v>0</v>
      </c>
      <c r="T37" s="54" t="s">
        <v>213</v>
      </c>
      <c r="U37" s="54" t="s">
        <v>213</v>
      </c>
      <c r="V37" s="54">
        <v>5725000</v>
      </c>
      <c r="W37" s="54" t="s">
        <v>213</v>
      </c>
      <c r="X37" s="54"/>
    </row>
    <row r="38" spans="1:24" s="52" customFormat="1" ht="12.95" customHeight="1">
      <c r="A38" s="55" t="s">
        <v>108</v>
      </c>
      <c r="B38" s="56"/>
      <c r="D38" s="57" t="s">
        <v>466</v>
      </c>
      <c r="E38" s="53">
        <v>48000</v>
      </c>
      <c r="F38" s="54">
        <v>29000</v>
      </c>
      <c r="G38" s="54">
        <v>28000</v>
      </c>
      <c r="H38" s="54">
        <v>27000</v>
      </c>
      <c r="I38" s="54">
        <v>0</v>
      </c>
      <c r="J38" s="54">
        <v>1000</v>
      </c>
      <c r="K38" s="54">
        <v>1000</v>
      </c>
      <c r="L38" s="54">
        <v>0</v>
      </c>
      <c r="M38" s="54">
        <v>0</v>
      </c>
      <c r="N38" s="54">
        <v>18000</v>
      </c>
      <c r="O38" s="54">
        <v>1000</v>
      </c>
      <c r="P38" s="54">
        <v>1000</v>
      </c>
      <c r="Q38" s="54" t="s">
        <v>213</v>
      </c>
      <c r="R38" s="54">
        <v>17000</v>
      </c>
      <c r="S38" s="54">
        <v>15000</v>
      </c>
      <c r="T38" s="54">
        <v>2000</v>
      </c>
      <c r="U38" s="54">
        <v>0</v>
      </c>
      <c r="V38" s="54">
        <v>9687000</v>
      </c>
      <c r="W38" s="54">
        <v>189000</v>
      </c>
      <c r="X38" s="54"/>
    </row>
    <row r="39" spans="1:24" s="52" customFormat="1" ht="9.9499999999999993" customHeight="1">
      <c r="A39" s="55" t="s">
        <v>110</v>
      </c>
      <c r="B39" s="56"/>
      <c r="D39" s="57" t="s">
        <v>465</v>
      </c>
      <c r="E39" s="53">
        <v>6000</v>
      </c>
      <c r="F39" s="54">
        <v>5000</v>
      </c>
      <c r="G39" s="54">
        <v>5000</v>
      </c>
      <c r="H39" s="54">
        <v>5000</v>
      </c>
      <c r="I39" s="54" t="s">
        <v>213</v>
      </c>
      <c r="J39" s="54" t="s">
        <v>213</v>
      </c>
      <c r="K39" s="54" t="s">
        <v>213</v>
      </c>
      <c r="L39" s="54" t="s">
        <v>213</v>
      </c>
      <c r="M39" s="54" t="s">
        <v>213</v>
      </c>
      <c r="N39" s="54">
        <v>1000</v>
      </c>
      <c r="O39" s="54" t="s">
        <v>213</v>
      </c>
      <c r="P39" s="54" t="s">
        <v>213</v>
      </c>
      <c r="Q39" s="54" t="s">
        <v>213</v>
      </c>
      <c r="R39" s="54">
        <v>1000</v>
      </c>
      <c r="S39" s="54">
        <v>1000</v>
      </c>
      <c r="T39" s="54" t="s">
        <v>213</v>
      </c>
      <c r="U39" s="54">
        <v>0</v>
      </c>
      <c r="V39" s="54">
        <v>1471000</v>
      </c>
      <c r="W39" s="54" t="s">
        <v>213</v>
      </c>
      <c r="X39" s="54"/>
    </row>
    <row r="40" spans="1:24" s="52" customFormat="1" ht="9.9499999999999993" customHeight="1">
      <c r="A40" s="55" t="s">
        <v>112</v>
      </c>
      <c r="B40" s="56"/>
      <c r="D40" s="57" t="s">
        <v>464</v>
      </c>
      <c r="E40" s="53">
        <v>42000</v>
      </c>
      <c r="F40" s="54">
        <v>24000</v>
      </c>
      <c r="G40" s="54">
        <v>23000</v>
      </c>
      <c r="H40" s="54">
        <v>23000</v>
      </c>
      <c r="I40" s="54">
        <v>0</v>
      </c>
      <c r="J40" s="54">
        <v>1000</v>
      </c>
      <c r="K40" s="54">
        <v>1000</v>
      </c>
      <c r="L40" s="54">
        <v>0</v>
      </c>
      <c r="M40" s="54">
        <v>0</v>
      </c>
      <c r="N40" s="54">
        <v>17000</v>
      </c>
      <c r="O40" s="54">
        <v>1000</v>
      </c>
      <c r="P40" s="54">
        <v>1000</v>
      </c>
      <c r="Q40" s="54" t="s">
        <v>213</v>
      </c>
      <c r="R40" s="54">
        <v>16000</v>
      </c>
      <c r="S40" s="54">
        <v>14000</v>
      </c>
      <c r="T40" s="54">
        <v>2000</v>
      </c>
      <c r="U40" s="54" t="s">
        <v>213</v>
      </c>
      <c r="V40" s="54">
        <v>8216000</v>
      </c>
      <c r="W40" s="54">
        <v>189000</v>
      </c>
      <c r="X40" s="54"/>
    </row>
    <row r="41" spans="1:24" s="52" customFormat="1" ht="12.95" customHeight="1">
      <c r="A41" s="55" t="s">
        <v>114</v>
      </c>
      <c r="B41" s="56"/>
      <c r="D41" s="57" t="s">
        <v>463</v>
      </c>
      <c r="E41" s="53">
        <v>3000</v>
      </c>
      <c r="F41" s="54">
        <v>2000</v>
      </c>
      <c r="G41" s="54">
        <v>2000</v>
      </c>
      <c r="H41" s="54">
        <v>2000</v>
      </c>
      <c r="I41" s="54" t="s">
        <v>213</v>
      </c>
      <c r="J41" s="54" t="s">
        <v>213</v>
      </c>
      <c r="K41" s="54" t="s">
        <v>213</v>
      </c>
      <c r="L41" s="54" t="s">
        <v>213</v>
      </c>
      <c r="M41" s="54" t="s">
        <v>213</v>
      </c>
      <c r="N41" s="54">
        <v>1000</v>
      </c>
      <c r="O41" s="54" t="s">
        <v>213</v>
      </c>
      <c r="P41" s="54" t="s">
        <v>213</v>
      </c>
      <c r="Q41" s="54" t="s">
        <v>213</v>
      </c>
      <c r="R41" s="54">
        <v>1000</v>
      </c>
      <c r="S41" s="54">
        <v>1000</v>
      </c>
      <c r="T41" s="54" t="s">
        <v>213</v>
      </c>
      <c r="U41" s="54">
        <v>0</v>
      </c>
      <c r="V41" s="54">
        <v>499000</v>
      </c>
      <c r="W41" s="54" t="s">
        <v>213</v>
      </c>
      <c r="X41" s="54"/>
    </row>
    <row r="42" spans="1:24" s="52" customFormat="1" ht="12.95" customHeight="1">
      <c r="A42" s="55" t="s">
        <v>116</v>
      </c>
      <c r="B42" s="56"/>
      <c r="D42" s="57" t="s">
        <v>462</v>
      </c>
      <c r="E42" s="53">
        <v>20000</v>
      </c>
      <c r="F42" s="54">
        <v>18000</v>
      </c>
      <c r="G42" s="54">
        <v>18000</v>
      </c>
      <c r="H42" s="54">
        <v>18000</v>
      </c>
      <c r="I42" s="54" t="s">
        <v>213</v>
      </c>
      <c r="J42" s="54">
        <v>0</v>
      </c>
      <c r="K42" s="54">
        <v>0</v>
      </c>
      <c r="L42" s="54">
        <v>0</v>
      </c>
      <c r="M42" s="54" t="s">
        <v>213</v>
      </c>
      <c r="N42" s="54">
        <v>1000</v>
      </c>
      <c r="O42" s="54">
        <v>0</v>
      </c>
      <c r="P42" s="54" t="s">
        <v>213</v>
      </c>
      <c r="Q42" s="54">
        <v>0</v>
      </c>
      <c r="R42" s="54">
        <v>1000</v>
      </c>
      <c r="S42" s="54">
        <v>1000</v>
      </c>
      <c r="T42" s="54">
        <v>0</v>
      </c>
      <c r="U42" s="54">
        <v>0</v>
      </c>
      <c r="V42" s="54">
        <v>10274000</v>
      </c>
      <c r="W42" s="54">
        <v>7000</v>
      </c>
      <c r="X42" s="54"/>
    </row>
    <row r="43" spans="1:24" s="52" customFormat="1" ht="9.9499999999999993" customHeight="1">
      <c r="A43" s="171" t="s">
        <v>118</v>
      </c>
      <c r="B43" s="170"/>
      <c r="D43" s="57" t="s">
        <v>461</v>
      </c>
      <c r="E43" s="53">
        <v>2000</v>
      </c>
      <c r="F43" s="54">
        <v>2000</v>
      </c>
      <c r="G43" s="54">
        <v>2000</v>
      </c>
      <c r="H43" s="54">
        <v>2000</v>
      </c>
      <c r="I43" s="54" t="s">
        <v>213</v>
      </c>
      <c r="J43" s="54" t="s">
        <v>213</v>
      </c>
      <c r="K43" s="54" t="s">
        <v>213</v>
      </c>
      <c r="L43" s="54" t="s">
        <v>213</v>
      </c>
      <c r="M43" s="54" t="s">
        <v>213</v>
      </c>
      <c r="N43" s="54">
        <v>0</v>
      </c>
      <c r="O43" s="54" t="s">
        <v>213</v>
      </c>
      <c r="P43" s="54" t="s">
        <v>213</v>
      </c>
      <c r="Q43" s="54" t="s">
        <v>213</v>
      </c>
      <c r="R43" s="54">
        <v>0</v>
      </c>
      <c r="S43" s="54">
        <v>0</v>
      </c>
      <c r="T43" s="54" t="s">
        <v>213</v>
      </c>
      <c r="U43" s="54" t="s">
        <v>213</v>
      </c>
      <c r="V43" s="54">
        <v>736000</v>
      </c>
      <c r="W43" s="54" t="s">
        <v>213</v>
      </c>
      <c r="X43" s="54"/>
    </row>
    <row r="44" spans="1:24" s="52" customFormat="1" ht="9.9499999999999993" customHeight="1">
      <c r="A44" s="171" t="s">
        <v>244</v>
      </c>
      <c r="B44" s="170"/>
      <c r="D44" s="57" t="s">
        <v>460</v>
      </c>
      <c r="E44" s="53">
        <v>7000</v>
      </c>
      <c r="F44" s="54">
        <v>6000</v>
      </c>
      <c r="G44" s="54">
        <v>6000</v>
      </c>
      <c r="H44" s="54">
        <v>6000</v>
      </c>
      <c r="I44" s="54" t="s">
        <v>213</v>
      </c>
      <c r="J44" s="54" t="s">
        <v>213</v>
      </c>
      <c r="K44" s="54" t="s">
        <v>213</v>
      </c>
      <c r="L44" s="54" t="s">
        <v>213</v>
      </c>
      <c r="M44" s="54" t="s">
        <v>213</v>
      </c>
      <c r="N44" s="54">
        <v>1000</v>
      </c>
      <c r="O44" s="54">
        <v>0</v>
      </c>
      <c r="P44" s="54" t="s">
        <v>213</v>
      </c>
      <c r="Q44" s="54">
        <v>0</v>
      </c>
      <c r="R44" s="54">
        <v>1000</v>
      </c>
      <c r="S44" s="54">
        <v>1000</v>
      </c>
      <c r="T44" s="54">
        <v>0</v>
      </c>
      <c r="U44" s="54">
        <v>0</v>
      </c>
      <c r="V44" s="54">
        <v>3028000</v>
      </c>
      <c r="W44" s="54">
        <v>7000</v>
      </c>
      <c r="X44" s="54"/>
    </row>
    <row r="45" spans="1:24" s="52" customFormat="1" ht="9.9499999999999993" customHeight="1">
      <c r="A45" s="171" t="s">
        <v>122</v>
      </c>
      <c r="B45" s="170"/>
      <c r="D45" s="57" t="s">
        <v>459</v>
      </c>
      <c r="E45" s="53">
        <v>2000</v>
      </c>
      <c r="F45" s="54">
        <v>2000</v>
      </c>
      <c r="G45" s="54">
        <v>2000</v>
      </c>
      <c r="H45" s="54">
        <v>2000</v>
      </c>
      <c r="I45" s="54" t="s">
        <v>213</v>
      </c>
      <c r="J45" s="54">
        <v>0</v>
      </c>
      <c r="K45" s="54" t="s">
        <v>213</v>
      </c>
      <c r="L45" s="54">
        <v>0</v>
      </c>
      <c r="M45" s="54" t="s">
        <v>213</v>
      </c>
      <c r="N45" s="54">
        <v>0</v>
      </c>
      <c r="O45" s="54" t="s">
        <v>213</v>
      </c>
      <c r="P45" s="54" t="s">
        <v>213</v>
      </c>
      <c r="Q45" s="54" t="s">
        <v>213</v>
      </c>
      <c r="R45" s="54">
        <v>0</v>
      </c>
      <c r="S45" s="54" t="s">
        <v>213</v>
      </c>
      <c r="T45" s="54" t="s">
        <v>213</v>
      </c>
      <c r="U45" s="54">
        <v>0</v>
      </c>
      <c r="V45" s="54">
        <v>1157000</v>
      </c>
      <c r="W45" s="54" t="s">
        <v>213</v>
      </c>
      <c r="X45" s="54"/>
    </row>
    <row r="46" spans="1:24" s="52" customFormat="1" ht="9.9499999999999993" customHeight="1">
      <c r="A46" s="119" t="s">
        <v>124</v>
      </c>
      <c r="B46" s="169"/>
      <c r="D46" s="57" t="s">
        <v>458</v>
      </c>
      <c r="E46" s="53">
        <v>9000</v>
      </c>
      <c r="F46" s="54">
        <v>9000</v>
      </c>
      <c r="G46" s="54">
        <v>9000</v>
      </c>
      <c r="H46" s="54">
        <v>9000</v>
      </c>
      <c r="I46" s="54" t="s">
        <v>213</v>
      </c>
      <c r="J46" s="54">
        <v>0</v>
      </c>
      <c r="K46" s="54">
        <v>0</v>
      </c>
      <c r="L46" s="54" t="s">
        <v>213</v>
      </c>
      <c r="M46" s="54" t="s">
        <v>213</v>
      </c>
      <c r="N46" s="54" t="s">
        <v>213</v>
      </c>
      <c r="O46" s="54" t="s">
        <v>213</v>
      </c>
      <c r="P46" s="54" t="s">
        <v>213</v>
      </c>
      <c r="Q46" s="54" t="s">
        <v>213</v>
      </c>
      <c r="R46" s="54" t="s">
        <v>213</v>
      </c>
      <c r="S46" s="54" t="s">
        <v>213</v>
      </c>
      <c r="T46" s="54" t="s">
        <v>213</v>
      </c>
      <c r="U46" s="54" t="s">
        <v>213</v>
      </c>
      <c r="V46" s="54">
        <v>5353000</v>
      </c>
      <c r="W46" s="54" t="s">
        <v>213</v>
      </c>
      <c r="X46" s="54"/>
    </row>
    <row r="47" spans="1:24" s="52" customFormat="1" ht="12.95" customHeight="1">
      <c r="A47" s="55" t="s">
        <v>126</v>
      </c>
      <c r="B47" s="56"/>
      <c r="D47" s="57" t="s">
        <v>457</v>
      </c>
      <c r="E47" s="53">
        <v>136000</v>
      </c>
      <c r="F47" s="54">
        <v>51000</v>
      </c>
      <c r="G47" s="54">
        <v>47000</v>
      </c>
      <c r="H47" s="54">
        <v>46000</v>
      </c>
      <c r="I47" s="54">
        <v>1000</v>
      </c>
      <c r="J47" s="54">
        <v>2000</v>
      </c>
      <c r="K47" s="54">
        <v>1000</v>
      </c>
      <c r="L47" s="54">
        <v>1000</v>
      </c>
      <c r="M47" s="54">
        <v>0</v>
      </c>
      <c r="N47" s="54">
        <v>78000</v>
      </c>
      <c r="O47" s="54">
        <v>1000</v>
      </c>
      <c r="P47" s="54">
        <v>1000</v>
      </c>
      <c r="Q47" s="54" t="s">
        <v>213</v>
      </c>
      <c r="R47" s="54">
        <v>77000</v>
      </c>
      <c r="S47" s="54">
        <v>73000</v>
      </c>
      <c r="T47" s="54">
        <v>3000</v>
      </c>
      <c r="U47" s="54">
        <v>0</v>
      </c>
      <c r="V47" s="54">
        <v>14416000</v>
      </c>
      <c r="W47" s="54">
        <v>589000</v>
      </c>
      <c r="X47" s="54"/>
    </row>
    <row r="48" spans="1:24" s="52" customFormat="1" ht="12.95" customHeight="1">
      <c r="A48" s="55" t="s">
        <v>128</v>
      </c>
      <c r="B48" s="56"/>
      <c r="D48" s="57" t="s">
        <v>456</v>
      </c>
      <c r="E48" s="53">
        <v>12000</v>
      </c>
      <c r="F48" s="54">
        <v>8000</v>
      </c>
      <c r="G48" s="54">
        <v>8000</v>
      </c>
      <c r="H48" s="54">
        <v>8000</v>
      </c>
      <c r="I48" s="54">
        <v>0</v>
      </c>
      <c r="J48" s="54">
        <v>0</v>
      </c>
      <c r="K48" s="54">
        <v>0</v>
      </c>
      <c r="L48" s="54">
        <v>0</v>
      </c>
      <c r="M48" s="54" t="s">
        <v>213</v>
      </c>
      <c r="N48" s="54">
        <v>3000</v>
      </c>
      <c r="O48" s="54">
        <v>0</v>
      </c>
      <c r="P48" s="54">
        <v>0</v>
      </c>
      <c r="Q48" s="54" t="s">
        <v>213</v>
      </c>
      <c r="R48" s="54">
        <v>3000</v>
      </c>
      <c r="S48" s="54">
        <v>3000</v>
      </c>
      <c r="T48" s="54" t="s">
        <v>213</v>
      </c>
      <c r="U48" s="54" t="s">
        <v>213</v>
      </c>
      <c r="V48" s="54">
        <v>3290000</v>
      </c>
      <c r="W48" s="54">
        <v>14000</v>
      </c>
      <c r="X48" s="54"/>
    </row>
    <row r="49" spans="1:24" s="52" customFormat="1" ht="12.95" customHeight="1">
      <c r="A49" s="55" t="s">
        <v>130</v>
      </c>
      <c r="B49" s="56"/>
      <c r="D49" s="108" t="s">
        <v>455</v>
      </c>
      <c r="E49" s="53">
        <v>4000</v>
      </c>
      <c r="F49" s="54">
        <v>1000</v>
      </c>
      <c r="G49" s="54">
        <v>1000</v>
      </c>
      <c r="H49" s="54">
        <v>1000</v>
      </c>
      <c r="I49" s="54">
        <v>0</v>
      </c>
      <c r="J49" s="54">
        <v>0</v>
      </c>
      <c r="K49" s="54" t="s">
        <v>213</v>
      </c>
      <c r="L49" s="54">
        <v>0</v>
      </c>
      <c r="M49" s="54" t="s">
        <v>213</v>
      </c>
      <c r="N49" s="54">
        <v>2000</v>
      </c>
      <c r="O49" s="54">
        <v>0</v>
      </c>
      <c r="P49" s="54">
        <v>0</v>
      </c>
      <c r="Q49" s="54" t="s">
        <v>213</v>
      </c>
      <c r="R49" s="54">
        <v>2000</v>
      </c>
      <c r="S49" s="54">
        <v>2000</v>
      </c>
      <c r="T49" s="54" t="s">
        <v>213</v>
      </c>
      <c r="U49" s="54" t="s">
        <v>213</v>
      </c>
      <c r="V49" s="54">
        <v>284000</v>
      </c>
      <c r="W49" s="54">
        <v>36000</v>
      </c>
      <c r="X49" s="54"/>
    </row>
    <row r="50" spans="1:24" s="52" customFormat="1" ht="9.9499999999999993" customHeight="1">
      <c r="A50" s="55" t="s">
        <v>132</v>
      </c>
      <c r="B50" s="56"/>
      <c r="D50" s="57" t="s">
        <v>406</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405</v>
      </c>
      <c r="B51" s="56"/>
      <c r="C51" s="108"/>
      <c r="D51" s="56" t="s">
        <v>404</v>
      </c>
      <c r="E51" s="53">
        <v>234000</v>
      </c>
      <c r="F51" s="54">
        <v>140000</v>
      </c>
      <c r="G51" s="54">
        <v>134000</v>
      </c>
      <c r="H51" s="54">
        <v>133000</v>
      </c>
      <c r="I51" s="54">
        <v>1000</v>
      </c>
      <c r="J51" s="54">
        <v>5000</v>
      </c>
      <c r="K51" s="54">
        <v>3000</v>
      </c>
      <c r="L51" s="54">
        <v>1000</v>
      </c>
      <c r="M51" s="54">
        <v>0</v>
      </c>
      <c r="N51" s="54">
        <v>89000</v>
      </c>
      <c r="O51" s="54">
        <v>2000</v>
      </c>
      <c r="P51" s="54">
        <v>2000</v>
      </c>
      <c r="Q51" s="54">
        <v>0</v>
      </c>
      <c r="R51" s="54">
        <v>87000</v>
      </c>
      <c r="S51" s="54">
        <v>81000</v>
      </c>
      <c r="T51" s="54">
        <v>5000</v>
      </c>
      <c r="U51" s="54">
        <v>1000</v>
      </c>
      <c r="V51" s="54">
        <v>49624000</v>
      </c>
      <c r="W51" s="54">
        <v>760000</v>
      </c>
      <c r="X51" s="54"/>
    </row>
    <row r="52" spans="1:24" s="52" customFormat="1" ht="9.9499999999999993" customHeight="1">
      <c r="A52" s="70" t="s">
        <v>403</v>
      </c>
      <c r="B52" s="56"/>
      <c r="C52" s="108"/>
      <c r="D52" s="56" t="s">
        <v>402</v>
      </c>
      <c r="E52" s="53">
        <v>127000</v>
      </c>
      <c r="F52" s="54">
        <v>90000</v>
      </c>
      <c r="G52" s="54">
        <v>86000</v>
      </c>
      <c r="H52" s="54">
        <v>85000</v>
      </c>
      <c r="I52" s="54">
        <v>1000</v>
      </c>
      <c r="J52" s="54">
        <v>3000</v>
      </c>
      <c r="K52" s="54">
        <v>1000</v>
      </c>
      <c r="L52" s="54">
        <v>1000</v>
      </c>
      <c r="M52" s="54">
        <v>0</v>
      </c>
      <c r="N52" s="54">
        <v>33000</v>
      </c>
      <c r="O52" s="54">
        <v>1000</v>
      </c>
      <c r="P52" s="54">
        <v>1000</v>
      </c>
      <c r="Q52" s="54">
        <v>0</v>
      </c>
      <c r="R52" s="54">
        <v>32000</v>
      </c>
      <c r="S52" s="54">
        <v>30000</v>
      </c>
      <c r="T52" s="54">
        <v>3000</v>
      </c>
      <c r="U52" s="54">
        <v>0</v>
      </c>
      <c r="V52" s="54">
        <v>31991000</v>
      </c>
      <c r="W52" s="54">
        <v>283000</v>
      </c>
      <c r="X52" s="54"/>
    </row>
    <row r="53" spans="1:24" s="52" customFormat="1" ht="9.9499999999999993" customHeight="1">
      <c r="A53" s="70" t="s">
        <v>401</v>
      </c>
      <c r="B53" s="56"/>
      <c r="C53" s="108"/>
      <c r="D53" s="56" t="s">
        <v>400</v>
      </c>
      <c r="E53" s="53">
        <v>63000</v>
      </c>
      <c r="F53" s="54">
        <v>48000</v>
      </c>
      <c r="G53" s="54">
        <v>45000</v>
      </c>
      <c r="H53" s="54">
        <v>45000</v>
      </c>
      <c r="I53" s="54">
        <v>0</v>
      </c>
      <c r="J53" s="54">
        <v>2000</v>
      </c>
      <c r="K53" s="54">
        <v>1000</v>
      </c>
      <c r="L53" s="54">
        <v>1000</v>
      </c>
      <c r="M53" s="54">
        <v>0</v>
      </c>
      <c r="N53" s="54">
        <v>15000</v>
      </c>
      <c r="O53" s="54">
        <v>0</v>
      </c>
      <c r="P53" s="54">
        <v>0</v>
      </c>
      <c r="Q53" s="54">
        <v>0</v>
      </c>
      <c r="R53" s="54">
        <v>14000</v>
      </c>
      <c r="S53" s="54">
        <v>13000</v>
      </c>
      <c r="T53" s="54">
        <v>1000</v>
      </c>
      <c r="U53" s="54">
        <v>0</v>
      </c>
      <c r="V53" s="54">
        <v>18283000</v>
      </c>
      <c r="W53" s="54">
        <v>80000</v>
      </c>
      <c r="X53" s="54"/>
    </row>
    <row r="54" spans="1:24" s="52" customFormat="1" ht="12.95" customHeight="1">
      <c r="A54" s="70" t="s">
        <v>399</v>
      </c>
      <c r="B54" s="56"/>
      <c r="C54" s="108"/>
      <c r="D54" s="56" t="s">
        <v>398</v>
      </c>
      <c r="E54" s="53">
        <v>44000</v>
      </c>
      <c r="F54" s="54">
        <v>35000</v>
      </c>
      <c r="G54" s="54">
        <v>34000</v>
      </c>
      <c r="H54" s="54">
        <v>34000</v>
      </c>
      <c r="I54" s="54">
        <v>0</v>
      </c>
      <c r="J54" s="54">
        <v>1000</v>
      </c>
      <c r="K54" s="54">
        <v>0</v>
      </c>
      <c r="L54" s="54">
        <v>1000</v>
      </c>
      <c r="M54" s="54">
        <v>0</v>
      </c>
      <c r="N54" s="54">
        <v>8000</v>
      </c>
      <c r="O54" s="54">
        <v>0</v>
      </c>
      <c r="P54" s="54">
        <v>0</v>
      </c>
      <c r="Q54" s="54" t="s">
        <v>213</v>
      </c>
      <c r="R54" s="54">
        <v>8000</v>
      </c>
      <c r="S54" s="54">
        <v>6000</v>
      </c>
      <c r="T54" s="54">
        <v>1000</v>
      </c>
      <c r="U54" s="54">
        <v>0</v>
      </c>
      <c r="V54" s="54">
        <v>14733000</v>
      </c>
      <c r="W54" s="54">
        <v>61000</v>
      </c>
      <c r="X54" s="54"/>
    </row>
    <row r="55" spans="1:24" s="52" customFormat="1" ht="9.9499999999999993" customHeight="1">
      <c r="A55" s="70" t="s">
        <v>397</v>
      </c>
      <c r="B55" s="56"/>
      <c r="C55" s="108"/>
      <c r="D55" s="56" t="s">
        <v>396</v>
      </c>
      <c r="E55" s="53">
        <v>15000</v>
      </c>
      <c r="F55" s="54">
        <v>12000</v>
      </c>
      <c r="G55" s="54">
        <v>12000</v>
      </c>
      <c r="H55" s="54">
        <v>11000</v>
      </c>
      <c r="I55" s="54">
        <v>0</v>
      </c>
      <c r="J55" s="54">
        <v>1000</v>
      </c>
      <c r="K55" s="54">
        <v>0</v>
      </c>
      <c r="L55" s="54">
        <v>0</v>
      </c>
      <c r="M55" s="54">
        <v>0</v>
      </c>
      <c r="N55" s="54">
        <v>2000</v>
      </c>
      <c r="O55" s="54" t="s">
        <v>213</v>
      </c>
      <c r="P55" s="54" t="s">
        <v>213</v>
      </c>
      <c r="Q55" s="54" t="s">
        <v>213</v>
      </c>
      <c r="R55" s="54">
        <v>2000</v>
      </c>
      <c r="S55" s="54">
        <v>2000</v>
      </c>
      <c r="T55" s="54">
        <v>0</v>
      </c>
      <c r="U55" s="54">
        <v>0</v>
      </c>
      <c r="V55" s="54">
        <v>5799000</v>
      </c>
      <c r="W55" s="54" t="s">
        <v>213</v>
      </c>
      <c r="X55" s="54"/>
    </row>
    <row r="56" spans="1:24" s="52" customFormat="1" ht="9.9499999999999993" customHeight="1">
      <c r="A56" s="70" t="s">
        <v>232</v>
      </c>
      <c r="B56" s="56"/>
      <c r="C56" s="108"/>
      <c r="D56" s="108" t="s">
        <v>455</v>
      </c>
      <c r="E56" s="53">
        <v>22000</v>
      </c>
      <c r="F56" s="54">
        <v>2000</v>
      </c>
      <c r="G56" s="54">
        <v>2000</v>
      </c>
      <c r="H56" s="54">
        <v>2000</v>
      </c>
      <c r="I56" s="54" t="s">
        <v>213</v>
      </c>
      <c r="J56" s="54" t="s">
        <v>213</v>
      </c>
      <c r="K56" s="54" t="s">
        <v>213</v>
      </c>
      <c r="L56" s="54" t="s">
        <v>213</v>
      </c>
      <c r="M56" s="54" t="s">
        <v>213</v>
      </c>
      <c r="N56" s="54">
        <v>14000</v>
      </c>
      <c r="O56" s="54" t="s">
        <v>213</v>
      </c>
      <c r="P56" s="54" t="s">
        <v>213</v>
      </c>
      <c r="Q56" s="54" t="s">
        <v>213</v>
      </c>
      <c r="R56" s="54">
        <v>14000</v>
      </c>
      <c r="S56" s="54">
        <v>14000</v>
      </c>
      <c r="T56" s="54" t="s">
        <v>213</v>
      </c>
      <c r="U56" s="54" t="s">
        <v>213</v>
      </c>
      <c r="V56" s="54">
        <v>273000</v>
      </c>
      <c r="W56" s="54" t="s">
        <v>213</v>
      </c>
      <c r="X56" s="54"/>
    </row>
    <row r="57" spans="1:24" s="52" customFormat="1" ht="9.9499999999999993" customHeight="1">
      <c r="A57" s="55" t="s">
        <v>161</v>
      </c>
      <c r="B57" s="56"/>
      <c r="D57" s="57" t="s">
        <v>394</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393</v>
      </c>
      <c r="B58" s="56"/>
      <c r="C58" s="108"/>
      <c r="D58" s="56" t="s">
        <v>392</v>
      </c>
      <c r="E58" s="53">
        <v>28000</v>
      </c>
      <c r="F58" s="54">
        <v>3000</v>
      </c>
      <c r="G58" s="54">
        <v>3000</v>
      </c>
      <c r="H58" s="54">
        <v>3000</v>
      </c>
      <c r="I58" s="54">
        <v>0</v>
      </c>
      <c r="J58" s="54">
        <v>0</v>
      </c>
      <c r="K58" s="54" t="s">
        <v>213</v>
      </c>
      <c r="L58" s="54">
        <v>0</v>
      </c>
      <c r="M58" s="54" t="s">
        <v>213</v>
      </c>
      <c r="N58" s="54">
        <v>24000</v>
      </c>
      <c r="O58" s="54" t="s">
        <v>213</v>
      </c>
      <c r="P58" s="54" t="s">
        <v>213</v>
      </c>
      <c r="Q58" s="54" t="s">
        <v>213</v>
      </c>
      <c r="R58" s="54">
        <v>24000</v>
      </c>
      <c r="S58" s="54">
        <v>24000</v>
      </c>
      <c r="T58" s="54">
        <v>1000</v>
      </c>
      <c r="U58" s="54" t="s">
        <v>213</v>
      </c>
      <c r="V58" s="54">
        <v>778000</v>
      </c>
      <c r="W58" s="54" t="s">
        <v>213</v>
      </c>
      <c r="X58" s="54"/>
    </row>
    <row r="59" spans="1:24" s="52" customFormat="1" ht="9.9499999999999993" customHeight="1">
      <c r="A59" s="55" t="s">
        <v>274</v>
      </c>
      <c r="B59" s="56"/>
      <c r="C59" s="108"/>
      <c r="D59" s="56" t="s">
        <v>391</v>
      </c>
      <c r="E59" s="53">
        <v>58000</v>
      </c>
      <c r="F59" s="54">
        <v>19000</v>
      </c>
      <c r="G59" s="54">
        <v>18000</v>
      </c>
      <c r="H59" s="54">
        <v>18000</v>
      </c>
      <c r="I59" s="54" t="s">
        <v>213</v>
      </c>
      <c r="J59" s="54">
        <v>1000</v>
      </c>
      <c r="K59" s="54">
        <v>0</v>
      </c>
      <c r="L59" s="54">
        <v>0</v>
      </c>
      <c r="M59" s="54">
        <v>0</v>
      </c>
      <c r="N59" s="54">
        <v>38000</v>
      </c>
      <c r="O59" s="54">
        <v>0</v>
      </c>
      <c r="P59" s="54">
        <v>0</v>
      </c>
      <c r="Q59" s="54">
        <v>0</v>
      </c>
      <c r="R59" s="54">
        <v>38000</v>
      </c>
      <c r="S59" s="54">
        <v>36000</v>
      </c>
      <c r="T59" s="54">
        <v>2000</v>
      </c>
      <c r="U59" s="54">
        <v>0</v>
      </c>
      <c r="V59" s="54">
        <v>5506000</v>
      </c>
      <c r="W59" s="54">
        <v>85000</v>
      </c>
      <c r="X59" s="54"/>
    </row>
    <row r="60" spans="1:24" s="52" customFormat="1" ht="9.9499999999999993" customHeight="1">
      <c r="A60" s="55" t="s">
        <v>273</v>
      </c>
      <c r="B60" s="56"/>
      <c r="C60" s="108"/>
      <c r="D60" s="56" t="s">
        <v>390</v>
      </c>
      <c r="E60" s="53">
        <v>79000</v>
      </c>
      <c r="F60" s="54">
        <v>50000</v>
      </c>
      <c r="G60" s="54">
        <v>48000</v>
      </c>
      <c r="H60" s="54">
        <v>47000</v>
      </c>
      <c r="I60" s="54">
        <v>1000</v>
      </c>
      <c r="J60" s="54">
        <v>2000</v>
      </c>
      <c r="K60" s="54">
        <v>1000</v>
      </c>
      <c r="L60" s="54">
        <v>1000</v>
      </c>
      <c r="M60" s="54">
        <v>0</v>
      </c>
      <c r="N60" s="54">
        <v>28000</v>
      </c>
      <c r="O60" s="54">
        <v>0</v>
      </c>
      <c r="P60" s="54">
        <v>0</v>
      </c>
      <c r="Q60" s="54" t="s">
        <v>213</v>
      </c>
      <c r="R60" s="54">
        <v>27000</v>
      </c>
      <c r="S60" s="54">
        <v>25000</v>
      </c>
      <c r="T60" s="54">
        <v>2000</v>
      </c>
      <c r="U60" s="54">
        <v>0</v>
      </c>
      <c r="V60" s="54">
        <v>17731000</v>
      </c>
      <c r="W60" s="54">
        <v>72000</v>
      </c>
      <c r="X60" s="54"/>
    </row>
    <row r="61" spans="1:24" s="52" customFormat="1" ht="12.95" customHeight="1">
      <c r="A61" s="55" t="s">
        <v>272</v>
      </c>
      <c r="B61" s="56"/>
      <c r="C61" s="108"/>
      <c r="D61" s="56" t="s">
        <v>389</v>
      </c>
      <c r="E61" s="53">
        <v>111000</v>
      </c>
      <c r="F61" s="54">
        <v>87000</v>
      </c>
      <c r="G61" s="54">
        <v>82000</v>
      </c>
      <c r="H61" s="54">
        <v>82000</v>
      </c>
      <c r="I61" s="54">
        <v>1000</v>
      </c>
      <c r="J61" s="54">
        <v>4000</v>
      </c>
      <c r="K61" s="54">
        <v>2000</v>
      </c>
      <c r="L61" s="54">
        <v>1000</v>
      </c>
      <c r="M61" s="54">
        <v>0</v>
      </c>
      <c r="N61" s="54">
        <v>22000</v>
      </c>
      <c r="O61" s="54">
        <v>1000</v>
      </c>
      <c r="P61" s="54">
        <v>1000</v>
      </c>
      <c r="Q61" s="54" t="s">
        <v>213</v>
      </c>
      <c r="R61" s="54">
        <v>21000</v>
      </c>
      <c r="S61" s="54">
        <v>19000</v>
      </c>
      <c r="T61" s="54">
        <v>1000</v>
      </c>
      <c r="U61" s="54">
        <v>0</v>
      </c>
      <c r="V61" s="54">
        <v>33344000</v>
      </c>
      <c r="W61" s="54">
        <v>310000</v>
      </c>
      <c r="X61" s="54"/>
    </row>
    <row r="62" spans="1:24" s="52" customFormat="1" ht="9.9499999999999993" customHeight="1">
      <c r="A62" s="55" t="s">
        <v>388</v>
      </c>
      <c r="B62" s="56"/>
      <c r="C62" s="108"/>
      <c r="D62" s="56" t="s">
        <v>387</v>
      </c>
      <c r="E62" s="53">
        <v>205000</v>
      </c>
      <c r="F62" s="54">
        <v>165000</v>
      </c>
      <c r="G62" s="54">
        <v>159000</v>
      </c>
      <c r="H62" s="54">
        <v>158000</v>
      </c>
      <c r="I62" s="54">
        <v>2000</v>
      </c>
      <c r="J62" s="54">
        <v>4000</v>
      </c>
      <c r="K62" s="54">
        <v>3000</v>
      </c>
      <c r="L62" s="54">
        <v>1000</v>
      </c>
      <c r="M62" s="54">
        <v>0</v>
      </c>
      <c r="N62" s="54">
        <v>35000</v>
      </c>
      <c r="O62" s="54">
        <v>2000</v>
      </c>
      <c r="P62" s="54">
        <v>2000</v>
      </c>
      <c r="Q62" s="54">
        <v>0</v>
      </c>
      <c r="R62" s="54">
        <v>33000</v>
      </c>
      <c r="S62" s="54">
        <v>28000</v>
      </c>
      <c r="T62" s="54">
        <v>4000</v>
      </c>
      <c r="U62" s="54">
        <v>1000</v>
      </c>
      <c r="V62" s="54">
        <v>62821000</v>
      </c>
      <c r="W62" s="54">
        <v>714000</v>
      </c>
      <c r="X62" s="54"/>
    </row>
    <row r="63" spans="1:24" s="52" customFormat="1" ht="9.9499999999999993" customHeight="1">
      <c r="A63" s="55" t="s">
        <v>160</v>
      </c>
      <c r="B63" s="56"/>
      <c r="C63" s="108"/>
      <c r="D63" s="108" t="s">
        <v>455</v>
      </c>
      <c r="E63" s="53">
        <v>24000</v>
      </c>
      <c r="F63" s="54">
        <v>3000</v>
      </c>
      <c r="G63" s="54">
        <v>3000</v>
      </c>
      <c r="H63" s="54">
        <v>3000</v>
      </c>
      <c r="I63" s="54" t="s">
        <v>213</v>
      </c>
      <c r="J63" s="54" t="s">
        <v>213</v>
      </c>
      <c r="K63" s="54" t="s">
        <v>213</v>
      </c>
      <c r="L63" s="54" t="s">
        <v>213</v>
      </c>
      <c r="M63" s="54" t="s">
        <v>213</v>
      </c>
      <c r="N63" s="54">
        <v>15000</v>
      </c>
      <c r="O63" s="54">
        <v>0</v>
      </c>
      <c r="P63" s="54" t="s">
        <v>213</v>
      </c>
      <c r="Q63" s="54">
        <v>0</v>
      </c>
      <c r="R63" s="54">
        <v>15000</v>
      </c>
      <c r="S63" s="54">
        <v>15000</v>
      </c>
      <c r="T63" s="54">
        <v>0</v>
      </c>
      <c r="U63" s="54" t="s">
        <v>213</v>
      </c>
      <c r="V63" s="54">
        <v>523000</v>
      </c>
      <c r="W63" s="54">
        <v>4000</v>
      </c>
      <c r="X63" s="54"/>
    </row>
    <row r="64" spans="1:24" s="52" customFormat="1" ht="9.9499999999999993" customHeight="1">
      <c r="A64" s="55" t="s">
        <v>221</v>
      </c>
      <c r="B64" s="56"/>
      <c r="D64" s="58" t="s">
        <v>386</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385</v>
      </c>
      <c r="E65" s="53">
        <v>78000</v>
      </c>
      <c r="F65" s="54">
        <v>70000</v>
      </c>
      <c r="G65" s="54">
        <v>67000</v>
      </c>
      <c r="H65" s="54">
        <v>66000</v>
      </c>
      <c r="I65" s="54">
        <v>1000</v>
      </c>
      <c r="J65" s="54">
        <v>2000</v>
      </c>
      <c r="K65" s="54">
        <v>1000</v>
      </c>
      <c r="L65" s="54">
        <v>1000</v>
      </c>
      <c r="M65" s="54">
        <v>0</v>
      </c>
      <c r="N65" s="54">
        <v>8000</v>
      </c>
      <c r="O65" s="54">
        <v>1000</v>
      </c>
      <c r="P65" s="54">
        <v>1000</v>
      </c>
      <c r="Q65" s="54" t="s">
        <v>213</v>
      </c>
      <c r="R65" s="54">
        <v>7000</v>
      </c>
      <c r="S65" s="54">
        <v>6000</v>
      </c>
      <c r="T65" s="54">
        <v>1000</v>
      </c>
      <c r="U65" s="54">
        <v>1000</v>
      </c>
      <c r="V65" s="54">
        <v>35420000</v>
      </c>
      <c r="W65" s="54">
        <v>341000</v>
      </c>
      <c r="X65" s="54"/>
    </row>
    <row r="66" spans="1:24" s="52" customFormat="1" ht="12.95" customHeight="1">
      <c r="A66" s="55" t="s">
        <v>193</v>
      </c>
      <c r="B66" s="11"/>
      <c r="D66" s="168" t="s">
        <v>384</v>
      </c>
      <c r="E66" s="53">
        <v>249000</v>
      </c>
      <c r="F66" s="54">
        <v>152000</v>
      </c>
      <c r="G66" s="54">
        <v>145000</v>
      </c>
      <c r="H66" s="54">
        <v>143000</v>
      </c>
      <c r="I66" s="54">
        <v>2000</v>
      </c>
      <c r="J66" s="54">
        <v>6000</v>
      </c>
      <c r="K66" s="54">
        <v>2000</v>
      </c>
      <c r="L66" s="54">
        <v>3000</v>
      </c>
      <c r="M66" s="54">
        <v>1000</v>
      </c>
      <c r="N66" s="54">
        <v>97000</v>
      </c>
      <c r="O66" s="54">
        <v>1000</v>
      </c>
      <c r="P66" s="54">
        <v>1000</v>
      </c>
      <c r="Q66" s="54">
        <v>0</v>
      </c>
      <c r="R66" s="54">
        <v>95000</v>
      </c>
      <c r="S66" s="54">
        <v>89000</v>
      </c>
      <c r="T66" s="54">
        <v>5000</v>
      </c>
      <c r="U66" s="54">
        <v>1000</v>
      </c>
      <c r="V66" s="54">
        <v>51298000</v>
      </c>
      <c r="W66" s="54">
        <v>436000</v>
      </c>
      <c r="X66" s="54"/>
    </row>
    <row r="67" spans="1:24" s="52" customFormat="1" ht="12.95" customHeight="1">
      <c r="A67" s="55" t="s">
        <v>201</v>
      </c>
      <c r="B67" s="56"/>
      <c r="D67" s="57" t="s">
        <v>383</v>
      </c>
      <c r="E67" s="53">
        <v>139000</v>
      </c>
      <c r="F67" s="54">
        <v>101000</v>
      </c>
      <c r="G67" s="54">
        <v>97000</v>
      </c>
      <c r="H67" s="54">
        <v>96000</v>
      </c>
      <c r="I67" s="54">
        <v>1000</v>
      </c>
      <c r="J67" s="54">
        <v>3000</v>
      </c>
      <c r="K67" s="54">
        <v>2000</v>
      </c>
      <c r="L67" s="54">
        <v>1000</v>
      </c>
      <c r="M67" s="54">
        <v>0</v>
      </c>
      <c r="N67" s="54">
        <v>37000</v>
      </c>
      <c r="O67" s="54">
        <v>1000</v>
      </c>
      <c r="P67" s="54">
        <v>1000</v>
      </c>
      <c r="Q67" s="54">
        <v>0</v>
      </c>
      <c r="R67" s="54">
        <v>35000</v>
      </c>
      <c r="S67" s="54">
        <v>31000</v>
      </c>
      <c r="T67" s="54">
        <v>4000</v>
      </c>
      <c r="U67" s="54">
        <v>1000</v>
      </c>
      <c r="V67" s="54">
        <v>33004000</v>
      </c>
      <c r="W67" s="54">
        <v>407000</v>
      </c>
      <c r="X67" s="54"/>
    </row>
    <row r="68" spans="1:24" s="52" customFormat="1" ht="12.95" customHeight="1">
      <c r="A68" s="55" t="s">
        <v>130</v>
      </c>
      <c r="B68" s="56"/>
      <c r="D68" s="61" t="s">
        <v>455</v>
      </c>
      <c r="E68" s="53">
        <v>39000</v>
      </c>
      <c r="F68" s="54">
        <v>5000</v>
      </c>
      <c r="G68" s="54">
        <v>4000</v>
      </c>
      <c r="H68" s="54">
        <v>4000</v>
      </c>
      <c r="I68" s="54">
        <v>0</v>
      </c>
      <c r="J68" s="54" t="s">
        <v>213</v>
      </c>
      <c r="K68" s="54" t="s">
        <v>213</v>
      </c>
      <c r="L68" s="54" t="s">
        <v>213</v>
      </c>
      <c r="M68" s="54" t="s">
        <v>213</v>
      </c>
      <c r="N68" s="54">
        <v>21000</v>
      </c>
      <c r="O68" s="54" t="s">
        <v>213</v>
      </c>
      <c r="P68" s="54" t="s">
        <v>213</v>
      </c>
      <c r="Q68" s="54" t="s">
        <v>213</v>
      </c>
      <c r="R68" s="54">
        <v>21000</v>
      </c>
      <c r="S68" s="54">
        <v>21000</v>
      </c>
      <c r="T68" s="54" t="s">
        <v>213</v>
      </c>
      <c r="U68" s="54" t="s">
        <v>213</v>
      </c>
      <c r="V68" s="54">
        <v>980000</v>
      </c>
      <c r="W68" s="54" t="s">
        <v>213</v>
      </c>
      <c r="X68" s="54"/>
    </row>
    <row r="69" spans="1:24" s="52" customFormat="1" ht="3.95" customHeight="1">
      <c r="A69" s="55"/>
      <c r="B69" s="56"/>
      <c r="C69" s="9"/>
      <c r="D69" s="56"/>
      <c r="E69" s="53"/>
      <c r="F69" s="54"/>
      <c r="G69" s="54"/>
      <c r="H69" s="167"/>
      <c r="I69" s="166"/>
      <c r="J69" s="165"/>
      <c r="K69" s="54"/>
      <c r="L69" s="54"/>
      <c r="M69" s="54"/>
      <c r="N69" s="164"/>
      <c r="O69" s="54"/>
      <c r="P69" s="54"/>
      <c r="Q69" s="54"/>
      <c r="R69" s="105"/>
      <c r="S69" s="105"/>
      <c r="T69" s="163"/>
      <c r="U69" s="163"/>
      <c r="V69" s="163"/>
      <c r="W69" s="163"/>
    </row>
    <row r="70" spans="1:24" s="52" customFormat="1" ht="3.95" customHeight="1">
      <c r="A70" s="5"/>
      <c r="B70" s="69"/>
      <c r="C70" s="5"/>
      <c r="D70" s="69"/>
      <c r="E70" s="104"/>
      <c r="F70" s="104"/>
      <c r="G70" s="104"/>
      <c r="H70" s="5"/>
      <c r="I70" s="5"/>
      <c r="J70" s="69"/>
      <c r="K70" s="104"/>
      <c r="L70" s="104"/>
      <c r="M70" s="104"/>
      <c r="N70" s="104"/>
      <c r="O70" s="104"/>
      <c r="P70" s="104"/>
      <c r="Q70" s="104"/>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A14:D14"/>
    <mergeCell ref="A15:D15"/>
    <mergeCell ref="A16:D16"/>
    <mergeCell ref="A17:D17"/>
    <mergeCell ref="A18:D18"/>
    <mergeCell ref="A19:D19"/>
    <mergeCell ref="N8:Q9"/>
    <mergeCell ref="V8:W11"/>
    <mergeCell ref="H10:I10"/>
    <mergeCell ref="K10:K11"/>
    <mergeCell ref="L10:M11"/>
    <mergeCell ref="P10:Q10"/>
    <mergeCell ref="S10:U11"/>
    <mergeCell ref="H11:I11"/>
    <mergeCell ref="P11:Q11"/>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95"/>
    </row>
    <row r="2" spans="1:19" s="1" customFormat="1" ht="12" customHeight="1">
      <c r="J2" s="2" t="s">
        <v>841</v>
      </c>
      <c r="K2" s="95" t="s">
        <v>2</v>
      </c>
    </row>
    <row r="3" spans="1:19" s="3" customFormat="1" ht="12" customHeight="1">
      <c r="B3" s="3" t="s">
        <v>840</v>
      </c>
      <c r="J3" s="116"/>
      <c r="K3" s="93"/>
    </row>
    <row r="4" spans="1:19" s="3" customFormat="1" ht="12" customHeight="1">
      <c r="J4" s="116"/>
      <c r="K4" s="93"/>
    </row>
    <row r="5" spans="1:19" s="3" customFormat="1" ht="12" customHeight="1">
      <c r="J5" s="4"/>
      <c r="K5" s="93"/>
    </row>
    <row r="6" spans="1:19" s="3" customFormat="1" ht="12" customHeight="1">
      <c r="J6" s="4"/>
      <c r="K6" s="93"/>
    </row>
    <row r="7" spans="1:19" s="1" customFormat="1" ht="8.1" customHeight="1"/>
    <row r="8" spans="1:19" s="9" customFormat="1" ht="9" customHeight="1">
      <c r="A8" s="5"/>
      <c r="B8" s="5"/>
      <c r="C8" s="5"/>
      <c r="D8" s="5"/>
      <c r="E8" s="30"/>
      <c r="F8" s="193" t="s">
        <v>839</v>
      </c>
      <c r="G8" s="194"/>
      <c r="H8" s="194"/>
      <c r="I8" s="194"/>
      <c r="J8" s="194"/>
      <c r="K8" s="194" t="s">
        <v>838</v>
      </c>
      <c r="L8" s="194"/>
      <c r="M8" s="194"/>
      <c r="N8" s="194"/>
      <c r="O8" s="194"/>
      <c r="P8" s="194"/>
      <c r="Q8" s="194"/>
      <c r="R8" s="194"/>
      <c r="S8" s="194"/>
    </row>
    <row r="9" spans="1:19" s="9" customFormat="1" ht="8.4499999999999993" customHeight="1">
      <c r="B9" s="10" t="s">
        <v>446</v>
      </c>
      <c r="C9" s="11" t="s">
        <v>830</v>
      </c>
      <c r="E9" s="19"/>
      <c r="F9" s="196"/>
      <c r="G9" s="197"/>
      <c r="H9" s="197"/>
      <c r="I9" s="197"/>
      <c r="J9" s="197"/>
      <c r="K9" s="197"/>
      <c r="L9" s="197"/>
      <c r="M9" s="197"/>
      <c r="N9" s="197"/>
      <c r="O9" s="197"/>
      <c r="P9" s="197"/>
      <c r="Q9" s="197"/>
      <c r="R9" s="197"/>
      <c r="S9" s="197"/>
    </row>
    <row r="10" spans="1:19" s="9" customFormat="1" ht="8.4499999999999993" customHeight="1">
      <c r="B10" s="10" t="s">
        <v>444</v>
      </c>
      <c r="C10" s="11" t="s">
        <v>837</v>
      </c>
      <c r="E10" s="19"/>
      <c r="F10" s="12"/>
      <c r="G10" s="199" t="s">
        <v>836</v>
      </c>
      <c r="H10" s="200"/>
      <c r="I10" s="200"/>
      <c r="J10" s="200"/>
      <c r="K10" s="194" t="s">
        <v>835</v>
      </c>
      <c r="L10" s="194"/>
      <c r="M10" s="195"/>
      <c r="N10" s="19"/>
      <c r="O10" s="193" t="s">
        <v>834</v>
      </c>
      <c r="P10" s="194"/>
      <c r="Q10" s="194"/>
      <c r="R10" s="195"/>
      <c r="S10" s="20"/>
    </row>
    <row r="11" spans="1:19" s="9" customFormat="1" ht="8.4499999999999993" customHeight="1">
      <c r="B11" s="10" t="s">
        <v>833</v>
      </c>
      <c r="C11" s="11" t="s">
        <v>830</v>
      </c>
      <c r="E11" s="33" t="s">
        <v>310</v>
      </c>
      <c r="F11" s="33" t="s">
        <v>76</v>
      </c>
      <c r="G11" s="196"/>
      <c r="H11" s="197"/>
      <c r="I11" s="197"/>
      <c r="J11" s="197"/>
      <c r="K11" s="197"/>
      <c r="L11" s="197"/>
      <c r="M11" s="198"/>
      <c r="N11" s="33" t="s">
        <v>76</v>
      </c>
      <c r="O11" s="196"/>
      <c r="P11" s="197"/>
      <c r="Q11" s="197"/>
      <c r="R11" s="198"/>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187"/>
      <c r="B14" s="187"/>
      <c r="C14" s="187"/>
      <c r="D14" s="188"/>
      <c r="E14" s="19"/>
      <c r="F14" s="12"/>
      <c r="G14" s="12" t="s">
        <v>817</v>
      </c>
      <c r="H14" s="12" t="s">
        <v>816</v>
      </c>
      <c r="I14" s="12" t="s">
        <v>815</v>
      </c>
      <c r="J14" s="24"/>
      <c r="K14" s="19"/>
      <c r="L14" s="19"/>
      <c r="M14" s="19"/>
      <c r="N14" s="19"/>
      <c r="O14" s="12"/>
      <c r="P14" s="12"/>
      <c r="Q14" s="12" t="s">
        <v>814</v>
      </c>
      <c r="R14" s="12"/>
      <c r="S14" s="12"/>
    </row>
    <row r="15" spans="1:19" s="9" customFormat="1" ht="8.25" customHeight="1">
      <c r="A15" s="187" t="s">
        <v>427</v>
      </c>
      <c r="B15" s="187"/>
      <c r="C15" s="187"/>
      <c r="D15" s="188"/>
      <c r="E15" s="19"/>
      <c r="F15" s="12"/>
      <c r="G15" s="12"/>
      <c r="H15" s="24" t="s">
        <v>813</v>
      </c>
      <c r="I15" s="37"/>
      <c r="J15" s="24"/>
      <c r="K15" s="19"/>
      <c r="L15" s="19"/>
      <c r="M15" s="19"/>
      <c r="N15" s="19"/>
      <c r="O15" s="12"/>
      <c r="P15" s="12"/>
      <c r="Q15" s="24"/>
      <c r="R15" s="32"/>
      <c r="S15" s="15"/>
    </row>
    <row r="16" spans="1:19" s="9" customFormat="1" ht="8.4499999999999993" customHeight="1">
      <c r="A16" s="200" t="s">
        <v>426</v>
      </c>
      <c r="B16" s="200"/>
      <c r="C16" s="200"/>
      <c r="D16" s="201"/>
      <c r="E16" s="113"/>
      <c r="F16" s="37"/>
      <c r="G16" s="19"/>
      <c r="H16" s="19"/>
      <c r="I16" s="19"/>
      <c r="J16" s="19"/>
      <c r="K16" s="35"/>
      <c r="L16" s="129"/>
      <c r="M16" s="113"/>
      <c r="N16" s="113"/>
      <c r="P16" s="19"/>
      <c r="Q16" s="19"/>
      <c r="R16" s="19"/>
    </row>
    <row r="17" spans="1:21" s="9" customFormat="1" ht="8.4499999999999993" customHeight="1">
      <c r="A17" s="189" t="s">
        <v>425</v>
      </c>
      <c r="B17" s="189"/>
      <c r="C17" s="189"/>
      <c r="D17" s="190"/>
      <c r="E17" s="113"/>
      <c r="F17" s="33"/>
      <c r="G17" s="40" t="s">
        <v>812</v>
      </c>
      <c r="H17" s="33" t="s">
        <v>812</v>
      </c>
      <c r="I17" s="33"/>
      <c r="J17" s="24"/>
      <c r="K17" s="19"/>
      <c r="L17" s="19"/>
      <c r="M17" s="19"/>
      <c r="N17" s="113"/>
      <c r="O17" s="96"/>
      <c r="P17" s="186"/>
      <c r="Q17" s="33" t="s">
        <v>811</v>
      </c>
      <c r="R17" s="32"/>
      <c r="S17" s="128" t="s">
        <v>810</v>
      </c>
    </row>
    <row r="18" spans="1:21" s="9" customFormat="1" ht="8.4499999999999993" customHeight="1">
      <c r="A18" s="189" t="s">
        <v>424</v>
      </c>
      <c r="B18" s="189"/>
      <c r="C18" s="189"/>
      <c r="D18" s="190"/>
      <c r="E18" s="109" t="s">
        <v>246</v>
      </c>
      <c r="F18" s="33" t="s">
        <v>77</v>
      </c>
      <c r="G18" s="44" t="s">
        <v>809</v>
      </c>
      <c r="H18" s="33" t="s">
        <v>808</v>
      </c>
      <c r="I18" s="33" t="s">
        <v>697</v>
      </c>
      <c r="J18" s="33"/>
      <c r="K18" s="109" t="s">
        <v>807</v>
      </c>
      <c r="L18" s="109" t="s">
        <v>806</v>
      </c>
      <c r="M18" s="109" t="s">
        <v>805</v>
      </c>
      <c r="N18" s="109" t="s">
        <v>77</v>
      </c>
      <c r="O18" s="44"/>
      <c r="P18" s="44" t="s">
        <v>804</v>
      </c>
      <c r="Q18" s="33" t="s">
        <v>803</v>
      </c>
      <c r="R18" s="76"/>
      <c r="S18" s="185" t="s">
        <v>802</v>
      </c>
    </row>
    <row r="19" spans="1:21" s="9" customFormat="1" ht="8.4499999999999993" customHeight="1">
      <c r="A19" s="189" t="s">
        <v>245</v>
      </c>
      <c r="B19" s="189"/>
      <c r="C19" s="189"/>
      <c r="D19" s="190"/>
      <c r="E19" s="109" t="s">
        <v>71</v>
      </c>
      <c r="F19" s="33"/>
      <c r="G19" s="39" t="s">
        <v>693</v>
      </c>
      <c r="H19" s="33" t="s">
        <v>801</v>
      </c>
      <c r="I19" s="33" t="s">
        <v>695</v>
      </c>
      <c r="J19" s="33" t="s">
        <v>800</v>
      </c>
      <c r="K19" s="33" t="s">
        <v>799</v>
      </c>
      <c r="L19" s="109" t="s">
        <v>798</v>
      </c>
      <c r="M19" s="109" t="s">
        <v>797</v>
      </c>
      <c r="N19" s="113"/>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26"/>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48" t="s">
        <v>792</v>
      </c>
      <c r="D22" s="58" t="s">
        <v>541</v>
      </c>
      <c r="E22" s="134">
        <v>80000</v>
      </c>
      <c r="F22" s="133">
        <v>39000</v>
      </c>
      <c r="G22" s="133">
        <v>22000</v>
      </c>
      <c r="H22" s="133">
        <v>1000</v>
      </c>
      <c r="I22" s="133">
        <v>6000</v>
      </c>
      <c r="J22" s="133">
        <v>4000</v>
      </c>
      <c r="K22" s="54">
        <v>3000</v>
      </c>
      <c r="L22" s="54">
        <v>0</v>
      </c>
      <c r="M22" s="54">
        <v>4000</v>
      </c>
      <c r="N22" s="54">
        <v>10000</v>
      </c>
      <c r="O22" s="54">
        <v>4000</v>
      </c>
      <c r="P22" s="54">
        <v>2000</v>
      </c>
      <c r="Q22" s="54" t="s">
        <v>213</v>
      </c>
      <c r="R22" s="54">
        <v>4000</v>
      </c>
      <c r="S22" s="54">
        <v>24000</v>
      </c>
      <c r="T22" s="54"/>
      <c r="U22" s="54"/>
    </row>
    <row r="23" spans="1:21" s="52" customFormat="1" ht="9.9499999999999993" customHeight="1">
      <c r="A23" s="55" t="s">
        <v>78</v>
      </c>
      <c r="B23" s="56"/>
      <c r="D23" s="56" t="s">
        <v>79</v>
      </c>
      <c r="E23" s="181"/>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181">
        <v>9000</v>
      </c>
      <c r="F24" s="172">
        <v>5000</v>
      </c>
      <c r="G24" s="172">
        <v>3000</v>
      </c>
      <c r="H24" s="172">
        <v>0</v>
      </c>
      <c r="I24" s="172">
        <v>0</v>
      </c>
      <c r="J24" s="172">
        <v>0</v>
      </c>
      <c r="K24" s="54">
        <v>0</v>
      </c>
      <c r="L24" s="54" t="s">
        <v>213</v>
      </c>
      <c r="M24" s="54">
        <v>0</v>
      </c>
      <c r="N24" s="54">
        <v>1000</v>
      </c>
      <c r="O24" s="54">
        <v>1000</v>
      </c>
      <c r="P24" s="54" t="s">
        <v>213</v>
      </c>
      <c r="Q24" s="54" t="s">
        <v>213</v>
      </c>
      <c r="R24" s="54">
        <v>0</v>
      </c>
      <c r="S24" s="54">
        <v>2000</v>
      </c>
      <c r="T24" s="54"/>
      <c r="U24" s="54"/>
    </row>
    <row r="25" spans="1:21" s="52" customFormat="1" ht="9.9499999999999993" customHeight="1">
      <c r="A25" s="55" t="s">
        <v>82</v>
      </c>
      <c r="B25" s="56"/>
      <c r="D25" s="56" t="s">
        <v>83</v>
      </c>
      <c r="E25" s="181">
        <v>28000</v>
      </c>
      <c r="F25" s="172">
        <v>15000</v>
      </c>
      <c r="G25" s="172">
        <v>7000</v>
      </c>
      <c r="H25" s="172">
        <v>0</v>
      </c>
      <c r="I25" s="172">
        <v>3000</v>
      </c>
      <c r="J25" s="172">
        <v>2000</v>
      </c>
      <c r="K25" s="54">
        <v>1000</v>
      </c>
      <c r="L25" s="54">
        <v>0</v>
      </c>
      <c r="M25" s="54">
        <v>2000</v>
      </c>
      <c r="N25" s="54">
        <v>3000</v>
      </c>
      <c r="O25" s="54">
        <v>1000</v>
      </c>
      <c r="P25" s="54">
        <v>1000</v>
      </c>
      <c r="Q25" s="54" t="s">
        <v>213</v>
      </c>
      <c r="R25" s="54">
        <v>2000</v>
      </c>
      <c r="S25" s="54">
        <v>8000</v>
      </c>
      <c r="T25" s="54"/>
      <c r="U25" s="54"/>
    </row>
    <row r="26" spans="1:21" s="52" customFormat="1" ht="9.9499999999999993" customHeight="1">
      <c r="A26" s="55" t="s">
        <v>84</v>
      </c>
      <c r="B26" s="56"/>
      <c r="D26" s="56" t="s">
        <v>85</v>
      </c>
      <c r="E26" s="181">
        <v>18000</v>
      </c>
      <c r="F26" s="172">
        <v>8000</v>
      </c>
      <c r="G26" s="172">
        <v>4000</v>
      </c>
      <c r="H26" s="172">
        <v>0</v>
      </c>
      <c r="I26" s="172">
        <v>2000</v>
      </c>
      <c r="J26" s="172">
        <v>0</v>
      </c>
      <c r="K26" s="54">
        <v>1000</v>
      </c>
      <c r="L26" s="54">
        <v>0</v>
      </c>
      <c r="M26" s="54">
        <v>1000</v>
      </c>
      <c r="N26" s="54">
        <v>3000</v>
      </c>
      <c r="O26" s="54">
        <v>1000</v>
      </c>
      <c r="P26" s="54">
        <v>1000</v>
      </c>
      <c r="Q26" s="54" t="s">
        <v>213</v>
      </c>
      <c r="R26" s="54">
        <v>1000</v>
      </c>
      <c r="S26" s="54">
        <v>6000</v>
      </c>
      <c r="T26" s="54"/>
      <c r="U26" s="54"/>
    </row>
    <row r="27" spans="1:21" s="52" customFormat="1" ht="12.95" customHeight="1">
      <c r="A27" s="55" t="s">
        <v>86</v>
      </c>
      <c r="B27" s="56"/>
      <c r="D27" s="56" t="s">
        <v>87</v>
      </c>
      <c r="E27" s="181">
        <v>11000</v>
      </c>
      <c r="F27" s="172">
        <v>5000</v>
      </c>
      <c r="G27" s="172">
        <v>3000</v>
      </c>
      <c r="H27" s="172">
        <v>0</v>
      </c>
      <c r="I27" s="172">
        <v>1000</v>
      </c>
      <c r="J27" s="172">
        <v>0</v>
      </c>
      <c r="K27" s="54">
        <v>0</v>
      </c>
      <c r="L27" s="54" t="s">
        <v>213</v>
      </c>
      <c r="M27" s="54">
        <v>1000</v>
      </c>
      <c r="N27" s="54">
        <v>1000</v>
      </c>
      <c r="O27" s="54">
        <v>1000</v>
      </c>
      <c r="P27" s="54">
        <v>0</v>
      </c>
      <c r="Q27" s="54" t="s">
        <v>213</v>
      </c>
      <c r="R27" s="54">
        <v>1000</v>
      </c>
      <c r="S27" s="54">
        <v>4000</v>
      </c>
      <c r="T27" s="54"/>
      <c r="U27" s="54"/>
    </row>
    <row r="28" spans="1:21" s="52" customFormat="1" ht="9.9499999999999993" customHeight="1">
      <c r="A28" s="55" t="s">
        <v>88</v>
      </c>
      <c r="B28" s="56"/>
      <c r="D28" s="56" t="s">
        <v>89</v>
      </c>
      <c r="E28" s="181">
        <v>14000</v>
      </c>
      <c r="F28" s="172">
        <v>8000</v>
      </c>
      <c r="G28" s="172">
        <v>4000</v>
      </c>
      <c r="H28" s="172">
        <v>0</v>
      </c>
      <c r="I28" s="172">
        <v>1000</v>
      </c>
      <c r="J28" s="172">
        <v>1000</v>
      </c>
      <c r="K28" s="54">
        <v>1000</v>
      </c>
      <c r="L28" s="54" t="s">
        <v>213</v>
      </c>
      <c r="M28" s="54">
        <v>1000</v>
      </c>
      <c r="N28" s="54">
        <v>2000</v>
      </c>
      <c r="O28" s="54">
        <v>1000</v>
      </c>
      <c r="P28" s="54">
        <v>1000</v>
      </c>
      <c r="Q28" s="54" t="s">
        <v>213</v>
      </c>
      <c r="R28" s="54">
        <v>1000</v>
      </c>
      <c r="S28" s="54">
        <v>3000</v>
      </c>
      <c r="T28" s="54"/>
      <c r="U28" s="54"/>
    </row>
    <row r="29" spans="1:21" s="52" customFormat="1" ht="9.9499999999999993" customHeight="1">
      <c r="A29" s="55" t="s">
        <v>90</v>
      </c>
      <c r="B29" s="56"/>
      <c r="C29" s="56"/>
      <c r="D29" s="56" t="s">
        <v>91</v>
      </c>
      <c r="E29" s="181"/>
      <c r="F29" s="172"/>
      <c r="G29" s="172"/>
      <c r="H29" s="172"/>
      <c r="I29" s="172"/>
      <c r="J29" s="172"/>
      <c r="K29" s="54"/>
      <c r="L29" s="54"/>
      <c r="M29" s="54"/>
      <c r="N29" s="54"/>
      <c r="O29" s="54"/>
      <c r="P29" s="54"/>
      <c r="Q29" s="54"/>
      <c r="R29" s="54"/>
      <c r="S29" s="54"/>
      <c r="T29" s="54"/>
      <c r="U29" s="54"/>
    </row>
    <row r="30" spans="1:21" s="52" customFormat="1" ht="9.9499999999999993" customHeight="1">
      <c r="A30" s="55" t="s">
        <v>92</v>
      </c>
      <c r="B30" s="56"/>
      <c r="C30" s="56"/>
      <c r="D30" s="56" t="s">
        <v>93</v>
      </c>
      <c r="E30" s="181">
        <v>24000</v>
      </c>
      <c r="F30" s="172">
        <v>12000</v>
      </c>
      <c r="G30" s="172">
        <v>6000</v>
      </c>
      <c r="H30" s="172">
        <v>0</v>
      </c>
      <c r="I30" s="172">
        <v>2000</v>
      </c>
      <c r="J30" s="172">
        <v>1000</v>
      </c>
      <c r="K30" s="54">
        <v>1000</v>
      </c>
      <c r="L30" s="54">
        <v>0</v>
      </c>
      <c r="M30" s="54">
        <v>1000</v>
      </c>
      <c r="N30" s="54">
        <v>3000</v>
      </c>
      <c r="O30" s="54">
        <v>1000</v>
      </c>
      <c r="P30" s="54">
        <v>1000</v>
      </c>
      <c r="Q30" s="54" t="s">
        <v>213</v>
      </c>
      <c r="R30" s="54">
        <v>1000</v>
      </c>
      <c r="S30" s="54">
        <v>7000</v>
      </c>
      <c r="T30" s="54"/>
      <c r="U30" s="54"/>
    </row>
    <row r="31" spans="1:21" s="52" customFormat="1" ht="12.95" customHeight="1">
      <c r="A31" s="55" t="s">
        <v>94</v>
      </c>
      <c r="B31" s="56"/>
      <c r="C31" s="56"/>
      <c r="D31" s="56" t="s">
        <v>95</v>
      </c>
      <c r="E31" s="181">
        <v>18000</v>
      </c>
      <c r="F31" s="172">
        <v>9000</v>
      </c>
      <c r="G31" s="172">
        <v>5000</v>
      </c>
      <c r="H31" s="172">
        <v>0</v>
      </c>
      <c r="I31" s="172">
        <v>1000</v>
      </c>
      <c r="J31" s="172">
        <v>0</v>
      </c>
      <c r="K31" s="54">
        <v>1000</v>
      </c>
      <c r="L31" s="54">
        <v>0</v>
      </c>
      <c r="M31" s="54">
        <v>1000</v>
      </c>
      <c r="N31" s="54">
        <v>2000</v>
      </c>
      <c r="O31" s="54">
        <v>1000</v>
      </c>
      <c r="P31" s="54">
        <v>1000</v>
      </c>
      <c r="Q31" s="54" t="s">
        <v>213</v>
      </c>
      <c r="R31" s="54">
        <v>1000</v>
      </c>
      <c r="S31" s="54">
        <v>6000</v>
      </c>
      <c r="T31" s="54"/>
      <c r="U31" s="54"/>
    </row>
    <row r="32" spans="1:21" s="52" customFormat="1" ht="12.95" customHeight="1">
      <c r="A32" s="55" t="s">
        <v>96</v>
      </c>
      <c r="B32" s="56"/>
      <c r="C32" s="56"/>
      <c r="D32" s="56" t="s">
        <v>97</v>
      </c>
      <c r="E32" s="181">
        <v>12000</v>
      </c>
      <c r="F32" s="172">
        <v>6000</v>
      </c>
      <c r="G32" s="172">
        <v>3000</v>
      </c>
      <c r="H32" s="172">
        <v>0</v>
      </c>
      <c r="I32" s="172">
        <v>1000</v>
      </c>
      <c r="J32" s="172">
        <v>0</v>
      </c>
      <c r="K32" s="54">
        <v>1000</v>
      </c>
      <c r="L32" s="54" t="s">
        <v>213</v>
      </c>
      <c r="M32" s="54">
        <v>1000</v>
      </c>
      <c r="N32" s="54">
        <v>2000</v>
      </c>
      <c r="O32" s="54">
        <v>1000</v>
      </c>
      <c r="P32" s="54">
        <v>0</v>
      </c>
      <c r="Q32" s="54" t="s">
        <v>213</v>
      </c>
      <c r="R32" s="54">
        <v>1000</v>
      </c>
      <c r="S32" s="54">
        <v>3000</v>
      </c>
      <c r="T32" s="54"/>
      <c r="U32" s="54"/>
    </row>
    <row r="33" spans="1:21" s="52" customFormat="1" ht="9.9499999999999993" customHeight="1">
      <c r="A33" s="55" t="s">
        <v>98</v>
      </c>
      <c r="B33" s="56"/>
      <c r="C33" s="56"/>
      <c r="D33" s="56" t="s">
        <v>99</v>
      </c>
      <c r="E33" s="181">
        <v>6000</v>
      </c>
      <c r="F33" s="172">
        <v>3000</v>
      </c>
      <c r="G33" s="172">
        <v>1000</v>
      </c>
      <c r="H33" s="172">
        <v>0</v>
      </c>
      <c r="I33" s="172">
        <v>1000</v>
      </c>
      <c r="J33" s="172">
        <v>0</v>
      </c>
      <c r="K33" s="54">
        <v>0</v>
      </c>
      <c r="L33" s="54" t="s">
        <v>213</v>
      </c>
      <c r="M33" s="54">
        <v>0</v>
      </c>
      <c r="N33" s="54">
        <v>1000</v>
      </c>
      <c r="O33" s="54">
        <v>0</v>
      </c>
      <c r="P33" s="54">
        <v>0</v>
      </c>
      <c r="Q33" s="54" t="s">
        <v>213</v>
      </c>
      <c r="R33" s="54">
        <v>0</v>
      </c>
      <c r="S33" s="54">
        <v>2000</v>
      </c>
      <c r="T33" s="54"/>
      <c r="U33" s="54"/>
    </row>
    <row r="34" spans="1:21" s="52" customFormat="1" ht="9.9499999999999993" customHeight="1">
      <c r="A34" s="55" t="s">
        <v>100</v>
      </c>
      <c r="B34" s="56"/>
      <c r="C34" s="56"/>
      <c r="D34" s="56" t="s">
        <v>101</v>
      </c>
      <c r="E34" s="181">
        <v>7000</v>
      </c>
      <c r="F34" s="172">
        <v>3000</v>
      </c>
      <c r="G34" s="172">
        <v>2000</v>
      </c>
      <c r="H34" s="172">
        <v>0</v>
      </c>
      <c r="I34" s="172">
        <v>0</v>
      </c>
      <c r="J34" s="172">
        <v>0</v>
      </c>
      <c r="K34" s="54">
        <v>1000</v>
      </c>
      <c r="L34" s="54" t="s">
        <v>213</v>
      </c>
      <c r="M34" s="54">
        <v>0</v>
      </c>
      <c r="N34" s="54">
        <v>1000</v>
      </c>
      <c r="O34" s="54">
        <v>0</v>
      </c>
      <c r="P34" s="54">
        <v>0</v>
      </c>
      <c r="Q34" s="54" t="s">
        <v>213</v>
      </c>
      <c r="R34" s="54">
        <v>1000</v>
      </c>
      <c r="S34" s="54">
        <v>2000</v>
      </c>
      <c r="T34" s="54"/>
      <c r="U34" s="54"/>
    </row>
    <row r="35" spans="1:21" s="52" customFormat="1" ht="12.95" customHeight="1">
      <c r="A35" s="55" t="s">
        <v>102</v>
      </c>
      <c r="B35" s="56"/>
      <c r="C35" s="56"/>
      <c r="D35" s="56" t="s">
        <v>103</v>
      </c>
      <c r="E35" s="181">
        <v>6000</v>
      </c>
      <c r="F35" s="172">
        <v>2000</v>
      </c>
      <c r="G35" s="172">
        <v>1000</v>
      </c>
      <c r="H35" s="172" t="s">
        <v>213</v>
      </c>
      <c r="I35" s="172">
        <v>1000</v>
      </c>
      <c r="J35" s="172">
        <v>1000</v>
      </c>
      <c r="K35" s="54">
        <v>0</v>
      </c>
      <c r="L35" s="54" t="s">
        <v>213</v>
      </c>
      <c r="M35" s="54">
        <v>0</v>
      </c>
      <c r="N35" s="54">
        <v>1000</v>
      </c>
      <c r="O35" s="54">
        <v>0</v>
      </c>
      <c r="P35" s="54">
        <v>0</v>
      </c>
      <c r="Q35" s="54" t="s">
        <v>213</v>
      </c>
      <c r="R35" s="54">
        <v>1000</v>
      </c>
      <c r="S35" s="54">
        <v>2000</v>
      </c>
      <c r="T35" s="54"/>
      <c r="U35" s="54"/>
    </row>
    <row r="36" spans="1:21" s="52" customFormat="1" ht="9.9499999999999993" customHeight="1">
      <c r="A36" s="55" t="s">
        <v>104</v>
      </c>
      <c r="B36" s="56"/>
      <c r="C36" s="56"/>
      <c r="D36" s="56" t="s">
        <v>105</v>
      </c>
      <c r="E36" s="181">
        <v>1000</v>
      </c>
      <c r="F36" s="172">
        <v>1000</v>
      </c>
      <c r="G36" s="172">
        <v>0</v>
      </c>
      <c r="H36" s="172" t="s">
        <v>213</v>
      </c>
      <c r="I36" s="172" t="s">
        <v>213</v>
      </c>
      <c r="J36" s="172">
        <v>0</v>
      </c>
      <c r="K36" s="54" t="s">
        <v>213</v>
      </c>
      <c r="L36" s="54" t="s">
        <v>213</v>
      </c>
      <c r="M36" s="54">
        <v>0</v>
      </c>
      <c r="N36" s="54">
        <v>0</v>
      </c>
      <c r="O36" s="54" t="s">
        <v>213</v>
      </c>
      <c r="P36" s="54">
        <v>0</v>
      </c>
      <c r="Q36" s="54" t="s">
        <v>213</v>
      </c>
      <c r="R36" s="54">
        <v>0</v>
      </c>
      <c r="S36" s="54">
        <v>0</v>
      </c>
      <c r="T36" s="54"/>
      <c r="U36" s="54"/>
    </row>
    <row r="37" spans="1:21" s="52" customFormat="1" ht="9.9499999999999993" customHeight="1">
      <c r="A37" s="55" t="s">
        <v>106</v>
      </c>
      <c r="B37" s="56"/>
      <c r="C37" s="56"/>
      <c r="D37" s="56" t="s">
        <v>107</v>
      </c>
      <c r="E37" s="181">
        <v>5000</v>
      </c>
      <c r="F37" s="172">
        <v>2000</v>
      </c>
      <c r="G37" s="172">
        <v>1000</v>
      </c>
      <c r="H37" s="172" t="s">
        <v>213</v>
      </c>
      <c r="I37" s="172">
        <v>1000</v>
      </c>
      <c r="J37" s="172">
        <v>0</v>
      </c>
      <c r="K37" s="54">
        <v>0</v>
      </c>
      <c r="L37" s="54" t="s">
        <v>213</v>
      </c>
      <c r="M37" s="54">
        <v>0</v>
      </c>
      <c r="N37" s="54">
        <v>1000</v>
      </c>
      <c r="O37" s="54">
        <v>0</v>
      </c>
      <c r="P37" s="54">
        <v>0</v>
      </c>
      <c r="Q37" s="54" t="s">
        <v>213</v>
      </c>
      <c r="R37" s="54">
        <v>1000</v>
      </c>
      <c r="S37" s="54">
        <v>1000</v>
      </c>
      <c r="T37" s="54"/>
      <c r="U37" s="54"/>
    </row>
    <row r="38" spans="1:21" s="52" customFormat="1" ht="12.95" customHeight="1">
      <c r="A38" s="55" t="s">
        <v>108</v>
      </c>
      <c r="B38" s="56"/>
      <c r="C38" s="56"/>
      <c r="D38" s="56" t="s">
        <v>109</v>
      </c>
      <c r="E38" s="181">
        <v>4000</v>
      </c>
      <c r="F38" s="172">
        <v>2000</v>
      </c>
      <c r="G38" s="172">
        <v>1000</v>
      </c>
      <c r="H38" s="172">
        <v>0</v>
      </c>
      <c r="I38" s="172">
        <v>0</v>
      </c>
      <c r="J38" s="172">
        <v>0</v>
      </c>
      <c r="K38" s="54">
        <v>0</v>
      </c>
      <c r="L38" s="54" t="s">
        <v>213</v>
      </c>
      <c r="M38" s="54">
        <v>0</v>
      </c>
      <c r="N38" s="54">
        <v>0</v>
      </c>
      <c r="O38" s="54">
        <v>0</v>
      </c>
      <c r="P38" s="54">
        <v>0</v>
      </c>
      <c r="Q38" s="54" t="s">
        <v>213</v>
      </c>
      <c r="R38" s="54">
        <v>0</v>
      </c>
      <c r="S38" s="54">
        <v>1000</v>
      </c>
      <c r="T38" s="54"/>
      <c r="U38" s="54"/>
    </row>
    <row r="39" spans="1:21" s="52" customFormat="1" ht="9.9499999999999993" customHeight="1">
      <c r="A39" s="55" t="s">
        <v>110</v>
      </c>
      <c r="B39" s="56"/>
      <c r="C39" s="56"/>
      <c r="D39" s="56" t="s">
        <v>111</v>
      </c>
      <c r="E39" s="181">
        <v>1000</v>
      </c>
      <c r="F39" s="172">
        <v>0</v>
      </c>
      <c r="G39" s="172">
        <v>0</v>
      </c>
      <c r="H39" s="172" t="s">
        <v>213</v>
      </c>
      <c r="I39" s="172" t="s">
        <v>213</v>
      </c>
      <c r="J39" s="172" t="s">
        <v>213</v>
      </c>
      <c r="K39" s="54">
        <v>0</v>
      </c>
      <c r="L39" s="54" t="s">
        <v>213</v>
      </c>
      <c r="M39" s="54">
        <v>0</v>
      </c>
      <c r="N39" s="54" t="s">
        <v>213</v>
      </c>
      <c r="O39" s="54" t="s">
        <v>213</v>
      </c>
      <c r="P39" s="54" t="s">
        <v>213</v>
      </c>
      <c r="Q39" s="54" t="s">
        <v>213</v>
      </c>
      <c r="R39" s="54" t="s">
        <v>213</v>
      </c>
      <c r="S39" s="54">
        <v>0</v>
      </c>
      <c r="T39" s="54"/>
      <c r="U39" s="54"/>
    </row>
    <row r="40" spans="1:21" s="52" customFormat="1" ht="9.9499999999999993" customHeight="1">
      <c r="A40" s="55" t="s">
        <v>112</v>
      </c>
      <c r="B40" s="56"/>
      <c r="C40" s="56"/>
      <c r="D40" s="56" t="s">
        <v>113</v>
      </c>
      <c r="E40" s="181">
        <v>3000</v>
      </c>
      <c r="F40" s="172">
        <v>2000</v>
      </c>
      <c r="G40" s="172">
        <v>1000</v>
      </c>
      <c r="H40" s="172">
        <v>0</v>
      </c>
      <c r="I40" s="172">
        <v>0</v>
      </c>
      <c r="J40" s="172">
        <v>0</v>
      </c>
      <c r="K40" s="54">
        <v>0</v>
      </c>
      <c r="L40" s="54" t="s">
        <v>213</v>
      </c>
      <c r="M40" s="54">
        <v>0</v>
      </c>
      <c r="N40" s="54">
        <v>0</v>
      </c>
      <c r="O40" s="54">
        <v>0</v>
      </c>
      <c r="P40" s="54">
        <v>0</v>
      </c>
      <c r="Q40" s="54" t="s">
        <v>213</v>
      </c>
      <c r="R40" s="54">
        <v>0</v>
      </c>
      <c r="S40" s="54">
        <v>1000</v>
      </c>
      <c r="T40" s="54"/>
      <c r="U40" s="54"/>
    </row>
    <row r="41" spans="1:21" s="52" customFormat="1" ht="12.95" customHeight="1">
      <c r="A41" s="55" t="s">
        <v>114</v>
      </c>
      <c r="B41" s="56"/>
      <c r="C41" s="56"/>
      <c r="D41" s="56" t="s">
        <v>115</v>
      </c>
      <c r="E41" s="181">
        <v>0</v>
      </c>
      <c r="F41" s="172">
        <v>0</v>
      </c>
      <c r="G41" s="172" t="s">
        <v>213</v>
      </c>
      <c r="H41" s="172" t="s">
        <v>213</v>
      </c>
      <c r="I41" s="172">
        <v>0</v>
      </c>
      <c r="J41" s="172" t="s">
        <v>213</v>
      </c>
      <c r="K41" s="54" t="s">
        <v>213</v>
      </c>
      <c r="L41" s="54" t="s">
        <v>213</v>
      </c>
      <c r="M41" s="54" t="s">
        <v>213</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181">
        <v>5000</v>
      </c>
      <c r="F42" s="172">
        <v>2000</v>
      </c>
      <c r="G42" s="172">
        <v>2000</v>
      </c>
      <c r="H42" s="172">
        <v>0</v>
      </c>
      <c r="I42" s="172">
        <v>0</v>
      </c>
      <c r="J42" s="172">
        <v>0</v>
      </c>
      <c r="K42" s="54">
        <v>0</v>
      </c>
      <c r="L42" s="54" t="s">
        <v>213</v>
      </c>
      <c r="M42" s="54">
        <v>0</v>
      </c>
      <c r="N42" s="54">
        <v>1000</v>
      </c>
      <c r="O42" s="54">
        <v>1000</v>
      </c>
      <c r="P42" s="54">
        <v>0</v>
      </c>
      <c r="Q42" s="54" t="s">
        <v>213</v>
      </c>
      <c r="R42" s="54">
        <v>0</v>
      </c>
      <c r="S42" s="54">
        <v>2000</v>
      </c>
      <c r="T42" s="54"/>
      <c r="U42" s="54"/>
    </row>
    <row r="43" spans="1:21" s="52" customFormat="1" ht="9.9499999999999993" customHeight="1">
      <c r="A43" s="55" t="s">
        <v>118</v>
      </c>
      <c r="B43" s="56"/>
      <c r="C43" s="184"/>
      <c r="D43" s="56" t="s">
        <v>119</v>
      </c>
      <c r="E43" s="181">
        <v>0</v>
      </c>
      <c r="F43" s="172">
        <v>0</v>
      </c>
      <c r="G43" s="172">
        <v>0</v>
      </c>
      <c r="H43" s="172" t="s">
        <v>213</v>
      </c>
      <c r="I43" s="172" t="s">
        <v>213</v>
      </c>
      <c r="J43" s="172" t="s">
        <v>213</v>
      </c>
      <c r="K43" s="54">
        <v>0</v>
      </c>
      <c r="L43" s="54" t="s">
        <v>213</v>
      </c>
      <c r="M43" s="54" t="s">
        <v>213</v>
      </c>
      <c r="N43" s="54" t="s">
        <v>213</v>
      </c>
      <c r="O43" s="54" t="s">
        <v>213</v>
      </c>
      <c r="P43" s="54" t="s">
        <v>213</v>
      </c>
      <c r="Q43" s="54" t="s">
        <v>213</v>
      </c>
      <c r="R43" s="54" t="s">
        <v>213</v>
      </c>
      <c r="S43" s="54" t="s">
        <v>213</v>
      </c>
      <c r="T43" s="54"/>
      <c r="U43" s="54"/>
    </row>
    <row r="44" spans="1:21" s="52" customFormat="1" ht="9.9499999999999993" customHeight="1">
      <c r="A44" s="55" t="s">
        <v>244</v>
      </c>
      <c r="B44" s="56"/>
      <c r="C44" s="184"/>
      <c r="D44" s="56" t="s">
        <v>121</v>
      </c>
      <c r="E44" s="181">
        <v>2000</v>
      </c>
      <c r="F44" s="172">
        <v>0</v>
      </c>
      <c r="G44" s="172">
        <v>0</v>
      </c>
      <c r="H44" s="172" t="s">
        <v>213</v>
      </c>
      <c r="I44" s="172">
        <v>0</v>
      </c>
      <c r="J44" s="172">
        <v>0</v>
      </c>
      <c r="K44" s="54" t="s">
        <v>213</v>
      </c>
      <c r="L44" s="54" t="s">
        <v>213</v>
      </c>
      <c r="M44" s="54" t="s">
        <v>213</v>
      </c>
      <c r="N44" s="54">
        <v>1000</v>
      </c>
      <c r="O44" s="54">
        <v>0</v>
      </c>
      <c r="P44" s="54" t="s">
        <v>213</v>
      </c>
      <c r="Q44" s="54" t="s">
        <v>213</v>
      </c>
      <c r="R44" s="54">
        <v>0</v>
      </c>
      <c r="S44" s="54">
        <v>1000</v>
      </c>
      <c r="T44" s="54"/>
      <c r="U44" s="54"/>
    </row>
    <row r="45" spans="1:21" s="52" customFormat="1" ht="9.9499999999999993" customHeight="1">
      <c r="A45" s="55" t="s">
        <v>122</v>
      </c>
      <c r="B45" s="56"/>
      <c r="C45" s="183"/>
      <c r="D45" s="56" t="s">
        <v>123</v>
      </c>
      <c r="E45" s="181">
        <v>1000</v>
      </c>
      <c r="F45" s="172">
        <v>0</v>
      </c>
      <c r="G45" s="172">
        <v>0</v>
      </c>
      <c r="H45" s="172" t="s">
        <v>213</v>
      </c>
      <c r="I45" s="172" t="s">
        <v>213</v>
      </c>
      <c r="J45" s="172" t="s">
        <v>213</v>
      </c>
      <c r="K45" s="54" t="s">
        <v>213</v>
      </c>
      <c r="L45" s="54" t="s">
        <v>213</v>
      </c>
      <c r="M45" s="54">
        <v>0</v>
      </c>
      <c r="N45" s="54">
        <v>0</v>
      </c>
      <c r="O45" s="54">
        <v>0</v>
      </c>
      <c r="P45" s="54" t="s">
        <v>213</v>
      </c>
      <c r="Q45" s="54" t="s">
        <v>213</v>
      </c>
      <c r="R45" s="54" t="s">
        <v>213</v>
      </c>
      <c r="S45" s="54">
        <v>0</v>
      </c>
      <c r="T45" s="54"/>
      <c r="U45" s="54"/>
    </row>
    <row r="46" spans="1:21" s="52" customFormat="1" ht="9.9499999999999993" customHeight="1">
      <c r="A46" s="55" t="s">
        <v>124</v>
      </c>
      <c r="B46" s="56"/>
      <c r="C46" s="56"/>
      <c r="D46" s="56" t="s">
        <v>125</v>
      </c>
      <c r="E46" s="181">
        <v>2000</v>
      </c>
      <c r="F46" s="172">
        <v>1000</v>
      </c>
      <c r="G46" s="172">
        <v>1000</v>
      </c>
      <c r="H46" s="172">
        <v>0</v>
      </c>
      <c r="I46" s="172" t="s">
        <v>213</v>
      </c>
      <c r="J46" s="172">
        <v>0</v>
      </c>
      <c r="K46" s="54" t="s">
        <v>213</v>
      </c>
      <c r="L46" s="54" t="s">
        <v>213</v>
      </c>
      <c r="M46" s="54">
        <v>0</v>
      </c>
      <c r="N46" s="54">
        <v>0</v>
      </c>
      <c r="O46" s="54">
        <v>0</v>
      </c>
      <c r="P46" s="54">
        <v>0</v>
      </c>
      <c r="Q46" s="54" t="s">
        <v>213</v>
      </c>
      <c r="R46" s="54">
        <v>0</v>
      </c>
      <c r="S46" s="54">
        <v>0</v>
      </c>
      <c r="T46" s="54"/>
      <c r="U46" s="54"/>
    </row>
    <row r="47" spans="1:21" s="52" customFormat="1" ht="12.95" customHeight="1">
      <c r="A47" s="55" t="s">
        <v>126</v>
      </c>
      <c r="B47" s="56"/>
      <c r="C47" s="56"/>
      <c r="D47" s="56" t="s">
        <v>127</v>
      </c>
      <c r="E47" s="181">
        <v>9000</v>
      </c>
      <c r="F47" s="172">
        <v>5000</v>
      </c>
      <c r="G47" s="172">
        <v>3000</v>
      </c>
      <c r="H47" s="172">
        <v>0</v>
      </c>
      <c r="I47" s="172">
        <v>0</v>
      </c>
      <c r="J47" s="172">
        <v>0</v>
      </c>
      <c r="K47" s="54">
        <v>0</v>
      </c>
      <c r="L47" s="54" t="s">
        <v>213</v>
      </c>
      <c r="M47" s="54">
        <v>0</v>
      </c>
      <c r="N47" s="54">
        <v>1000</v>
      </c>
      <c r="O47" s="54">
        <v>1000</v>
      </c>
      <c r="P47" s="54" t="s">
        <v>213</v>
      </c>
      <c r="Q47" s="54" t="s">
        <v>213</v>
      </c>
      <c r="R47" s="54">
        <v>0</v>
      </c>
      <c r="S47" s="54">
        <v>2000</v>
      </c>
      <c r="T47" s="54"/>
      <c r="U47" s="54"/>
    </row>
    <row r="48" spans="1:21" s="52" customFormat="1" ht="12.95" customHeight="1">
      <c r="A48" s="55" t="s">
        <v>128</v>
      </c>
      <c r="B48" s="56"/>
      <c r="C48" s="56"/>
      <c r="D48" s="56" t="s">
        <v>129</v>
      </c>
      <c r="E48" s="181">
        <v>2000</v>
      </c>
      <c r="F48" s="172">
        <v>1000</v>
      </c>
      <c r="G48" s="172">
        <v>1000</v>
      </c>
      <c r="H48" s="172" t="s">
        <v>213</v>
      </c>
      <c r="I48" s="172" t="s">
        <v>213</v>
      </c>
      <c r="J48" s="172" t="s">
        <v>213</v>
      </c>
      <c r="K48" s="54">
        <v>0</v>
      </c>
      <c r="L48" s="54" t="s">
        <v>213</v>
      </c>
      <c r="M48" s="54" t="s">
        <v>213</v>
      </c>
      <c r="N48" s="54">
        <v>0</v>
      </c>
      <c r="O48" s="54">
        <v>0</v>
      </c>
      <c r="P48" s="54">
        <v>0</v>
      </c>
      <c r="Q48" s="54" t="s">
        <v>213</v>
      </c>
      <c r="R48" s="54">
        <v>0</v>
      </c>
      <c r="S48" s="54">
        <v>1000</v>
      </c>
      <c r="T48" s="54"/>
      <c r="U48" s="54"/>
    </row>
    <row r="49" spans="1:21" s="52" customFormat="1" ht="12.95" customHeight="1">
      <c r="A49" s="55" t="s">
        <v>130</v>
      </c>
      <c r="B49" s="56"/>
      <c r="D49" s="108" t="s">
        <v>455</v>
      </c>
      <c r="E49" s="181">
        <v>0</v>
      </c>
      <c r="F49" s="172">
        <v>0</v>
      </c>
      <c r="G49" s="172">
        <v>0</v>
      </c>
      <c r="H49" s="172" t="s">
        <v>213</v>
      </c>
      <c r="I49" s="172">
        <v>0</v>
      </c>
      <c r="J49" s="172">
        <v>0</v>
      </c>
      <c r="K49" s="54" t="s">
        <v>213</v>
      </c>
      <c r="L49" s="54" t="s">
        <v>213</v>
      </c>
      <c r="M49" s="54" t="s">
        <v>213</v>
      </c>
      <c r="N49" s="54" t="s">
        <v>213</v>
      </c>
      <c r="O49" s="54" t="s">
        <v>213</v>
      </c>
      <c r="P49" s="54" t="s">
        <v>213</v>
      </c>
      <c r="Q49" s="54" t="s">
        <v>213</v>
      </c>
      <c r="R49" s="54" t="s">
        <v>213</v>
      </c>
      <c r="S49" s="54">
        <v>0</v>
      </c>
      <c r="T49" s="54"/>
      <c r="U49" s="54"/>
    </row>
    <row r="50" spans="1:21" s="52" customFormat="1" ht="9.9499999999999993" customHeight="1">
      <c r="A50" s="55" t="s">
        <v>132</v>
      </c>
      <c r="B50" s="56"/>
      <c r="D50" s="56" t="s">
        <v>406</v>
      </c>
      <c r="E50" s="181"/>
      <c r="F50" s="172"/>
      <c r="G50" s="172"/>
      <c r="H50" s="172"/>
      <c r="I50" s="172"/>
      <c r="J50" s="172"/>
      <c r="K50" s="54"/>
      <c r="L50" s="54"/>
      <c r="M50" s="54"/>
      <c r="N50" s="54"/>
      <c r="O50" s="54"/>
      <c r="P50" s="54"/>
      <c r="Q50" s="54"/>
      <c r="R50" s="54"/>
      <c r="S50" s="54"/>
      <c r="T50" s="54"/>
      <c r="U50" s="54"/>
    </row>
    <row r="51" spans="1:21" s="52" customFormat="1" ht="9.9499999999999993" customHeight="1">
      <c r="A51" s="70" t="s">
        <v>405</v>
      </c>
      <c r="B51" s="56"/>
      <c r="C51" s="182"/>
      <c r="D51" s="56" t="s">
        <v>404</v>
      </c>
      <c r="E51" s="181">
        <v>28000</v>
      </c>
      <c r="F51" s="172">
        <v>13000</v>
      </c>
      <c r="G51" s="172">
        <v>8000</v>
      </c>
      <c r="H51" s="172">
        <v>0</v>
      </c>
      <c r="I51" s="172">
        <v>2000</v>
      </c>
      <c r="J51" s="172">
        <v>1000</v>
      </c>
      <c r="K51" s="54">
        <v>1000</v>
      </c>
      <c r="L51" s="54">
        <v>0</v>
      </c>
      <c r="M51" s="54">
        <v>1000</v>
      </c>
      <c r="N51" s="54">
        <v>3000</v>
      </c>
      <c r="O51" s="54">
        <v>1000</v>
      </c>
      <c r="P51" s="54">
        <v>1000</v>
      </c>
      <c r="Q51" s="54" t="s">
        <v>213</v>
      </c>
      <c r="R51" s="54">
        <v>1000</v>
      </c>
      <c r="S51" s="54">
        <v>9000</v>
      </c>
      <c r="T51" s="54"/>
      <c r="U51" s="54"/>
    </row>
    <row r="52" spans="1:21" s="52" customFormat="1" ht="9.9499999999999993" customHeight="1">
      <c r="A52" s="70" t="s">
        <v>403</v>
      </c>
      <c r="B52" s="56"/>
      <c r="C52" s="182"/>
      <c r="D52" s="56" t="s">
        <v>402</v>
      </c>
      <c r="E52" s="181">
        <v>22000</v>
      </c>
      <c r="F52" s="172">
        <v>10000</v>
      </c>
      <c r="G52" s="172">
        <v>6000</v>
      </c>
      <c r="H52" s="172">
        <v>0</v>
      </c>
      <c r="I52" s="172">
        <v>1000</v>
      </c>
      <c r="J52" s="172">
        <v>1000</v>
      </c>
      <c r="K52" s="54">
        <v>1000</v>
      </c>
      <c r="L52" s="54">
        <v>0</v>
      </c>
      <c r="M52" s="54">
        <v>1000</v>
      </c>
      <c r="N52" s="54">
        <v>3000</v>
      </c>
      <c r="O52" s="54">
        <v>1000</v>
      </c>
      <c r="P52" s="54">
        <v>0</v>
      </c>
      <c r="Q52" s="54" t="s">
        <v>213</v>
      </c>
      <c r="R52" s="54">
        <v>2000</v>
      </c>
      <c r="S52" s="54">
        <v>7000</v>
      </c>
      <c r="T52" s="54"/>
      <c r="U52" s="54"/>
    </row>
    <row r="53" spans="1:21" s="52" customFormat="1" ht="9.9499999999999993" customHeight="1">
      <c r="A53" s="70" t="s">
        <v>401</v>
      </c>
      <c r="B53" s="56"/>
      <c r="C53" s="182"/>
      <c r="D53" s="56" t="s">
        <v>400</v>
      </c>
      <c r="E53" s="181">
        <v>11000</v>
      </c>
      <c r="F53" s="172">
        <v>5000</v>
      </c>
      <c r="G53" s="172">
        <v>3000</v>
      </c>
      <c r="H53" s="172">
        <v>0</v>
      </c>
      <c r="I53" s="172">
        <v>1000</v>
      </c>
      <c r="J53" s="172">
        <v>0</v>
      </c>
      <c r="K53" s="54">
        <v>0</v>
      </c>
      <c r="L53" s="54" t="s">
        <v>213</v>
      </c>
      <c r="M53" s="54">
        <v>1000</v>
      </c>
      <c r="N53" s="54">
        <v>1000</v>
      </c>
      <c r="O53" s="54">
        <v>1000</v>
      </c>
      <c r="P53" s="54">
        <v>0</v>
      </c>
      <c r="Q53" s="54" t="s">
        <v>213</v>
      </c>
      <c r="R53" s="54">
        <v>1000</v>
      </c>
      <c r="S53" s="54">
        <v>4000</v>
      </c>
      <c r="T53" s="54"/>
      <c r="U53" s="54"/>
    </row>
    <row r="54" spans="1:21" s="52" customFormat="1" ht="12.95" customHeight="1">
      <c r="A54" s="70" t="s">
        <v>399</v>
      </c>
      <c r="B54" s="56"/>
      <c r="C54" s="182"/>
      <c r="D54" s="56" t="s">
        <v>398</v>
      </c>
      <c r="E54" s="181">
        <v>11000</v>
      </c>
      <c r="F54" s="172">
        <v>6000</v>
      </c>
      <c r="G54" s="172">
        <v>3000</v>
      </c>
      <c r="H54" s="172">
        <v>0</v>
      </c>
      <c r="I54" s="172">
        <v>1000</v>
      </c>
      <c r="J54" s="172">
        <v>1000</v>
      </c>
      <c r="K54" s="54">
        <v>1000</v>
      </c>
      <c r="L54" s="54" t="s">
        <v>213</v>
      </c>
      <c r="M54" s="54">
        <v>0</v>
      </c>
      <c r="N54" s="54">
        <v>1000</v>
      </c>
      <c r="O54" s="54">
        <v>0</v>
      </c>
      <c r="P54" s="54">
        <v>1000</v>
      </c>
      <c r="Q54" s="54" t="s">
        <v>213</v>
      </c>
      <c r="R54" s="54">
        <v>0</v>
      </c>
      <c r="S54" s="54">
        <v>3000</v>
      </c>
      <c r="T54" s="54"/>
      <c r="U54" s="54"/>
    </row>
    <row r="55" spans="1:21" s="52" customFormat="1" ht="9.9499999999999993" customHeight="1">
      <c r="A55" s="70" t="s">
        <v>397</v>
      </c>
      <c r="B55" s="56"/>
      <c r="C55" s="182"/>
      <c r="D55" s="56" t="s">
        <v>396</v>
      </c>
      <c r="E55" s="181">
        <v>8000</v>
      </c>
      <c r="F55" s="172">
        <v>5000</v>
      </c>
      <c r="G55" s="172">
        <v>2000</v>
      </c>
      <c r="H55" s="172">
        <v>0</v>
      </c>
      <c r="I55" s="172">
        <v>1000</v>
      </c>
      <c r="J55" s="172">
        <v>1000</v>
      </c>
      <c r="K55" s="54">
        <v>0</v>
      </c>
      <c r="L55" s="54" t="s">
        <v>213</v>
      </c>
      <c r="M55" s="54">
        <v>1000</v>
      </c>
      <c r="N55" s="54">
        <v>1000</v>
      </c>
      <c r="O55" s="54">
        <v>1000</v>
      </c>
      <c r="P55" s="54">
        <v>0</v>
      </c>
      <c r="Q55" s="54" t="s">
        <v>213</v>
      </c>
      <c r="R55" s="54">
        <v>0</v>
      </c>
      <c r="S55" s="54">
        <v>1000</v>
      </c>
      <c r="T55" s="54"/>
      <c r="U55" s="54"/>
    </row>
    <row r="56" spans="1:21" s="52" customFormat="1" ht="9.9499999999999993" customHeight="1">
      <c r="A56" s="70" t="s">
        <v>232</v>
      </c>
      <c r="B56" s="56"/>
      <c r="C56" s="182"/>
      <c r="D56" s="108" t="s">
        <v>455</v>
      </c>
      <c r="E56" s="181">
        <v>0</v>
      </c>
      <c r="F56" s="172" t="s">
        <v>213</v>
      </c>
      <c r="G56" s="172" t="s">
        <v>213</v>
      </c>
      <c r="H56" s="172" t="s">
        <v>213</v>
      </c>
      <c r="I56" s="172" t="s">
        <v>213</v>
      </c>
      <c r="J56" s="172"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182"/>
      <c r="D57" s="56" t="s">
        <v>394</v>
      </c>
      <c r="E57" s="181"/>
      <c r="F57" s="172"/>
      <c r="G57" s="172"/>
      <c r="H57" s="172"/>
      <c r="I57" s="172"/>
      <c r="J57" s="172"/>
      <c r="K57" s="54"/>
      <c r="L57" s="54"/>
      <c r="M57" s="54"/>
      <c r="N57" s="54"/>
      <c r="O57" s="54"/>
      <c r="P57" s="54"/>
      <c r="Q57" s="54"/>
      <c r="R57" s="54"/>
      <c r="S57" s="54"/>
      <c r="T57" s="54"/>
      <c r="U57" s="54"/>
    </row>
    <row r="58" spans="1:21" s="52" customFormat="1" ht="9.9499999999999993" customHeight="1">
      <c r="A58" s="70" t="s">
        <v>393</v>
      </c>
      <c r="B58" s="56"/>
      <c r="C58" s="182"/>
      <c r="D58" s="56" t="s">
        <v>392</v>
      </c>
      <c r="E58" s="181">
        <v>1000</v>
      </c>
      <c r="F58" s="172">
        <v>0</v>
      </c>
      <c r="G58" s="172">
        <v>0</v>
      </c>
      <c r="H58" s="172" t="s">
        <v>213</v>
      </c>
      <c r="I58" s="172" t="s">
        <v>213</v>
      </c>
      <c r="J58" s="172" t="s">
        <v>213</v>
      </c>
      <c r="K58" s="54" t="s">
        <v>213</v>
      </c>
      <c r="L58" s="54" t="s">
        <v>213</v>
      </c>
      <c r="M58" s="54" t="s">
        <v>213</v>
      </c>
      <c r="N58" s="54">
        <v>0</v>
      </c>
      <c r="O58" s="54">
        <v>0</v>
      </c>
      <c r="P58" s="54" t="s">
        <v>213</v>
      </c>
      <c r="Q58" s="54" t="s">
        <v>213</v>
      </c>
      <c r="R58" s="54" t="s">
        <v>213</v>
      </c>
      <c r="S58" s="54">
        <v>0</v>
      </c>
      <c r="T58" s="54"/>
      <c r="U58" s="54"/>
    </row>
    <row r="59" spans="1:21" s="52" customFormat="1" ht="9.9499999999999993" customHeight="1">
      <c r="A59" s="55" t="s">
        <v>274</v>
      </c>
      <c r="B59" s="56"/>
      <c r="C59" s="182"/>
      <c r="D59" s="56" t="s">
        <v>391</v>
      </c>
      <c r="E59" s="181">
        <v>3000</v>
      </c>
      <c r="F59" s="172">
        <v>1000</v>
      </c>
      <c r="G59" s="172">
        <v>1000</v>
      </c>
      <c r="H59" s="172" t="s">
        <v>213</v>
      </c>
      <c r="I59" s="172">
        <v>0</v>
      </c>
      <c r="J59" s="172">
        <v>0</v>
      </c>
      <c r="K59" s="54">
        <v>0</v>
      </c>
      <c r="L59" s="54" t="s">
        <v>213</v>
      </c>
      <c r="M59" s="54" t="s">
        <v>213</v>
      </c>
      <c r="N59" s="54">
        <v>0</v>
      </c>
      <c r="O59" s="54">
        <v>0</v>
      </c>
      <c r="P59" s="54" t="s">
        <v>213</v>
      </c>
      <c r="Q59" s="54" t="s">
        <v>213</v>
      </c>
      <c r="R59" s="54">
        <v>0</v>
      </c>
      <c r="S59" s="54">
        <v>1000</v>
      </c>
      <c r="T59" s="54"/>
      <c r="U59" s="54"/>
    </row>
    <row r="60" spans="1:21" s="52" customFormat="1" ht="9.9499999999999993" customHeight="1">
      <c r="A60" s="85" t="s">
        <v>273</v>
      </c>
      <c r="B60" s="56"/>
      <c r="C60" s="182"/>
      <c r="D60" s="56" t="s">
        <v>390</v>
      </c>
      <c r="E60" s="181">
        <v>9000</v>
      </c>
      <c r="F60" s="172">
        <v>4000</v>
      </c>
      <c r="G60" s="172">
        <v>3000</v>
      </c>
      <c r="H60" s="172">
        <v>0</v>
      </c>
      <c r="I60" s="172" t="s">
        <v>213</v>
      </c>
      <c r="J60" s="172">
        <v>1000</v>
      </c>
      <c r="K60" s="54">
        <v>0</v>
      </c>
      <c r="L60" s="54" t="s">
        <v>213</v>
      </c>
      <c r="M60" s="54">
        <v>0</v>
      </c>
      <c r="N60" s="54">
        <v>1000</v>
      </c>
      <c r="O60" s="54">
        <v>0</v>
      </c>
      <c r="P60" s="54">
        <v>0</v>
      </c>
      <c r="Q60" s="54" t="s">
        <v>213</v>
      </c>
      <c r="R60" s="54">
        <v>0</v>
      </c>
      <c r="S60" s="54">
        <v>3000</v>
      </c>
      <c r="T60" s="54"/>
      <c r="U60" s="54"/>
    </row>
    <row r="61" spans="1:21" s="52" customFormat="1" ht="12.95" customHeight="1">
      <c r="A61" s="55" t="s">
        <v>272</v>
      </c>
      <c r="B61" s="56"/>
      <c r="C61" s="182"/>
      <c r="D61" s="56" t="s">
        <v>389</v>
      </c>
      <c r="E61" s="181">
        <v>21000</v>
      </c>
      <c r="F61" s="172">
        <v>11000</v>
      </c>
      <c r="G61" s="172">
        <v>6000</v>
      </c>
      <c r="H61" s="172">
        <v>0</v>
      </c>
      <c r="I61" s="172">
        <v>2000</v>
      </c>
      <c r="J61" s="172">
        <v>1000</v>
      </c>
      <c r="K61" s="54">
        <v>1000</v>
      </c>
      <c r="L61" s="54" t="s">
        <v>213</v>
      </c>
      <c r="M61" s="54">
        <v>1000</v>
      </c>
      <c r="N61" s="54">
        <v>3000</v>
      </c>
      <c r="O61" s="54">
        <v>1000</v>
      </c>
      <c r="P61" s="54">
        <v>1000</v>
      </c>
      <c r="Q61" s="54" t="s">
        <v>213</v>
      </c>
      <c r="R61" s="54">
        <v>2000</v>
      </c>
      <c r="S61" s="54">
        <v>6000</v>
      </c>
      <c r="T61" s="54"/>
      <c r="U61" s="54"/>
    </row>
    <row r="62" spans="1:21" s="52" customFormat="1" ht="9.9499999999999993" customHeight="1">
      <c r="A62" s="55" t="s">
        <v>388</v>
      </c>
      <c r="B62" s="56"/>
      <c r="C62" s="182"/>
      <c r="D62" s="56" t="s">
        <v>387</v>
      </c>
      <c r="E62" s="181">
        <v>46000</v>
      </c>
      <c r="F62" s="172">
        <v>23000</v>
      </c>
      <c r="G62" s="172">
        <v>12000</v>
      </c>
      <c r="H62" s="172">
        <v>1000</v>
      </c>
      <c r="I62" s="172">
        <v>4000</v>
      </c>
      <c r="J62" s="172">
        <v>2000</v>
      </c>
      <c r="K62" s="54">
        <v>2000</v>
      </c>
      <c r="L62" s="54">
        <v>0</v>
      </c>
      <c r="M62" s="54">
        <v>3000</v>
      </c>
      <c r="N62" s="54">
        <v>5000</v>
      </c>
      <c r="O62" s="54">
        <v>2000</v>
      </c>
      <c r="P62" s="54">
        <v>1000</v>
      </c>
      <c r="Q62" s="54" t="s">
        <v>213</v>
      </c>
      <c r="R62" s="54">
        <v>2000</v>
      </c>
      <c r="S62" s="54">
        <v>14000</v>
      </c>
      <c r="T62" s="54"/>
      <c r="U62" s="54"/>
    </row>
    <row r="63" spans="1:21" s="52" customFormat="1" ht="9.9499999999999993" customHeight="1">
      <c r="A63" s="55" t="s">
        <v>160</v>
      </c>
      <c r="B63" s="56"/>
      <c r="C63" s="182"/>
      <c r="D63" s="108" t="s">
        <v>455</v>
      </c>
      <c r="E63" s="181">
        <v>1000</v>
      </c>
      <c r="F63" s="172">
        <v>0</v>
      </c>
      <c r="G63" s="172">
        <v>0</v>
      </c>
      <c r="H63" s="172" t="s">
        <v>213</v>
      </c>
      <c r="I63" s="172">
        <v>0</v>
      </c>
      <c r="J63" s="172">
        <v>0</v>
      </c>
      <c r="K63" s="54" t="s">
        <v>213</v>
      </c>
      <c r="L63" s="54" t="s">
        <v>213</v>
      </c>
      <c r="M63" s="54" t="s">
        <v>213</v>
      </c>
      <c r="N63" s="54" t="s">
        <v>213</v>
      </c>
      <c r="O63" s="54" t="s">
        <v>213</v>
      </c>
      <c r="P63" s="54" t="s">
        <v>213</v>
      </c>
      <c r="Q63" s="54" t="s">
        <v>213</v>
      </c>
      <c r="R63" s="54" t="s">
        <v>213</v>
      </c>
      <c r="S63" s="54">
        <v>0</v>
      </c>
      <c r="T63" s="54"/>
      <c r="U63" s="54"/>
    </row>
    <row r="64" spans="1:21" s="52" customFormat="1" ht="9.9499999999999993" customHeight="1">
      <c r="A64" s="55" t="s">
        <v>221</v>
      </c>
      <c r="B64" s="56"/>
      <c r="C64" s="182"/>
      <c r="D64" s="56" t="s">
        <v>386</v>
      </c>
      <c r="E64" s="181"/>
      <c r="F64" s="172"/>
      <c r="G64" s="172"/>
      <c r="H64" s="172"/>
      <c r="I64" s="172"/>
      <c r="J64" s="172"/>
      <c r="K64" s="54"/>
      <c r="L64" s="54"/>
      <c r="M64" s="54"/>
      <c r="N64" s="54"/>
      <c r="O64" s="54"/>
      <c r="P64" s="54"/>
      <c r="Q64" s="54"/>
      <c r="R64" s="54"/>
      <c r="S64" s="54"/>
      <c r="T64" s="54"/>
      <c r="U64" s="54"/>
    </row>
    <row r="65" spans="1:21" s="52" customFormat="1" ht="9.9499999999999993" customHeight="1">
      <c r="A65" s="55" t="s">
        <v>187</v>
      </c>
      <c r="B65" s="56"/>
      <c r="C65" s="182"/>
      <c r="D65" s="56" t="s">
        <v>385</v>
      </c>
      <c r="E65" s="181">
        <v>24000</v>
      </c>
      <c r="F65" s="172">
        <v>14000</v>
      </c>
      <c r="G65" s="172">
        <v>6000</v>
      </c>
      <c r="H65" s="172">
        <v>1000</v>
      </c>
      <c r="I65" s="172">
        <v>2000</v>
      </c>
      <c r="J65" s="172">
        <v>2000</v>
      </c>
      <c r="K65" s="54">
        <v>2000</v>
      </c>
      <c r="L65" s="54">
        <v>0</v>
      </c>
      <c r="M65" s="54">
        <v>2000</v>
      </c>
      <c r="N65" s="54">
        <v>2000</v>
      </c>
      <c r="O65" s="54">
        <v>1000</v>
      </c>
      <c r="P65" s="54">
        <v>1000</v>
      </c>
      <c r="Q65" s="54" t="s">
        <v>213</v>
      </c>
      <c r="R65" s="54">
        <v>1000</v>
      </c>
      <c r="S65" s="54">
        <v>7000</v>
      </c>
      <c r="T65" s="54"/>
      <c r="U65" s="54"/>
    </row>
    <row r="66" spans="1:21" s="52" customFormat="1" ht="12.95" customHeight="1">
      <c r="A66" s="55" t="s">
        <v>193</v>
      </c>
      <c r="B66" s="56"/>
      <c r="C66" s="182"/>
      <c r="D66" s="56" t="s">
        <v>384</v>
      </c>
      <c r="E66" s="181">
        <v>30000</v>
      </c>
      <c r="F66" s="172">
        <v>14000</v>
      </c>
      <c r="G66" s="172">
        <v>9000</v>
      </c>
      <c r="H66" s="172">
        <v>0</v>
      </c>
      <c r="I66" s="172">
        <v>2000</v>
      </c>
      <c r="J66" s="172">
        <v>1000</v>
      </c>
      <c r="K66" s="54">
        <v>1000</v>
      </c>
      <c r="L66" s="54" t="s">
        <v>213</v>
      </c>
      <c r="M66" s="54">
        <v>1000</v>
      </c>
      <c r="N66" s="54">
        <v>4000</v>
      </c>
      <c r="O66" s="54">
        <v>2000</v>
      </c>
      <c r="P66" s="54">
        <v>1000</v>
      </c>
      <c r="Q66" s="54" t="s">
        <v>213</v>
      </c>
      <c r="R66" s="54">
        <v>2000</v>
      </c>
      <c r="S66" s="54">
        <v>9000</v>
      </c>
      <c r="T66" s="54"/>
      <c r="U66" s="54"/>
    </row>
    <row r="67" spans="1:21" s="52" customFormat="1" ht="12.95" customHeight="1">
      <c r="A67" s="55" t="s">
        <v>201</v>
      </c>
      <c r="B67" s="9"/>
      <c r="C67" s="182"/>
      <c r="D67" s="9" t="s">
        <v>383</v>
      </c>
      <c r="E67" s="181">
        <v>25000</v>
      </c>
      <c r="F67" s="172">
        <v>11000</v>
      </c>
      <c r="G67" s="172">
        <v>6000</v>
      </c>
      <c r="H67" s="172">
        <v>0</v>
      </c>
      <c r="I67" s="172">
        <v>2000</v>
      </c>
      <c r="J67" s="172">
        <v>1000</v>
      </c>
      <c r="K67" s="54">
        <v>0</v>
      </c>
      <c r="L67" s="54">
        <v>0</v>
      </c>
      <c r="M67" s="54">
        <v>1000</v>
      </c>
      <c r="N67" s="54">
        <v>3000</v>
      </c>
      <c r="O67" s="54">
        <v>1000</v>
      </c>
      <c r="P67" s="54">
        <v>0</v>
      </c>
      <c r="Q67" s="54" t="s">
        <v>213</v>
      </c>
      <c r="R67" s="54">
        <v>2000</v>
      </c>
      <c r="S67" s="54">
        <v>9000</v>
      </c>
      <c r="T67" s="54"/>
      <c r="U67" s="54"/>
    </row>
    <row r="68" spans="1:21" s="52" customFormat="1" ht="12.95" customHeight="1">
      <c r="A68" s="55" t="s">
        <v>130</v>
      </c>
      <c r="B68" s="9"/>
      <c r="C68" s="182"/>
      <c r="D68" s="61" t="s">
        <v>455</v>
      </c>
      <c r="E68" s="181">
        <v>1000</v>
      </c>
      <c r="F68" s="172">
        <v>0</v>
      </c>
      <c r="G68" s="172">
        <v>0</v>
      </c>
      <c r="H68" s="172" t="s">
        <v>213</v>
      </c>
      <c r="I68" s="172" t="s">
        <v>213</v>
      </c>
      <c r="J68" s="172" t="s">
        <v>213</v>
      </c>
      <c r="K68" s="54" t="s">
        <v>213</v>
      </c>
      <c r="L68" s="54" t="s">
        <v>213</v>
      </c>
      <c r="M68" s="54">
        <v>0</v>
      </c>
      <c r="N68" s="54" t="s">
        <v>213</v>
      </c>
      <c r="O68" s="54" t="s">
        <v>213</v>
      </c>
      <c r="P68" s="54" t="s">
        <v>213</v>
      </c>
      <c r="Q68" s="54" t="s">
        <v>213</v>
      </c>
      <c r="R68" s="54" t="s">
        <v>213</v>
      </c>
      <c r="S68" s="54" t="s">
        <v>213</v>
      </c>
      <c r="T68" s="54"/>
      <c r="U68" s="54"/>
    </row>
    <row r="69" spans="1:21" s="52" customFormat="1" ht="3.95" customHeight="1">
      <c r="A69" s="85"/>
      <c r="B69" s="56"/>
      <c r="C69" s="56"/>
      <c r="D69" s="123"/>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K8:S9"/>
    <mergeCell ref="G10:J11"/>
    <mergeCell ref="K10:M11"/>
    <mergeCell ref="O10:R11"/>
    <mergeCell ref="A14:D14"/>
    <mergeCell ref="A15:D15"/>
    <mergeCell ref="A16:D16"/>
    <mergeCell ref="A17:D17"/>
    <mergeCell ref="A18:D18"/>
    <mergeCell ref="A19:D19"/>
    <mergeCell ref="F8:J9"/>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95"/>
    </row>
    <row r="2" spans="1:19" s="1" customFormat="1" ht="12" customHeight="1">
      <c r="J2" s="2"/>
      <c r="K2" s="95"/>
    </row>
    <row r="3" spans="1:19" s="3" customFormat="1" ht="12" customHeight="1">
      <c r="B3" s="3" t="s">
        <v>843</v>
      </c>
      <c r="J3" s="4"/>
      <c r="K3" s="93"/>
    </row>
    <row r="4" spans="1:19" s="3" customFormat="1" ht="12" customHeight="1">
      <c r="J4" s="4"/>
      <c r="K4" s="93"/>
    </row>
    <row r="5" spans="1:19" s="3" customFormat="1" ht="12" customHeight="1">
      <c r="J5" s="4"/>
      <c r="K5" s="93"/>
    </row>
    <row r="6" spans="1:19" s="3" customFormat="1" ht="12" customHeight="1">
      <c r="J6" s="4"/>
      <c r="K6" s="93"/>
    </row>
    <row r="7" spans="1:19" s="1" customFormat="1" ht="8.1" customHeight="1"/>
    <row r="8" spans="1:19" s="9" customFormat="1" ht="9" customHeight="1">
      <c r="A8" s="5"/>
      <c r="B8" s="5"/>
      <c r="C8" s="5"/>
      <c r="D8" s="5"/>
      <c r="E8" s="30"/>
      <c r="F8" s="193" t="s">
        <v>839</v>
      </c>
      <c r="G8" s="194"/>
      <c r="H8" s="194"/>
      <c r="I8" s="194"/>
      <c r="J8" s="194"/>
      <c r="K8" s="194" t="s">
        <v>838</v>
      </c>
      <c r="L8" s="194"/>
      <c r="M8" s="194"/>
      <c r="N8" s="194"/>
      <c r="O8" s="194"/>
      <c r="P8" s="194"/>
      <c r="Q8" s="194"/>
      <c r="R8" s="194"/>
      <c r="S8" s="194"/>
    </row>
    <row r="9" spans="1:19" s="9" customFormat="1" ht="8.4499999999999993" customHeight="1">
      <c r="B9" s="10" t="s">
        <v>446</v>
      </c>
      <c r="C9" s="11" t="s">
        <v>830</v>
      </c>
      <c r="E9" s="19"/>
      <c r="F9" s="196"/>
      <c r="G9" s="197"/>
      <c r="H9" s="197"/>
      <c r="I9" s="197"/>
      <c r="J9" s="197"/>
      <c r="K9" s="197"/>
      <c r="L9" s="197"/>
      <c r="M9" s="197"/>
      <c r="N9" s="197"/>
      <c r="O9" s="197"/>
      <c r="P9" s="197"/>
      <c r="Q9" s="197"/>
      <c r="R9" s="197"/>
      <c r="S9" s="197"/>
    </row>
    <row r="10" spans="1:19" s="9" customFormat="1" ht="8.4499999999999993" customHeight="1">
      <c r="B10" s="10" t="s">
        <v>444</v>
      </c>
      <c r="C10" s="11" t="s">
        <v>837</v>
      </c>
      <c r="E10" s="19"/>
      <c r="F10" s="12"/>
      <c r="G10" s="199" t="s">
        <v>836</v>
      </c>
      <c r="H10" s="200"/>
      <c r="I10" s="200"/>
      <c r="J10" s="200"/>
      <c r="K10" s="194" t="s">
        <v>835</v>
      </c>
      <c r="L10" s="194"/>
      <c r="M10" s="195"/>
      <c r="N10" s="19"/>
      <c r="O10" s="193" t="s">
        <v>834</v>
      </c>
      <c r="P10" s="194"/>
      <c r="Q10" s="194"/>
      <c r="R10" s="195"/>
      <c r="S10" s="20"/>
    </row>
    <row r="11" spans="1:19" s="9" customFormat="1" ht="8.4499999999999993" customHeight="1">
      <c r="B11" s="10" t="s">
        <v>833</v>
      </c>
      <c r="C11" s="11" t="s">
        <v>830</v>
      </c>
      <c r="E11" s="33" t="s">
        <v>333</v>
      </c>
      <c r="F11" s="33" t="s">
        <v>76</v>
      </c>
      <c r="G11" s="196"/>
      <c r="H11" s="197"/>
      <c r="I11" s="197"/>
      <c r="J11" s="197"/>
      <c r="K11" s="197"/>
      <c r="L11" s="197"/>
      <c r="M11" s="198"/>
      <c r="N11" s="33" t="s">
        <v>76</v>
      </c>
      <c r="O11" s="196"/>
      <c r="P11" s="197"/>
      <c r="Q11" s="197"/>
      <c r="R11" s="198"/>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187"/>
      <c r="B14" s="187"/>
      <c r="C14" s="187"/>
      <c r="D14" s="188"/>
      <c r="E14" s="19"/>
      <c r="F14" s="12"/>
      <c r="G14" s="12" t="s">
        <v>817</v>
      </c>
      <c r="H14" s="12" t="s">
        <v>816</v>
      </c>
      <c r="I14" s="12" t="s">
        <v>815</v>
      </c>
      <c r="J14" s="24"/>
      <c r="K14" s="19"/>
      <c r="L14" s="19"/>
      <c r="M14" s="19"/>
      <c r="N14" s="19"/>
      <c r="O14" s="12"/>
      <c r="P14" s="12"/>
      <c r="Q14" s="12" t="s">
        <v>814</v>
      </c>
      <c r="R14" s="12"/>
      <c r="S14" s="12"/>
    </row>
    <row r="15" spans="1:19" s="9" customFormat="1" ht="8.25" customHeight="1">
      <c r="A15" s="187" t="s">
        <v>427</v>
      </c>
      <c r="B15" s="187"/>
      <c r="C15" s="187"/>
      <c r="D15" s="188"/>
      <c r="E15" s="19"/>
      <c r="F15" s="12"/>
      <c r="G15" s="12"/>
      <c r="H15" s="24" t="s">
        <v>813</v>
      </c>
      <c r="I15" s="37"/>
      <c r="J15" s="24"/>
      <c r="K15" s="19"/>
      <c r="L15" s="19"/>
      <c r="M15" s="19"/>
      <c r="N15" s="19"/>
      <c r="O15" s="12"/>
      <c r="P15" s="12"/>
      <c r="Q15" s="24"/>
      <c r="R15" s="32"/>
      <c r="S15" s="15"/>
    </row>
    <row r="16" spans="1:19" s="9" customFormat="1" ht="8.4499999999999993" customHeight="1">
      <c r="A16" s="200" t="s">
        <v>426</v>
      </c>
      <c r="B16" s="200"/>
      <c r="C16" s="200"/>
      <c r="D16" s="201"/>
      <c r="E16" s="113"/>
      <c r="F16" s="37"/>
      <c r="G16" s="19"/>
      <c r="H16" s="19"/>
      <c r="I16" s="19"/>
      <c r="J16" s="19"/>
      <c r="K16" s="35"/>
      <c r="L16" s="129"/>
      <c r="M16" s="113"/>
      <c r="N16" s="113"/>
      <c r="P16" s="19"/>
      <c r="Q16" s="19"/>
      <c r="R16" s="19"/>
    </row>
    <row r="17" spans="1:21" s="9" customFormat="1" ht="8.4499999999999993" customHeight="1">
      <c r="A17" s="189" t="s">
        <v>425</v>
      </c>
      <c r="B17" s="189"/>
      <c r="C17" s="189"/>
      <c r="D17" s="190"/>
      <c r="E17" s="109" t="s">
        <v>276</v>
      </c>
      <c r="F17" s="33"/>
      <c r="G17" s="40" t="s">
        <v>812</v>
      </c>
      <c r="H17" s="33" t="s">
        <v>812</v>
      </c>
      <c r="I17" s="33"/>
      <c r="J17" s="24"/>
      <c r="K17" s="19"/>
      <c r="L17" s="19"/>
      <c r="M17" s="19"/>
      <c r="N17" s="113"/>
      <c r="O17" s="96"/>
      <c r="P17" s="186"/>
      <c r="Q17" s="33" t="s">
        <v>811</v>
      </c>
      <c r="R17" s="32"/>
      <c r="S17" s="128" t="s">
        <v>810</v>
      </c>
    </row>
    <row r="18" spans="1:21" s="9" customFormat="1" ht="8.4499999999999993" customHeight="1">
      <c r="A18" s="189" t="s">
        <v>424</v>
      </c>
      <c r="B18" s="189"/>
      <c r="C18" s="189"/>
      <c r="D18" s="190"/>
      <c r="E18" s="109" t="s">
        <v>275</v>
      </c>
      <c r="F18" s="142" t="s">
        <v>77</v>
      </c>
      <c r="G18" s="44" t="s">
        <v>809</v>
      </c>
      <c r="H18" s="33" t="s">
        <v>808</v>
      </c>
      <c r="I18" s="33" t="s">
        <v>697</v>
      </c>
      <c r="J18" s="33"/>
      <c r="K18" s="109" t="s">
        <v>807</v>
      </c>
      <c r="L18" s="109" t="s">
        <v>806</v>
      </c>
      <c r="M18" s="109" t="s">
        <v>805</v>
      </c>
      <c r="N18" s="109" t="s">
        <v>77</v>
      </c>
      <c r="O18" s="44"/>
      <c r="P18" s="44" t="s">
        <v>804</v>
      </c>
      <c r="Q18" s="33" t="s">
        <v>803</v>
      </c>
      <c r="R18" s="76"/>
      <c r="S18" s="185" t="s">
        <v>802</v>
      </c>
    </row>
    <row r="19" spans="1:21" s="9" customFormat="1" ht="8.4499999999999993" customHeight="1">
      <c r="A19" s="189" t="s">
        <v>245</v>
      </c>
      <c r="B19" s="189"/>
      <c r="C19" s="189"/>
      <c r="D19" s="190"/>
      <c r="E19" s="39" t="s">
        <v>71</v>
      </c>
      <c r="F19" s="33"/>
      <c r="G19" s="39" t="s">
        <v>693</v>
      </c>
      <c r="H19" s="33" t="s">
        <v>801</v>
      </c>
      <c r="I19" s="33" t="s">
        <v>695</v>
      </c>
      <c r="J19" s="33" t="s">
        <v>800</v>
      </c>
      <c r="K19" s="33" t="s">
        <v>799</v>
      </c>
      <c r="L19" s="109" t="s">
        <v>798</v>
      </c>
      <c r="M19" s="109" t="s">
        <v>797</v>
      </c>
      <c r="N19" s="113"/>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26"/>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34">
        <v>57984000</v>
      </c>
      <c r="F22" s="133">
        <v>27372000</v>
      </c>
      <c r="G22" s="133">
        <v>11501000</v>
      </c>
      <c r="H22" s="133">
        <v>785000</v>
      </c>
      <c r="I22" s="133">
        <v>3684000</v>
      </c>
      <c r="J22" s="133">
        <v>3397000</v>
      </c>
      <c r="K22" s="54">
        <v>3857000</v>
      </c>
      <c r="L22" s="54">
        <v>10000</v>
      </c>
      <c r="M22" s="54">
        <v>4137000</v>
      </c>
      <c r="N22" s="54">
        <v>6530000</v>
      </c>
      <c r="O22" s="54">
        <v>1474000</v>
      </c>
      <c r="P22" s="54">
        <v>1993000</v>
      </c>
      <c r="Q22" s="54" t="s">
        <v>213</v>
      </c>
      <c r="R22" s="54">
        <v>3063000</v>
      </c>
      <c r="S22" s="54">
        <v>21605000</v>
      </c>
      <c r="T22" s="54"/>
      <c r="U22" s="54"/>
    </row>
    <row r="23" spans="1:21" s="52" customFormat="1" ht="9.9499999999999993" customHeight="1">
      <c r="A23" s="55" t="s">
        <v>78</v>
      </c>
      <c r="B23" s="56"/>
      <c r="D23" s="56" t="s">
        <v>79</v>
      </c>
      <c r="E23" s="181"/>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181">
        <v>3993000</v>
      </c>
      <c r="F24" s="172">
        <v>1459000</v>
      </c>
      <c r="G24" s="172">
        <v>1009000</v>
      </c>
      <c r="H24" s="172">
        <v>31000</v>
      </c>
      <c r="I24" s="172">
        <v>90000</v>
      </c>
      <c r="J24" s="172">
        <v>137000</v>
      </c>
      <c r="K24" s="54">
        <v>26000</v>
      </c>
      <c r="L24" s="54" t="s">
        <v>213</v>
      </c>
      <c r="M24" s="54">
        <v>166000</v>
      </c>
      <c r="N24" s="54">
        <v>392000</v>
      </c>
      <c r="O24" s="54">
        <v>255000</v>
      </c>
      <c r="P24" s="54" t="s">
        <v>213</v>
      </c>
      <c r="Q24" s="54" t="s">
        <v>213</v>
      </c>
      <c r="R24" s="54">
        <v>137000</v>
      </c>
      <c r="S24" s="54">
        <v>1267000</v>
      </c>
      <c r="T24" s="54"/>
      <c r="U24" s="54"/>
    </row>
    <row r="25" spans="1:21" s="52" customFormat="1" ht="9.9499999999999993" customHeight="1">
      <c r="A25" s="55" t="s">
        <v>82</v>
      </c>
      <c r="B25" s="56"/>
      <c r="D25" s="56" t="s">
        <v>83</v>
      </c>
      <c r="E25" s="181">
        <v>17021000</v>
      </c>
      <c r="F25" s="172">
        <v>8332000</v>
      </c>
      <c r="G25" s="172">
        <v>3265000</v>
      </c>
      <c r="H25" s="172">
        <v>144000</v>
      </c>
      <c r="I25" s="172">
        <v>1550000</v>
      </c>
      <c r="J25" s="172">
        <v>960000</v>
      </c>
      <c r="K25" s="54">
        <v>911000</v>
      </c>
      <c r="L25" s="54">
        <v>1000</v>
      </c>
      <c r="M25" s="54">
        <v>1501000</v>
      </c>
      <c r="N25" s="54">
        <v>2833000</v>
      </c>
      <c r="O25" s="54">
        <v>336000</v>
      </c>
      <c r="P25" s="54">
        <v>631000</v>
      </c>
      <c r="Q25" s="54" t="s">
        <v>213</v>
      </c>
      <c r="R25" s="54">
        <v>1866000</v>
      </c>
      <c r="S25" s="54">
        <v>5816000</v>
      </c>
      <c r="T25" s="54"/>
      <c r="U25" s="54"/>
    </row>
    <row r="26" spans="1:21" s="52" customFormat="1" ht="9.9499999999999993" customHeight="1">
      <c r="A26" s="55" t="s">
        <v>84</v>
      </c>
      <c r="B26" s="56"/>
      <c r="D26" s="56" t="s">
        <v>85</v>
      </c>
      <c r="E26" s="181">
        <v>13357000</v>
      </c>
      <c r="F26" s="172">
        <v>6802000</v>
      </c>
      <c r="G26" s="172">
        <v>2824000</v>
      </c>
      <c r="H26" s="172">
        <v>513000</v>
      </c>
      <c r="I26" s="172">
        <v>1326000</v>
      </c>
      <c r="J26" s="172">
        <v>157000</v>
      </c>
      <c r="K26" s="54">
        <v>1232000</v>
      </c>
      <c r="L26" s="54">
        <v>9000</v>
      </c>
      <c r="M26" s="54">
        <v>741000</v>
      </c>
      <c r="N26" s="54">
        <v>1256000</v>
      </c>
      <c r="O26" s="54">
        <v>307000</v>
      </c>
      <c r="P26" s="54">
        <v>307000</v>
      </c>
      <c r="Q26" s="54" t="s">
        <v>213</v>
      </c>
      <c r="R26" s="54">
        <v>642000</v>
      </c>
      <c r="S26" s="54">
        <v>5110000</v>
      </c>
      <c r="T26" s="54"/>
      <c r="U26" s="54"/>
    </row>
    <row r="27" spans="1:21" s="52" customFormat="1" ht="12.95" customHeight="1">
      <c r="A27" s="55" t="s">
        <v>86</v>
      </c>
      <c r="B27" s="56"/>
      <c r="D27" s="56" t="s">
        <v>87</v>
      </c>
      <c r="E27" s="181">
        <v>13339000</v>
      </c>
      <c r="F27" s="172">
        <v>4880000</v>
      </c>
      <c r="G27" s="172">
        <v>2236000</v>
      </c>
      <c r="H27" s="172">
        <v>23000</v>
      </c>
      <c r="I27" s="172">
        <v>302000</v>
      </c>
      <c r="J27" s="172">
        <v>1121000</v>
      </c>
      <c r="K27" s="54">
        <v>80000</v>
      </c>
      <c r="L27" s="54" t="s">
        <v>213</v>
      </c>
      <c r="M27" s="54">
        <v>1119000</v>
      </c>
      <c r="N27" s="54">
        <v>732000</v>
      </c>
      <c r="O27" s="54">
        <v>288000</v>
      </c>
      <c r="P27" s="54">
        <v>232000</v>
      </c>
      <c r="Q27" s="54" t="s">
        <v>213</v>
      </c>
      <c r="R27" s="54">
        <v>212000</v>
      </c>
      <c r="S27" s="54">
        <v>6438000</v>
      </c>
      <c r="T27" s="54"/>
      <c r="U27" s="54"/>
    </row>
    <row r="28" spans="1:21" s="52" customFormat="1" ht="9.9499999999999993" customHeight="1">
      <c r="A28" s="55" t="s">
        <v>88</v>
      </c>
      <c r="B28" s="56"/>
      <c r="D28" s="56" t="s">
        <v>89</v>
      </c>
      <c r="E28" s="181">
        <v>10274000</v>
      </c>
      <c r="F28" s="172">
        <v>5899000</v>
      </c>
      <c r="G28" s="172">
        <v>2168000</v>
      </c>
      <c r="H28" s="172">
        <v>74000</v>
      </c>
      <c r="I28" s="172">
        <v>416000</v>
      </c>
      <c r="J28" s="172">
        <v>1022000</v>
      </c>
      <c r="K28" s="54">
        <v>1609000</v>
      </c>
      <c r="L28" s="54" t="s">
        <v>213</v>
      </c>
      <c r="M28" s="54">
        <v>610000</v>
      </c>
      <c r="N28" s="54">
        <v>1317000</v>
      </c>
      <c r="O28" s="54">
        <v>289000</v>
      </c>
      <c r="P28" s="54">
        <v>824000</v>
      </c>
      <c r="Q28" s="54" t="s">
        <v>213</v>
      </c>
      <c r="R28" s="54">
        <v>205000</v>
      </c>
      <c r="S28" s="54">
        <v>2973000</v>
      </c>
      <c r="T28" s="54"/>
      <c r="U28" s="54"/>
    </row>
    <row r="29" spans="1:21" s="52" customFormat="1" ht="9.9499999999999993" customHeight="1">
      <c r="A29" s="55" t="s">
        <v>90</v>
      </c>
      <c r="B29" s="56"/>
      <c r="C29" s="56"/>
      <c r="D29" s="56" t="s">
        <v>91</v>
      </c>
      <c r="E29" s="181"/>
      <c r="F29" s="172"/>
      <c r="G29" s="172"/>
      <c r="H29" s="172"/>
      <c r="I29" s="172"/>
      <c r="J29" s="172"/>
      <c r="K29" s="54"/>
      <c r="L29" s="54"/>
      <c r="M29" s="54"/>
      <c r="N29" s="54"/>
      <c r="O29" s="54"/>
      <c r="P29" s="54"/>
      <c r="Q29" s="54"/>
      <c r="R29" s="54"/>
      <c r="S29" s="54"/>
      <c r="T29" s="54"/>
      <c r="U29" s="54"/>
    </row>
    <row r="30" spans="1:21" s="52" customFormat="1" ht="9.9499999999999993" customHeight="1">
      <c r="A30" s="55" t="s">
        <v>92</v>
      </c>
      <c r="B30" s="56"/>
      <c r="C30" s="56"/>
      <c r="D30" s="56" t="s">
        <v>93</v>
      </c>
      <c r="E30" s="181">
        <v>15513000</v>
      </c>
      <c r="F30" s="172">
        <v>7684000</v>
      </c>
      <c r="G30" s="172">
        <v>3032000</v>
      </c>
      <c r="H30" s="172">
        <v>144000</v>
      </c>
      <c r="I30" s="172">
        <v>1509000</v>
      </c>
      <c r="J30" s="172">
        <v>915000</v>
      </c>
      <c r="K30" s="54">
        <v>787000</v>
      </c>
      <c r="L30" s="54">
        <v>1000</v>
      </c>
      <c r="M30" s="54">
        <v>1297000</v>
      </c>
      <c r="N30" s="54">
        <v>2607000</v>
      </c>
      <c r="O30" s="54">
        <v>305000</v>
      </c>
      <c r="P30" s="54">
        <v>472000</v>
      </c>
      <c r="Q30" s="54" t="s">
        <v>213</v>
      </c>
      <c r="R30" s="54">
        <v>1830000</v>
      </c>
      <c r="S30" s="54">
        <v>5213000</v>
      </c>
      <c r="T30" s="54"/>
      <c r="U30" s="54"/>
    </row>
    <row r="31" spans="1:21" s="52" customFormat="1" ht="12.95" customHeight="1">
      <c r="A31" s="55" t="s">
        <v>94</v>
      </c>
      <c r="B31" s="56"/>
      <c r="C31" s="56"/>
      <c r="D31" s="56" t="s">
        <v>95</v>
      </c>
      <c r="E31" s="181">
        <v>11844000</v>
      </c>
      <c r="F31" s="172">
        <v>6832000</v>
      </c>
      <c r="G31" s="172">
        <v>2283000</v>
      </c>
      <c r="H31" s="172">
        <v>533000</v>
      </c>
      <c r="I31" s="172">
        <v>501000</v>
      </c>
      <c r="J31" s="172">
        <v>539000</v>
      </c>
      <c r="K31" s="54">
        <v>1481000</v>
      </c>
      <c r="L31" s="54">
        <v>9000</v>
      </c>
      <c r="M31" s="54">
        <v>1485000</v>
      </c>
      <c r="N31" s="54">
        <v>1446000</v>
      </c>
      <c r="O31" s="54">
        <v>333000</v>
      </c>
      <c r="P31" s="54">
        <v>695000</v>
      </c>
      <c r="Q31" s="54" t="s">
        <v>213</v>
      </c>
      <c r="R31" s="54">
        <v>418000</v>
      </c>
      <c r="S31" s="54">
        <v>3436000</v>
      </c>
      <c r="T31" s="54"/>
      <c r="U31" s="54"/>
    </row>
    <row r="32" spans="1:21" s="52" customFormat="1" ht="12.95" customHeight="1">
      <c r="A32" s="55" t="s">
        <v>96</v>
      </c>
      <c r="B32" s="56"/>
      <c r="C32" s="56"/>
      <c r="D32" s="56" t="s">
        <v>97</v>
      </c>
      <c r="E32" s="181">
        <v>10086000</v>
      </c>
      <c r="F32" s="172">
        <v>4473000</v>
      </c>
      <c r="G32" s="172">
        <v>1700000</v>
      </c>
      <c r="H32" s="172">
        <v>69000</v>
      </c>
      <c r="I32" s="172">
        <v>541000</v>
      </c>
      <c r="J32" s="172">
        <v>110000</v>
      </c>
      <c r="K32" s="54">
        <v>1379000</v>
      </c>
      <c r="L32" s="54" t="s">
        <v>213</v>
      </c>
      <c r="M32" s="54">
        <v>673000</v>
      </c>
      <c r="N32" s="54">
        <v>1221000</v>
      </c>
      <c r="O32" s="54">
        <v>480000</v>
      </c>
      <c r="P32" s="54">
        <v>540000</v>
      </c>
      <c r="Q32" s="54" t="s">
        <v>213</v>
      </c>
      <c r="R32" s="54">
        <v>201000</v>
      </c>
      <c r="S32" s="54">
        <v>4317000</v>
      </c>
      <c r="T32" s="54"/>
      <c r="U32" s="54"/>
    </row>
    <row r="33" spans="1:21" s="52" customFormat="1" ht="9.9499999999999993" customHeight="1">
      <c r="A33" s="55" t="s">
        <v>98</v>
      </c>
      <c r="B33" s="56"/>
      <c r="C33" s="56"/>
      <c r="D33" s="56" t="s">
        <v>99</v>
      </c>
      <c r="E33" s="181">
        <v>4163000</v>
      </c>
      <c r="F33" s="172">
        <v>1690000</v>
      </c>
      <c r="G33" s="172">
        <v>279000</v>
      </c>
      <c r="H33" s="172">
        <v>38000</v>
      </c>
      <c r="I33" s="172">
        <v>357000</v>
      </c>
      <c r="J33" s="172">
        <v>22000</v>
      </c>
      <c r="K33" s="54">
        <v>702000</v>
      </c>
      <c r="L33" s="54" t="s">
        <v>213</v>
      </c>
      <c r="M33" s="54">
        <v>291000</v>
      </c>
      <c r="N33" s="54">
        <v>561000</v>
      </c>
      <c r="O33" s="54">
        <v>170000</v>
      </c>
      <c r="P33" s="54">
        <v>362000</v>
      </c>
      <c r="Q33" s="54" t="s">
        <v>213</v>
      </c>
      <c r="R33" s="54">
        <v>28000</v>
      </c>
      <c r="S33" s="54">
        <v>1913000</v>
      </c>
      <c r="T33" s="54"/>
      <c r="U33" s="54"/>
    </row>
    <row r="34" spans="1:21" s="52" customFormat="1" ht="9.9499999999999993" customHeight="1">
      <c r="A34" s="55" t="s">
        <v>100</v>
      </c>
      <c r="B34" s="56"/>
      <c r="C34" s="56"/>
      <c r="D34" s="56" t="s">
        <v>101</v>
      </c>
      <c r="E34" s="181">
        <v>5922000</v>
      </c>
      <c r="F34" s="172">
        <v>2783000</v>
      </c>
      <c r="G34" s="172">
        <v>1421000</v>
      </c>
      <c r="H34" s="172">
        <v>31000</v>
      </c>
      <c r="I34" s="172">
        <v>184000</v>
      </c>
      <c r="J34" s="172">
        <v>88000</v>
      </c>
      <c r="K34" s="54">
        <v>678000</v>
      </c>
      <c r="L34" s="54" t="s">
        <v>213</v>
      </c>
      <c r="M34" s="54">
        <v>382000</v>
      </c>
      <c r="N34" s="54">
        <v>660000</v>
      </c>
      <c r="O34" s="54">
        <v>310000</v>
      </c>
      <c r="P34" s="54">
        <v>178000</v>
      </c>
      <c r="Q34" s="54" t="s">
        <v>213</v>
      </c>
      <c r="R34" s="54">
        <v>173000</v>
      </c>
      <c r="S34" s="54">
        <v>2404000</v>
      </c>
      <c r="T34" s="54"/>
      <c r="U34" s="54"/>
    </row>
    <row r="35" spans="1:21" s="52" customFormat="1" ht="12.95" customHeight="1">
      <c r="A35" s="55" t="s">
        <v>102</v>
      </c>
      <c r="B35" s="56"/>
      <c r="C35" s="56"/>
      <c r="D35" s="56" t="s">
        <v>103</v>
      </c>
      <c r="E35" s="181">
        <v>5474000</v>
      </c>
      <c r="F35" s="172">
        <v>2526000</v>
      </c>
      <c r="G35" s="172">
        <v>150000</v>
      </c>
      <c r="H35" s="172" t="s">
        <v>213</v>
      </c>
      <c r="I35" s="172">
        <v>945000</v>
      </c>
      <c r="J35" s="172">
        <v>1211000</v>
      </c>
      <c r="K35" s="54">
        <v>5000</v>
      </c>
      <c r="L35" s="54" t="s">
        <v>213</v>
      </c>
      <c r="M35" s="54">
        <v>214000</v>
      </c>
      <c r="N35" s="54">
        <v>441000</v>
      </c>
      <c r="O35" s="54">
        <v>43000</v>
      </c>
      <c r="P35" s="54">
        <v>69000</v>
      </c>
      <c r="Q35" s="54" t="s">
        <v>213</v>
      </c>
      <c r="R35" s="54">
        <v>330000</v>
      </c>
      <c r="S35" s="54">
        <v>1288000</v>
      </c>
      <c r="T35" s="54"/>
      <c r="U35" s="54"/>
    </row>
    <row r="36" spans="1:21" s="52" customFormat="1" ht="9.9499999999999993" customHeight="1">
      <c r="A36" s="55" t="s">
        <v>104</v>
      </c>
      <c r="B36" s="56"/>
      <c r="C36" s="56"/>
      <c r="D36" s="56" t="s">
        <v>105</v>
      </c>
      <c r="E36" s="181">
        <v>2780000</v>
      </c>
      <c r="F36" s="172">
        <v>1168000</v>
      </c>
      <c r="G36" s="172" t="s">
        <v>213</v>
      </c>
      <c r="H36" s="172" t="s">
        <v>213</v>
      </c>
      <c r="I36" s="172" t="s">
        <v>213</v>
      </c>
      <c r="J36" s="172">
        <v>1055000</v>
      </c>
      <c r="K36" s="54" t="s">
        <v>213</v>
      </c>
      <c r="L36" s="54" t="s">
        <v>213</v>
      </c>
      <c r="M36" s="54">
        <v>113000</v>
      </c>
      <c r="N36" s="54">
        <v>137000</v>
      </c>
      <c r="O36" s="54" t="s">
        <v>213</v>
      </c>
      <c r="P36" s="54">
        <v>69000</v>
      </c>
      <c r="Q36" s="54" t="s">
        <v>213</v>
      </c>
      <c r="R36" s="54">
        <v>69000</v>
      </c>
      <c r="S36" s="54">
        <v>255000</v>
      </c>
      <c r="T36" s="54"/>
      <c r="U36" s="54"/>
    </row>
    <row r="37" spans="1:21" s="52" customFormat="1" ht="9.9499999999999993" customHeight="1">
      <c r="A37" s="55" t="s">
        <v>106</v>
      </c>
      <c r="B37" s="56"/>
      <c r="C37" s="56"/>
      <c r="D37" s="56" t="s">
        <v>107</v>
      </c>
      <c r="E37" s="181">
        <v>2694000</v>
      </c>
      <c r="F37" s="172">
        <v>1358000</v>
      </c>
      <c r="G37" s="172">
        <v>150000</v>
      </c>
      <c r="H37" s="172" t="s">
        <v>213</v>
      </c>
      <c r="I37" s="172">
        <v>945000</v>
      </c>
      <c r="J37" s="172">
        <v>157000</v>
      </c>
      <c r="K37" s="54">
        <v>5000</v>
      </c>
      <c r="L37" s="54" t="s">
        <v>213</v>
      </c>
      <c r="M37" s="54">
        <v>101000</v>
      </c>
      <c r="N37" s="54">
        <v>304000</v>
      </c>
      <c r="O37" s="54">
        <v>43000</v>
      </c>
      <c r="P37" s="54" t="s">
        <v>213</v>
      </c>
      <c r="Q37" s="54" t="s">
        <v>213</v>
      </c>
      <c r="R37" s="54">
        <v>261000</v>
      </c>
      <c r="S37" s="54">
        <v>1032000</v>
      </c>
      <c r="T37" s="54"/>
      <c r="U37" s="54"/>
    </row>
    <row r="38" spans="1:21" s="52" customFormat="1" ht="12.95" customHeight="1">
      <c r="A38" s="55" t="s">
        <v>108</v>
      </c>
      <c r="B38" s="56"/>
      <c r="C38" s="56"/>
      <c r="D38" s="56" t="s">
        <v>109</v>
      </c>
      <c r="E38" s="181">
        <v>2269000</v>
      </c>
      <c r="F38" s="172">
        <v>672000</v>
      </c>
      <c r="G38" s="172">
        <v>218000</v>
      </c>
      <c r="H38" s="172">
        <v>3000</v>
      </c>
      <c r="I38" s="172">
        <v>77000</v>
      </c>
      <c r="J38" s="172">
        <v>45000</v>
      </c>
      <c r="K38" s="54">
        <v>124000</v>
      </c>
      <c r="L38" s="54" t="s">
        <v>213</v>
      </c>
      <c r="M38" s="54">
        <v>204000</v>
      </c>
      <c r="N38" s="54">
        <v>232000</v>
      </c>
      <c r="O38" s="54">
        <v>31000</v>
      </c>
      <c r="P38" s="54">
        <v>159000</v>
      </c>
      <c r="Q38" s="54" t="s">
        <v>213</v>
      </c>
      <c r="R38" s="54">
        <v>43000</v>
      </c>
      <c r="S38" s="54">
        <v>1334000</v>
      </c>
      <c r="T38" s="54"/>
      <c r="U38" s="54"/>
    </row>
    <row r="39" spans="1:21" s="52" customFormat="1" ht="9.9499999999999993" customHeight="1">
      <c r="A39" s="55" t="s">
        <v>110</v>
      </c>
      <c r="B39" s="56"/>
      <c r="C39" s="56"/>
      <c r="D39" s="56" t="s">
        <v>111</v>
      </c>
      <c r="E39" s="181">
        <v>223000</v>
      </c>
      <c r="F39" s="172">
        <v>158000</v>
      </c>
      <c r="G39" s="172">
        <v>87000</v>
      </c>
      <c r="H39" s="172" t="s">
        <v>213</v>
      </c>
      <c r="I39" s="172" t="s">
        <v>213</v>
      </c>
      <c r="J39" s="172" t="s">
        <v>213</v>
      </c>
      <c r="K39" s="54">
        <v>11000</v>
      </c>
      <c r="L39" s="54" t="s">
        <v>213</v>
      </c>
      <c r="M39" s="54">
        <v>61000</v>
      </c>
      <c r="N39" s="54" t="s">
        <v>213</v>
      </c>
      <c r="O39" s="54" t="s">
        <v>213</v>
      </c>
      <c r="P39" s="54" t="s">
        <v>213</v>
      </c>
      <c r="Q39" s="54" t="s">
        <v>213</v>
      </c>
      <c r="R39" s="54" t="s">
        <v>213</v>
      </c>
      <c r="S39" s="54">
        <v>38000</v>
      </c>
      <c r="T39" s="54"/>
      <c r="U39" s="54"/>
    </row>
    <row r="40" spans="1:21" s="52" customFormat="1" ht="9.9499999999999993" customHeight="1">
      <c r="A40" s="55" t="s">
        <v>112</v>
      </c>
      <c r="B40" s="56"/>
      <c r="C40" s="56"/>
      <c r="D40" s="56" t="s">
        <v>113</v>
      </c>
      <c r="E40" s="181">
        <v>2047000</v>
      </c>
      <c r="F40" s="172">
        <v>513000</v>
      </c>
      <c r="G40" s="172">
        <v>132000</v>
      </c>
      <c r="H40" s="172">
        <v>3000</v>
      </c>
      <c r="I40" s="172">
        <v>77000</v>
      </c>
      <c r="J40" s="172">
        <v>45000</v>
      </c>
      <c r="K40" s="54">
        <v>114000</v>
      </c>
      <c r="L40" s="54" t="s">
        <v>213</v>
      </c>
      <c r="M40" s="54">
        <v>143000</v>
      </c>
      <c r="N40" s="54">
        <v>232000</v>
      </c>
      <c r="O40" s="54">
        <v>31000</v>
      </c>
      <c r="P40" s="54">
        <v>159000</v>
      </c>
      <c r="Q40" s="54" t="s">
        <v>213</v>
      </c>
      <c r="R40" s="54">
        <v>43000</v>
      </c>
      <c r="S40" s="54">
        <v>1296000</v>
      </c>
      <c r="T40" s="54"/>
      <c r="U40" s="54"/>
    </row>
    <row r="41" spans="1:21" s="52" customFormat="1" ht="12.95" customHeight="1">
      <c r="A41" s="55" t="s">
        <v>114</v>
      </c>
      <c r="B41" s="56"/>
      <c r="C41" s="56"/>
      <c r="D41" s="56" t="s">
        <v>115</v>
      </c>
      <c r="E41" s="181">
        <v>9000</v>
      </c>
      <c r="F41" s="172">
        <v>9000</v>
      </c>
      <c r="G41" s="172" t="s">
        <v>213</v>
      </c>
      <c r="H41" s="172" t="s">
        <v>213</v>
      </c>
      <c r="I41" s="172">
        <v>9000</v>
      </c>
      <c r="J41" s="172" t="s">
        <v>213</v>
      </c>
      <c r="K41" s="54" t="s">
        <v>213</v>
      </c>
      <c r="L41" s="54" t="s">
        <v>213</v>
      </c>
      <c r="M41" s="54" t="s">
        <v>213</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181">
        <v>2765000</v>
      </c>
      <c r="F42" s="172">
        <v>1718000</v>
      </c>
      <c r="G42" s="172">
        <v>1156000</v>
      </c>
      <c r="H42" s="172">
        <v>5000</v>
      </c>
      <c r="I42" s="172">
        <v>11000</v>
      </c>
      <c r="J42" s="172">
        <v>426000</v>
      </c>
      <c r="K42" s="54">
        <v>22000</v>
      </c>
      <c r="L42" s="54" t="s">
        <v>213</v>
      </c>
      <c r="M42" s="54">
        <v>98000</v>
      </c>
      <c r="N42" s="54">
        <v>89000</v>
      </c>
      <c r="O42" s="54">
        <v>13000</v>
      </c>
      <c r="P42" s="54">
        <v>49000</v>
      </c>
      <c r="Q42" s="54" t="s">
        <v>213</v>
      </c>
      <c r="R42" s="54">
        <v>27000</v>
      </c>
      <c r="S42" s="54">
        <v>888000</v>
      </c>
      <c r="T42" s="54"/>
      <c r="U42" s="54"/>
    </row>
    <row r="43" spans="1:21" s="52" customFormat="1" ht="9.9499999999999993" customHeight="1">
      <c r="A43" s="55" t="s">
        <v>118</v>
      </c>
      <c r="B43" s="56"/>
      <c r="C43" s="184"/>
      <c r="D43" s="56" t="s">
        <v>119</v>
      </c>
      <c r="E43" s="181">
        <v>44000</v>
      </c>
      <c r="F43" s="172">
        <v>44000</v>
      </c>
      <c r="G43" s="172">
        <v>22000</v>
      </c>
      <c r="H43" s="172" t="s">
        <v>213</v>
      </c>
      <c r="I43" s="172" t="s">
        <v>213</v>
      </c>
      <c r="J43" s="172" t="s">
        <v>213</v>
      </c>
      <c r="K43" s="54">
        <v>22000</v>
      </c>
      <c r="L43" s="54" t="s">
        <v>213</v>
      </c>
      <c r="M43" s="54" t="s">
        <v>213</v>
      </c>
      <c r="N43" s="54" t="s">
        <v>213</v>
      </c>
      <c r="O43" s="54" t="s">
        <v>213</v>
      </c>
      <c r="P43" s="54" t="s">
        <v>213</v>
      </c>
      <c r="Q43" s="54" t="s">
        <v>213</v>
      </c>
      <c r="R43" s="54" t="s">
        <v>213</v>
      </c>
      <c r="S43" s="54" t="s">
        <v>213</v>
      </c>
      <c r="T43" s="54"/>
      <c r="U43" s="54"/>
    </row>
    <row r="44" spans="1:21" s="52" customFormat="1" ht="9.9499999999999993" customHeight="1">
      <c r="A44" s="55" t="s">
        <v>244</v>
      </c>
      <c r="B44" s="56"/>
      <c r="C44" s="184"/>
      <c r="D44" s="56" t="s">
        <v>121</v>
      </c>
      <c r="E44" s="181">
        <v>594000</v>
      </c>
      <c r="F44" s="172">
        <v>240000</v>
      </c>
      <c r="G44" s="172">
        <v>205000</v>
      </c>
      <c r="H44" s="172" t="s">
        <v>213</v>
      </c>
      <c r="I44" s="172">
        <v>11000</v>
      </c>
      <c r="J44" s="172">
        <v>24000</v>
      </c>
      <c r="K44" s="54" t="s">
        <v>213</v>
      </c>
      <c r="L44" s="54" t="s">
        <v>213</v>
      </c>
      <c r="M44" s="54" t="s">
        <v>213</v>
      </c>
      <c r="N44" s="54">
        <v>10000</v>
      </c>
      <c r="O44" s="54" t="s">
        <v>213</v>
      </c>
      <c r="P44" s="54" t="s">
        <v>213</v>
      </c>
      <c r="Q44" s="54" t="s">
        <v>213</v>
      </c>
      <c r="R44" s="54">
        <v>10000</v>
      </c>
      <c r="S44" s="54">
        <v>313000</v>
      </c>
      <c r="T44" s="54"/>
      <c r="U44" s="54"/>
    </row>
    <row r="45" spans="1:21" s="52" customFormat="1" ht="9.9499999999999993" customHeight="1">
      <c r="A45" s="55" t="s">
        <v>122</v>
      </c>
      <c r="B45" s="56"/>
      <c r="C45" s="183"/>
      <c r="D45" s="56" t="s">
        <v>123</v>
      </c>
      <c r="E45" s="181">
        <v>378000</v>
      </c>
      <c r="F45" s="172">
        <v>118000</v>
      </c>
      <c r="G45" s="172">
        <v>45000</v>
      </c>
      <c r="H45" s="172" t="s">
        <v>213</v>
      </c>
      <c r="I45" s="172" t="s">
        <v>213</v>
      </c>
      <c r="J45" s="172" t="s">
        <v>213</v>
      </c>
      <c r="K45" s="54" t="s">
        <v>213</v>
      </c>
      <c r="L45" s="54" t="s">
        <v>213</v>
      </c>
      <c r="M45" s="54">
        <v>72000</v>
      </c>
      <c r="N45" s="54">
        <v>3000</v>
      </c>
      <c r="O45" s="54">
        <v>3000</v>
      </c>
      <c r="P45" s="54" t="s">
        <v>213</v>
      </c>
      <c r="Q45" s="54" t="s">
        <v>213</v>
      </c>
      <c r="R45" s="54" t="s">
        <v>213</v>
      </c>
      <c r="S45" s="54">
        <v>218000</v>
      </c>
      <c r="T45" s="54"/>
      <c r="U45" s="54"/>
    </row>
    <row r="46" spans="1:21" s="52" customFormat="1" ht="9.9499999999999993" customHeight="1">
      <c r="A46" s="55" t="s">
        <v>124</v>
      </c>
      <c r="B46" s="56"/>
      <c r="C46" s="56"/>
      <c r="D46" s="56" t="s">
        <v>125</v>
      </c>
      <c r="E46" s="181">
        <v>1749000</v>
      </c>
      <c r="F46" s="172">
        <v>1316000</v>
      </c>
      <c r="G46" s="172">
        <v>884000</v>
      </c>
      <c r="H46" s="172">
        <v>5000</v>
      </c>
      <c r="I46" s="172" t="s">
        <v>213</v>
      </c>
      <c r="J46" s="172">
        <v>402000</v>
      </c>
      <c r="K46" s="54" t="s">
        <v>213</v>
      </c>
      <c r="L46" s="54" t="s">
        <v>213</v>
      </c>
      <c r="M46" s="54">
        <v>26000</v>
      </c>
      <c r="N46" s="54">
        <v>76000</v>
      </c>
      <c r="O46" s="54">
        <v>10000</v>
      </c>
      <c r="P46" s="54">
        <v>49000</v>
      </c>
      <c r="Q46" s="54" t="s">
        <v>213</v>
      </c>
      <c r="R46" s="54">
        <v>17000</v>
      </c>
      <c r="S46" s="54">
        <v>357000</v>
      </c>
      <c r="T46" s="54"/>
      <c r="U46" s="54"/>
    </row>
    <row r="47" spans="1:21" s="52" customFormat="1" ht="12.95" customHeight="1">
      <c r="A47" s="55" t="s">
        <v>126</v>
      </c>
      <c r="B47" s="56"/>
      <c r="C47" s="56"/>
      <c r="D47" s="56" t="s">
        <v>127</v>
      </c>
      <c r="E47" s="181">
        <v>3993000</v>
      </c>
      <c r="F47" s="172">
        <v>1459000</v>
      </c>
      <c r="G47" s="172">
        <v>1009000</v>
      </c>
      <c r="H47" s="172">
        <v>31000</v>
      </c>
      <c r="I47" s="172">
        <v>90000</v>
      </c>
      <c r="J47" s="172">
        <v>137000</v>
      </c>
      <c r="K47" s="54">
        <v>26000</v>
      </c>
      <c r="L47" s="54" t="s">
        <v>213</v>
      </c>
      <c r="M47" s="54">
        <v>166000</v>
      </c>
      <c r="N47" s="54">
        <v>392000</v>
      </c>
      <c r="O47" s="54">
        <v>255000</v>
      </c>
      <c r="P47" s="54" t="s">
        <v>213</v>
      </c>
      <c r="Q47" s="54" t="s">
        <v>213</v>
      </c>
      <c r="R47" s="54">
        <v>137000</v>
      </c>
      <c r="S47" s="54">
        <v>1267000</v>
      </c>
      <c r="T47" s="54"/>
      <c r="U47" s="54"/>
    </row>
    <row r="48" spans="1:21" s="52" customFormat="1" ht="12.95" customHeight="1">
      <c r="A48" s="55" t="s">
        <v>128</v>
      </c>
      <c r="B48" s="56"/>
      <c r="C48" s="56"/>
      <c r="D48" s="56" t="s">
        <v>129</v>
      </c>
      <c r="E48" s="181">
        <v>5877000</v>
      </c>
      <c r="F48" s="172">
        <v>1973000</v>
      </c>
      <c r="G48" s="172">
        <v>1941000</v>
      </c>
      <c r="H48" s="172" t="s">
        <v>213</v>
      </c>
      <c r="I48" s="172" t="s">
        <v>213</v>
      </c>
      <c r="J48" s="172" t="s">
        <v>213</v>
      </c>
      <c r="K48" s="54">
        <v>32000</v>
      </c>
      <c r="L48" s="54" t="s">
        <v>213</v>
      </c>
      <c r="M48" s="54" t="s">
        <v>213</v>
      </c>
      <c r="N48" s="54">
        <v>100000</v>
      </c>
      <c r="O48" s="54">
        <v>14000</v>
      </c>
      <c r="P48" s="54">
        <v>10000</v>
      </c>
      <c r="Q48" s="54" t="s">
        <v>213</v>
      </c>
      <c r="R48" s="54">
        <v>76000</v>
      </c>
      <c r="S48" s="54">
        <v>3733000</v>
      </c>
      <c r="T48" s="54"/>
      <c r="U48" s="54"/>
    </row>
    <row r="49" spans="1:21" s="52" customFormat="1" ht="12.95" customHeight="1">
      <c r="A49" s="55" t="s">
        <v>130</v>
      </c>
      <c r="B49" s="56"/>
      <c r="D49" s="108" t="s">
        <v>455</v>
      </c>
      <c r="E49" s="181">
        <v>154000</v>
      </c>
      <c r="F49" s="172">
        <v>26000</v>
      </c>
      <c r="G49" s="172">
        <v>13000</v>
      </c>
      <c r="H49" s="172" t="s">
        <v>213</v>
      </c>
      <c r="I49" s="172" t="s">
        <v>213</v>
      </c>
      <c r="J49" s="172">
        <v>13000</v>
      </c>
      <c r="K49" s="54" t="s">
        <v>213</v>
      </c>
      <c r="L49" s="54" t="s">
        <v>213</v>
      </c>
      <c r="M49" s="54" t="s">
        <v>213</v>
      </c>
      <c r="N49" s="54" t="s">
        <v>213</v>
      </c>
      <c r="O49" s="54" t="s">
        <v>213</v>
      </c>
      <c r="P49" s="54" t="s">
        <v>213</v>
      </c>
      <c r="Q49" s="54" t="s">
        <v>213</v>
      </c>
      <c r="R49" s="54" t="s">
        <v>213</v>
      </c>
      <c r="S49" s="54">
        <v>128000</v>
      </c>
      <c r="T49" s="54"/>
      <c r="U49" s="54"/>
    </row>
    <row r="50" spans="1:21" s="52" customFormat="1" ht="9.9499999999999993" customHeight="1">
      <c r="A50" s="55" t="s">
        <v>132</v>
      </c>
      <c r="B50" s="56"/>
      <c r="D50" s="56" t="s">
        <v>406</v>
      </c>
      <c r="E50" s="181"/>
      <c r="F50" s="172"/>
      <c r="G50" s="172"/>
      <c r="H50" s="172"/>
      <c r="I50" s="172"/>
      <c r="J50" s="172"/>
      <c r="K50" s="54"/>
      <c r="L50" s="54"/>
      <c r="M50" s="54"/>
      <c r="N50" s="54"/>
      <c r="O50" s="54"/>
      <c r="P50" s="54"/>
      <c r="Q50" s="54"/>
      <c r="R50" s="54"/>
      <c r="S50" s="54"/>
      <c r="T50" s="54"/>
      <c r="U50" s="54"/>
    </row>
    <row r="51" spans="1:21" s="52" customFormat="1" ht="9.9499999999999993" customHeight="1">
      <c r="A51" s="70" t="s">
        <v>405</v>
      </c>
      <c r="B51" s="56"/>
      <c r="C51" s="182"/>
      <c r="D51" s="56" t="s">
        <v>404</v>
      </c>
      <c r="E51" s="181">
        <v>16561000</v>
      </c>
      <c r="F51" s="172">
        <v>7539000</v>
      </c>
      <c r="G51" s="172">
        <v>2788000</v>
      </c>
      <c r="H51" s="172">
        <v>566000</v>
      </c>
      <c r="I51" s="172">
        <v>922000</v>
      </c>
      <c r="J51" s="172">
        <v>687000</v>
      </c>
      <c r="K51" s="54">
        <v>846000</v>
      </c>
      <c r="L51" s="54">
        <v>1000</v>
      </c>
      <c r="M51" s="54">
        <v>1730000</v>
      </c>
      <c r="N51" s="54">
        <v>956000</v>
      </c>
      <c r="O51" s="54">
        <v>162000</v>
      </c>
      <c r="P51" s="54">
        <v>235000</v>
      </c>
      <c r="Q51" s="54" t="s">
        <v>213</v>
      </c>
      <c r="R51" s="54">
        <v>559000</v>
      </c>
      <c r="S51" s="54">
        <v>7918000</v>
      </c>
      <c r="T51" s="54"/>
      <c r="U51" s="54"/>
    </row>
    <row r="52" spans="1:21" s="52" customFormat="1" ht="9.9499999999999993" customHeight="1">
      <c r="A52" s="70" t="s">
        <v>403</v>
      </c>
      <c r="B52" s="56"/>
      <c r="C52" s="182"/>
      <c r="D52" s="56" t="s">
        <v>402</v>
      </c>
      <c r="E52" s="181">
        <v>14483000</v>
      </c>
      <c r="F52" s="172">
        <v>5951000</v>
      </c>
      <c r="G52" s="172">
        <v>3478000</v>
      </c>
      <c r="H52" s="172">
        <v>85000</v>
      </c>
      <c r="I52" s="172">
        <v>359000</v>
      </c>
      <c r="J52" s="172">
        <v>795000</v>
      </c>
      <c r="K52" s="54">
        <v>691000</v>
      </c>
      <c r="L52" s="54">
        <v>9000</v>
      </c>
      <c r="M52" s="54">
        <v>534000</v>
      </c>
      <c r="N52" s="54">
        <v>1687000</v>
      </c>
      <c r="O52" s="54">
        <v>500000</v>
      </c>
      <c r="P52" s="54">
        <v>264000</v>
      </c>
      <c r="Q52" s="54" t="s">
        <v>213</v>
      </c>
      <c r="R52" s="54">
        <v>923000</v>
      </c>
      <c r="S52" s="54">
        <v>4616000</v>
      </c>
      <c r="T52" s="54"/>
      <c r="U52" s="54"/>
    </row>
    <row r="53" spans="1:21" s="52" customFormat="1" ht="9.9499999999999993" customHeight="1">
      <c r="A53" s="70" t="s">
        <v>401</v>
      </c>
      <c r="B53" s="56"/>
      <c r="C53" s="182"/>
      <c r="D53" s="56" t="s">
        <v>400</v>
      </c>
      <c r="E53" s="181">
        <v>8900000</v>
      </c>
      <c r="F53" s="172">
        <v>3562000</v>
      </c>
      <c r="G53" s="172">
        <v>2174000</v>
      </c>
      <c r="H53" s="172">
        <v>12000</v>
      </c>
      <c r="I53" s="172">
        <v>301000</v>
      </c>
      <c r="J53" s="172">
        <v>71000</v>
      </c>
      <c r="K53" s="54">
        <v>201000</v>
      </c>
      <c r="L53" s="54" t="s">
        <v>213</v>
      </c>
      <c r="M53" s="54">
        <v>803000</v>
      </c>
      <c r="N53" s="54">
        <v>562000</v>
      </c>
      <c r="O53" s="54">
        <v>149000</v>
      </c>
      <c r="P53" s="54">
        <v>87000</v>
      </c>
      <c r="Q53" s="54" t="s">
        <v>213</v>
      </c>
      <c r="R53" s="54">
        <v>326000</v>
      </c>
      <c r="S53" s="54">
        <v>4685000</v>
      </c>
      <c r="T53" s="54"/>
      <c r="U53" s="54"/>
    </row>
    <row r="54" spans="1:21" s="52" customFormat="1" ht="12.95" customHeight="1">
      <c r="A54" s="70" t="s">
        <v>399</v>
      </c>
      <c r="B54" s="56"/>
      <c r="C54" s="182"/>
      <c r="D54" s="56" t="s">
        <v>398</v>
      </c>
      <c r="E54" s="181">
        <v>7728000</v>
      </c>
      <c r="F54" s="172">
        <v>5022000</v>
      </c>
      <c r="G54" s="172">
        <v>1225000</v>
      </c>
      <c r="H54" s="172">
        <v>42000</v>
      </c>
      <c r="I54" s="172">
        <v>1537000</v>
      </c>
      <c r="J54" s="172">
        <v>799000</v>
      </c>
      <c r="K54" s="54">
        <v>1302000</v>
      </c>
      <c r="L54" s="54" t="s">
        <v>213</v>
      </c>
      <c r="M54" s="54">
        <v>116000</v>
      </c>
      <c r="N54" s="54">
        <v>963000</v>
      </c>
      <c r="O54" s="54">
        <v>157000</v>
      </c>
      <c r="P54" s="54">
        <v>739000</v>
      </c>
      <c r="Q54" s="54" t="s">
        <v>213</v>
      </c>
      <c r="R54" s="54">
        <v>67000</v>
      </c>
      <c r="S54" s="54">
        <v>1734000</v>
      </c>
      <c r="T54" s="54"/>
      <c r="U54" s="54"/>
    </row>
    <row r="55" spans="1:21" s="52" customFormat="1" ht="9.9499999999999993" customHeight="1">
      <c r="A55" s="70" t="s">
        <v>397</v>
      </c>
      <c r="B55" s="56"/>
      <c r="C55" s="182"/>
      <c r="D55" s="56" t="s">
        <v>396</v>
      </c>
      <c r="E55" s="181">
        <v>10311000</v>
      </c>
      <c r="F55" s="172">
        <v>5297000</v>
      </c>
      <c r="G55" s="172">
        <v>1836000</v>
      </c>
      <c r="H55" s="172">
        <v>79000</v>
      </c>
      <c r="I55" s="172">
        <v>565000</v>
      </c>
      <c r="J55" s="172">
        <v>1044000</v>
      </c>
      <c r="K55" s="54">
        <v>817000</v>
      </c>
      <c r="L55" s="54" t="s">
        <v>213</v>
      </c>
      <c r="M55" s="54">
        <v>955000</v>
      </c>
      <c r="N55" s="54">
        <v>2362000</v>
      </c>
      <c r="O55" s="54">
        <v>506000</v>
      </c>
      <c r="P55" s="54">
        <v>667000</v>
      </c>
      <c r="Q55" s="54" t="s">
        <v>213</v>
      </c>
      <c r="R55" s="54">
        <v>1189000</v>
      </c>
      <c r="S55" s="54">
        <v>2652000</v>
      </c>
      <c r="T55" s="54"/>
      <c r="U55" s="54"/>
    </row>
    <row r="56" spans="1:21" s="52" customFormat="1" ht="9.9499999999999993" customHeight="1">
      <c r="A56" s="70" t="s">
        <v>232</v>
      </c>
      <c r="B56" s="56"/>
      <c r="C56" s="182"/>
      <c r="D56" s="108" t="s">
        <v>455</v>
      </c>
      <c r="E56" s="181" t="s">
        <v>213</v>
      </c>
      <c r="F56" s="172" t="s">
        <v>213</v>
      </c>
      <c r="G56" s="172" t="s">
        <v>213</v>
      </c>
      <c r="H56" s="172" t="s">
        <v>213</v>
      </c>
      <c r="I56" s="172" t="s">
        <v>213</v>
      </c>
      <c r="J56" s="172"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182"/>
      <c r="D57" s="56" t="s">
        <v>394</v>
      </c>
      <c r="E57" s="181"/>
      <c r="F57" s="172"/>
      <c r="G57" s="172"/>
      <c r="H57" s="172"/>
      <c r="I57" s="172"/>
      <c r="J57" s="172"/>
      <c r="K57" s="54"/>
      <c r="L57" s="54"/>
      <c r="M57" s="54"/>
      <c r="N57" s="54"/>
      <c r="O57" s="54"/>
      <c r="P57" s="54"/>
      <c r="Q57" s="54"/>
      <c r="R57" s="54"/>
      <c r="S57" s="54"/>
      <c r="T57" s="54"/>
      <c r="U57" s="54"/>
    </row>
    <row r="58" spans="1:21" s="52" customFormat="1" ht="9.9499999999999993" customHeight="1">
      <c r="A58" s="70" t="s">
        <v>393</v>
      </c>
      <c r="B58" s="56"/>
      <c r="C58" s="182"/>
      <c r="D58" s="56" t="s">
        <v>392</v>
      </c>
      <c r="E58" s="181">
        <v>406000</v>
      </c>
      <c r="F58" s="172">
        <v>58000</v>
      </c>
      <c r="G58" s="172">
        <v>58000</v>
      </c>
      <c r="H58" s="172" t="s">
        <v>213</v>
      </c>
      <c r="I58" s="172" t="s">
        <v>213</v>
      </c>
      <c r="J58" s="172" t="s">
        <v>213</v>
      </c>
      <c r="K58" s="54" t="s">
        <v>213</v>
      </c>
      <c r="L58" s="54" t="s">
        <v>213</v>
      </c>
      <c r="M58" s="54" t="s">
        <v>213</v>
      </c>
      <c r="N58" s="54">
        <v>214000</v>
      </c>
      <c r="O58" s="54">
        <v>214000</v>
      </c>
      <c r="P58" s="54" t="s">
        <v>213</v>
      </c>
      <c r="Q58" s="54" t="s">
        <v>213</v>
      </c>
      <c r="R58" s="54" t="s">
        <v>213</v>
      </c>
      <c r="S58" s="54">
        <v>134000</v>
      </c>
      <c r="T58" s="54"/>
      <c r="U58" s="54"/>
    </row>
    <row r="59" spans="1:21" s="52" customFormat="1" ht="9.9499999999999993" customHeight="1">
      <c r="A59" s="55" t="s">
        <v>274</v>
      </c>
      <c r="B59" s="56"/>
      <c r="C59" s="182"/>
      <c r="D59" s="56" t="s">
        <v>391</v>
      </c>
      <c r="E59" s="181">
        <v>2328000</v>
      </c>
      <c r="F59" s="172">
        <v>1555000</v>
      </c>
      <c r="G59" s="172">
        <v>1091000</v>
      </c>
      <c r="H59" s="172" t="s">
        <v>213</v>
      </c>
      <c r="I59" s="172">
        <v>28000</v>
      </c>
      <c r="J59" s="172">
        <v>328000</v>
      </c>
      <c r="K59" s="54">
        <v>108000</v>
      </c>
      <c r="L59" s="54" t="s">
        <v>213</v>
      </c>
      <c r="M59" s="54" t="s">
        <v>213</v>
      </c>
      <c r="N59" s="54">
        <v>162000</v>
      </c>
      <c r="O59" s="54">
        <v>42000</v>
      </c>
      <c r="P59" s="54" t="s">
        <v>213</v>
      </c>
      <c r="Q59" s="54" t="s">
        <v>213</v>
      </c>
      <c r="R59" s="54">
        <v>120000</v>
      </c>
      <c r="S59" s="54">
        <v>541000</v>
      </c>
      <c r="T59" s="54"/>
      <c r="U59" s="54"/>
    </row>
    <row r="60" spans="1:21" s="52" customFormat="1" ht="9.9499999999999993" customHeight="1">
      <c r="A60" s="85" t="s">
        <v>273</v>
      </c>
      <c r="B60" s="56"/>
      <c r="C60" s="182"/>
      <c r="D60" s="56" t="s">
        <v>390</v>
      </c>
      <c r="E60" s="181">
        <v>6381000</v>
      </c>
      <c r="F60" s="172">
        <v>1793000</v>
      </c>
      <c r="G60" s="172">
        <v>800000</v>
      </c>
      <c r="H60" s="172">
        <v>44000</v>
      </c>
      <c r="I60" s="172" t="s">
        <v>213</v>
      </c>
      <c r="J60" s="172">
        <v>622000</v>
      </c>
      <c r="K60" s="54">
        <v>164000</v>
      </c>
      <c r="L60" s="54" t="s">
        <v>213</v>
      </c>
      <c r="M60" s="54">
        <v>163000</v>
      </c>
      <c r="N60" s="54">
        <v>558000</v>
      </c>
      <c r="O60" s="54">
        <v>56000</v>
      </c>
      <c r="P60" s="54">
        <v>444000</v>
      </c>
      <c r="Q60" s="54" t="s">
        <v>213</v>
      </c>
      <c r="R60" s="54">
        <v>59000</v>
      </c>
      <c r="S60" s="54">
        <v>3978000</v>
      </c>
      <c r="T60" s="54"/>
      <c r="U60" s="54"/>
    </row>
    <row r="61" spans="1:21" s="52" customFormat="1" ht="12.95" customHeight="1">
      <c r="A61" s="55" t="s">
        <v>272</v>
      </c>
      <c r="B61" s="56"/>
      <c r="C61" s="182"/>
      <c r="D61" s="56" t="s">
        <v>389</v>
      </c>
      <c r="E61" s="181">
        <v>16309000</v>
      </c>
      <c r="F61" s="172">
        <v>6759000</v>
      </c>
      <c r="G61" s="172">
        <v>2934000</v>
      </c>
      <c r="H61" s="172">
        <v>25000</v>
      </c>
      <c r="I61" s="172">
        <v>1356000</v>
      </c>
      <c r="J61" s="172">
        <v>708000</v>
      </c>
      <c r="K61" s="54">
        <v>1057000</v>
      </c>
      <c r="L61" s="54" t="s">
        <v>213</v>
      </c>
      <c r="M61" s="54">
        <v>678000</v>
      </c>
      <c r="N61" s="54">
        <v>1314000</v>
      </c>
      <c r="O61" s="54">
        <v>339000</v>
      </c>
      <c r="P61" s="54">
        <v>365000</v>
      </c>
      <c r="Q61" s="54" t="s">
        <v>213</v>
      </c>
      <c r="R61" s="54">
        <v>609000</v>
      </c>
      <c r="S61" s="54">
        <v>6923000</v>
      </c>
      <c r="T61" s="54"/>
      <c r="U61" s="54"/>
    </row>
    <row r="62" spans="1:21" s="52" customFormat="1" ht="9.9499999999999993" customHeight="1">
      <c r="A62" s="55" t="s">
        <v>388</v>
      </c>
      <c r="B62" s="56"/>
      <c r="C62" s="182"/>
      <c r="D62" s="56" t="s">
        <v>387</v>
      </c>
      <c r="E62" s="181">
        <v>32466000</v>
      </c>
      <c r="F62" s="172">
        <v>17169000</v>
      </c>
      <c r="G62" s="172">
        <v>6612000</v>
      </c>
      <c r="H62" s="172">
        <v>715000</v>
      </c>
      <c r="I62" s="172">
        <v>2284000</v>
      </c>
      <c r="J62" s="172">
        <v>1723000</v>
      </c>
      <c r="K62" s="54">
        <v>2528000</v>
      </c>
      <c r="L62" s="54">
        <v>10000</v>
      </c>
      <c r="M62" s="54">
        <v>3297000</v>
      </c>
      <c r="N62" s="54">
        <v>4282000</v>
      </c>
      <c r="O62" s="54">
        <v>823000</v>
      </c>
      <c r="P62" s="54">
        <v>1184000</v>
      </c>
      <c r="Q62" s="54" t="s">
        <v>213</v>
      </c>
      <c r="R62" s="54">
        <v>2275000</v>
      </c>
      <c r="S62" s="54">
        <v>9972000</v>
      </c>
      <c r="T62" s="54"/>
      <c r="U62" s="54"/>
    </row>
    <row r="63" spans="1:21" s="52" customFormat="1" ht="9.9499999999999993" customHeight="1">
      <c r="A63" s="55" t="s">
        <v>160</v>
      </c>
      <c r="B63" s="56"/>
      <c r="C63" s="182"/>
      <c r="D63" s="108" t="s">
        <v>455</v>
      </c>
      <c r="E63" s="181">
        <v>95000</v>
      </c>
      <c r="F63" s="172">
        <v>38000</v>
      </c>
      <c r="G63" s="172">
        <v>6000</v>
      </c>
      <c r="H63" s="172" t="s">
        <v>213</v>
      </c>
      <c r="I63" s="172">
        <v>16000</v>
      </c>
      <c r="J63" s="172">
        <v>16000</v>
      </c>
      <c r="K63" s="54" t="s">
        <v>213</v>
      </c>
      <c r="L63" s="54" t="s">
        <v>213</v>
      </c>
      <c r="M63" s="54" t="s">
        <v>213</v>
      </c>
      <c r="N63" s="54" t="s">
        <v>213</v>
      </c>
      <c r="O63" s="54" t="s">
        <v>213</v>
      </c>
      <c r="P63" s="54" t="s">
        <v>213</v>
      </c>
      <c r="Q63" s="54" t="s">
        <v>213</v>
      </c>
      <c r="R63" s="54" t="s">
        <v>213</v>
      </c>
      <c r="S63" s="54">
        <v>57000</v>
      </c>
      <c r="T63" s="54"/>
      <c r="U63" s="54"/>
    </row>
    <row r="64" spans="1:21" s="52" customFormat="1" ht="9.9499999999999993" customHeight="1">
      <c r="A64" s="55" t="s">
        <v>185</v>
      </c>
      <c r="B64" s="56"/>
      <c r="C64" s="182"/>
      <c r="D64" s="56" t="s">
        <v>386</v>
      </c>
      <c r="E64" s="181"/>
      <c r="F64" s="172"/>
      <c r="G64" s="172"/>
      <c r="H64" s="172"/>
      <c r="I64" s="172"/>
      <c r="J64" s="172"/>
      <c r="K64" s="54"/>
      <c r="L64" s="54"/>
      <c r="M64" s="54"/>
      <c r="N64" s="54"/>
      <c r="O64" s="54"/>
      <c r="P64" s="54"/>
      <c r="Q64" s="54"/>
      <c r="R64" s="54"/>
      <c r="S64" s="54"/>
      <c r="T64" s="54"/>
      <c r="U64" s="54"/>
    </row>
    <row r="65" spans="1:21" s="52" customFormat="1" ht="9.9499999999999993" customHeight="1">
      <c r="A65" s="55" t="s">
        <v>187</v>
      </c>
      <c r="B65" s="56"/>
      <c r="C65" s="182"/>
      <c r="D65" s="56" t="s">
        <v>385</v>
      </c>
      <c r="E65" s="181">
        <v>25952000</v>
      </c>
      <c r="F65" s="172">
        <v>16046000</v>
      </c>
      <c r="G65" s="172">
        <v>5032000</v>
      </c>
      <c r="H65" s="172">
        <v>652000</v>
      </c>
      <c r="I65" s="172">
        <v>1889000</v>
      </c>
      <c r="J65" s="172">
        <v>2585000</v>
      </c>
      <c r="K65" s="54">
        <v>2969000</v>
      </c>
      <c r="L65" s="54">
        <v>1000</v>
      </c>
      <c r="M65" s="54">
        <v>2917000</v>
      </c>
      <c r="N65" s="54">
        <v>3494000</v>
      </c>
      <c r="O65" s="54">
        <v>607000</v>
      </c>
      <c r="P65" s="54">
        <v>1298000</v>
      </c>
      <c r="Q65" s="54" t="s">
        <v>213</v>
      </c>
      <c r="R65" s="54">
        <v>1588000</v>
      </c>
      <c r="S65" s="54">
        <v>6348000</v>
      </c>
      <c r="T65" s="54"/>
      <c r="U65" s="54"/>
    </row>
    <row r="66" spans="1:21" s="52" customFormat="1" ht="12.95" customHeight="1">
      <c r="A66" s="55" t="s">
        <v>193</v>
      </c>
      <c r="B66" s="56"/>
      <c r="C66" s="182"/>
      <c r="D66" s="56" t="s">
        <v>384</v>
      </c>
      <c r="E66" s="181">
        <v>21637000</v>
      </c>
      <c r="F66" s="172">
        <v>6995000</v>
      </c>
      <c r="G66" s="172">
        <v>3564000</v>
      </c>
      <c r="H66" s="172">
        <v>64000</v>
      </c>
      <c r="I66" s="172">
        <v>944000</v>
      </c>
      <c r="J66" s="172">
        <v>647000</v>
      </c>
      <c r="K66" s="54">
        <v>842000</v>
      </c>
      <c r="L66" s="54" t="s">
        <v>213</v>
      </c>
      <c r="M66" s="54">
        <v>935000</v>
      </c>
      <c r="N66" s="54">
        <v>1863000</v>
      </c>
      <c r="O66" s="54">
        <v>465000</v>
      </c>
      <c r="P66" s="54">
        <v>501000</v>
      </c>
      <c r="Q66" s="54" t="s">
        <v>213</v>
      </c>
      <c r="R66" s="54">
        <v>897000</v>
      </c>
      <c r="S66" s="54">
        <v>11377000</v>
      </c>
      <c r="T66" s="54"/>
      <c r="U66" s="54"/>
    </row>
    <row r="67" spans="1:21" s="52" customFormat="1" ht="12.95" customHeight="1">
      <c r="A67" s="55" t="s">
        <v>201</v>
      </c>
      <c r="B67" s="9"/>
      <c r="C67" s="182"/>
      <c r="D67" s="9" t="s">
        <v>383</v>
      </c>
      <c r="E67" s="181">
        <v>10327000</v>
      </c>
      <c r="F67" s="172">
        <v>4262000</v>
      </c>
      <c r="G67" s="172">
        <v>2854000</v>
      </c>
      <c r="H67" s="172">
        <v>69000</v>
      </c>
      <c r="I67" s="172">
        <v>851000</v>
      </c>
      <c r="J67" s="172">
        <v>164000</v>
      </c>
      <c r="K67" s="54">
        <v>46000</v>
      </c>
      <c r="L67" s="54">
        <v>9000</v>
      </c>
      <c r="M67" s="54">
        <v>269000</v>
      </c>
      <c r="N67" s="54">
        <v>1173000</v>
      </c>
      <c r="O67" s="54">
        <v>402000</v>
      </c>
      <c r="P67" s="54">
        <v>193000</v>
      </c>
      <c r="Q67" s="54" t="s">
        <v>213</v>
      </c>
      <c r="R67" s="54">
        <v>577000</v>
      </c>
      <c r="S67" s="54">
        <v>3881000</v>
      </c>
      <c r="T67" s="54"/>
      <c r="U67" s="54"/>
    </row>
    <row r="68" spans="1:21" s="52" customFormat="1" ht="12.95" customHeight="1">
      <c r="A68" s="55" t="s">
        <v>130</v>
      </c>
      <c r="B68" s="9"/>
      <c r="C68" s="182"/>
      <c r="D68" s="61" t="s">
        <v>455</v>
      </c>
      <c r="E68" s="181">
        <v>68000</v>
      </c>
      <c r="F68" s="172">
        <v>68000</v>
      </c>
      <c r="G68" s="172">
        <v>51000</v>
      </c>
      <c r="H68" s="172" t="s">
        <v>213</v>
      </c>
      <c r="I68" s="172" t="s">
        <v>213</v>
      </c>
      <c r="J68" s="172" t="s">
        <v>213</v>
      </c>
      <c r="K68" s="54" t="s">
        <v>213</v>
      </c>
      <c r="L68" s="54" t="s">
        <v>213</v>
      </c>
      <c r="M68" s="54">
        <v>17000</v>
      </c>
      <c r="N68" s="54" t="s">
        <v>213</v>
      </c>
      <c r="O68" s="54" t="s">
        <v>213</v>
      </c>
      <c r="P68" s="54" t="s">
        <v>213</v>
      </c>
      <c r="Q68" s="54" t="s">
        <v>213</v>
      </c>
      <c r="R68" s="54" t="s">
        <v>213</v>
      </c>
      <c r="S68" s="54" t="s">
        <v>213</v>
      </c>
      <c r="T68" s="54"/>
      <c r="U68" s="54"/>
    </row>
    <row r="69" spans="1:21" s="52" customFormat="1" ht="3.95" customHeight="1">
      <c r="A69" s="85"/>
      <c r="B69" s="56"/>
      <c r="C69" s="56"/>
      <c r="D69" s="123"/>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K8:S9"/>
    <mergeCell ref="G10:J11"/>
    <mergeCell ref="K10:M11"/>
    <mergeCell ref="O10:R11"/>
    <mergeCell ref="A14:D14"/>
    <mergeCell ref="A15:D15"/>
    <mergeCell ref="A16:D16"/>
    <mergeCell ref="A17:D17"/>
    <mergeCell ref="A18:D18"/>
    <mergeCell ref="A19:D19"/>
    <mergeCell ref="F8:J9"/>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91"/>
      <c r="B1" s="95" t="s">
        <v>282</v>
      </c>
      <c r="C1" s="91"/>
      <c r="D1" s="91"/>
      <c r="E1" s="91"/>
      <c r="F1" s="91"/>
      <c r="G1" s="91"/>
      <c r="H1" s="91"/>
      <c r="I1" s="91"/>
      <c r="J1" s="91"/>
    </row>
    <row r="2" spans="1:11" s="1" customFormat="1" ht="12" customHeight="1">
      <c r="A2" s="91" t="s">
        <v>270</v>
      </c>
      <c r="B2" s="91"/>
      <c r="C2" s="91"/>
      <c r="D2" s="91"/>
      <c r="E2" s="91"/>
      <c r="F2" s="91"/>
      <c r="G2" s="91"/>
      <c r="H2" s="91"/>
      <c r="I2" s="91"/>
      <c r="J2" s="91"/>
    </row>
    <row r="3" spans="1:11" s="3" customFormat="1" ht="12" customHeight="1">
      <c r="A3" s="98"/>
      <c r="B3" s="92" t="s">
        <v>281</v>
      </c>
      <c r="C3" s="90"/>
      <c r="D3" s="90"/>
      <c r="E3" s="90"/>
      <c r="F3" s="90"/>
      <c r="G3" s="90"/>
      <c r="H3" s="90"/>
      <c r="I3" s="90"/>
      <c r="J3" s="90"/>
    </row>
    <row r="4" spans="1:11" s="1" customFormat="1" ht="12" customHeight="1">
      <c r="A4" s="91"/>
      <c r="B4" s="91"/>
      <c r="C4" s="91"/>
      <c r="D4" s="91"/>
      <c r="E4" s="91"/>
      <c r="F4" s="91"/>
      <c r="G4" s="91"/>
      <c r="H4" s="91"/>
      <c r="I4" s="91"/>
      <c r="J4" s="90"/>
    </row>
    <row r="5" spans="1:11" s="3" customFormat="1" ht="12" customHeight="1">
      <c r="A5" s="90" t="s">
        <v>270</v>
      </c>
      <c r="B5" s="90"/>
      <c r="C5" s="90"/>
      <c r="D5" s="90"/>
      <c r="E5" s="90"/>
      <c r="F5" s="90"/>
      <c r="G5" s="90"/>
      <c r="H5" s="90"/>
      <c r="I5" s="90"/>
      <c r="J5" s="90"/>
      <c r="K5" s="97"/>
    </row>
    <row r="6" spans="1:11" s="3" customFormat="1" ht="12" customHeight="1">
      <c r="A6" s="90" t="s">
        <v>280</v>
      </c>
      <c r="B6" s="90"/>
      <c r="C6" s="90"/>
      <c r="D6" s="90"/>
      <c r="E6" s="90"/>
      <c r="F6" s="90"/>
      <c r="G6" s="90"/>
      <c r="H6" s="90"/>
      <c r="I6" s="90"/>
      <c r="J6" s="90"/>
      <c r="K6" s="97"/>
    </row>
    <row r="7" spans="1:11" s="1" customFormat="1" ht="8.1" customHeight="1"/>
    <row r="8" spans="1:11" s="9" customFormat="1" ht="9" customHeight="1">
      <c r="A8" s="5"/>
      <c r="B8" s="5"/>
      <c r="C8" s="5"/>
      <c r="D8" s="5"/>
      <c r="E8" s="193" t="s">
        <v>279</v>
      </c>
      <c r="F8" s="194"/>
      <c r="G8" s="195"/>
      <c r="H8" s="207" t="s">
        <v>278</v>
      </c>
      <c r="I8" s="194"/>
      <c r="J8" s="194"/>
      <c r="K8" s="38"/>
    </row>
    <row r="9" spans="1:11" s="9" customFormat="1" ht="8.4499999999999993" customHeight="1">
      <c r="B9" s="10" t="s">
        <v>7</v>
      </c>
      <c r="C9" s="11" t="s">
        <v>8</v>
      </c>
      <c r="E9" s="196"/>
      <c r="F9" s="197"/>
      <c r="G9" s="198"/>
      <c r="H9" s="196"/>
      <c r="I9" s="197"/>
      <c r="J9" s="197"/>
      <c r="K9" s="38"/>
    </row>
    <row r="10" spans="1:11" s="9" customFormat="1" ht="8.4499999999999993" customHeight="1">
      <c r="B10" s="10" t="s">
        <v>10</v>
      </c>
      <c r="C10" s="11" t="s">
        <v>11</v>
      </c>
      <c r="E10" s="12"/>
      <c r="F10" s="193" t="s">
        <v>264</v>
      </c>
      <c r="G10" s="195"/>
      <c r="H10" s="35"/>
      <c r="I10" s="193" t="s">
        <v>264</v>
      </c>
      <c r="J10" s="194"/>
      <c r="K10" s="38"/>
    </row>
    <row r="11" spans="1:11" s="9" customFormat="1" ht="8.4499999999999993" customHeight="1">
      <c r="B11" s="86" t="s">
        <v>19</v>
      </c>
      <c r="C11" s="11" t="s">
        <v>8</v>
      </c>
      <c r="E11" s="24"/>
      <c r="F11" s="196"/>
      <c r="G11" s="198"/>
      <c r="H11" s="24"/>
      <c r="I11" s="196"/>
      <c r="J11" s="197"/>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86"/>
      <c r="E14" s="12"/>
      <c r="F14" s="12" t="s">
        <v>256</v>
      </c>
      <c r="G14" s="12" t="s">
        <v>255</v>
      </c>
      <c r="H14" s="12"/>
      <c r="I14" s="12" t="s">
        <v>256</v>
      </c>
      <c r="J14" s="12" t="s">
        <v>255</v>
      </c>
      <c r="K14" s="38"/>
    </row>
    <row r="15" spans="1:11" s="9" customFormat="1" ht="8.25" customHeight="1">
      <c r="A15" s="187" t="s">
        <v>42</v>
      </c>
      <c r="B15" s="187"/>
      <c r="C15" s="187"/>
      <c r="D15" s="188"/>
      <c r="E15" s="12"/>
      <c r="F15" s="12" t="s">
        <v>254</v>
      </c>
      <c r="G15" s="12" t="s">
        <v>253</v>
      </c>
      <c r="H15" s="37"/>
      <c r="I15" s="12" t="s">
        <v>254</v>
      </c>
      <c r="J15" s="12" t="s">
        <v>253</v>
      </c>
      <c r="K15" s="38"/>
    </row>
    <row r="16" spans="1:11" s="9" customFormat="1" ht="8.4499999999999993" customHeight="1">
      <c r="A16" s="187" t="s">
        <v>46</v>
      </c>
      <c r="B16" s="187"/>
      <c r="C16" s="187"/>
      <c r="D16" s="188"/>
      <c r="E16" s="96"/>
      <c r="F16" s="24" t="s">
        <v>252</v>
      </c>
      <c r="G16" s="24" t="s">
        <v>251</v>
      </c>
      <c r="H16" s="37"/>
      <c r="I16" s="12" t="s">
        <v>252</v>
      </c>
      <c r="J16" s="12" t="s">
        <v>251</v>
      </c>
      <c r="K16" s="38"/>
    </row>
    <row r="17" spans="1:11" s="9" customFormat="1" ht="8.4499999999999993" customHeight="1">
      <c r="A17" s="189" t="s">
        <v>250</v>
      </c>
      <c r="B17" s="189"/>
      <c r="C17" s="189"/>
      <c r="D17" s="190"/>
      <c r="E17" s="33" t="s">
        <v>276</v>
      </c>
      <c r="F17" s="23"/>
      <c r="G17" s="19"/>
      <c r="H17" s="33" t="s">
        <v>276</v>
      </c>
      <c r="I17" s="24"/>
      <c r="J17" s="12"/>
    </row>
    <row r="18" spans="1:11" s="9" customFormat="1" ht="8.4499999999999993" customHeight="1">
      <c r="A18" s="189" t="s">
        <v>248</v>
      </c>
      <c r="B18" s="189"/>
      <c r="C18" s="189"/>
      <c r="D18" s="190"/>
      <c r="E18" s="33" t="s">
        <v>275</v>
      </c>
      <c r="F18" s="40"/>
      <c r="G18" s="33"/>
      <c r="H18" s="33" t="s">
        <v>275</v>
      </c>
      <c r="I18" s="33"/>
      <c r="J18" s="44"/>
    </row>
    <row r="19" spans="1:11" s="9" customFormat="1" ht="8.4499999999999993" customHeight="1">
      <c r="A19" s="189" t="s">
        <v>245</v>
      </c>
      <c r="B19" s="189"/>
      <c r="C19" s="189"/>
      <c r="D19" s="190"/>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122534000</v>
      </c>
      <c r="F22" s="54">
        <v>120722000</v>
      </c>
      <c r="G22" s="54">
        <v>1812000</v>
      </c>
      <c r="H22" s="54">
        <v>57984000</v>
      </c>
      <c r="I22" s="54">
        <v>51792000</v>
      </c>
      <c r="J22" s="54">
        <v>3610000</v>
      </c>
      <c r="K22" s="54"/>
    </row>
    <row r="23" spans="1:11" s="52" customFormat="1" ht="9.9499999999999993" customHeight="1">
      <c r="A23" s="55" t="s">
        <v>78</v>
      </c>
      <c r="B23" s="85"/>
      <c r="D23" s="83" t="s">
        <v>79</v>
      </c>
      <c r="E23" s="53"/>
      <c r="K23" s="54"/>
    </row>
    <row r="24" spans="1:11" s="52" customFormat="1" ht="9.9499999999999993" customHeight="1">
      <c r="A24" s="55" t="s">
        <v>80</v>
      </c>
      <c r="B24" s="85"/>
      <c r="D24" s="83" t="s">
        <v>81</v>
      </c>
      <c r="E24" s="53">
        <v>15317000</v>
      </c>
      <c r="F24" s="54">
        <v>14779000</v>
      </c>
      <c r="G24" s="54">
        <v>539000</v>
      </c>
      <c r="H24" s="54">
        <v>3993000</v>
      </c>
      <c r="I24" s="54">
        <v>3419000</v>
      </c>
      <c r="J24" s="54">
        <v>541000</v>
      </c>
      <c r="K24" s="54"/>
    </row>
    <row r="25" spans="1:11" s="52" customFormat="1" ht="9.9499999999999993" customHeight="1">
      <c r="A25" s="55" t="s">
        <v>82</v>
      </c>
      <c r="D25" s="83" t="s">
        <v>83</v>
      </c>
      <c r="E25" s="53">
        <v>33034000</v>
      </c>
      <c r="F25" s="54">
        <v>32156000</v>
      </c>
      <c r="G25" s="54">
        <v>878000</v>
      </c>
      <c r="H25" s="54">
        <v>17021000</v>
      </c>
      <c r="I25" s="54">
        <v>15242000</v>
      </c>
      <c r="J25" s="54">
        <v>1188000</v>
      </c>
      <c r="K25" s="54"/>
    </row>
    <row r="26" spans="1:11" s="52" customFormat="1" ht="12.95" customHeight="1">
      <c r="A26" s="55" t="s">
        <v>84</v>
      </c>
      <c r="D26" s="83" t="s">
        <v>85</v>
      </c>
      <c r="E26" s="53">
        <v>24495000</v>
      </c>
      <c r="F26" s="54">
        <v>24395000</v>
      </c>
      <c r="G26" s="54">
        <v>100000</v>
      </c>
      <c r="H26" s="54">
        <v>13357000</v>
      </c>
      <c r="I26" s="54">
        <v>12119000</v>
      </c>
      <c r="J26" s="54">
        <v>1127000</v>
      </c>
      <c r="K26" s="54"/>
    </row>
    <row r="27" spans="1:11" s="52" customFormat="1" ht="9.9499999999999993" customHeight="1">
      <c r="A27" s="55" t="s">
        <v>86</v>
      </c>
      <c r="D27" s="83" t="s">
        <v>87</v>
      </c>
      <c r="E27" s="53">
        <v>20733000</v>
      </c>
      <c r="F27" s="54">
        <v>20573000</v>
      </c>
      <c r="G27" s="54">
        <v>160000</v>
      </c>
      <c r="H27" s="54">
        <v>13339000</v>
      </c>
      <c r="I27" s="54">
        <v>11977000</v>
      </c>
      <c r="J27" s="54">
        <v>57000</v>
      </c>
      <c r="K27" s="54"/>
    </row>
    <row r="28" spans="1:11" s="52" customFormat="1" ht="9.9499999999999993" customHeight="1">
      <c r="A28" s="55" t="s">
        <v>88</v>
      </c>
      <c r="D28" s="83" t="s">
        <v>89</v>
      </c>
      <c r="E28" s="53">
        <v>28954000</v>
      </c>
      <c r="F28" s="54">
        <v>28819000</v>
      </c>
      <c r="G28" s="54">
        <v>135000</v>
      </c>
      <c r="H28" s="54">
        <v>10274000</v>
      </c>
      <c r="I28" s="54">
        <v>9035000</v>
      </c>
      <c r="J28" s="54">
        <v>697000</v>
      </c>
      <c r="K28" s="54"/>
    </row>
    <row r="29" spans="1:11" s="52" customFormat="1" ht="9.9499999999999993" customHeight="1">
      <c r="A29" s="55" t="s">
        <v>90</v>
      </c>
      <c r="D29" s="83" t="s">
        <v>91</v>
      </c>
      <c r="E29" s="53"/>
      <c r="F29" s="54"/>
      <c r="G29" s="54"/>
      <c r="H29" s="54"/>
      <c r="I29" s="54"/>
      <c r="J29" s="54"/>
      <c r="K29" s="54"/>
    </row>
    <row r="30" spans="1:11" s="52" customFormat="1" ht="9.9499999999999993" customHeight="1">
      <c r="A30" s="55" t="s">
        <v>92</v>
      </c>
      <c r="D30" s="81" t="s">
        <v>93</v>
      </c>
      <c r="E30" s="53">
        <v>24367000</v>
      </c>
      <c r="F30" s="54">
        <v>23644000</v>
      </c>
      <c r="G30" s="54">
        <v>723000</v>
      </c>
      <c r="H30" s="54">
        <v>15513000</v>
      </c>
      <c r="I30" s="54">
        <v>13799000</v>
      </c>
      <c r="J30" s="54">
        <v>1141000</v>
      </c>
      <c r="K30" s="54"/>
    </row>
    <row r="31" spans="1:11" s="52" customFormat="1" ht="12.95" customHeight="1">
      <c r="A31" s="55" t="s">
        <v>94</v>
      </c>
      <c r="D31" s="81" t="s">
        <v>95</v>
      </c>
      <c r="E31" s="53">
        <v>25546000</v>
      </c>
      <c r="F31" s="54">
        <v>25299000</v>
      </c>
      <c r="G31" s="54">
        <v>247000</v>
      </c>
      <c r="H31" s="54">
        <v>11844000</v>
      </c>
      <c r="I31" s="54">
        <v>11383000</v>
      </c>
      <c r="J31" s="54">
        <v>412000</v>
      </c>
      <c r="K31" s="54"/>
    </row>
    <row r="32" spans="1:11" s="52" customFormat="1" ht="12.95" customHeight="1">
      <c r="A32" s="55" t="s">
        <v>96</v>
      </c>
      <c r="D32" s="81" t="s">
        <v>97</v>
      </c>
      <c r="E32" s="53">
        <v>24157000</v>
      </c>
      <c r="F32" s="54">
        <v>24052000</v>
      </c>
      <c r="G32" s="54">
        <v>105000</v>
      </c>
      <c r="H32" s="54">
        <v>10086000</v>
      </c>
      <c r="I32" s="54">
        <v>9353000</v>
      </c>
      <c r="J32" s="54">
        <v>653000</v>
      </c>
      <c r="K32" s="54"/>
    </row>
    <row r="33" spans="1:11" s="52" customFormat="1" ht="9.9499999999999993" customHeight="1">
      <c r="A33" s="55" t="s">
        <v>98</v>
      </c>
      <c r="D33" s="81" t="s">
        <v>99</v>
      </c>
      <c r="E33" s="53">
        <v>10766000</v>
      </c>
      <c r="F33" s="54">
        <v>10705000</v>
      </c>
      <c r="G33" s="54">
        <v>61000</v>
      </c>
      <c r="H33" s="54">
        <v>4163000</v>
      </c>
      <c r="I33" s="54">
        <v>4094000</v>
      </c>
      <c r="J33" s="54" t="s">
        <v>213</v>
      </c>
      <c r="K33" s="54"/>
    </row>
    <row r="34" spans="1:11" s="52" customFormat="1" ht="9.9499999999999993" customHeight="1">
      <c r="A34" s="55" t="s">
        <v>100</v>
      </c>
      <c r="D34" s="81" t="s">
        <v>101</v>
      </c>
      <c r="E34" s="53">
        <v>13391000</v>
      </c>
      <c r="F34" s="54">
        <v>13347000</v>
      </c>
      <c r="G34" s="54">
        <v>44000</v>
      </c>
      <c r="H34" s="54">
        <v>5922000</v>
      </c>
      <c r="I34" s="54">
        <v>5259000</v>
      </c>
      <c r="J34" s="54">
        <v>653000</v>
      </c>
      <c r="K34" s="54"/>
    </row>
    <row r="35" spans="1:11" s="52" customFormat="1" ht="12.95" customHeight="1">
      <c r="A35" s="55" t="s">
        <v>102</v>
      </c>
      <c r="D35" s="81" t="s">
        <v>103</v>
      </c>
      <c r="E35" s="53">
        <v>8787000</v>
      </c>
      <c r="F35" s="54">
        <v>8787000</v>
      </c>
      <c r="G35" s="54" t="s">
        <v>213</v>
      </c>
      <c r="H35" s="54">
        <v>5474000</v>
      </c>
      <c r="I35" s="54">
        <v>4166000</v>
      </c>
      <c r="J35" s="54" t="s">
        <v>213</v>
      </c>
      <c r="K35" s="54"/>
    </row>
    <row r="36" spans="1:11" s="52" customFormat="1" ht="9.9499999999999993" customHeight="1">
      <c r="A36" s="55" t="s">
        <v>104</v>
      </c>
      <c r="D36" s="81" t="s">
        <v>105</v>
      </c>
      <c r="E36" s="53">
        <v>3023000</v>
      </c>
      <c r="F36" s="54">
        <v>3023000</v>
      </c>
      <c r="G36" s="54" t="s">
        <v>213</v>
      </c>
      <c r="H36" s="54">
        <v>2780000</v>
      </c>
      <c r="I36" s="54">
        <v>1544000</v>
      </c>
      <c r="J36" s="54" t="s">
        <v>213</v>
      </c>
      <c r="K36" s="54"/>
    </row>
    <row r="37" spans="1:11" s="52" customFormat="1" ht="9.9499999999999993" customHeight="1">
      <c r="A37" s="55" t="s">
        <v>106</v>
      </c>
      <c r="D37" s="83" t="s">
        <v>107</v>
      </c>
      <c r="E37" s="53">
        <v>5764000</v>
      </c>
      <c r="F37" s="54">
        <v>5764000</v>
      </c>
      <c r="G37" s="54" t="s">
        <v>213</v>
      </c>
      <c r="H37" s="54">
        <v>2694000</v>
      </c>
      <c r="I37" s="54">
        <v>2622000</v>
      </c>
      <c r="J37" s="54" t="s">
        <v>213</v>
      </c>
      <c r="K37" s="54"/>
    </row>
    <row r="38" spans="1:11" s="52" customFormat="1" ht="12.95" customHeight="1">
      <c r="A38" s="55" t="s">
        <v>108</v>
      </c>
      <c r="D38" s="81" t="s">
        <v>109</v>
      </c>
      <c r="E38" s="53">
        <v>9876000</v>
      </c>
      <c r="F38" s="54">
        <v>9762000</v>
      </c>
      <c r="G38" s="54">
        <v>115000</v>
      </c>
      <c r="H38" s="54">
        <v>2269000</v>
      </c>
      <c r="I38" s="54">
        <v>1495000</v>
      </c>
      <c r="J38" s="54">
        <v>757000</v>
      </c>
      <c r="K38" s="54"/>
    </row>
    <row r="39" spans="1:11" s="52" customFormat="1" ht="9.9499999999999993" customHeight="1">
      <c r="A39" s="55" t="s">
        <v>110</v>
      </c>
      <c r="B39" s="79"/>
      <c r="D39" s="81" t="s">
        <v>111</v>
      </c>
      <c r="E39" s="53">
        <v>1471000</v>
      </c>
      <c r="F39" s="54">
        <v>1471000</v>
      </c>
      <c r="G39" s="54" t="s">
        <v>213</v>
      </c>
      <c r="H39" s="54">
        <v>223000</v>
      </c>
      <c r="I39" s="54">
        <v>196000</v>
      </c>
      <c r="J39" s="54">
        <v>14000</v>
      </c>
      <c r="K39" s="54"/>
    </row>
    <row r="40" spans="1:11" s="52" customFormat="1" ht="9.9499999999999993" customHeight="1">
      <c r="A40" s="55" t="s">
        <v>112</v>
      </c>
      <c r="B40" s="79"/>
      <c r="D40" s="81" t="s">
        <v>113</v>
      </c>
      <c r="E40" s="53">
        <v>8405000</v>
      </c>
      <c r="F40" s="54">
        <v>8290000</v>
      </c>
      <c r="G40" s="54">
        <v>115000</v>
      </c>
      <c r="H40" s="54">
        <v>2047000</v>
      </c>
      <c r="I40" s="54">
        <v>1299000</v>
      </c>
      <c r="J40" s="54">
        <v>743000</v>
      </c>
      <c r="K40" s="54"/>
    </row>
    <row r="41" spans="1:11" s="52" customFormat="1" ht="12.95" customHeight="1">
      <c r="A41" s="55" t="s">
        <v>114</v>
      </c>
      <c r="B41" s="79"/>
      <c r="D41" s="81" t="s">
        <v>115</v>
      </c>
      <c r="E41" s="53">
        <v>499000</v>
      </c>
      <c r="F41" s="54">
        <v>499000</v>
      </c>
      <c r="G41" s="54" t="s">
        <v>213</v>
      </c>
      <c r="H41" s="54">
        <v>9000</v>
      </c>
      <c r="I41" s="54" t="s">
        <v>213</v>
      </c>
      <c r="J41" s="54">
        <v>9000</v>
      </c>
      <c r="K41" s="54"/>
    </row>
    <row r="42" spans="1:11" s="52" customFormat="1" ht="12.95" customHeight="1">
      <c r="A42" s="55" t="s">
        <v>116</v>
      </c>
      <c r="B42" s="80"/>
      <c r="D42" s="83" t="s">
        <v>117</v>
      </c>
      <c r="E42" s="53">
        <v>10341000</v>
      </c>
      <c r="F42" s="54">
        <v>10313000</v>
      </c>
      <c r="G42" s="54">
        <v>28000</v>
      </c>
      <c r="H42" s="54">
        <v>2765000</v>
      </c>
      <c r="I42" s="54">
        <v>2152000</v>
      </c>
      <c r="J42" s="54">
        <v>91000</v>
      </c>
      <c r="K42" s="54"/>
    </row>
    <row r="43" spans="1:11" s="52" customFormat="1" ht="9.9499999999999993" customHeight="1">
      <c r="A43" s="55" t="s">
        <v>118</v>
      </c>
      <c r="B43" s="55"/>
      <c r="D43" s="81" t="s">
        <v>119</v>
      </c>
      <c r="E43" s="53">
        <v>736000</v>
      </c>
      <c r="F43" s="54">
        <v>736000</v>
      </c>
      <c r="G43" s="54" t="s">
        <v>213</v>
      </c>
      <c r="H43" s="54">
        <v>44000</v>
      </c>
      <c r="I43" s="54">
        <v>44000</v>
      </c>
      <c r="J43" s="54" t="s">
        <v>213</v>
      </c>
      <c r="K43" s="54"/>
    </row>
    <row r="44" spans="1:11" s="52" customFormat="1" ht="9.9499999999999993" customHeight="1">
      <c r="A44" s="55" t="s">
        <v>244</v>
      </c>
      <c r="B44" s="55"/>
      <c r="D44" s="81" t="s">
        <v>121</v>
      </c>
      <c r="E44" s="53">
        <v>3073000</v>
      </c>
      <c r="F44" s="54">
        <v>3067000</v>
      </c>
      <c r="G44" s="54">
        <v>7000</v>
      </c>
      <c r="H44" s="54">
        <v>594000</v>
      </c>
      <c r="I44" s="54">
        <v>564000</v>
      </c>
      <c r="J44" s="54" t="s">
        <v>213</v>
      </c>
      <c r="K44" s="54"/>
    </row>
    <row r="45" spans="1:11" s="52" customFormat="1" ht="9.9499999999999993" customHeight="1">
      <c r="A45" s="55" t="s">
        <v>122</v>
      </c>
      <c r="B45" s="55"/>
      <c r="D45" s="81" t="s">
        <v>123</v>
      </c>
      <c r="E45" s="53">
        <v>1157000</v>
      </c>
      <c r="F45" s="54">
        <v>1157000</v>
      </c>
      <c r="G45" s="54" t="s">
        <v>213</v>
      </c>
      <c r="H45" s="54">
        <v>378000</v>
      </c>
      <c r="I45" s="54">
        <v>321000</v>
      </c>
      <c r="J45" s="54">
        <v>17000</v>
      </c>
      <c r="K45" s="54"/>
    </row>
    <row r="46" spans="1:11" s="52" customFormat="1" ht="9.9499999999999993" customHeight="1">
      <c r="A46" s="206" t="s">
        <v>124</v>
      </c>
      <c r="B46" s="206"/>
      <c r="D46" s="81" t="s">
        <v>125</v>
      </c>
      <c r="E46" s="53">
        <v>5375000</v>
      </c>
      <c r="F46" s="54">
        <v>5353000</v>
      </c>
      <c r="G46" s="54">
        <v>21000</v>
      </c>
      <c r="H46" s="54">
        <v>1749000</v>
      </c>
      <c r="I46" s="54">
        <v>1223000</v>
      </c>
      <c r="J46" s="54">
        <v>74000</v>
      </c>
      <c r="K46" s="54"/>
    </row>
    <row r="47" spans="1:11" s="52" customFormat="1" ht="12.95" customHeight="1">
      <c r="A47" s="55" t="s">
        <v>126</v>
      </c>
      <c r="B47" s="79"/>
      <c r="D47" s="81" t="s">
        <v>127</v>
      </c>
      <c r="E47" s="53">
        <v>15317000</v>
      </c>
      <c r="F47" s="54">
        <v>14779000</v>
      </c>
      <c r="G47" s="54">
        <v>539000</v>
      </c>
      <c r="H47" s="54">
        <v>3993000</v>
      </c>
      <c r="I47" s="54">
        <v>3419000</v>
      </c>
      <c r="J47" s="54">
        <v>541000</v>
      </c>
      <c r="K47" s="54"/>
    </row>
    <row r="48" spans="1:11" s="52" customFormat="1" ht="12.95" customHeight="1">
      <c r="A48" s="55" t="s">
        <v>128</v>
      </c>
      <c r="B48" s="79"/>
      <c r="D48" s="81" t="s">
        <v>129</v>
      </c>
      <c r="E48" s="53">
        <v>3310000</v>
      </c>
      <c r="F48" s="54">
        <v>3262000</v>
      </c>
      <c r="G48" s="54">
        <v>48000</v>
      </c>
      <c r="H48" s="54">
        <v>5877000</v>
      </c>
      <c r="I48" s="54">
        <v>5871000</v>
      </c>
      <c r="J48" s="54">
        <v>5000</v>
      </c>
      <c r="K48" s="54"/>
    </row>
    <row r="49" spans="1:11" s="52" customFormat="1" ht="12.95" customHeight="1">
      <c r="A49" s="55" t="s">
        <v>130</v>
      </c>
      <c r="B49" s="80"/>
      <c r="C49" s="83"/>
      <c r="D49" s="82" t="s">
        <v>243</v>
      </c>
      <c r="E49" s="53">
        <v>334000</v>
      </c>
      <c r="F49" s="54">
        <v>326000</v>
      </c>
      <c r="G49" s="54">
        <v>8000</v>
      </c>
      <c r="H49" s="54">
        <v>154000</v>
      </c>
      <c r="I49" s="54">
        <v>154000</v>
      </c>
      <c r="J49" s="54" t="s">
        <v>213</v>
      </c>
      <c r="K49" s="54"/>
    </row>
    <row r="50" spans="1:11" s="52" customFormat="1" ht="9.9499999999999993" customHeight="1">
      <c r="A50" s="55" t="s">
        <v>132</v>
      </c>
      <c r="B50" s="79"/>
      <c r="D50" s="81" t="s">
        <v>133</v>
      </c>
      <c r="E50" s="53"/>
      <c r="F50" s="54"/>
      <c r="G50" s="54"/>
      <c r="H50" s="54"/>
      <c r="I50" s="54"/>
      <c r="J50" s="54"/>
      <c r="K50" s="54"/>
    </row>
    <row r="51" spans="1:11" s="52" customFormat="1" ht="9.9499999999999993" customHeight="1">
      <c r="A51" s="70" t="s">
        <v>242</v>
      </c>
      <c r="B51" s="79"/>
      <c r="D51" s="9" t="s">
        <v>241</v>
      </c>
      <c r="E51" s="53">
        <v>50673000</v>
      </c>
      <c r="F51" s="54">
        <v>50060000</v>
      </c>
      <c r="G51" s="54">
        <v>613000</v>
      </c>
      <c r="H51" s="54">
        <v>16561000</v>
      </c>
      <c r="I51" s="54">
        <v>14506000</v>
      </c>
      <c r="J51" s="54">
        <v>1372000</v>
      </c>
      <c r="K51" s="54"/>
    </row>
    <row r="52" spans="1:11" s="52" customFormat="1" ht="9.9499999999999993" customHeight="1">
      <c r="A52" s="70" t="s">
        <v>240</v>
      </c>
      <c r="B52" s="79"/>
      <c r="D52" s="9" t="s">
        <v>239</v>
      </c>
      <c r="E52" s="53">
        <v>32397000</v>
      </c>
      <c r="F52" s="54">
        <v>31594000</v>
      </c>
      <c r="G52" s="54">
        <v>803000</v>
      </c>
      <c r="H52" s="54">
        <v>14483000</v>
      </c>
      <c r="I52" s="54">
        <v>12886000</v>
      </c>
      <c r="J52" s="54">
        <v>331000</v>
      </c>
      <c r="K52" s="54"/>
    </row>
    <row r="53" spans="1:11" s="52" customFormat="1" ht="9.9499999999999993" customHeight="1">
      <c r="A53" s="70" t="s">
        <v>238</v>
      </c>
      <c r="B53" s="79"/>
      <c r="D53" s="9" t="s">
        <v>237</v>
      </c>
      <c r="E53" s="53">
        <v>18408000</v>
      </c>
      <c r="F53" s="54">
        <v>18180000</v>
      </c>
      <c r="G53" s="54">
        <v>229000</v>
      </c>
      <c r="H53" s="54">
        <v>8900000</v>
      </c>
      <c r="I53" s="54">
        <v>8690000</v>
      </c>
      <c r="J53" s="54">
        <v>41000</v>
      </c>
      <c r="K53" s="54"/>
    </row>
    <row r="54" spans="1:11" s="52" customFormat="1" ht="12.95" customHeight="1">
      <c r="A54" s="70" t="s">
        <v>236</v>
      </c>
      <c r="B54" s="79"/>
      <c r="D54" s="9" t="s">
        <v>235</v>
      </c>
      <c r="E54" s="53">
        <v>14808000</v>
      </c>
      <c r="F54" s="54">
        <v>14729000</v>
      </c>
      <c r="G54" s="54">
        <v>79000</v>
      </c>
      <c r="H54" s="54">
        <v>7728000</v>
      </c>
      <c r="I54" s="54">
        <v>7431000</v>
      </c>
      <c r="J54" s="54">
        <v>288000</v>
      </c>
      <c r="K54" s="54"/>
    </row>
    <row r="55" spans="1:11" s="52" customFormat="1" ht="9.9499999999999993" customHeight="1">
      <c r="A55" s="70" t="s">
        <v>234</v>
      </c>
      <c r="B55" s="79"/>
      <c r="D55" s="9" t="s">
        <v>233</v>
      </c>
      <c r="E55" s="53">
        <v>5892000</v>
      </c>
      <c r="F55" s="54">
        <v>5805000</v>
      </c>
      <c r="G55" s="54">
        <v>88000</v>
      </c>
      <c r="H55" s="54">
        <v>10311000</v>
      </c>
      <c r="I55" s="54">
        <v>8280000</v>
      </c>
      <c r="J55" s="54">
        <v>1579000</v>
      </c>
      <c r="K55" s="54"/>
    </row>
    <row r="56" spans="1:11" s="52" customFormat="1" ht="9.9499999999999993" customHeight="1">
      <c r="A56" s="55" t="s">
        <v>232</v>
      </c>
      <c r="B56" s="79"/>
      <c r="C56" s="9"/>
      <c r="D56" s="78" t="s">
        <v>131</v>
      </c>
      <c r="E56" s="53">
        <v>355000</v>
      </c>
      <c r="F56" s="54">
        <v>355000</v>
      </c>
      <c r="G56" s="54" t="s">
        <v>213</v>
      </c>
      <c r="H56" s="54" t="s">
        <v>213</v>
      </c>
      <c r="I56" s="54" t="s">
        <v>213</v>
      </c>
      <c r="J56" s="54" t="s">
        <v>213</v>
      </c>
      <c r="K56" s="54"/>
    </row>
    <row r="57" spans="1:11" s="52" customFormat="1" ht="9.9499999999999993" customHeight="1">
      <c r="A57" s="55" t="s">
        <v>161</v>
      </c>
      <c r="B57" s="79"/>
      <c r="D57" s="81" t="s">
        <v>162</v>
      </c>
      <c r="E57" s="53"/>
      <c r="F57" s="54"/>
      <c r="G57" s="54"/>
      <c r="H57" s="54"/>
      <c r="I57" s="54"/>
      <c r="J57" s="54"/>
      <c r="K57" s="54"/>
    </row>
    <row r="58" spans="1:11" s="52" customFormat="1" ht="9.9499999999999993" customHeight="1">
      <c r="A58" s="55" t="s">
        <v>231</v>
      </c>
      <c r="B58" s="79"/>
      <c r="D58" s="57" t="s">
        <v>230</v>
      </c>
      <c r="E58" s="53">
        <v>778000</v>
      </c>
      <c r="F58" s="54">
        <v>761000</v>
      </c>
      <c r="G58" s="54">
        <v>17000</v>
      </c>
      <c r="H58" s="54">
        <v>406000</v>
      </c>
      <c r="I58" s="54">
        <v>406000</v>
      </c>
      <c r="J58" s="54" t="s">
        <v>213</v>
      </c>
      <c r="K58" s="54"/>
    </row>
    <row r="59" spans="1:11" s="52" customFormat="1" ht="9.9499999999999993" customHeight="1">
      <c r="A59" s="55" t="s">
        <v>274</v>
      </c>
      <c r="B59" s="79"/>
      <c r="D59" s="57" t="s">
        <v>228</v>
      </c>
      <c r="E59" s="53">
        <v>5597000</v>
      </c>
      <c r="F59" s="54">
        <v>5525000</v>
      </c>
      <c r="G59" s="54">
        <v>72000</v>
      </c>
      <c r="H59" s="54">
        <v>2328000</v>
      </c>
      <c r="I59" s="54">
        <v>2328000</v>
      </c>
      <c r="J59" s="54" t="s">
        <v>213</v>
      </c>
      <c r="K59" s="54"/>
    </row>
    <row r="60" spans="1:11" s="52" customFormat="1" ht="9.9499999999999993" customHeight="1">
      <c r="A60" s="55" t="s">
        <v>273</v>
      </c>
      <c r="B60" s="79"/>
      <c r="D60" s="57" t="s">
        <v>226</v>
      </c>
      <c r="E60" s="53">
        <v>17858000</v>
      </c>
      <c r="F60" s="54">
        <v>17613000</v>
      </c>
      <c r="G60" s="54">
        <v>245000</v>
      </c>
      <c r="H60" s="54">
        <v>6381000</v>
      </c>
      <c r="I60" s="54">
        <v>6303000</v>
      </c>
      <c r="J60" s="54">
        <v>40000</v>
      </c>
      <c r="K60" s="54"/>
    </row>
    <row r="61" spans="1:11" s="52" customFormat="1" ht="12.95" customHeight="1">
      <c r="A61" s="55" t="s">
        <v>272</v>
      </c>
      <c r="B61" s="80"/>
      <c r="D61" s="57" t="s">
        <v>224</v>
      </c>
      <c r="E61" s="53">
        <v>33729000</v>
      </c>
      <c r="F61" s="54">
        <v>33425000</v>
      </c>
      <c r="G61" s="54">
        <v>304000</v>
      </c>
      <c r="H61" s="54">
        <v>16309000</v>
      </c>
      <c r="I61" s="54">
        <v>13760000</v>
      </c>
      <c r="J61" s="54">
        <v>1172000</v>
      </c>
      <c r="K61" s="54"/>
    </row>
    <row r="62" spans="1:11" s="52" customFormat="1" ht="9.9499999999999993" customHeight="1">
      <c r="A62" s="55" t="s">
        <v>223</v>
      </c>
      <c r="B62" s="79"/>
      <c r="D62" s="57" t="s">
        <v>222</v>
      </c>
      <c r="E62" s="53">
        <v>63939000</v>
      </c>
      <c r="F62" s="54">
        <v>62768000</v>
      </c>
      <c r="G62" s="54">
        <v>1171000</v>
      </c>
      <c r="H62" s="54">
        <v>32466000</v>
      </c>
      <c r="I62" s="54">
        <v>28906000</v>
      </c>
      <c r="J62" s="54">
        <v>2393000</v>
      </c>
      <c r="K62" s="54"/>
    </row>
    <row r="63" spans="1:11" s="52" customFormat="1" ht="9.9499999999999993" customHeight="1">
      <c r="A63" s="55" t="s">
        <v>160</v>
      </c>
      <c r="B63" s="79"/>
      <c r="C63" s="9"/>
      <c r="D63" s="78" t="s">
        <v>131</v>
      </c>
      <c r="E63" s="53">
        <v>634000</v>
      </c>
      <c r="F63" s="54">
        <v>630000</v>
      </c>
      <c r="G63" s="54">
        <v>4000</v>
      </c>
      <c r="H63" s="54">
        <v>95000</v>
      </c>
      <c r="I63" s="54">
        <v>89000</v>
      </c>
      <c r="J63" s="54">
        <v>6000</v>
      </c>
      <c r="K63" s="54"/>
    </row>
    <row r="64" spans="1:11" s="52" customFormat="1" ht="9.9499999999999993" customHeight="1">
      <c r="A64" s="55" t="s">
        <v>221</v>
      </c>
      <c r="B64" s="56"/>
      <c r="D64" s="77" t="s">
        <v>186</v>
      </c>
      <c r="E64" s="53"/>
      <c r="F64" s="54"/>
      <c r="G64" s="54"/>
      <c r="H64" s="54"/>
      <c r="I64" s="54"/>
      <c r="J64" s="54"/>
      <c r="K64" s="54"/>
    </row>
    <row r="65" spans="1:11" s="52" customFormat="1" ht="12.95" customHeight="1">
      <c r="A65" s="55" t="s">
        <v>187</v>
      </c>
      <c r="B65" s="56"/>
      <c r="D65" s="77" t="s">
        <v>220</v>
      </c>
      <c r="E65" s="53">
        <v>35913000</v>
      </c>
      <c r="F65" s="54">
        <v>35076000</v>
      </c>
      <c r="G65" s="54">
        <v>837000</v>
      </c>
      <c r="H65" s="54">
        <v>25952000</v>
      </c>
      <c r="I65" s="54">
        <v>22792000</v>
      </c>
      <c r="J65" s="54">
        <v>2446000</v>
      </c>
      <c r="K65" s="54"/>
    </row>
    <row r="66" spans="1:11" s="62" customFormat="1" ht="12.95" customHeight="1">
      <c r="A66" s="55" t="s">
        <v>193</v>
      </c>
      <c r="B66" s="11"/>
      <c r="D66" s="77" t="s">
        <v>219</v>
      </c>
      <c r="E66" s="53">
        <v>51854000</v>
      </c>
      <c r="F66" s="54">
        <v>51371000</v>
      </c>
      <c r="G66" s="54">
        <v>483000</v>
      </c>
      <c r="H66" s="54">
        <v>21637000</v>
      </c>
      <c r="I66" s="54">
        <v>19734000</v>
      </c>
      <c r="J66" s="54">
        <v>621000</v>
      </c>
      <c r="K66" s="11"/>
    </row>
    <row r="67" spans="1:11" s="52" customFormat="1" ht="12.95" customHeight="1">
      <c r="A67" s="55" t="s">
        <v>201</v>
      </c>
      <c r="B67" s="56"/>
      <c r="D67" s="60" t="s">
        <v>202</v>
      </c>
      <c r="E67" s="53">
        <v>33606000</v>
      </c>
      <c r="F67" s="54">
        <v>33148000</v>
      </c>
      <c r="G67" s="54">
        <v>458000</v>
      </c>
      <c r="H67" s="54">
        <v>10327000</v>
      </c>
      <c r="I67" s="54">
        <v>9198000</v>
      </c>
      <c r="J67" s="54">
        <v>543000</v>
      </c>
    </row>
    <row r="68" spans="1:11" s="52" customFormat="1" ht="12.95" customHeight="1">
      <c r="A68" s="55" t="s">
        <v>130</v>
      </c>
      <c r="B68" s="9"/>
      <c r="C68" s="9"/>
      <c r="D68" s="64" t="s">
        <v>131</v>
      </c>
      <c r="E68" s="53">
        <v>1161000</v>
      </c>
      <c r="F68" s="54">
        <v>1127000</v>
      </c>
      <c r="G68" s="54">
        <v>34000</v>
      </c>
      <c r="H68" s="54">
        <v>68000</v>
      </c>
      <c r="I68" s="54">
        <v>68000</v>
      </c>
      <c r="J68" s="54" t="s">
        <v>213</v>
      </c>
    </row>
    <row r="69" spans="1:11" s="52" customFormat="1" ht="3.95" customHeight="1">
      <c r="B69" s="9"/>
      <c r="C69" s="9"/>
      <c r="D69" s="76"/>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95" t="s">
        <v>317</v>
      </c>
      <c r="C1" s="91"/>
      <c r="D1" s="91"/>
      <c r="E1" s="91"/>
      <c r="F1" s="91"/>
      <c r="G1" s="91"/>
      <c r="H1" s="91"/>
      <c r="I1" s="91"/>
      <c r="J1" s="91"/>
    </row>
    <row r="2" spans="1:11" s="1" customFormat="1" ht="12" customHeight="1">
      <c r="B2" s="91" t="s">
        <v>1</v>
      </c>
      <c r="C2" s="91"/>
      <c r="D2" s="91"/>
      <c r="E2" s="91"/>
      <c r="F2" s="91"/>
      <c r="G2" s="91"/>
      <c r="H2" s="91"/>
      <c r="I2" s="91"/>
      <c r="J2" s="94"/>
    </row>
    <row r="3" spans="1:11" s="3" customFormat="1" ht="12" customHeight="1">
      <c r="B3" s="92" t="s">
        <v>316</v>
      </c>
      <c r="C3" s="90"/>
      <c r="D3" s="90"/>
      <c r="E3" s="90"/>
      <c r="F3" s="90"/>
      <c r="G3" s="90"/>
      <c r="H3" s="90"/>
      <c r="I3" s="90"/>
      <c r="J3" s="90"/>
    </row>
    <row r="4" spans="1:11" s="3" customFormat="1" ht="12" customHeight="1">
      <c r="B4" s="92"/>
      <c r="C4" s="90"/>
      <c r="D4" s="90"/>
      <c r="E4" s="90"/>
      <c r="F4" s="90"/>
      <c r="G4" s="90"/>
      <c r="H4" s="90"/>
      <c r="I4" s="90"/>
      <c r="J4" s="90"/>
    </row>
    <row r="5" spans="1:11" s="3" customFormat="1" ht="12" customHeight="1">
      <c r="B5" s="90" t="s">
        <v>315</v>
      </c>
      <c r="C5" s="90"/>
      <c r="D5" s="90"/>
      <c r="E5" s="90"/>
      <c r="F5" s="90"/>
      <c r="G5" s="90"/>
      <c r="H5" s="90"/>
      <c r="I5" s="89"/>
      <c r="J5" s="89"/>
    </row>
    <row r="6" spans="1:11" s="3" customFormat="1" ht="12" customHeight="1">
      <c r="B6" s="90" t="s">
        <v>280</v>
      </c>
      <c r="C6" s="90"/>
      <c r="D6" s="90"/>
      <c r="E6" s="90"/>
      <c r="F6" s="90"/>
      <c r="G6" s="90"/>
      <c r="H6" s="90"/>
      <c r="I6" s="89"/>
      <c r="J6" s="89"/>
    </row>
    <row r="7" spans="1:11" s="1" customFormat="1" ht="8.1" customHeight="1"/>
    <row r="8" spans="1:11" s="9" customFormat="1" ht="9" customHeight="1">
      <c r="A8" s="5"/>
      <c r="B8" s="5"/>
      <c r="C8" s="5"/>
      <c r="D8" s="5"/>
      <c r="E8" s="193" t="s">
        <v>279</v>
      </c>
      <c r="F8" s="194"/>
      <c r="G8" s="195"/>
      <c r="H8" s="207" t="s">
        <v>278</v>
      </c>
      <c r="I8" s="194"/>
      <c r="J8" s="194"/>
      <c r="K8" s="38"/>
    </row>
    <row r="9" spans="1:11" s="9" customFormat="1" ht="8.4499999999999993" customHeight="1">
      <c r="B9" s="10" t="s">
        <v>314</v>
      </c>
      <c r="C9" s="11" t="s">
        <v>8</v>
      </c>
      <c r="E9" s="196"/>
      <c r="F9" s="197"/>
      <c r="G9" s="198"/>
      <c r="H9" s="196"/>
      <c r="I9" s="197"/>
      <c r="J9" s="197"/>
      <c r="K9" s="38"/>
    </row>
    <row r="10" spans="1:11" s="9" customFormat="1" ht="8.4499999999999993" customHeight="1">
      <c r="B10" s="10" t="s">
        <v>313</v>
      </c>
      <c r="C10" s="11" t="s">
        <v>312</v>
      </c>
      <c r="E10" s="12"/>
      <c r="F10" s="193" t="s">
        <v>264</v>
      </c>
      <c r="G10" s="195"/>
      <c r="H10" s="35"/>
      <c r="I10" s="193" t="s">
        <v>264</v>
      </c>
      <c r="J10" s="194"/>
      <c r="K10" s="38"/>
    </row>
    <row r="11" spans="1:11" s="9" customFormat="1" ht="8.4499999999999993" customHeight="1">
      <c r="B11" s="86"/>
      <c r="C11" s="11"/>
      <c r="E11" s="24"/>
      <c r="F11" s="196"/>
      <c r="G11" s="198"/>
      <c r="I11" s="196"/>
      <c r="J11" s="197"/>
      <c r="K11" s="38"/>
    </row>
    <row r="12" spans="1:11" s="9" customFormat="1" ht="8.4499999999999993" customHeight="1">
      <c r="B12" s="10"/>
      <c r="C12" s="11"/>
      <c r="E12" s="12" t="s">
        <v>311</v>
      </c>
      <c r="F12" s="30"/>
      <c r="H12" s="24" t="s">
        <v>310</v>
      </c>
      <c r="J12" s="102"/>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86"/>
      <c r="E14" s="12"/>
      <c r="F14" s="12" t="s">
        <v>256</v>
      </c>
      <c r="G14" s="12" t="s">
        <v>255</v>
      </c>
      <c r="H14" s="12"/>
      <c r="I14" s="12" t="s">
        <v>256</v>
      </c>
      <c r="J14" s="12" t="s">
        <v>255</v>
      </c>
      <c r="K14" s="38"/>
    </row>
    <row r="15" spans="1:11" s="9" customFormat="1" ht="8.25" customHeight="1">
      <c r="A15" s="187"/>
      <c r="B15" s="187"/>
      <c r="C15" s="187"/>
      <c r="D15" s="188"/>
      <c r="E15" s="12"/>
      <c r="F15" s="12" t="s">
        <v>254</v>
      </c>
      <c r="G15" s="12" t="s">
        <v>253</v>
      </c>
      <c r="H15" s="37"/>
      <c r="I15" s="12" t="s">
        <v>254</v>
      </c>
      <c r="J15" s="12" t="s">
        <v>253</v>
      </c>
      <c r="K15" s="38"/>
    </row>
    <row r="16" spans="1:11" s="9" customFormat="1" ht="8.4499999999999993" customHeight="1">
      <c r="A16" s="187" t="s">
        <v>309</v>
      </c>
      <c r="B16" s="187"/>
      <c r="C16" s="187"/>
      <c r="D16" s="188"/>
      <c r="E16" s="33" t="s">
        <v>51</v>
      </c>
      <c r="F16" s="24" t="s">
        <v>252</v>
      </c>
      <c r="G16" s="24" t="s">
        <v>251</v>
      </c>
      <c r="H16" s="37"/>
      <c r="I16" s="12" t="s">
        <v>252</v>
      </c>
      <c r="J16" s="12" t="s">
        <v>251</v>
      </c>
      <c r="K16" s="38"/>
    </row>
    <row r="17" spans="1:11" s="9" customFormat="1" ht="8.4499999999999993" customHeight="1">
      <c r="A17" s="189" t="s">
        <v>308</v>
      </c>
      <c r="B17" s="189"/>
      <c r="C17" s="189"/>
      <c r="D17" s="190"/>
      <c r="E17" s="33" t="s">
        <v>59</v>
      </c>
      <c r="F17" s="23"/>
      <c r="G17" s="19"/>
      <c r="I17" s="24"/>
      <c r="J17" s="12"/>
    </row>
    <row r="18" spans="1:11" s="9" customFormat="1" ht="8.4499999999999993" customHeight="1">
      <c r="A18" s="189"/>
      <c r="B18" s="189"/>
      <c r="C18" s="189"/>
      <c r="D18" s="190"/>
      <c r="E18" s="33" t="s">
        <v>247</v>
      </c>
      <c r="F18" s="40"/>
      <c r="G18" s="33"/>
      <c r="H18" s="33" t="s">
        <v>246</v>
      </c>
      <c r="I18" s="33"/>
      <c r="J18" s="44"/>
    </row>
    <row r="19" spans="1:11" s="9" customFormat="1" ht="8.4499999999999993" customHeight="1">
      <c r="A19" s="189"/>
      <c r="B19" s="189"/>
      <c r="C19" s="189"/>
      <c r="D19" s="190"/>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318000</v>
      </c>
      <c r="F22" s="54">
        <v>315000</v>
      </c>
      <c r="G22" s="54">
        <v>3000</v>
      </c>
      <c r="H22" s="54">
        <v>80000</v>
      </c>
      <c r="I22" s="54">
        <v>67000</v>
      </c>
      <c r="J22" s="54">
        <v>4000</v>
      </c>
      <c r="K22" s="54"/>
    </row>
    <row r="23" spans="1:11" s="52" customFormat="1" ht="9.9499999999999993" customHeight="1">
      <c r="A23" s="55" t="s">
        <v>307</v>
      </c>
      <c r="B23" s="85"/>
      <c r="D23" s="83" t="s">
        <v>306</v>
      </c>
      <c r="E23" s="53"/>
      <c r="K23" s="54"/>
    </row>
    <row r="24" spans="1:11" s="52" customFormat="1" ht="9.9499999999999993" customHeight="1">
      <c r="A24" s="55" t="s">
        <v>305</v>
      </c>
      <c r="B24" s="85"/>
      <c r="C24" s="9"/>
      <c r="D24" s="83" t="s">
        <v>304</v>
      </c>
      <c r="E24" s="53">
        <v>93000</v>
      </c>
      <c r="F24" s="54">
        <v>92000</v>
      </c>
      <c r="G24" s="54">
        <v>0</v>
      </c>
      <c r="H24" s="54">
        <v>20000</v>
      </c>
      <c r="I24" s="54">
        <v>17000</v>
      </c>
      <c r="J24" s="54">
        <v>1000</v>
      </c>
      <c r="K24" s="54"/>
    </row>
    <row r="25" spans="1:11" s="52" customFormat="1" ht="12.95" customHeight="1">
      <c r="A25" s="55" t="s">
        <v>303</v>
      </c>
      <c r="B25" s="9"/>
      <c r="C25" s="9"/>
      <c r="D25" s="83" t="s">
        <v>302</v>
      </c>
      <c r="E25" s="53">
        <v>61000</v>
      </c>
      <c r="F25" s="54">
        <v>60000</v>
      </c>
      <c r="G25" s="54">
        <v>1000</v>
      </c>
      <c r="H25" s="54">
        <v>13000</v>
      </c>
      <c r="I25" s="54">
        <v>11000</v>
      </c>
      <c r="J25" s="54">
        <v>1000</v>
      </c>
      <c r="K25" s="54"/>
    </row>
    <row r="26" spans="1:11" s="52" customFormat="1" ht="12.95" customHeight="1">
      <c r="A26" s="55" t="s">
        <v>301</v>
      </c>
      <c r="B26" s="9"/>
      <c r="C26" s="9"/>
      <c r="D26" s="83" t="s">
        <v>300</v>
      </c>
      <c r="E26" s="53">
        <v>82000</v>
      </c>
      <c r="F26" s="54">
        <v>81000</v>
      </c>
      <c r="G26" s="54">
        <v>1000</v>
      </c>
      <c r="H26" s="54">
        <v>17000</v>
      </c>
      <c r="I26" s="54">
        <v>16000</v>
      </c>
      <c r="J26" s="54">
        <v>1000</v>
      </c>
      <c r="K26" s="54"/>
    </row>
    <row r="27" spans="1:11" s="52" customFormat="1" ht="12.95" customHeight="1">
      <c r="A27" s="55" t="s">
        <v>299</v>
      </c>
      <c r="B27" s="9"/>
      <c r="C27" s="9"/>
      <c r="D27" s="83" t="s">
        <v>298</v>
      </c>
      <c r="E27" s="53">
        <v>52000</v>
      </c>
      <c r="F27" s="54">
        <v>51000</v>
      </c>
      <c r="G27" s="54">
        <v>1000</v>
      </c>
      <c r="H27" s="54">
        <v>14000</v>
      </c>
      <c r="I27" s="54">
        <v>13000</v>
      </c>
      <c r="J27" s="54">
        <v>1000</v>
      </c>
      <c r="K27" s="54"/>
    </row>
    <row r="28" spans="1:11" s="52" customFormat="1" ht="12.95" customHeight="1">
      <c r="A28" s="101" t="s">
        <v>297</v>
      </c>
      <c r="B28" s="9"/>
      <c r="C28" s="81"/>
      <c r="D28" s="100" t="s">
        <v>296</v>
      </c>
      <c r="E28" s="53">
        <v>25000</v>
      </c>
      <c r="F28" s="54">
        <v>25000</v>
      </c>
      <c r="G28" s="54">
        <v>0</v>
      </c>
      <c r="H28" s="54">
        <v>9000</v>
      </c>
      <c r="I28" s="54">
        <v>8000</v>
      </c>
      <c r="J28" s="54">
        <v>1000</v>
      </c>
      <c r="K28" s="54"/>
    </row>
    <row r="29" spans="1:11" s="52" customFormat="1" ht="12.95" customHeight="1">
      <c r="A29" s="55" t="s">
        <v>283</v>
      </c>
      <c r="D29" s="99" t="s">
        <v>243</v>
      </c>
      <c r="E29" s="53">
        <v>6000</v>
      </c>
      <c r="F29" s="54">
        <v>6000</v>
      </c>
      <c r="G29" s="54" t="s">
        <v>213</v>
      </c>
      <c r="H29" s="54">
        <v>7000</v>
      </c>
      <c r="I29" s="54">
        <v>2000</v>
      </c>
      <c r="J29" s="54">
        <v>0</v>
      </c>
      <c r="K29" s="54"/>
    </row>
    <row r="30" spans="1:11" s="52" customFormat="1" ht="9.9499999999999993" customHeight="1">
      <c r="A30" s="55" t="s">
        <v>295</v>
      </c>
      <c r="D30" s="81" t="s">
        <v>294</v>
      </c>
      <c r="E30" s="53"/>
      <c r="F30" s="54"/>
      <c r="G30" s="54"/>
      <c r="H30" s="54"/>
      <c r="I30" s="54"/>
      <c r="J30" s="54"/>
      <c r="K30" s="54"/>
    </row>
    <row r="31" spans="1:11" s="52" customFormat="1" ht="9.9499999999999993" customHeight="1">
      <c r="A31" s="55" t="s">
        <v>293</v>
      </c>
      <c r="D31" s="81" t="s">
        <v>292</v>
      </c>
      <c r="E31" s="53">
        <v>169000</v>
      </c>
      <c r="F31" s="54">
        <v>167000</v>
      </c>
      <c r="G31" s="54">
        <v>2000</v>
      </c>
      <c r="H31" s="54">
        <v>35000</v>
      </c>
      <c r="I31" s="54">
        <v>32000</v>
      </c>
      <c r="J31" s="54">
        <v>2000</v>
      </c>
      <c r="K31" s="54"/>
    </row>
    <row r="32" spans="1:11" s="52" customFormat="1" ht="9.9499999999999993" customHeight="1">
      <c r="A32" s="55" t="s">
        <v>291</v>
      </c>
      <c r="D32" s="81" t="s">
        <v>290</v>
      </c>
      <c r="E32" s="53">
        <v>48000</v>
      </c>
      <c r="F32" s="54">
        <v>47000</v>
      </c>
      <c r="G32" s="54">
        <v>1000</v>
      </c>
      <c r="H32" s="54">
        <v>8000</v>
      </c>
      <c r="I32" s="54">
        <v>8000</v>
      </c>
      <c r="J32" s="54">
        <v>0</v>
      </c>
      <c r="K32" s="54"/>
    </row>
    <row r="33" spans="1:11" s="52" customFormat="1" ht="9.9499999999999993" customHeight="1">
      <c r="A33" s="55" t="s">
        <v>289</v>
      </c>
      <c r="D33" s="81" t="s">
        <v>288</v>
      </c>
      <c r="E33" s="53">
        <v>105000</v>
      </c>
      <c r="F33" s="54">
        <v>104000</v>
      </c>
      <c r="G33" s="54">
        <v>1000</v>
      </c>
      <c r="H33" s="54">
        <v>24000</v>
      </c>
      <c r="I33" s="54">
        <v>22000</v>
      </c>
      <c r="J33" s="54">
        <v>1000</v>
      </c>
      <c r="K33" s="54"/>
    </row>
    <row r="34" spans="1:11" s="52" customFormat="1" ht="12.95" customHeight="1">
      <c r="A34" s="55" t="s">
        <v>287</v>
      </c>
      <c r="D34" s="81" t="s">
        <v>286</v>
      </c>
      <c r="E34" s="53">
        <v>132000</v>
      </c>
      <c r="F34" s="54">
        <v>131000</v>
      </c>
      <c r="G34" s="54">
        <v>2000</v>
      </c>
      <c r="H34" s="54">
        <v>35000</v>
      </c>
      <c r="I34" s="54">
        <v>32000</v>
      </c>
      <c r="J34" s="54">
        <v>2000</v>
      </c>
      <c r="K34" s="54"/>
    </row>
    <row r="35" spans="1:11" s="52" customFormat="1" ht="12.95" customHeight="1">
      <c r="A35" s="55" t="s">
        <v>285</v>
      </c>
      <c r="D35" s="81" t="s">
        <v>284</v>
      </c>
      <c r="E35" s="53">
        <v>9000</v>
      </c>
      <c r="F35" s="54">
        <v>9000</v>
      </c>
      <c r="G35" s="54" t="s">
        <v>213</v>
      </c>
      <c r="H35" s="54">
        <v>3000</v>
      </c>
      <c r="I35" s="54">
        <v>2000</v>
      </c>
      <c r="J35" s="54">
        <v>1000</v>
      </c>
      <c r="K35" s="54"/>
    </row>
    <row r="36" spans="1:11" s="52" customFormat="1" ht="12.95" customHeight="1">
      <c r="A36" s="55" t="s">
        <v>283</v>
      </c>
      <c r="D36" s="99" t="s">
        <v>243</v>
      </c>
      <c r="E36" s="53">
        <v>8000</v>
      </c>
      <c r="F36" s="54">
        <v>8000</v>
      </c>
      <c r="G36" s="54" t="s">
        <v>213</v>
      </c>
      <c r="H36" s="54">
        <v>6000</v>
      </c>
      <c r="I36" s="54">
        <v>1000</v>
      </c>
      <c r="J36" s="54" t="s">
        <v>213</v>
      </c>
      <c r="K36" s="54"/>
    </row>
    <row r="37" spans="1:11" s="52" customFormat="1" ht="3.95" customHeight="1">
      <c r="B37" s="9"/>
      <c r="C37" s="9"/>
      <c r="D37" s="76"/>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95" t="s">
        <v>337</v>
      </c>
      <c r="C1" s="91"/>
      <c r="D1" s="91"/>
      <c r="E1" s="91"/>
      <c r="F1" s="91"/>
      <c r="G1" s="91"/>
      <c r="H1" s="91"/>
      <c r="I1" s="91"/>
      <c r="J1" s="91"/>
    </row>
    <row r="2" spans="1:11" s="1" customFormat="1" ht="12" customHeight="1">
      <c r="B2" s="91" t="s">
        <v>336</v>
      </c>
      <c r="C2" s="91"/>
      <c r="D2" s="91"/>
      <c r="E2" s="91"/>
      <c r="F2" s="91"/>
      <c r="G2" s="91"/>
      <c r="H2" s="91"/>
      <c r="I2" s="91"/>
      <c r="J2" s="94"/>
    </row>
    <row r="3" spans="1:11" s="3" customFormat="1" ht="12" customHeight="1">
      <c r="B3" s="92" t="s">
        <v>335</v>
      </c>
      <c r="C3" s="90"/>
      <c r="D3" s="90"/>
      <c r="E3" s="90"/>
      <c r="F3" s="90"/>
      <c r="G3" s="90"/>
      <c r="H3" s="90"/>
      <c r="I3" s="90"/>
      <c r="J3" s="90"/>
    </row>
    <row r="4" spans="1:11" s="3" customFormat="1" ht="12" customHeight="1">
      <c r="B4" s="92"/>
      <c r="C4" s="90"/>
      <c r="D4" s="90"/>
      <c r="E4" s="90"/>
      <c r="F4" s="90"/>
      <c r="G4" s="90"/>
      <c r="H4" s="90"/>
      <c r="I4" s="90"/>
      <c r="J4" s="90"/>
    </row>
    <row r="5" spans="1:11" s="3" customFormat="1" ht="12" customHeight="1">
      <c r="B5" s="90" t="s">
        <v>315</v>
      </c>
      <c r="C5" s="90"/>
      <c r="D5" s="90"/>
      <c r="E5" s="90"/>
      <c r="F5" s="90"/>
      <c r="G5" s="90"/>
      <c r="H5" s="90"/>
      <c r="I5" s="89"/>
      <c r="J5" s="89"/>
      <c r="K5" s="97"/>
    </row>
    <row r="6" spans="1:11" s="3" customFormat="1" ht="12" customHeight="1">
      <c r="B6" s="90" t="s">
        <v>334</v>
      </c>
      <c r="C6" s="90"/>
      <c r="D6" s="90"/>
      <c r="E6" s="90"/>
      <c r="F6" s="90"/>
      <c r="G6" s="90"/>
      <c r="H6" s="90"/>
      <c r="I6" s="89"/>
      <c r="J6" s="89"/>
      <c r="K6" s="97"/>
    </row>
    <row r="7" spans="1:11" s="1" customFormat="1" ht="8.1" customHeight="1"/>
    <row r="8" spans="1:11" s="9" customFormat="1" ht="9" customHeight="1">
      <c r="A8" s="5"/>
      <c r="B8" s="5"/>
      <c r="C8" s="5"/>
      <c r="D8" s="5"/>
      <c r="E8" s="193" t="s">
        <v>279</v>
      </c>
      <c r="F8" s="194"/>
      <c r="G8" s="195"/>
      <c r="H8" s="207" t="s">
        <v>265</v>
      </c>
      <c r="I8" s="194"/>
      <c r="J8" s="194"/>
      <c r="K8" s="38"/>
    </row>
    <row r="9" spans="1:11" s="9" customFormat="1" ht="8.4499999999999993" customHeight="1">
      <c r="B9" s="10" t="s">
        <v>314</v>
      </c>
      <c r="C9" s="11" t="s">
        <v>8</v>
      </c>
      <c r="E9" s="196"/>
      <c r="F9" s="197"/>
      <c r="G9" s="198"/>
      <c r="H9" s="196"/>
      <c r="I9" s="197"/>
      <c r="J9" s="197"/>
      <c r="K9" s="38"/>
    </row>
    <row r="10" spans="1:11" s="9" customFormat="1" ht="8.4499999999999993" customHeight="1">
      <c r="B10" s="10" t="s">
        <v>313</v>
      </c>
      <c r="C10" s="11" t="s">
        <v>312</v>
      </c>
      <c r="E10" s="12"/>
      <c r="F10" s="193" t="s">
        <v>264</v>
      </c>
      <c r="G10" s="195"/>
      <c r="H10" s="35"/>
      <c r="I10" s="193" t="s">
        <v>264</v>
      </c>
      <c r="J10" s="194"/>
      <c r="K10" s="38"/>
    </row>
    <row r="11" spans="1:11" s="9" customFormat="1" ht="8.4499999999999993" customHeight="1">
      <c r="B11" s="86"/>
      <c r="C11" s="11"/>
      <c r="E11" s="24"/>
      <c r="F11" s="196"/>
      <c r="G11" s="198"/>
      <c r="I11" s="196"/>
      <c r="J11" s="197"/>
      <c r="K11" s="38"/>
    </row>
    <row r="12" spans="1:11" s="9" customFormat="1" ht="8.4499999999999993" customHeight="1">
      <c r="B12" s="10"/>
      <c r="C12" s="11"/>
      <c r="E12" s="24" t="s">
        <v>333</v>
      </c>
      <c r="G12" s="30"/>
      <c r="H12" s="24" t="s">
        <v>333</v>
      </c>
      <c r="J12" s="102"/>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86"/>
      <c r="E14" s="12"/>
      <c r="F14" s="12" t="s">
        <v>256</v>
      </c>
      <c r="G14" s="12" t="s">
        <v>255</v>
      </c>
      <c r="H14" s="12"/>
      <c r="I14" s="12" t="s">
        <v>256</v>
      </c>
      <c r="J14" s="12" t="s">
        <v>255</v>
      </c>
      <c r="K14" s="38"/>
    </row>
    <row r="15" spans="1:11" s="9" customFormat="1" ht="8.25" customHeight="1">
      <c r="A15" s="187"/>
      <c r="B15" s="187"/>
      <c r="C15" s="187"/>
      <c r="D15" s="188"/>
      <c r="E15" s="12"/>
      <c r="F15" s="12" t="s">
        <v>254</v>
      </c>
      <c r="G15" s="12" t="s">
        <v>253</v>
      </c>
      <c r="H15" s="37"/>
      <c r="I15" s="12" t="s">
        <v>254</v>
      </c>
      <c r="J15" s="12" t="s">
        <v>253</v>
      </c>
      <c r="K15" s="38"/>
    </row>
    <row r="16" spans="1:11" s="9" customFormat="1" ht="8.4499999999999993" customHeight="1">
      <c r="A16" s="187" t="s">
        <v>309</v>
      </c>
      <c r="B16" s="187"/>
      <c r="C16" s="187"/>
      <c r="D16" s="188"/>
      <c r="E16" s="96"/>
      <c r="F16" s="24" t="s">
        <v>252</v>
      </c>
      <c r="G16" s="24" t="s">
        <v>251</v>
      </c>
      <c r="H16" s="37"/>
      <c r="I16" s="12" t="s">
        <v>252</v>
      </c>
      <c r="J16" s="12" t="s">
        <v>251</v>
      </c>
      <c r="K16" s="38"/>
    </row>
    <row r="17" spans="1:11" s="9" customFormat="1" ht="8.4499999999999993" customHeight="1">
      <c r="A17" s="189" t="s">
        <v>308</v>
      </c>
      <c r="B17" s="189"/>
      <c r="C17" s="189"/>
      <c r="D17" s="190"/>
      <c r="E17" s="33" t="s">
        <v>276</v>
      </c>
      <c r="F17" s="23"/>
      <c r="G17" s="19"/>
      <c r="H17" s="33" t="s">
        <v>276</v>
      </c>
      <c r="I17" s="24"/>
      <c r="J17" s="12"/>
    </row>
    <row r="18" spans="1:11" s="9" customFormat="1" ht="8.4499999999999993" customHeight="1">
      <c r="A18" s="189"/>
      <c r="B18" s="189"/>
      <c r="C18" s="189"/>
      <c r="D18" s="190"/>
      <c r="E18" s="33" t="s">
        <v>275</v>
      </c>
      <c r="F18" s="40"/>
      <c r="G18" s="33"/>
      <c r="H18" s="33" t="s">
        <v>275</v>
      </c>
      <c r="I18" s="33"/>
      <c r="J18" s="44"/>
    </row>
    <row r="19" spans="1:11" s="9" customFormat="1" ht="8.4499999999999993" customHeight="1">
      <c r="A19" s="189"/>
      <c r="B19" s="189"/>
      <c r="C19" s="189"/>
      <c r="D19" s="190"/>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122534000</v>
      </c>
      <c r="F22" s="54">
        <v>120722000</v>
      </c>
      <c r="G22" s="54">
        <v>1812000</v>
      </c>
      <c r="H22" s="54">
        <v>57984000</v>
      </c>
      <c r="I22" s="54">
        <v>51792000</v>
      </c>
      <c r="J22" s="54">
        <v>3610000</v>
      </c>
      <c r="K22" s="54"/>
    </row>
    <row r="23" spans="1:11" s="52" customFormat="1" ht="9.9499999999999993" customHeight="1">
      <c r="A23" s="55" t="s">
        <v>332</v>
      </c>
      <c r="B23" s="85"/>
      <c r="D23" s="83" t="s">
        <v>331</v>
      </c>
      <c r="E23" s="53"/>
      <c r="K23" s="54"/>
    </row>
    <row r="24" spans="1:11" s="52" customFormat="1" ht="9.9499999999999993" customHeight="1">
      <c r="A24" s="55" t="s">
        <v>305</v>
      </c>
      <c r="B24" s="85"/>
      <c r="C24" s="9"/>
      <c r="D24" s="83" t="s">
        <v>330</v>
      </c>
      <c r="E24" s="53">
        <v>45114000</v>
      </c>
      <c r="F24" s="54">
        <v>45033000</v>
      </c>
      <c r="G24" s="54">
        <v>80000</v>
      </c>
      <c r="H24" s="54">
        <v>17192000</v>
      </c>
      <c r="I24" s="54">
        <v>14854000</v>
      </c>
      <c r="J24" s="54">
        <v>1011000</v>
      </c>
      <c r="K24" s="54"/>
    </row>
    <row r="25" spans="1:11" s="52" customFormat="1" ht="12.95" customHeight="1">
      <c r="A25" s="55" t="s">
        <v>303</v>
      </c>
      <c r="B25" s="9"/>
      <c r="C25" s="9"/>
      <c r="D25" s="83" t="s">
        <v>329</v>
      </c>
      <c r="E25" s="53">
        <v>22384000</v>
      </c>
      <c r="F25" s="54">
        <v>21602000</v>
      </c>
      <c r="G25" s="54">
        <v>781000</v>
      </c>
      <c r="H25" s="54">
        <v>9767000</v>
      </c>
      <c r="I25" s="54">
        <v>9358000</v>
      </c>
      <c r="J25" s="54">
        <v>358000</v>
      </c>
      <c r="K25" s="54"/>
    </row>
    <row r="26" spans="1:11" s="52" customFormat="1" ht="12.95" customHeight="1">
      <c r="A26" s="55" t="s">
        <v>301</v>
      </c>
      <c r="B26" s="9"/>
      <c r="C26" s="9"/>
      <c r="D26" s="83" t="s">
        <v>328</v>
      </c>
      <c r="E26" s="53">
        <v>26365000</v>
      </c>
      <c r="F26" s="54">
        <v>25902000</v>
      </c>
      <c r="G26" s="54">
        <v>463000</v>
      </c>
      <c r="H26" s="54">
        <v>10866000</v>
      </c>
      <c r="I26" s="54">
        <v>10482000</v>
      </c>
      <c r="J26" s="54">
        <v>265000</v>
      </c>
      <c r="K26" s="54"/>
    </row>
    <row r="27" spans="1:11" s="52" customFormat="1" ht="12.95" customHeight="1">
      <c r="A27" s="55" t="s">
        <v>299</v>
      </c>
      <c r="B27" s="9"/>
      <c r="C27" s="9"/>
      <c r="D27" s="83" t="s">
        <v>327</v>
      </c>
      <c r="E27" s="53">
        <v>18806000</v>
      </c>
      <c r="F27" s="54">
        <v>18362000</v>
      </c>
      <c r="G27" s="54">
        <v>444000</v>
      </c>
      <c r="H27" s="54">
        <v>9426000</v>
      </c>
      <c r="I27" s="54">
        <v>8909000</v>
      </c>
      <c r="J27" s="54">
        <v>511000</v>
      </c>
      <c r="K27" s="54"/>
    </row>
    <row r="28" spans="1:11" s="52" customFormat="1" ht="12.95" customHeight="1">
      <c r="A28" s="101" t="s">
        <v>297</v>
      </c>
      <c r="B28" s="9"/>
      <c r="C28" s="81"/>
      <c r="D28" s="100" t="s">
        <v>326</v>
      </c>
      <c r="E28" s="53">
        <v>8158000</v>
      </c>
      <c r="F28" s="54">
        <v>8115000</v>
      </c>
      <c r="G28" s="54">
        <v>44000</v>
      </c>
      <c r="H28" s="54">
        <v>8639000</v>
      </c>
      <c r="I28" s="54">
        <v>7151000</v>
      </c>
      <c r="J28" s="54">
        <v>1465000</v>
      </c>
      <c r="K28" s="54"/>
    </row>
    <row r="29" spans="1:11" s="52" customFormat="1" ht="12.95" customHeight="1">
      <c r="A29" s="55" t="s">
        <v>318</v>
      </c>
      <c r="B29" s="9"/>
      <c r="C29" s="9"/>
      <c r="D29" s="99" t="s">
        <v>243</v>
      </c>
      <c r="E29" s="53">
        <v>1706000</v>
      </c>
      <c r="F29" s="54">
        <v>1706000</v>
      </c>
      <c r="G29" s="54" t="s">
        <v>213</v>
      </c>
      <c r="H29" s="54">
        <v>2094000</v>
      </c>
      <c r="I29" s="54">
        <v>1037000</v>
      </c>
      <c r="J29" s="54" t="s">
        <v>213</v>
      </c>
      <c r="K29" s="54"/>
    </row>
    <row r="30" spans="1:11" s="52" customFormat="1" ht="9.9499999999999993" customHeight="1">
      <c r="A30" s="55" t="s">
        <v>325</v>
      </c>
      <c r="D30" s="81" t="s">
        <v>324</v>
      </c>
      <c r="E30" s="53"/>
      <c r="F30" s="54"/>
      <c r="G30" s="54"/>
      <c r="H30" s="54"/>
      <c r="I30" s="54"/>
      <c r="J30" s="54"/>
      <c r="K30" s="54"/>
    </row>
    <row r="31" spans="1:11" s="52" customFormat="1" ht="9.9499999999999993" customHeight="1">
      <c r="A31" s="55" t="s">
        <v>323</v>
      </c>
      <c r="D31" s="81" t="s">
        <v>292</v>
      </c>
      <c r="E31" s="53">
        <v>49210000</v>
      </c>
      <c r="F31" s="54">
        <v>48185000</v>
      </c>
      <c r="G31" s="54">
        <v>1026000</v>
      </c>
      <c r="H31" s="54">
        <v>21738000</v>
      </c>
      <c r="I31" s="54">
        <v>19768000</v>
      </c>
      <c r="J31" s="54">
        <v>1376000</v>
      </c>
      <c r="K31" s="54"/>
    </row>
    <row r="32" spans="1:11" s="52" customFormat="1" ht="9.9499999999999993" customHeight="1">
      <c r="A32" s="55" t="s">
        <v>322</v>
      </c>
      <c r="D32" s="81" t="s">
        <v>290</v>
      </c>
      <c r="E32" s="53">
        <v>11294000</v>
      </c>
      <c r="F32" s="54">
        <v>11175000</v>
      </c>
      <c r="G32" s="54">
        <v>119000</v>
      </c>
      <c r="H32" s="54">
        <v>3634000</v>
      </c>
      <c r="I32" s="54">
        <v>3545000</v>
      </c>
      <c r="J32" s="54">
        <v>89000</v>
      </c>
      <c r="K32" s="54"/>
    </row>
    <row r="33" spans="1:11" s="52" customFormat="1" ht="9.9499999999999993" customHeight="1">
      <c r="A33" s="55" t="s">
        <v>321</v>
      </c>
      <c r="D33" s="81" t="s">
        <v>288</v>
      </c>
      <c r="E33" s="53">
        <v>31993000</v>
      </c>
      <c r="F33" s="54">
        <v>31109000</v>
      </c>
      <c r="G33" s="54">
        <v>884000</v>
      </c>
      <c r="H33" s="54">
        <v>16787000</v>
      </c>
      <c r="I33" s="54">
        <v>15009000</v>
      </c>
      <c r="J33" s="54">
        <v>1239000</v>
      </c>
      <c r="K33" s="54"/>
    </row>
    <row r="34" spans="1:11" s="52" customFormat="1" ht="12.95" customHeight="1">
      <c r="A34" s="55" t="s">
        <v>320</v>
      </c>
      <c r="D34" s="81" t="s">
        <v>286</v>
      </c>
      <c r="E34" s="53">
        <v>67423000</v>
      </c>
      <c r="F34" s="54">
        <v>66637000</v>
      </c>
      <c r="G34" s="54">
        <v>786000</v>
      </c>
      <c r="H34" s="54">
        <v>33914000</v>
      </c>
      <c r="I34" s="54">
        <v>31371000</v>
      </c>
      <c r="J34" s="54">
        <v>1226000</v>
      </c>
      <c r="K34" s="54"/>
    </row>
    <row r="35" spans="1:11" s="52" customFormat="1" ht="12.95" customHeight="1">
      <c r="A35" s="55" t="s">
        <v>319</v>
      </c>
      <c r="D35" s="81" t="s">
        <v>284</v>
      </c>
      <c r="E35" s="53">
        <v>3447000</v>
      </c>
      <c r="F35" s="54">
        <v>3447000</v>
      </c>
      <c r="G35" s="54" t="s">
        <v>213</v>
      </c>
      <c r="H35" s="54">
        <v>1645000</v>
      </c>
      <c r="I35" s="54">
        <v>512000</v>
      </c>
      <c r="J35" s="54">
        <v>1009000</v>
      </c>
      <c r="K35" s="54"/>
    </row>
    <row r="36" spans="1:11" s="52" customFormat="1" ht="12.95" customHeight="1">
      <c r="A36" s="55" t="s">
        <v>318</v>
      </c>
      <c r="D36" s="99" t="s">
        <v>243</v>
      </c>
      <c r="E36" s="53">
        <v>2454000</v>
      </c>
      <c r="F36" s="54">
        <v>2454000</v>
      </c>
      <c r="G36" s="54" t="s">
        <v>213</v>
      </c>
      <c r="H36" s="54">
        <v>686000</v>
      </c>
      <c r="I36" s="54">
        <v>142000</v>
      </c>
      <c r="J36" s="54" t="s">
        <v>213</v>
      </c>
      <c r="K36" s="54"/>
    </row>
    <row r="37" spans="1:11" s="52" customFormat="1" ht="3.95" customHeight="1">
      <c r="B37" s="9"/>
      <c r="C37" s="9"/>
      <c r="D37" s="76"/>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451</v>
      </c>
      <c r="F1" s="2"/>
      <c r="G1" s="2"/>
      <c r="K1" s="2"/>
      <c r="L1" s="95"/>
      <c r="N1" s="2"/>
      <c r="O1" s="95"/>
    </row>
    <row r="2" spans="1:19" s="1" customFormat="1" ht="12" customHeight="1">
      <c r="C2" s="120"/>
      <c r="K2" s="2"/>
      <c r="L2" s="95"/>
      <c r="O2" s="95"/>
    </row>
    <row r="3" spans="1:19" s="3" customFormat="1" ht="12" customHeight="1">
      <c r="B3" s="3" t="s">
        <v>450</v>
      </c>
      <c r="F3" s="4"/>
      <c r="G3" s="4"/>
      <c r="K3" s="116"/>
      <c r="N3" s="116"/>
      <c r="O3" s="115"/>
    </row>
    <row r="4" spans="1:19" s="3" customFormat="1" ht="12" customHeight="1">
      <c r="F4" s="4"/>
      <c r="G4" s="4"/>
      <c r="K4" s="116"/>
      <c r="N4" s="116"/>
      <c r="O4" s="115"/>
    </row>
    <row r="5" spans="1:19" s="3" customFormat="1" ht="12" customHeight="1">
      <c r="B5" s="114"/>
      <c r="F5" s="97"/>
      <c r="G5" s="97"/>
      <c r="K5" s="4"/>
      <c r="N5" s="97"/>
    </row>
    <row r="6" spans="1:19" s="3" customFormat="1" ht="12" customHeight="1">
      <c r="B6" s="114"/>
      <c r="F6" s="97"/>
      <c r="G6" s="97"/>
      <c r="K6" s="4"/>
      <c r="N6" s="97"/>
    </row>
    <row r="7" spans="1:19" s="1" customFormat="1" ht="8.1" customHeight="1"/>
    <row r="8" spans="1:19" s="9" customFormat="1" ht="9" customHeight="1">
      <c r="A8" s="5"/>
      <c r="B8" s="5"/>
      <c r="C8" s="5"/>
      <c r="D8" s="5"/>
      <c r="E8" s="13"/>
      <c r="F8" s="193" t="s">
        <v>449</v>
      </c>
      <c r="G8" s="194"/>
      <c r="H8" s="194"/>
      <c r="I8" s="194"/>
      <c r="J8" s="194"/>
      <c r="K8" s="195"/>
      <c r="L8" s="13"/>
      <c r="M8" s="13"/>
      <c r="N8" s="207" t="s">
        <v>378</v>
      </c>
      <c r="O8" s="194"/>
      <c r="P8" s="195"/>
      <c r="Q8" s="207" t="s">
        <v>448</v>
      </c>
      <c r="R8" s="210"/>
      <c r="S8" s="210"/>
    </row>
    <row r="9" spans="1:19" s="9" customFormat="1" ht="8.4499999999999993" customHeight="1">
      <c r="B9" s="10" t="s">
        <v>447</v>
      </c>
      <c r="C9" s="11" t="s">
        <v>441</v>
      </c>
      <c r="E9" s="35"/>
      <c r="F9" s="196"/>
      <c r="G9" s="197"/>
      <c r="H9" s="197"/>
      <c r="I9" s="197"/>
      <c r="J9" s="197"/>
      <c r="K9" s="198"/>
      <c r="L9" s="35"/>
      <c r="M9" s="35"/>
      <c r="N9" s="196"/>
      <c r="O9" s="197"/>
      <c r="P9" s="198"/>
      <c r="Q9" s="211"/>
      <c r="R9" s="212"/>
      <c r="S9" s="212"/>
    </row>
    <row r="10" spans="1:19" s="9" customFormat="1" ht="8.4499999999999993" customHeight="1">
      <c r="B10" s="10" t="s">
        <v>445</v>
      </c>
      <c r="C10" s="11" t="s">
        <v>443</v>
      </c>
      <c r="E10" s="12"/>
      <c r="F10" s="6"/>
      <c r="G10" s="6"/>
      <c r="H10" s="13"/>
      <c r="I10" s="13"/>
      <c r="J10" s="13"/>
      <c r="K10" s="13"/>
      <c r="L10" s="19"/>
      <c r="M10" s="12"/>
      <c r="N10" s="12"/>
      <c r="O10" s="6"/>
      <c r="P10" s="6"/>
      <c r="Q10" s="13"/>
      <c r="R10" s="30"/>
      <c r="S10" s="102"/>
    </row>
    <row r="11" spans="1:19" s="9" customFormat="1" ht="8.4499999999999993" customHeight="1">
      <c r="B11" s="86" t="s">
        <v>442</v>
      </c>
      <c r="C11" s="11" t="s">
        <v>441</v>
      </c>
      <c r="E11" s="44" t="s">
        <v>311</v>
      </c>
      <c r="F11" s="19"/>
      <c r="G11" s="19"/>
      <c r="H11" s="19"/>
      <c r="I11" s="19"/>
      <c r="J11" s="19"/>
      <c r="K11" s="19"/>
      <c r="L11" s="33" t="s">
        <v>333</v>
      </c>
      <c r="M11" s="33" t="s">
        <v>439</v>
      </c>
      <c r="N11" s="19"/>
      <c r="O11" s="19"/>
      <c r="P11" s="19"/>
      <c r="Q11" s="19"/>
      <c r="R11" s="19"/>
      <c r="S11" s="23"/>
    </row>
    <row r="12" spans="1:19" s="9" customFormat="1" ht="8.4499999999999993" customHeight="1">
      <c r="B12" s="86" t="s">
        <v>22</v>
      </c>
      <c r="C12" s="11" t="s">
        <v>441</v>
      </c>
      <c r="E12" s="12"/>
      <c r="F12" s="19"/>
      <c r="G12" s="19"/>
      <c r="H12" s="19"/>
      <c r="I12" s="19"/>
      <c r="J12" s="24"/>
      <c r="K12" s="24"/>
      <c r="L12" s="33"/>
      <c r="M12" s="24" t="s">
        <v>364</v>
      </c>
      <c r="N12" s="33" t="s">
        <v>372</v>
      </c>
      <c r="O12" s="33" t="s">
        <v>440</v>
      </c>
      <c r="P12" s="33" t="s">
        <v>439</v>
      </c>
      <c r="Q12" s="33" t="s">
        <v>372</v>
      </c>
      <c r="R12" s="33" t="s">
        <v>440</v>
      </c>
      <c r="S12" s="44" t="s">
        <v>439</v>
      </c>
    </row>
    <row r="13" spans="1:19" s="9" customFormat="1" ht="8.4499999999999993" customHeight="1">
      <c r="B13" s="10" t="s">
        <v>438</v>
      </c>
      <c r="C13" s="11" t="s">
        <v>437</v>
      </c>
      <c r="E13" s="12"/>
      <c r="F13" s="24" t="s">
        <v>436</v>
      </c>
      <c r="G13" s="24" t="s">
        <v>435</v>
      </c>
      <c r="H13" s="24" t="s">
        <v>434</v>
      </c>
      <c r="I13" s="24" t="s">
        <v>433</v>
      </c>
      <c r="J13" s="24" t="s">
        <v>432</v>
      </c>
      <c r="K13" s="24" t="s">
        <v>431</v>
      </c>
      <c r="L13" s="19"/>
      <c r="N13" s="24"/>
      <c r="O13" s="24"/>
      <c r="P13" s="24" t="s">
        <v>364</v>
      </c>
      <c r="Q13" s="24"/>
      <c r="R13" s="24"/>
      <c r="S13" s="12" t="s">
        <v>364</v>
      </c>
    </row>
    <row r="14" spans="1:19" s="9" customFormat="1" ht="8.4499999999999993" customHeight="1">
      <c r="B14" s="187"/>
      <c r="C14" s="187"/>
      <c r="E14" s="12"/>
      <c r="F14" s="24" t="s">
        <v>430</v>
      </c>
      <c r="G14" s="24" t="s">
        <v>429</v>
      </c>
      <c r="H14" s="24" t="s">
        <v>429</v>
      </c>
      <c r="I14" s="24" t="s">
        <v>362</v>
      </c>
      <c r="J14" s="24" t="s">
        <v>429</v>
      </c>
      <c r="K14" s="24" t="s">
        <v>428</v>
      </c>
      <c r="L14" s="19"/>
      <c r="M14" s="12"/>
      <c r="N14" s="12"/>
      <c r="O14" s="24"/>
      <c r="P14" s="12"/>
      <c r="Q14" s="24"/>
      <c r="R14" s="19"/>
      <c r="S14" s="23"/>
    </row>
    <row r="15" spans="1:19" s="9" customFormat="1" ht="8.25" customHeight="1">
      <c r="B15" s="187" t="s">
        <v>427</v>
      </c>
      <c r="C15" s="187"/>
      <c r="E15" s="12"/>
      <c r="F15" s="24"/>
      <c r="H15" s="19"/>
      <c r="I15" s="24"/>
      <c r="J15" s="24"/>
      <c r="K15" s="24"/>
      <c r="L15" s="19"/>
      <c r="M15" s="33" t="s">
        <v>360</v>
      </c>
      <c r="N15" s="12"/>
      <c r="O15" s="24"/>
      <c r="P15" s="33" t="s">
        <v>360</v>
      </c>
      <c r="Q15" s="24"/>
      <c r="R15" s="19"/>
      <c r="S15" s="44" t="s">
        <v>360</v>
      </c>
    </row>
    <row r="16" spans="1:19" s="9" customFormat="1" ht="8.4499999999999993" customHeight="1">
      <c r="A16" s="11"/>
      <c r="B16" s="187" t="s">
        <v>426</v>
      </c>
      <c r="C16" s="187"/>
      <c r="D16" s="110"/>
      <c r="E16" s="33" t="s">
        <v>51</v>
      </c>
      <c r="F16" s="112"/>
      <c r="G16" s="24"/>
      <c r="H16" s="37"/>
      <c r="I16" s="24"/>
      <c r="J16" s="24"/>
      <c r="K16" s="24"/>
      <c r="L16" s="113"/>
      <c r="M16" s="33" t="s">
        <v>358</v>
      </c>
      <c r="N16" s="44" t="s">
        <v>51</v>
      </c>
      <c r="O16" s="24"/>
      <c r="P16" s="33" t="s">
        <v>358</v>
      </c>
      <c r="Q16" s="44" t="s">
        <v>51</v>
      </c>
      <c r="R16" s="19"/>
      <c r="S16" s="44" t="s">
        <v>358</v>
      </c>
    </row>
    <row r="17" spans="1:19" s="9" customFormat="1" ht="8.4499999999999993" customHeight="1">
      <c r="A17" s="111"/>
      <c r="B17" s="208" t="s">
        <v>425</v>
      </c>
      <c r="C17" s="208"/>
      <c r="D17" s="110"/>
      <c r="E17" s="33" t="s">
        <v>59</v>
      </c>
      <c r="F17" s="19"/>
      <c r="G17" s="19"/>
      <c r="H17" s="19"/>
      <c r="I17" s="24"/>
      <c r="J17" s="24"/>
      <c r="K17" s="24"/>
      <c r="L17" s="19"/>
      <c r="M17" s="33" t="s">
        <v>356</v>
      </c>
      <c r="N17" s="44" t="s">
        <v>59</v>
      </c>
      <c r="O17" s="112"/>
      <c r="P17" s="33" t="s">
        <v>356</v>
      </c>
      <c r="Q17" s="40" t="s">
        <v>59</v>
      </c>
      <c r="R17" s="19"/>
      <c r="S17" s="44" t="s">
        <v>356</v>
      </c>
    </row>
    <row r="18" spans="1:19" s="9" customFormat="1" ht="8.4499999999999993" customHeight="1">
      <c r="A18" s="111"/>
      <c r="B18" s="208" t="s">
        <v>424</v>
      </c>
      <c r="C18" s="208"/>
      <c r="D18" s="110"/>
      <c r="E18" s="33" t="s">
        <v>247</v>
      </c>
      <c r="F18" s="44" t="s">
        <v>354</v>
      </c>
      <c r="G18" s="33"/>
      <c r="H18" s="96"/>
      <c r="I18" s="33"/>
      <c r="J18" s="33"/>
      <c r="K18" s="33" t="s">
        <v>353</v>
      </c>
      <c r="L18" s="109" t="s">
        <v>276</v>
      </c>
      <c r="M18" s="33" t="s">
        <v>352</v>
      </c>
      <c r="N18" s="44" t="s">
        <v>247</v>
      </c>
      <c r="O18" s="109" t="s">
        <v>276</v>
      </c>
      <c r="P18" s="33" t="s">
        <v>352</v>
      </c>
      <c r="Q18" s="44" t="s">
        <v>247</v>
      </c>
      <c r="R18" s="109" t="s">
        <v>276</v>
      </c>
      <c r="S18" s="44" t="s">
        <v>352</v>
      </c>
    </row>
    <row r="19" spans="1:19" s="9" customFormat="1" ht="8.4499999999999993" customHeight="1">
      <c r="A19" s="208" t="s">
        <v>245</v>
      </c>
      <c r="B19" s="208"/>
      <c r="C19" s="208"/>
      <c r="D19" s="209"/>
      <c r="E19" s="33"/>
      <c r="F19" s="44"/>
      <c r="G19" s="33"/>
      <c r="H19" s="33"/>
      <c r="I19" s="33"/>
      <c r="J19" s="33"/>
      <c r="K19" s="33"/>
      <c r="L19" s="109"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318000</v>
      </c>
      <c r="F22" s="54">
        <v>12000</v>
      </c>
      <c r="G22" s="54">
        <v>27000</v>
      </c>
      <c r="H22" s="54">
        <v>61000</v>
      </c>
      <c r="I22" s="54">
        <v>77000</v>
      </c>
      <c r="J22" s="54">
        <v>80000</v>
      </c>
      <c r="K22" s="54">
        <v>61000</v>
      </c>
      <c r="L22" s="54">
        <v>122534000</v>
      </c>
      <c r="M22" s="106">
        <v>384.98</v>
      </c>
      <c r="N22" s="54">
        <v>312000</v>
      </c>
      <c r="O22" s="54">
        <v>121422000</v>
      </c>
      <c r="P22" s="106">
        <v>388.83</v>
      </c>
      <c r="Q22" s="54">
        <v>3000</v>
      </c>
      <c r="R22" s="54">
        <v>331000</v>
      </c>
      <c r="S22" s="106">
        <v>98.71</v>
      </c>
    </row>
    <row r="23" spans="1:19" s="52" customFormat="1" ht="9.9499999999999993" customHeight="1">
      <c r="A23" s="55" t="s">
        <v>78</v>
      </c>
      <c r="B23" s="56"/>
      <c r="D23" s="83" t="s">
        <v>423</v>
      </c>
      <c r="E23" s="53"/>
    </row>
    <row r="24" spans="1:19" s="52" customFormat="1" ht="9.9499999999999993" customHeight="1">
      <c r="A24" s="55" t="s">
        <v>80</v>
      </c>
      <c r="B24" s="56"/>
      <c r="D24" s="83" t="s">
        <v>422</v>
      </c>
      <c r="E24" s="53">
        <v>49000</v>
      </c>
      <c r="F24" s="54">
        <v>3000</v>
      </c>
      <c r="G24" s="54">
        <v>5000</v>
      </c>
      <c r="H24" s="54">
        <v>13000</v>
      </c>
      <c r="I24" s="54">
        <v>11000</v>
      </c>
      <c r="J24" s="54">
        <v>10000</v>
      </c>
      <c r="K24" s="54">
        <v>7000</v>
      </c>
      <c r="L24" s="54">
        <v>15317000</v>
      </c>
      <c r="M24" s="106">
        <v>311.39</v>
      </c>
      <c r="N24" s="54">
        <v>47000</v>
      </c>
      <c r="O24" s="54">
        <v>14878000</v>
      </c>
      <c r="P24" s="106">
        <v>314.54000000000002</v>
      </c>
      <c r="Q24" s="54">
        <v>1000</v>
      </c>
      <c r="R24" s="54">
        <v>119000</v>
      </c>
      <c r="S24" s="106">
        <v>116.1</v>
      </c>
    </row>
    <row r="25" spans="1:19" s="52" customFormat="1" ht="9.9499999999999993" customHeight="1">
      <c r="A25" s="55" t="s">
        <v>82</v>
      </c>
      <c r="B25" s="56"/>
      <c r="D25" s="83" t="s">
        <v>421</v>
      </c>
      <c r="E25" s="53">
        <v>94000</v>
      </c>
      <c r="F25" s="54">
        <v>5000</v>
      </c>
      <c r="G25" s="54">
        <v>7000</v>
      </c>
      <c r="H25" s="54">
        <v>18000</v>
      </c>
      <c r="I25" s="54">
        <v>26000</v>
      </c>
      <c r="J25" s="54">
        <v>24000</v>
      </c>
      <c r="K25" s="54">
        <v>14000</v>
      </c>
      <c r="L25" s="54">
        <v>33034000</v>
      </c>
      <c r="M25" s="106">
        <v>350.58</v>
      </c>
      <c r="N25" s="54">
        <v>92000</v>
      </c>
      <c r="O25" s="54">
        <v>32746000</v>
      </c>
      <c r="P25" s="106">
        <v>354.89</v>
      </c>
      <c r="Q25" s="54">
        <v>2000</v>
      </c>
      <c r="R25" s="54">
        <v>121000</v>
      </c>
      <c r="S25" s="106">
        <v>78.540000000000006</v>
      </c>
    </row>
    <row r="26" spans="1:19" s="52" customFormat="1" ht="9.9499999999999993" customHeight="1">
      <c r="A26" s="55" t="s">
        <v>84</v>
      </c>
      <c r="B26" s="56"/>
      <c r="D26" s="83" t="s">
        <v>420</v>
      </c>
      <c r="E26" s="53">
        <v>64000</v>
      </c>
      <c r="F26" s="54">
        <v>2000</v>
      </c>
      <c r="G26" s="54">
        <v>6000</v>
      </c>
      <c r="H26" s="54">
        <v>13000</v>
      </c>
      <c r="I26" s="54">
        <v>15000</v>
      </c>
      <c r="J26" s="54">
        <v>16000</v>
      </c>
      <c r="K26" s="54">
        <v>12000</v>
      </c>
      <c r="L26" s="54">
        <v>24495000</v>
      </c>
      <c r="M26" s="106">
        <v>380.65</v>
      </c>
      <c r="N26" s="54">
        <v>64000</v>
      </c>
      <c r="O26" s="54">
        <v>24365000</v>
      </c>
      <c r="P26" s="106">
        <v>382.61</v>
      </c>
      <c r="Q26" s="54">
        <v>0</v>
      </c>
      <c r="R26" s="54">
        <v>10000</v>
      </c>
      <c r="S26" s="106">
        <v>44.59</v>
      </c>
    </row>
    <row r="27" spans="1:19" s="52" customFormat="1" ht="12.95" customHeight="1">
      <c r="A27" s="55" t="s">
        <v>86</v>
      </c>
      <c r="B27" s="56"/>
      <c r="D27" s="83" t="s">
        <v>419</v>
      </c>
      <c r="E27" s="53">
        <v>51000</v>
      </c>
      <c r="F27" s="54">
        <v>1000</v>
      </c>
      <c r="G27" s="54">
        <v>4000</v>
      </c>
      <c r="H27" s="54">
        <v>10000</v>
      </c>
      <c r="I27" s="54">
        <v>12000</v>
      </c>
      <c r="J27" s="54">
        <v>13000</v>
      </c>
      <c r="K27" s="54">
        <v>10000</v>
      </c>
      <c r="L27" s="54">
        <v>20733000</v>
      </c>
      <c r="M27" s="106">
        <v>404.02</v>
      </c>
      <c r="N27" s="54">
        <v>50000</v>
      </c>
      <c r="O27" s="54">
        <v>20641000</v>
      </c>
      <c r="P27" s="106">
        <v>409.86</v>
      </c>
      <c r="Q27" s="54">
        <v>0</v>
      </c>
      <c r="R27" s="54">
        <v>20000</v>
      </c>
      <c r="S27" s="106">
        <v>54.36</v>
      </c>
    </row>
    <row r="28" spans="1:19" s="52" customFormat="1" ht="9.9499999999999993" customHeight="1">
      <c r="A28" s="55" t="s">
        <v>88</v>
      </c>
      <c r="B28" s="56"/>
      <c r="D28" s="83" t="s">
        <v>418</v>
      </c>
      <c r="E28" s="53">
        <v>59000</v>
      </c>
      <c r="F28" s="54">
        <v>1000</v>
      </c>
      <c r="G28" s="54">
        <v>4000</v>
      </c>
      <c r="H28" s="54">
        <v>8000</v>
      </c>
      <c r="I28" s="54">
        <v>13000</v>
      </c>
      <c r="J28" s="54">
        <v>16000</v>
      </c>
      <c r="K28" s="54">
        <v>18000</v>
      </c>
      <c r="L28" s="54">
        <v>28954000</v>
      </c>
      <c r="M28" s="106">
        <v>489.07</v>
      </c>
      <c r="N28" s="54">
        <v>59000</v>
      </c>
      <c r="O28" s="54">
        <v>28791000</v>
      </c>
      <c r="P28" s="106">
        <v>490.79</v>
      </c>
      <c r="Q28" s="54">
        <v>0</v>
      </c>
      <c r="R28" s="54">
        <v>60000</v>
      </c>
      <c r="S28" s="106">
        <v>333.29</v>
      </c>
    </row>
    <row r="29" spans="1:19" s="52" customFormat="1" ht="9.75" customHeight="1">
      <c r="A29" s="55" t="s">
        <v>90</v>
      </c>
      <c r="B29" s="56"/>
      <c r="D29" s="83" t="s">
        <v>417</v>
      </c>
      <c r="E29" s="53"/>
      <c r="F29" s="54"/>
      <c r="G29" s="54"/>
      <c r="H29" s="54"/>
      <c r="I29" s="54"/>
      <c r="J29" s="54"/>
      <c r="K29" s="54"/>
      <c r="L29" s="54"/>
      <c r="M29" s="106"/>
      <c r="N29" s="54"/>
      <c r="O29" s="54"/>
      <c r="P29" s="106"/>
      <c r="Q29" s="54"/>
      <c r="R29" s="54"/>
      <c r="S29" s="106"/>
    </row>
    <row r="30" spans="1:19" s="52" customFormat="1" ht="12.95" customHeight="1">
      <c r="A30" s="55" t="s">
        <v>92</v>
      </c>
      <c r="B30" s="56"/>
      <c r="D30" s="81" t="s">
        <v>416</v>
      </c>
      <c r="E30" s="53">
        <v>70000</v>
      </c>
      <c r="F30" s="54">
        <v>4000</v>
      </c>
      <c r="G30" s="54">
        <v>4000</v>
      </c>
      <c r="H30" s="54">
        <v>13000</v>
      </c>
      <c r="I30" s="54">
        <v>20000</v>
      </c>
      <c r="J30" s="54">
        <v>18000</v>
      </c>
      <c r="K30" s="54">
        <v>10000</v>
      </c>
      <c r="L30" s="54">
        <v>24367000</v>
      </c>
      <c r="M30" s="106">
        <v>350.58</v>
      </c>
      <c r="N30" s="54">
        <v>68000</v>
      </c>
      <c r="O30" s="54">
        <v>24155000</v>
      </c>
      <c r="P30" s="106">
        <v>354.89</v>
      </c>
      <c r="Q30" s="54">
        <v>1000</v>
      </c>
      <c r="R30" s="54">
        <v>68000</v>
      </c>
      <c r="S30" s="106">
        <v>56.69</v>
      </c>
    </row>
    <row r="31" spans="1:19" s="52" customFormat="1" ht="12.95" customHeight="1">
      <c r="A31" s="55" t="s">
        <v>94</v>
      </c>
      <c r="B31" s="56"/>
      <c r="D31" s="81" t="s">
        <v>415</v>
      </c>
      <c r="E31" s="53">
        <v>79000</v>
      </c>
      <c r="F31" s="54">
        <v>2000</v>
      </c>
      <c r="G31" s="54">
        <v>8000</v>
      </c>
      <c r="H31" s="54">
        <v>18000</v>
      </c>
      <c r="I31" s="54">
        <v>20000</v>
      </c>
      <c r="J31" s="54">
        <v>21000</v>
      </c>
      <c r="K31" s="54">
        <v>10000</v>
      </c>
      <c r="L31" s="54">
        <v>25546000</v>
      </c>
      <c r="M31" s="106">
        <v>324.99</v>
      </c>
      <c r="N31" s="54">
        <v>77000</v>
      </c>
      <c r="O31" s="54">
        <v>25429000</v>
      </c>
      <c r="P31" s="106">
        <v>328.89</v>
      </c>
      <c r="Q31" s="54">
        <v>1000</v>
      </c>
      <c r="R31" s="54">
        <v>36000</v>
      </c>
      <c r="S31" s="106">
        <v>51</v>
      </c>
    </row>
    <row r="32" spans="1:19" s="52" customFormat="1" ht="12.95" customHeight="1">
      <c r="A32" s="55" t="s">
        <v>96</v>
      </c>
      <c r="B32" s="56"/>
      <c r="D32" s="81" t="s">
        <v>414</v>
      </c>
      <c r="E32" s="53">
        <v>48000</v>
      </c>
      <c r="F32" s="54">
        <v>1000</v>
      </c>
      <c r="G32" s="54">
        <v>3000</v>
      </c>
      <c r="H32" s="54">
        <v>6000</v>
      </c>
      <c r="I32" s="54">
        <v>10000</v>
      </c>
      <c r="J32" s="54">
        <v>13000</v>
      </c>
      <c r="K32" s="54">
        <v>15000</v>
      </c>
      <c r="L32" s="54">
        <v>24157000</v>
      </c>
      <c r="M32" s="106">
        <v>504.68</v>
      </c>
      <c r="N32" s="54">
        <v>48000</v>
      </c>
      <c r="O32" s="54">
        <v>24027000</v>
      </c>
      <c r="P32" s="106">
        <v>504.88</v>
      </c>
      <c r="Q32" s="54">
        <v>0</v>
      </c>
      <c r="R32" s="54">
        <v>54000</v>
      </c>
      <c r="S32" s="106">
        <v>707</v>
      </c>
    </row>
    <row r="33" spans="1:19" s="52" customFormat="1" ht="9.9499999999999993" customHeight="1">
      <c r="A33" s="55" t="s">
        <v>98</v>
      </c>
      <c r="B33" s="56"/>
      <c r="D33" s="81" t="s">
        <v>99</v>
      </c>
      <c r="E33" s="53">
        <v>21000</v>
      </c>
      <c r="F33" s="54">
        <v>0</v>
      </c>
      <c r="G33" s="54">
        <v>1000</v>
      </c>
      <c r="H33" s="54">
        <v>2000</v>
      </c>
      <c r="I33" s="54">
        <v>4000</v>
      </c>
      <c r="J33" s="54">
        <v>6000</v>
      </c>
      <c r="K33" s="54">
        <v>7000</v>
      </c>
      <c r="L33" s="54">
        <v>10766000</v>
      </c>
      <c r="M33" s="106">
        <v>521.46</v>
      </c>
      <c r="N33" s="54">
        <v>20000</v>
      </c>
      <c r="O33" s="54">
        <v>10641000</v>
      </c>
      <c r="P33" s="106">
        <v>520.36</v>
      </c>
      <c r="Q33" s="54">
        <v>0</v>
      </c>
      <c r="R33" s="54">
        <v>54000</v>
      </c>
      <c r="S33" s="106">
        <v>707</v>
      </c>
    </row>
    <row r="34" spans="1:19" s="52" customFormat="1" ht="9.9499999999999993" customHeight="1">
      <c r="A34" s="55" t="s">
        <v>100</v>
      </c>
      <c r="B34" s="56"/>
      <c r="D34" s="81" t="s">
        <v>101</v>
      </c>
      <c r="E34" s="53">
        <v>27000</v>
      </c>
      <c r="F34" s="54">
        <v>0</v>
      </c>
      <c r="G34" s="54">
        <v>2000</v>
      </c>
      <c r="H34" s="54">
        <v>4000</v>
      </c>
      <c r="I34" s="54">
        <v>6000</v>
      </c>
      <c r="J34" s="54">
        <v>7000</v>
      </c>
      <c r="K34" s="54">
        <v>8000</v>
      </c>
      <c r="L34" s="54">
        <v>13391000</v>
      </c>
      <c r="M34" s="106">
        <v>491.96</v>
      </c>
      <c r="N34" s="54">
        <v>27000</v>
      </c>
      <c r="O34" s="54">
        <v>13385000</v>
      </c>
      <c r="P34" s="106">
        <v>493.22</v>
      </c>
      <c r="Q34" s="54" t="s">
        <v>213</v>
      </c>
      <c r="R34" s="54" t="s">
        <v>213</v>
      </c>
      <c r="S34" s="106" t="s">
        <v>213</v>
      </c>
    </row>
    <row r="35" spans="1:19" s="52" customFormat="1" ht="12.95" customHeight="1">
      <c r="A35" s="55" t="s">
        <v>102</v>
      </c>
      <c r="B35" s="56"/>
      <c r="D35" s="81" t="s">
        <v>413</v>
      </c>
      <c r="E35" s="53">
        <v>16000</v>
      </c>
      <c r="F35" s="54">
        <v>0</v>
      </c>
      <c r="G35" s="54">
        <v>1000</v>
      </c>
      <c r="H35" s="54">
        <v>2000</v>
      </c>
      <c r="I35" s="54">
        <v>3000</v>
      </c>
      <c r="J35" s="54">
        <v>5000</v>
      </c>
      <c r="K35" s="54">
        <v>5000</v>
      </c>
      <c r="L35" s="54">
        <v>8787000</v>
      </c>
      <c r="M35" s="106">
        <v>553.44000000000005</v>
      </c>
      <c r="N35" s="54">
        <v>16000</v>
      </c>
      <c r="O35" s="54">
        <v>8723000</v>
      </c>
      <c r="P35" s="106">
        <v>558.15</v>
      </c>
      <c r="Q35" s="54" t="s">
        <v>213</v>
      </c>
      <c r="R35" s="54" t="s">
        <v>213</v>
      </c>
      <c r="S35" s="106" t="s">
        <v>213</v>
      </c>
    </row>
    <row r="36" spans="1:19" s="52" customFormat="1" ht="9.9499999999999993" customHeight="1">
      <c r="A36" s="55" t="s">
        <v>104</v>
      </c>
      <c r="B36" s="56"/>
      <c r="D36" s="81" t="s">
        <v>105</v>
      </c>
      <c r="E36" s="53">
        <v>5000</v>
      </c>
      <c r="F36" s="54" t="s">
        <v>213</v>
      </c>
      <c r="G36" s="54">
        <v>0</v>
      </c>
      <c r="H36" s="54">
        <v>0</v>
      </c>
      <c r="I36" s="54">
        <v>1000</v>
      </c>
      <c r="J36" s="54">
        <v>1000</v>
      </c>
      <c r="K36" s="54">
        <v>2000</v>
      </c>
      <c r="L36" s="54">
        <v>3023000</v>
      </c>
      <c r="M36" s="106">
        <v>634.22</v>
      </c>
      <c r="N36" s="54">
        <v>5000</v>
      </c>
      <c r="O36" s="54">
        <v>3010000</v>
      </c>
      <c r="P36" s="106">
        <v>643.16</v>
      </c>
      <c r="Q36" s="54" t="s">
        <v>213</v>
      </c>
      <c r="R36" s="54" t="s">
        <v>213</v>
      </c>
      <c r="S36" s="106" t="s">
        <v>213</v>
      </c>
    </row>
    <row r="37" spans="1:19" s="52" customFormat="1" ht="9.9499999999999993" customHeight="1">
      <c r="A37" s="55" t="s">
        <v>106</v>
      </c>
      <c r="B37" s="56"/>
      <c r="D37" s="83" t="s">
        <v>107</v>
      </c>
      <c r="E37" s="53">
        <v>11000</v>
      </c>
      <c r="F37" s="54">
        <v>0</v>
      </c>
      <c r="G37" s="54">
        <v>1000</v>
      </c>
      <c r="H37" s="54">
        <v>1000</v>
      </c>
      <c r="I37" s="54">
        <v>2000</v>
      </c>
      <c r="J37" s="54">
        <v>4000</v>
      </c>
      <c r="K37" s="54">
        <v>3000</v>
      </c>
      <c r="L37" s="54">
        <v>5764000</v>
      </c>
      <c r="M37" s="106">
        <v>518.79</v>
      </c>
      <c r="N37" s="54">
        <v>11000</v>
      </c>
      <c r="O37" s="54">
        <v>5713000</v>
      </c>
      <c r="P37" s="106">
        <v>521.80999999999995</v>
      </c>
      <c r="Q37" s="54" t="s">
        <v>213</v>
      </c>
      <c r="R37" s="54" t="s">
        <v>213</v>
      </c>
      <c r="S37" s="106" t="s">
        <v>213</v>
      </c>
    </row>
    <row r="38" spans="1:19" s="52" customFormat="1" ht="12.95" customHeight="1">
      <c r="A38" s="55" t="s">
        <v>108</v>
      </c>
      <c r="B38" s="56"/>
      <c r="D38" s="81" t="s">
        <v>412</v>
      </c>
      <c r="E38" s="53">
        <v>28000</v>
      </c>
      <c r="F38" s="54">
        <v>1000</v>
      </c>
      <c r="G38" s="54">
        <v>3000</v>
      </c>
      <c r="H38" s="54">
        <v>5000</v>
      </c>
      <c r="I38" s="54">
        <v>8000</v>
      </c>
      <c r="J38" s="54">
        <v>6000</v>
      </c>
      <c r="K38" s="54">
        <v>5000</v>
      </c>
      <c r="L38" s="54">
        <v>9876000</v>
      </c>
      <c r="M38" s="106">
        <v>351.39</v>
      </c>
      <c r="N38" s="54">
        <v>27000</v>
      </c>
      <c r="O38" s="54">
        <v>9778000</v>
      </c>
      <c r="P38" s="106">
        <v>356.26</v>
      </c>
      <c r="Q38" s="54">
        <v>0</v>
      </c>
      <c r="R38" s="54">
        <v>13000</v>
      </c>
      <c r="S38" s="106">
        <v>48.81</v>
      </c>
    </row>
    <row r="39" spans="1:19" s="52" customFormat="1" ht="9.9499999999999993" customHeight="1">
      <c r="A39" s="55" t="s">
        <v>110</v>
      </c>
      <c r="B39" s="56"/>
      <c r="D39" s="81" t="s">
        <v>111</v>
      </c>
      <c r="E39" s="53">
        <v>5000</v>
      </c>
      <c r="F39" s="54">
        <v>0</v>
      </c>
      <c r="G39" s="54">
        <v>0</v>
      </c>
      <c r="H39" s="54">
        <v>1000</v>
      </c>
      <c r="I39" s="54">
        <v>2000</v>
      </c>
      <c r="J39" s="54">
        <v>1000</v>
      </c>
      <c r="K39" s="54">
        <v>0</v>
      </c>
      <c r="L39" s="54">
        <v>1471000</v>
      </c>
      <c r="M39" s="106">
        <v>322.88</v>
      </c>
      <c r="N39" s="54">
        <v>5000</v>
      </c>
      <c r="O39" s="54">
        <v>1468000</v>
      </c>
      <c r="P39" s="106">
        <v>325.3</v>
      </c>
      <c r="Q39" s="54" t="s">
        <v>213</v>
      </c>
      <c r="R39" s="54" t="s">
        <v>213</v>
      </c>
      <c r="S39" s="106" t="s">
        <v>213</v>
      </c>
    </row>
    <row r="40" spans="1:19" s="52" customFormat="1" ht="9.9499999999999993" customHeight="1">
      <c r="A40" s="55" t="s">
        <v>112</v>
      </c>
      <c r="B40" s="56"/>
      <c r="D40" s="81" t="s">
        <v>113</v>
      </c>
      <c r="E40" s="53">
        <v>24000</v>
      </c>
      <c r="F40" s="54">
        <v>1000</v>
      </c>
      <c r="G40" s="54">
        <v>3000</v>
      </c>
      <c r="H40" s="54">
        <v>4000</v>
      </c>
      <c r="I40" s="54">
        <v>6000</v>
      </c>
      <c r="J40" s="54">
        <v>6000</v>
      </c>
      <c r="K40" s="54">
        <v>4000</v>
      </c>
      <c r="L40" s="54">
        <v>8405000</v>
      </c>
      <c r="M40" s="106">
        <v>356.9</v>
      </c>
      <c r="N40" s="54">
        <v>23000</v>
      </c>
      <c r="O40" s="54">
        <v>8309000</v>
      </c>
      <c r="P40" s="106">
        <v>362.36</v>
      </c>
      <c r="Q40" s="54">
        <v>0</v>
      </c>
      <c r="R40" s="54">
        <v>13000</v>
      </c>
      <c r="S40" s="106">
        <v>48.81</v>
      </c>
    </row>
    <row r="41" spans="1:19" s="52" customFormat="1" ht="12.95" customHeight="1">
      <c r="A41" s="55" t="s">
        <v>114</v>
      </c>
      <c r="B41" s="56"/>
      <c r="D41" s="81" t="s">
        <v>411</v>
      </c>
      <c r="E41" s="53">
        <v>2000</v>
      </c>
      <c r="F41" s="54">
        <v>0</v>
      </c>
      <c r="G41" s="54">
        <v>0</v>
      </c>
      <c r="H41" s="54">
        <v>0</v>
      </c>
      <c r="I41" s="54">
        <v>0</v>
      </c>
      <c r="J41" s="54">
        <v>0</v>
      </c>
      <c r="K41" s="54">
        <v>0</v>
      </c>
      <c r="L41" s="54">
        <v>499000</v>
      </c>
      <c r="M41" s="106">
        <v>329.76</v>
      </c>
      <c r="N41" s="54">
        <v>2000</v>
      </c>
      <c r="O41" s="54">
        <v>499000</v>
      </c>
      <c r="P41" s="106">
        <v>329.76</v>
      </c>
      <c r="Q41" s="54" t="s">
        <v>213</v>
      </c>
      <c r="R41" s="54" t="s">
        <v>213</v>
      </c>
      <c r="S41" s="106" t="s">
        <v>213</v>
      </c>
    </row>
    <row r="42" spans="1:19" s="52" customFormat="1" ht="12.95" customHeight="1">
      <c r="A42" s="55" t="s">
        <v>116</v>
      </c>
      <c r="B42" s="56"/>
      <c r="D42" s="83" t="s">
        <v>410</v>
      </c>
      <c r="E42" s="53">
        <v>18000</v>
      </c>
      <c r="F42" s="54">
        <v>0</v>
      </c>
      <c r="G42" s="54">
        <v>1000</v>
      </c>
      <c r="H42" s="54">
        <v>3000</v>
      </c>
      <c r="I42" s="54">
        <v>4000</v>
      </c>
      <c r="J42" s="54">
        <v>4000</v>
      </c>
      <c r="K42" s="54">
        <v>7000</v>
      </c>
      <c r="L42" s="54">
        <v>10341000</v>
      </c>
      <c r="M42" s="106">
        <v>560</v>
      </c>
      <c r="N42" s="54">
        <v>18000</v>
      </c>
      <c r="O42" s="54">
        <v>10341000</v>
      </c>
      <c r="P42" s="106">
        <v>560</v>
      </c>
      <c r="Q42" s="54" t="s">
        <v>213</v>
      </c>
      <c r="R42" s="54" t="s">
        <v>213</v>
      </c>
      <c r="S42" s="106" t="s">
        <v>213</v>
      </c>
    </row>
    <row r="43" spans="1:19" s="52" customFormat="1" ht="9.9499999999999993" customHeight="1">
      <c r="A43" s="119" t="s">
        <v>118</v>
      </c>
      <c r="B43" s="119"/>
      <c r="D43" s="117" t="s">
        <v>119</v>
      </c>
      <c r="E43" s="53">
        <v>2000</v>
      </c>
      <c r="F43" s="54" t="s">
        <v>213</v>
      </c>
      <c r="G43" s="54" t="s">
        <v>213</v>
      </c>
      <c r="H43" s="54">
        <v>0</v>
      </c>
      <c r="I43" s="54">
        <v>1000</v>
      </c>
      <c r="J43" s="54">
        <v>0</v>
      </c>
      <c r="K43" s="54">
        <v>0</v>
      </c>
      <c r="L43" s="54">
        <v>736000</v>
      </c>
      <c r="M43" s="106">
        <v>445.71</v>
      </c>
      <c r="N43" s="54">
        <v>2000</v>
      </c>
      <c r="O43" s="54">
        <v>736000</v>
      </c>
      <c r="P43" s="106">
        <v>445.71</v>
      </c>
      <c r="Q43" s="54" t="s">
        <v>213</v>
      </c>
      <c r="R43" s="54" t="s">
        <v>213</v>
      </c>
      <c r="S43" s="106" t="s">
        <v>213</v>
      </c>
    </row>
    <row r="44" spans="1:19" s="52" customFormat="1" ht="9.9499999999999993" customHeight="1">
      <c r="A44" s="119" t="s">
        <v>244</v>
      </c>
      <c r="B44" s="118"/>
      <c r="D44" s="117" t="s">
        <v>121</v>
      </c>
      <c r="E44" s="53">
        <v>6000</v>
      </c>
      <c r="F44" s="54">
        <v>0</v>
      </c>
      <c r="G44" s="54">
        <v>1000</v>
      </c>
      <c r="H44" s="54">
        <v>1000</v>
      </c>
      <c r="I44" s="54">
        <v>1000</v>
      </c>
      <c r="J44" s="54">
        <v>1000</v>
      </c>
      <c r="K44" s="54">
        <v>2000</v>
      </c>
      <c r="L44" s="54">
        <v>3073000</v>
      </c>
      <c r="M44" s="106">
        <v>517.39</v>
      </c>
      <c r="N44" s="54">
        <v>6000</v>
      </c>
      <c r="O44" s="54">
        <v>3073000</v>
      </c>
      <c r="P44" s="106">
        <v>517.39</v>
      </c>
      <c r="Q44" s="54" t="s">
        <v>213</v>
      </c>
      <c r="R44" s="54" t="s">
        <v>213</v>
      </c>
      <c r="S44" s="106" t="s">
        <v>213</v>
      </c>
    </row>
    <row r="45" spans="1:19" s="52" customFormat="1" ht="9.9499999999999993" customHeight="1">
      <c r="A45" s="119" t="s">
        <v>122</v>
      </c>
      <c r="B45" s="118"/>
      <c r="D45" s="117" t="s">
        <v>123</v>
      </c>
      <c r="E45" s="53">
        <v>2000</v>
      </c>
      <c r="F45" s="54" t="s">
        <v>213</v>
      </c>
      <c r="G45" s="54" t="s">
        <v>213</v>
      </c>
      <c r="H45" s="54">
        <v>0</v>
      </c>
      <c r="I45" s="54">
        <v>1000</v>
      </c>
      <c r="J45" s="54">
        <v>1000</v>
      </c>
      <c r="K45" s="54">
        <v>1000</v>
      </c>
      <c r="L45" s="54">
        <v>1157000</v>
      </c>
      <c r="M45" s="106">
        <v>549.41</v>
      </c>
      <c r="N45" s="54">
        <v>2000</v>
      </c>
      <c r="O45" s="54">
        <v>1157000</v>
      </c>
      <c r="P45" s="106">
        <v>549.41</v>
      </c>
      <c r="Q45" s="54" t="s">
        <v>213</v>
      </c>
      <c r="R45" s="54" t="s">
        <v>213</v>
      </c>
      <c r="S45" s="106" t="s">
        <v>213</v>
      </c>
    </row>
    <row r="46" spans="1:19" s="52" customFormat="1" ht="9.9499999999999993" customHeight="1">
      <c r="A46" s="119" t="s">
        <v>124</v>
      </c>
      <c r="B46" s="118"/>
      <c r="D46" s="117" t="s">
        <v>125</v>
      </c>
      <c r="E46" s="53">
        <v>9000</v>
      </c>
      <c r="F46" s="54">
        <v>0</v>
      </c>
      <c r="G46" s="54">
        <v>0</v>
      </c>
      <c r="H46" s="54">
        <v>1000</v>
      </c>
      <c r="I46" s="54">
        <v>2000</v>
      </c>
      <c r="J46" s="54">
        <v>2000</v>
      </c>
      <c r="K46" s="54">
        <v>4000</v>
      </c>
      <c r="L46" s="54">
        <v>5375000</v>
      </c>
      <c r="M46" s="106">
        <v>612.91</v>
      </c>
      <c r="N46" s="54">
        <v>9000</v>
      </c>
      <c r="O46" s="54">
        <v>5375000</v>
      </c>
      <c r="P46" s="106">
        <v>612.91</v>
      </c>
      <c r="Q46" s="54" t="s">
        <v>213</v>
      </c>
      <c r="R46" s="54" t="s">
        <v>213</v>
      </c>
      <c r="S46" s="106" t="s">
        <v>213</v>
      </c>
    </row>
    <row r="47" spans="1:19" s="52" customFormat="1" ht="12.95" customHeight="1">
      <c r="A47" s="55" t="s">
        <v>126</v>
      </c>
      <c r="B47" s="56"/>
      <c r="D47" s="81" t="s">
        <v>409</v>
      </c>
      <c r="E47" s="53">
        <v>49000</v>
      </c>
      <c r="F47" s="54">
        <v>3000</v>
      </c>
      <c r="G47" s="54">
        <v>5000</v>
      </c>
      <c r="H47" s="54">
        <v>13000</v>
      </c>
      <c r="I47" s="54">
        <v>11000</v>
      </c>
      <c r="J47" s="54">
        <v>10000</v>
      </c>
      <c r="K47" s="54">
        <v>7000</v>
      </c>
      <c r="L47" s="54">
        <v>15317000</v>
      </c>
      <c r="M47" s="106">
        <v>311.39</v>
      </c>
      <c r="N47" s="54">
        <v>47000</v>
      </c>
      <c r="O47" s="54">
        <v>14878000</v>
      </c>
      <c r="P47" s="106">
        <v>314.54000000000002</v>
      </c>
      <c r="Q47" s="54">
        <v>1000</v>
      </c>
      <c r="R47" s="54">
        <v>119000</v>
      </c>
      <c r="S47" s="106">
        <v>116.1</v>
      </c>
    </row>
    <row r="48" spans="1:19" s="52" customFormat="1" ht="12.95" customHeight="1">
      <c r="A48" s="55" t="s">
        <v>128</v>
      </c>
      <c r="B48" s="56"/>
      <c r="D48" s="81" t="s">
        <v>408</v>
      </c>
      <c r="E48" s="53">
        <v>8000</v>
      </c>
      <c r="F48" s="54">
        <v>0</v>
      </c>
      <c r="G48" s="54">
        <v>1000</v>
      </c>
      <c r="H48" s="54">
        <v>2000</v>
      </c>
      <c r="I48" s="54">
        <v>2000</v>
      </c>
      <c r="J48" s="54">
        <v>2000</v>
      </c>
      <c r="K48" s="54">
        <v>2000</v>
      </c>
      <c r="L48" s="54">
        <v>3310000</v>
      </c>
      <c r="M48" s="106">
        <v>408.01</v>
      </c>
      <c r="N48" s="54">
        <v>8000</v>
      </c>
      <c r="O48" s="54">
        <v>3259000</v>
      </c>
      <c r="P48" s="106">
        <v>412.29</v>
      </c>
      <c r="Q48" s="54">
        <v>0</v>
      </c>
      <c r="R48" s="54">
        <v>40000</v>
      </c>
      <c r="S48" s="106">
        <v>496</v>
      </c>
    </row>
    <row r="49" spans="1:19" s="52" customFormat="1" ht="12.95" customHeight="1">
      <c r="A49" s="55" t="s">
        <v>130</v>
      </c>
      <c r="B49" s="56"/>
      <c r="D49" s="108" t="s">
        <v>131</v>
      </c>
      <c r="E49" s="53">
        <v>1000</v>
      </c>
      <c r="F49" s="54" t="s">
        <v>213</v>
      </c>
      <c r="G49" s="54">
        <v>0</v>
      </c>
      <c r="H49" s="54">
        <v>0</v>
      </c>
      <c r="I49" s="54">
        <v>1000</v>
      </c>
      <c r="J49" s="54">
        <v>0</v>
      </c>
      <c r="K49" s="54">
        <v>0</v>
      </c>
      <c r="L49" s="54">
        <v>334000</v>
      </c>
      <c r="M49" s="106">
        <v>318.25</v>
      </c>
      <c r="N49" s="54">
        <v>1000</v>
      </c>
      <c r="O49" s="54">
        <v>334000</v>
      </c>
      <c r="P49" s="106">
        <v>318.25</v>
      </c>
      <c r="Q49" s="54" t="s">
        <v>213</v>
      </c>
      <c r="R49" s="54" t="s">
        <v>213</v>
      </c>
      <c r="S49" s="106" t="s">
        <v>213</v>
      </c>
    </row>
    <row r="50" spans="1:19" s="52" customFormat="1" ht="9.9499999999999993" customHeight="1">
      <c r="A50" s="55" t="s">
        <v>407</v>
      </c>
      <c r="B50" s="56"/>
      <c r="D50" s="81" t="s">
        <v>406</v>
      </c>
      <c r="E50" s="53"/>
      <c r="F50" s="54"/>
      <c r="G50" s="54"/>
      <c r="H50" s="54"/>
      <c r="I50" s="54"/>
      <c r="J50" s="54"/>
      <c r="K50" s="54"/>
      <c r="L50" s="54"/>
      <c r="M50" s="106"/>
      <c r="N50" s="54"/>
      <c r="O50" s="54"/>
      <c r="P50" s="106"/>
      <c r="Q50" s="54"/>
      <c r="R50" s="54"/>
      <c r="S50" s="106"/>
    </row>
    <row r="51" spans="1:19" s="52" customFormat="1" ht="9.9499999999999993" customHeight="1">
      <c r="A51" s="55" t="s">
        <v>405</v>
      </c>
      <c r="B51" s="56"/>
      <c r="D51" s="57" t="s">
        <v>404</v>
      </c>
      <c r="E51" s="53">
        <v>137000</v>
      </c>
      <c r="F51" s="54">
        <v>6000</v>
      </c>
      <c r="G51" s="54">
        <v>13000</v>
      </c>
      <c r="H51" s="54">
        <v>28000</v>
      </c>
      <c r="I51" s="54">
        <v>32000</v>
      </c>
      <c r="J51" s="54">
        <v>33000</v>
      </c>
      <c r="K51" s="54">
        <v>25000</v>
      </c>
      <c r="L51" s="54">
        <v>50673000</v>
      </c>
      <c r="M51" s="106">
        <v>369.49</v>
      </c>
      <c r="N51" s="54">
        <v>134000</v>
      </c>
      <c r="O51" s="54">
        <v>50032000</v>
      </c>
      <c r="P51" s="106">
        <v>371.99</v>
      </c>
      <c r="Q51" s="54">
        <v>1000</v>
      </c>
      <c r="R51" s="54">
        <v>134000</v>
      </c>
      <c r="S51" s="106">
        <v>146.49</v>
      </c>
    </row>
    <row r="52" spans="1:19" s="52" customFormat="1" ht="9.9499999999999993" customHeight="1">
      <c r="A52" s="55" t="s">
        <v>403</v>
      </c>
      <c r="B52" s="56"/>
      <c r="D52" s="57" t="s">
        <v>402</v>
      </c>
      <c r="E52" s="53">
        <v>87000</v>
      </c>
      <c r="F52" s="54">
        <v>3000</v>
      </c>
      <c r="G52" s="54">
        <v>8000</v>
      </c>
      <c r="H52" s="54">
        <v>17000</v>
      </c>
      <c r="I52" s="54">
        <v>22000</v>
      </c>
      <c r="J52" s="54">
        <v>21000</v>
      </c>
      <c r="K52" s="54">
        <v>16000</v>
      </c>
      <c r="L52" s="54">
        <v>32397000</v>
      </c>
      <c r="M52" s="106">
        <v>370.79</v>
      </c>
      <c r="N52" s="54">
        <v>86000</v>
      </c>
      <c r="O52" s="54">
        <v>32267000</v>
      </c>
      <c r="P52" s="106">
        <v>375.67</v>
      </c>
      <c r="Q52" s="54">
        <v>1000</v>
      </c>
      <c r="R52" s="54">
        <v>55000</v>
      </c>
      <c r="S52" s="106">
        <v>65.34</v>
      </c>
    </row>
    <row r="53" spans="1:19" s="52" customFormat="1" ht="9.9499999999999993" customHeight="1">
      <c r="A53" s="55" t="s">
        <v>401</v>
      </c>
      <c r="B53" s="56"/>
      <c r="D53" s="57" t="s">
        <v>400</v>
      </c>
      <c r="E53" s="53">
        <v>46000</v>
      </c>
      <c r="F53" s="54">
        <v>1000</v>
      </c>
      <c r="G53" s="54">
        <v>3000</v>
      </c>
      <c r="H53" s="54">
        <v>8000</v>
      </c>
      <c r="I53" s="54">
        <v>13000</v>
      </c>
      <c r="J53" s="54">
        <v>11000</v>
      </c>
      <c r="K53" s="54">
        <v>10000</v>
      </c>
      <c r="L53" s="54">
        <v>18408000</v>
      </c>
      <c r="M53" s="106">
        <v>402.8</v>
      </c>
      <c r="N53" s="54">
        <v>45000</v>
      </c>
      <c r="O53" s="54">
        <v>18363000</v>
      </c>
      <c r="P53" s="106">
        <v>407.29</v>
      </c>
      <c r="Q53" s="54">
        <v>1000</v>
      </c>
      <c r="R53" s="54">
        <v>42000</v>
      </c>
      <c r="S53" s="106">
        <v>72.81</v>
      </c>
    </row>
    <row r="54" spans="1:19" s="52" customFormat="1" ht="12.95" customHeight="1">
      <c r="A54" s="55" t="s">
        <v>399</v>
      </c>
      <c r="B54" s="56"/>
      <c r="D54" s="57" t="s">
        <v>398</v>
      </c>
      <c r="E54" s="53">
        <v>34000</v>
      </c>
      <c r="F54" s="54">
        <v>1000</v>
      </c>
      <c r="G54" s="54">
        <v>1000</v>
      </c>
      <c r="H54" s="54">
        <v>5000</v>
      </c>
      <c r="I54" s="54">
        <v>8000</v>
      </c>
      <c r="J54" s="54">
        <v>11000</v>
      </c>
      <c r="K54" s="54">
        <v>8000</v>
      </c>
      <c r="L54" s="54">
        <v>14808000</v>
      </c>
      <c r="M54" s="106">
        <v>433.09</v>
      </c>
      <c r="N54" s="54">
        <v>33000</v>
      </c>
      <c r="O54" s="54">
        <v>14528000</v>
      </c>
      <c r="P54" s="106">
        <v>438.21</v>
      </c>
      <c r="Q54" s="54">
        <v>1000</v>
      </c>
      <c r="R54" s="54">
        <v>85000</v>
      </c>
      <c r="S54" s="106">
        <v>107.92</v>
      </c>
    </row>
    <row r="55" spans="1:19" s="52" customFormat="1" ht="9.9499999999999993" customHeight="1">
      <c r="A55" s="55" t="s">
        <v>397</v>
      </c>
      <c r="B55" s="56"/>
      <c r="D55" s="57" t="s">
        <v>396</v>
      </c>
      <c r="E55" s="53">
        <v>12000</v>
      </c>
      <c r="F55" s="54">
        <v>0</v>
      </c>
      <c r="G55" s="54">
        <v>1000</v>
      </c>
      <c r="H55" s="54">
        <v>2000</v>
      </c>
      <c r="I55" s="54">
        <v>2000</v>
      </c>
      <c r="J55" s="54">
        <v>3000</v>
      </c>
      <c r="K55" s="54">
        <v>4000</v>
      </c>
      <c r="L55" s="54">
        <v>5892000</v>
      </c>
      <c r="M55" s="106">
        <v>499.02</v>
      </c>
      <c r="N55" s="54">
        <v>12000</v>
      </c>
      <c r="O55" s="54">
        <v>5877000</v>
      </c>
      <c r="P55" s="106">
        <v>507.6</v>
      </c>
      <c r="Q55" s="54">
        <v>0</v>
      </c>
      <c r="R55" s="54">
        <v>15000</v>
      </c>
      <c r="S55" s="106">
        <v>64.8</v>
      </c>
    </row>
    <row r="56" spans="1:19" s="52" customFormat="1" ht="9.9499999999999993" customHeight="1">
      <c r="A56" s="55" t="s">
        <v>232</v>
      </c>
      <c r="B56" s="56"/>
      <c r="D56" s="108" t="s">
        <v>131</v>
      </c>
      <c r="E56" s="53">
        <v>2000</v>
      </c>
      <c r="F56" s="54">
        <v>1000</v>
      </c>
      <c r="G56" s="54">
        <v>0</v>
      </c>
      <c r="H56" s="54">
        <v>1000</v>
      </c>
      <c r="I56" s="54">
        <v>0</v>
      </c>
      <c r="J56" s="54">
        <v>0</v>
      </c>
      <c r="K56" s="54">
        <v>0</v>
      </c>
      <c r="L56" s="54">
        <v>355000</v>
      </c>
      <c r="M56" s="106">
        <v>171.4</v>
      </c>
      <c r="N56" s="54">
        <v>2000</v>
      </c>
      <c r="O56" s="54">
        <v>355000</v>
      </c>
      <c r="P56" s="106">
        <v>171.4</v>
      </c>
      <c r="Q56" s="54" t="s">
        <v>213</v>
      </c>
      <c r="R56" s="54" t="s">
        <v>213</v>
      </c>
      <c r="S56" s="106" t="s">
        <v>213</v>
      </c>
    </row>
    <row r="57" spans="1:19" s="52" customFormat="1" ht="12.95" customHeight="1">
      <c r="A57" s="55" t="s">
        <v>395</v>
      </c>
      <c r="B57" s="56"/>
      <c r="D57" s="57" t="s">
        <v>394</v>
      </c>
      <c r="E57" s="53"/>
      <c r="F57" s="54"/>
      <c r="G57" s="54"/>
      <c r="H57" s="54"/>
      <c r="I57" s="54"/>
      <c r="J57" s="54"/>
      <c r="K57" s="54"/>
      <c r="L57" s="54"/>
      <c r="M57" s="106"/>
      <c r="N57" s="54"/>
      <c r="O57" s="54"/>
      <c r="P57" s="106"/>
      <c r="Q57" s="54"/>
      <c r="R57" s="54"/>
      <c r="S57" s="106"/>
    </row>
    <row r="58" spans="1:19" s="52" customFormat="1" ht="9.9499999999999993" customHeight="1">
      <c r="A58" s="55" t="s">
        <v>393</v>
      </c>
      <c r="B58" s="56"/>
      <c r="D58" s="57" t="s">
        <v>392</v>
      </c>
      <c r="E58" s="53">
        <v>3000</v>
      </c>
      <c r="F58" s="54">
        <v>0</v>
      </c>
      <c r="G58" s="54">
        <v>0</v>
      </c>
      <c r="H58" s="54">
        <v>1000</v>
      </c>
      <c r="I58" s="54">
        <v>1000</v>
      </c>
      <c r="J58" s="54">
        <v>0</v>
      </c>
      <c r="K58" s="54">
        <v>0</v>
      </c>
      <c r="L58" s="54">
        <v>778000</v>
      </c>
      <c r="M58" s="106">
        <v>269.37</v>
      </c>
      <c r="N58" s="54">
        <v>3000</v>
      </c>
      <c r="O58" s="54">
        <v>773000</v>
      </c>
      <c r="P58" s="106">
        <v>282.70999999999998</v>
      </c>
      <c r="Q58" s="54">
        <v>0</v>
      </c>
      <c r="R58" s="54">
        <v>5000</v>
      </c>
      <c r="S58" s="106">
        <v>32</v>
      </c>
    </row>
    <row r="59" spans="1:19" s="52" customFormat="1" ht="9.9499999999999993" customHeight="1">
      <c r="A59" s="55" t="s">
        <v>274</v>
      </c>
      <c r="B59" s="56"/>
      <c r="D59" s="57" t="s">
        <v>391</v>
      </c>
      <c r="E59" s="53">
        <v>18000</v>
      </c>
      <c r="F59" s="54">
        <v>1000</v>
      </c>
      <c r="G59" s="54">
        <v>2000</v>
      </c>
      <c r="H59" s="54">
        <v>5000</v>
      </c>
      <c r="I59" s="54">
        <v>5000</v>
      </c>
      <c r="J59" s="54">
        <v>4000</v>
      </c>
      <c r="K59" s="54">
        <v>2000</v>
      </c>
      <c r="L59" s="54">
        <v>5597000</v>
      </c>
      <c r="M59" s="106">
        <v>308.99</v>
      </c>
      <c r="N59" s="54">
        <v>17000</v>
      </c>
      <c r="O59" s="54">
        <v>5534000</v>
      </c>
      <c r="P59" s="106">
        <v>319</v>
      </c>
      <c r="Q59" s="54">
        <v>0</v>
      </c>
      <c r="R59" s="54">
        <v>28000</v>
      </c>
      <c r="S59" s="106">
        <v>59.83</v>
      </c>
    </row>
    <row r="60" spans="1:19" s="52" customFormat="1" ht="9.9499999999999993" customHeight="1">
      <c r="A60" s="55" t="s">
        <v>273</v>
      </c>
      <c r="B60" s="56"/>
      <c r="D60" s="57" t="s">
        <v>390</v>
      </c>
      <c r="E60" s="53">
        <v>49000</v>
      </c>
      <c r="F60" s="54">
        <v>2000</v>
      </c>
      <c r="G60" s="54">
        <v>4000</v>
      </c>
      <c r="H60" s="54">
        <v>9000</v>
      </c>
      <c r="I60" s="54">
        <v>12000</v>
      </c>
      <c r="J60" s="54">
        <v>13000</v>
      </c>
      <c r="K60" s="54">
        <v>8000</v>
      </c>
      <c r="L60" s="54">
        <v>17858000</v>
      </c>
      <c r="M60" s="106">
        <v>367.18</v>
      </c>
      <c r="N60" s="54">
        <v>48000</v>
      </c>
      <c r="O60" s="54">
        <v>17775000</v>
      </c>
      <c r="P60" s="106">
        <v>373.72</v>
      </c>
      <c r="Q60" s="54">
        <v>1000</v>
      </c>
      <c r="R60" s="54">
        <v>35000</v>
      </c>
      <c r="S60" s="106">
        <v>46.86</v>
      </c>
    </row>
    <row r="61" spans="1:19" s="52" customFormat="1" ht="12.95" customHeight="1">
      <c r="A61" s="55" t="s">
        <v>272</v>
      </c>
      <c r="B61" s="56"/>
      <c r="C61" s="108"/>
      <c r="D61" s="57" t="s">
        <v>389</v>
      </c>
      <c r="E61" s="53">
        <v>83000</v>
      </c>
      <c r="F61" s="54">
        <v>3000</v>
      </c>
      <c r="G61" s="54">
        <v>8000</v>
      </c>
      <c r="H61" s="54">
        <v>16000</v>
      </c>
      <c r="I61" s="54">
        <v>20000</v>
      </c>
      <c r="J61" s="54">
        <v>19000</v>
      </c>
      <c r="K61" s="54">
        <v>18000</v>
      </c>
      <c r="L61" s="54">
        <v>33729000</v>
      </c>
      <c r="M61" s="106">
        <v>405.62</v>
      </c>
      <c r="N61" s="54">
        <v>82000</v>
      </c>
      <c r="O61" s="54">
        <v>33631000</v>
      </c>
      <c r="P61" s="106">
        <v>410.68</v>
      </c>
      <c r="Q61" s="54">
        <v>1000</v>
      </c>
      <c r="R61" s="54">
        <v>65000</v>
      </c>
      <c r="S61" s="106">
        <v>68.510000000000005</v>
      </c>
    </row>
    <row r="62" spans="1:19" s="52" customFormat="1" ht="9.9499999999999993" customHeight="1">
      <c r="A62" s="56" t="s">
        <v>388</v>
      </c>
      <c r="B62" s="56"/>
      <c r="C62" s="108"/>
      <c r="D62" s="56" t="s">
        <v>387</v>
      </c>
      <c r="E62" s="53">
        <v>162000</v>
      </c>
      <c r="F62" s="54">
        <v>5000</v>
      </c>
      <c r="G62" s="54">
        <v>12000</v>
      </c>
      <c r="H62" s="54">
        <v>30000</v>
      </c>
      <c r="I62" s="54">
        <v>40000</v>
      </c>
      <c r="J62" s="54">
        <v>43000</v>
      </c>
      <c r="K62" s="54">
        <v>33000</v>
      </c>
      <c r="L62" s="54">
        <v>63939000</v>
      </c>
      <c r="M62" s="106">
        <v>393.54</v>
      </c>
      <c r="N62" s="54">
        <v>160000</v>
      </c>
      <c r="O62" s="54">
        <v>63075000</v>
      </c>
      <c r="P62" s="106">
        <v>394.91</v>
      </c>
      <c r="Q62" s="54">
        <v>1000</v>
      </c>
      <c r="R62" s="54">
        <v>198000</v>
      </c>
      <c r="S62" s="106">
        <v>191.91</v>
      </c>
    </row>
    <row r="63" spans="1:19" s="52" customFormat="1" ht="9.9499999999999993" customHeight="1">
      <c r="A63" s="55" t="s">
        <v>160</v>
      </c>
      <c r="B63" s="56"/>
      <c r="D63" s="108" t="s">
        <v>131</v>
      </c>
      <c r="E63" s="53">
        <v>3000</v>
      </c>
      <c r="F63" s="54">
        <v>1000</v>
      </c>
      <c r="G63" s="54">
        <v>1000</v>
      </c>
      <c r="H63" s="54">
        <v>1000</v>
      </c>
      <c r="I63" s="54">
        <v>0</v>
      </c>
      <c r="J63" s="54">
        <v>0</v>
      </c>
      <c r="K63" s="54">
        <v>0</v>
      </c>
      <c r="L63" s="54">
        <v>634000</v>
      </c>
      <c r="M63" s="106">
        <v>209.55</v>
      </c>
      <c r="N63" s="54">
        <v>3000</v>
      </c>
      <c r="O63" s="54">
        <v>634000</v>
      </c>
      <c r="P63" s="106">
        <v>209.55</v>
      </c>
      <c r="Q63" s="54" t="s">
        <v>213</v>
      </c>
      <c r="R63" s="54" t="s">
        <v>213</v>
      </c>
      <c r="S63" s="106" t="s">
        <v>213</v>
      </c>
    </row>
    <row r="64" spans="1:19" s="52" customFormat="1" ht="9.9499999999999993" customHeight="1">
      <c r="A64" s="55" t="s">
        <v>185</v>
      </c>
      <c r="B64" s="56"/>
      <c r="D64" s="57" t="s">
        <v>386</v>
      </c>
      <c r="E64" s="53"/>
      <c r="F64" s="54"/>
      <c r="G64" s="54"/>
      <c r="H64" s="54"/>
      <c r="I64" s="54"/>
      <c r="J64" s="54"/>
      <c r="K64" s="54"/>
      <c r="L64" s="54"/>
      <c r="M64" s="106"/>
      <c r="N64" s="54"/>
      <c r="O64" s="54"/>
      <c r="P64" s="106"/>
      <c r="Q64" s="54"/>
      <c r="R64" s="54"/>
      <c r="S64" s="106"/>
    </row>
    <row r="65" spans="1:19" s="52" customFormat="1" ht="9.9499999999999993" customHeight="1">
      <c r="A65" s="55" t="s">
        <v>187</v>
      </c>
      <c r="B65" s="56"/>
      <c r="D65" s="57" t="s">
        <v>385</v>
      </c>
      <c r="E65" s="53">
        <v>68000</v>
      </c>
      <c r="F65" s="54">
        <v>2000</v>
      </c>
      <c r="G65" s="54">
        <v>4000</v>
      </c>
      <c r="H65" s="54">
        <v>8000</v>
      </c>
      <c r="I65" s="54">
        <v>12000</v>
      </c>
      <c r="J65" s="54">
        <v>19000</v>
      </c>
      <c r="K65" s="54">
        <v>23000</v>
      </c>
      <c r="L65" s="54">
        <v>35913000</v>
      </c>
      <c r="M65" s="106">
        <v>526.30999999999995</v>
      </c>
      <c r="N65" s="54">
        <v>67000</v>
      </c>
      <c r="O65" s="54">
        <v>35256000</v>
      </c>
      <c r="P65" s="106">
        <v>527.66</v>
      </c>
      <c r="Q65" s="54">
        <v>0</v>
      </c>
      <c r="R65" s="54">
        <v>102000</v>
      </c>
      <c r="S65" s="106">
        <v>299.02999999999997</v>
      </c>
    </row>
    <row r="66" spans="1:19" s="52" customFormat="1" ht="12.95" customHeight="1">
      <c r="A66" s="55" t="s">
        <v>193</v>
      </c>
      <c r="B66" s="56"/>
      <c r="D66" s="57" t="s">
        <v>384</v>
      </c>
      <c r="E66" s="53">
        <v>147000</v>
      </c>
      <c r="F66" s="54">
        <v>6000</v>
      </c>
      <c r="G66" s="54">
        <v>13000</v>
      </c>
      <c r="H66" s="54">
        <v>31000</v>
      </c>
      <c r="I66" s="54">
        <v>37000</v>
      </c>
      <c r="J66" s="54">
        <v>37000</v>
      </c>
      <c r="K66" s="54">
        <v>23000</v>
      </c>
      <c r="L66" s="54">
        <v>51854000</v>
      </c>
      <c r="M66" s="106">
        <v>353.32</v>
      </c>
      <c r="N66" s="54">
        <v>143000</v>
      </c>
      <c r="O66" s="54">
        <v>51633000</v>
      </c>
      <c r="P66" s="106">
        <v>359.83</v>
      </c>
      <c r="Q66" s="54">
        <v>2000</v>
      </c>
      <c r="R66" s="54">
        <v>125000</v>
      </c>
      <c r="S66" s="106">
        <v>50.76</v>
      </c>
    </row>
    <row r="67" spans="1:19" s="52" customFormat="1" ht="12.95" customHeight="1">
      <c r="A67" s="55" t="s">
        <v>201</v>
      </c>
      <c r="B67" s="9"/>
      <c r="D67" s="58" t="s">
        <v>383</v>
      </c>
      <c r="E67" s="53">
        <v>99000</v>
      </c>
      <c r="F67" s="54">
        <v>4000</v>
      </c>
      <c r="G67" s="54">
        <v>9000</v>
      </c>
      <c r="H67" s="54">
        <v>21000</v>
      </c>
      <c r="I67" s="54">
        <v>28000</v>
      </c>
      <c r="J67" s="54">
        <v>23000</v>
      </c>
      <c r="K67" s="54">
        <v>15000</v>
      </c>
      <c r="L67" s="54">
        <v>33606000</v>
      </c>
      <c r="M67" s="106">
        <v>340.32</v>
      </c>
      <c r="N67" s="54">
        <v>97000</v>
      </c>
      <c r="O67" s="54">
        <v>33374000</v>
      </c>
      <c r="P67" s="106">
        <v>342.37</v>
      </c>
      <c r="Q67" s="54">
        <v>1000</v>
      </c>
      <c r="R67" s="54">
        <v>104000</v>
      </c>
      <c r="S67" s="106">
        <v>187.86</v>
      </c>
    </row>
    <row r="68" spans="1:19" s="52" customFormat="1" ht="12.95" customHeight="1">
      <c r="A68" s="55" t="s">
        <v>130</v>
      </c>
      <c r="B68" s="9"/>
      <c r="D68" s="108" t="s">
        <v>131</v>
      </c>
      <c r="E68" s="53">
        <v>5000</v>
      </c>
      <c r="F68" s="54">
        <v>1000</v>
      </c>
      <c r="G68" s="54">
        <v>1000</v>
      </c>
      <c r="H68" s="54">
        <v>2000</v>
      </c>
      <c r="I68" s="54">
        <v>0</v>
      </c>
      <c r="J68" s="54">
        <v>1000</v>
      </c>
      <c r="K68" s="54">
        <v>0</v>
      </c>
      <c r="L68" s="54">
        <v>1161000</v>
      </c>
      <c r="M68" s="106">
        <v>255.49</v>
      </c>
      <c r="N68" s="54">
        <v>4000</v>
      </c>
      <c r="O68" s="54">
        <v>1158000</v>
      </c>
      <c r="P68" s="106">
        <v>257.95999999999998</v>
      </c>
      <c r="Q68" s="54" t="s">
        <v>213</v>
      </c>
      <c r="R68" s="54" t="s">
        <v>213</v>
      </c>
      <c r="S68" s="106" t="s">
        <v>213</v>
      </c>
    </row>
    <row r="69" spans="1:19" s="52" customFormat="1" ht="3.95" customHeight="1">
      <c r="A69" s="9"/>
      <c r="B69" s="9"/>
      <c r="C69" s="9"/>
      <c r="D69" s="9"/>
      <c r="E69" s="53"/>
      <c r="F69" s="54"/>
      <c r="G69" s="54"/>
      <c r="H69" s="54"/>
      <c r="L69" s="105"/>
      <c r="M69" s="54"/>
      <c r="N69" s="54"/>
    </row>
    <row r="70" spans="1:19" s="52" customFormat="1" ht="3.95" customHeight="1">
      <c r="A70" s="69"/>
      <c r="B70" s="69"/>
      <c r="C70" s="5"/>
      <c r="D70" s="69"/>
      <c r="E70" s="104"/>
      <c r="F70" s="104"/>
      <c r="G70" s="104"/>
      <c r="H70" s="104"/>
      <c r="I70" s="67"/>
      <c r="J70" s="67"/>
      <c r="K70" s="67"/>
      <c r="L70" s="104"/>
      <c r="M70" s="104"/>
      <c r="N70" s="104"/>
      <c r="O70" s="67"/>
      <c r="P70" s="67"/>
      <c r="Q70" s="67"/>
      <c r="R70" s="67"/>
      <c r="S70" s="67"/>
    </row>
    <row r="71" spans="1:19" s="52" customFormat="1" ht="9" customHeight="1">
      <c r="A71" s="103"/>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382</v>
      </c>
      <c r="F1" s="2"/>
      <c r="G1" s="2"/>
      <c r="K1" s="2"/>
      <c r="L1" s="95"/>
      <c r="N1" s="2"/>
      <c r="O1" s="95"/>
    </row>
    <row r="2" spans="1:19" s="1" customFormat="1" ht="12" customHeight="1">
      <c r="B2" s="95"/>
      <c r="K2" s="2" t="s">
        <v>381</v>
      </c>
      <c r="L2" s="95" t="s">
        <v>2</v>
      </c>
      <c r="O2" s="95"/>
    </row>
    <row r="3" spans="1:19" s="3" customFormat="1" ht="12" customHeight="1">
      <c r="B3" s="3" t="s">
        <v>380</v>
      </c>
      <c r="F3" s="4"/>
      <c r="G3" s="4"/>
      <c r="K3" s="116"/>
      <c r="L3" s="93"/>
      <c r="N3" s="116"/>
      <c r="O3" s="115"/>
    </row>
    <row r="4" spans="1:19" s="3" customFormat="1" ht="12" customHeight="1">
      <c r="F4" s="4"/>
      <c r="G4" s="4"/>
      <c r="K4" s="116"/>
      <c r="L4" s="93"/>
      <c r="N4" s="116"/>
      <c r="O4" s="115"/>
    </row>
    <row r="5" spans="1:19" s="3" customFormat="1" ht="12" customHeight="1">
      <c r="B5" s="114"/>
      <c r="F5" s="97"/>
      <c r="G5" s="97"/>
      <c r="K5" s="97"/>
      <c r="L5" s="93"/>
      <c r="N5" s="97"/>
    </row>
    <row r="6" spans="1:19" s="3" customFormat="1" ht="12" customHeight="1">
      <c r="B6" s="114"/>
      <c r="F6" s="97"/>
      <c r="G6" s="97"/>
      <c r="K6" s="97"/>
      <c r="L6" s="93"/>
      <c r="N6" s="97"/>
    </row>
    <row r="7" spans="1:19" s="1" customFormat="1" ht="8.1" customHeight="1"/>
    <row r="8" spans="1:19" s="9" customFormat="1" ht="9" customHeight="1">
      <c r="A8" s="5"/>
      <c r="B8" s="5"/>
      <c r="C8" s="5"/>
      <c r="D8" s="5"/>
      <c r="E8" s="13"/>
      <c r="F8" s="193" t="s">
        <v>379</v>
      </c>
      <c r="G8" s="194"/>
      <c r="H8" s="194"/>
      <c r="I8" s="194"/>
      <c r="J8" s="194"/>
      <c r="K8" s="195"/>
      <c r="L8" s="13"/>
      <c r="M8" s="13"/>
      <c r="N8" s="207" t="s">
        <v>378</v>
      </c>
      <c r="O8" s="194"/>
      <c r="P8" s="195"/>
      <c r="Q8" s="207" t="s">
        <v>377</v>
      </c>
      <c r="R8" s="210"/>
      <c r="S8" s="210"/>
    </row>
    <row r="9" spans="1:19" s="9" customFormat="1" ht="8.4499999999999993" customHeight="1">
      <c r="B9" s="10" t="s">
        <v>314</v>
      </c>
      <c r="C9" s="11" t="s">
        <v>8</v>
      </c>
      <c r="E9" s="35"/>
      <c r="F9" s="196"/>
      <c r="G9" s="197"/>
      <c r="H9" s="197"/>
      <c r="I9" s="197"/>
      <c r="J9" s="197"/>
      <c r="K9" s="198"/>
      <c r="L9" s="35"/>
      <c r="M9" s="35"/>
      <c r="N9" s="196"/>
      <c r="O9" s="197"/>
      <c r="P9" s="198"/>
      <c r="Q9" s="211"/>
      <c r="R9" s="212"/>
      <c r="S9" s="212"/>
    </row>
    <row r="10" spans="1:19" s="9" customFormat="1" ht="8.4499999999999993" customHeight="1">
      <c r="B10" s="10" t="s">
        <v>313</v>
      </c>
      <c r="C10" s="11" t="s">
        <v>8</v>
      </c>
      <c r="E10" s="12"/>
      <c r="F10" s="6"/>
      <c r="G10" s="6"/>
      <c r="H10" s="13"/>
      <c r="I10" s="13"/>
      <c r="J10" s="13"/>
      <c r="K10" s="13"/>
      <c r="L10" s="19"/>
      <c r="M10" s="12"/>
      <c r="N10" s="12"/>
      <c r="O10" s="6"/>
      <c r="P10" s="6"/>
      <c r="Q10" s="13"/>
      <c r="R10" s="30"/>
      <c r="S10" s="102"/>
    </row>
    <row r="11" spans="1:19" s="9" customFormat="1" ht="8.4499999999999993" customHeight="1">
      <c r="B11" s="86" t="s">
        <v>376</v>
      </c>
      <c r="C11" s="11" t="s">
        <v>375</v>
      </c>
      <c r="E11" s="44" t="s">
        <v>311</v>
      </c>
      <c r="F11" s="19"/>
      <c r="G11" s="19"/>
      <c r="H11" s="19"/>
      <c r="I11" s="19"/>
      <c r="J11" s="19"/>
      <c r="K11" s="19"/>
      <c r="L11" s="33" t="s">
        <v>333</v>
      </c>
      <c r="M11" s="33" t="s">
        <v>371</v>
      </c>
      <c r="N11" s="19"/>
      <c r="O11" s="19"/>
      <c r="P11" s="19"/>
      <c r="Q11" s="19"/>
      <c r="R11" s="19"/>
      <c r="S11" s="23"/>
    </row>
    <row r="12" spans="1:19" s="9" customFormat="1" ht="8.4499999999999993" customHeight="1">
      <c r="B12" s="86" t="s">
        <v>374</v>
      </c>
      <c r="C12" s="11" t="s">
        <v>373</v>
      </c>
      <c r="E12" s="12"/>
      <c r="F12" s="19"/>
      <c r="G12" s="19"/>
      <c r="H12" s="19"/>
      <c r="I12" s="19"/>
      <c r="J12" s="24"/>
      <c r="K12" s="24"/>
      <c r="L12" s="33"/>
      <c r="M12" s="24" t="s">
        <v>364</v>
      </c>
      <c r="N12" s="33" t="s">
        <v>372</v>
      </c>
      <c r="O12" s="33" t="s">
        <v>277</v>
      </c>
      <c r="P12" s="33" t="s">
        <v>371</v>
      </c>
      <c r="Q12" s="33" t="s">
        <v>372</v>
      </c>
      <c r="R12" s="33" t="s">
        <v>277</v>
      </c>
      <c r="S12" s="44" t="s">
        <v>371</v>
      </c>
    </row>
    <row r="13" spans="1:19" s="9" customFormat="1" ht="8.4499999999999993" customHeight="1">
      <c r="B13" s="10"/>
      <c r="C13" s="11"/>
      <c r="E13" s="12"/>
      <c r="F13" s="24" t="s">
        <v>370</v>
      </c>
      <c r="G13" s="24" t="s">
        <v>369</v>
      </c>
      <c r="H13" s="24" t="s">
        <v>368</v>
      </c>
      <c r="I13" s="24" t="s">
        <v>367</v>
      </c>
      <c r="J13" s="24" t="s">
        <v>366</v>
      </c>
      <c r="K13" s="24" t="s">
        <v>365</v>
      </c>
      <c r="L13" s="19"/>
      <c r="N13" s="24"/>
      <c r="O13" s="24"/>
      <c r="P13" s="24" t="s">
        <v>364</v>
      </c>
      <c r="Q13" s="24"/>
      <c r="R13" s="24"/>
      <c r="S13" s="12" t="s">
        <v>364</v>
      </c>
    </row>
    <row r="14" spans="1:19" s="9" customFormat="1" ht="8.4499999999999993" customHeight="1">
      <c r="B14" s="187"/>
      <c r="C14" s="187"/>
      <c r="E14" s="12"/>
      <c r="F14" s="24" t="s">
        <v>363</v>
      </c>
      <c r="G14" s="24" t="s">
        <v>362</v>
      </c>
      <c r="H14" s="24" t="s">
        <v>362</v>
      </c>
      <c r="I14" s="24" t="s">
        <v>362</v>
      </c>
      <c r="J14" s="24" t="s">
        <v>362</v>
      </c>
      <c r="K14" s="24" t="s">
        <v>361</v>
      </c>
      <c r="L14" s="19"/>
      <c r="M14" s="12"/>
      <c r="N14" s="12"/>
      <c r="O14" s="24"/>
      <c r="P14" s="12"/>
      <c r="Q14" s="24"/>
      <c r="R14" s="19"/>
      <c r="S14" s="23"/>
    </row>
    <row r="15" spans="1:19" s="9" customFormat="1" ht="8.25" customHeight="1">
      <c r="B15" s="187" t="s">
        <v>309</v>
      </c>
      <c r="C15" s="187"/>
      <c r="E15" s="12"/>
      <c r="F15" s="24"/>
      <c r="H15" s="19"/>
      <c r="I15" s="24"/>
      <c r="J15" s="24"/>
      <c r="K15" s="24"/>
      <c r="L15" s="19"/>
      <c r="M15" s="33" t="s">
        <v>360</v>
      </c>
      <c r="N15" s="12"/>
      <c r="O15" s="24"/>
      <c r="P15" s="33" t="s">
        <v>360</v>
      </c>
      <c r="Q15" s="24"/>
      <c r="R15" s="19"/>
      <c r="S15" s="44" t="s">
        <v>360</v>
      </c>
    </row>
    <row r="16" spans="1:19" s="9" customFormat="1" ht="8.4499999999999993" customHeight="1">
      <c r="A16" s="11"/>
      <c r="B16" s="187" t="s">
        <v>359</v>
      </c>
      <c r="C16" s="187"/>
      <c r="D16" s="110"/>
      <c r="E16" s="33" t="s">
        <v>51</v>
      </c>
      <c r="F16" s="112"/>
      <c r="G16" s="24"/>
      <c r="H16" s="37"/>
      <c r="I16" s="24"/>
      <c r="J16" s="24"/>
      <c r="K16" s="24"/>
      <c r="L16" s="113"/>
      <c r="M16" s="33" t="s">
        <v>358</v>
      </c>
      <c r="N16" s="44" t="s">
        <v>51</v>
      </c>
      <c r="O16" s="24"/>
      <c r="P16" s="33" t="s">
        <v>358</v>
      </c>
      <c r="Q16" s="44" t="s">
        <v>51</v>
      </c>
      <c r="R16" s="19"/>
      <c r="S16" s="44" t="s">
        <v>358</v>
      </c>
    </row>
    <row r="17" spans="1:19" s="9" customFormat="1" ht="8.4499999999999993" customHeight="1">
      <c r="A17" s="111"/>
      <c r="B17" s="208" t="s">
        <v>357</v>
      </c>
      <c r="C17" s="208"/>
      <c r="D17" s="110"/>
      <c r="E17" s="33" t="s">
        <v>59</v>
      </c>
      <c r="F17" s="19"/>
      <c r="G17" s="19"/>
      <c r="H17" s="19"/>
      <c r="I17" s="24"/>
      <c r="J17" s="24"/>
      <c r="K17" s="24"/>
      <c r="L17" s="19"/>
      <c r="M17" s="33" t="s">
        <v>356</v>
      </c>
      <c r="N17" s="44" t="s">
        <v>59</v>
      </c>
      <c r="O17" s="112"/>
      <c r="P17" s="33" t="s">
        <v>356</v>
      </c>
      <c r="Q17" s="40" t="s">
        <v>59</v>
      </c>
      <c r="R17" s="19"/>
      <c r="S17" s="44" t="s">
        <v>356</v>
      </c>
    </row>
    <row r="18" spans="1:19" s="9" customFormat="1" ht="8.4499999999999993" customHeight="1">
      <c r="A18" s="111"/>
      <c r="B18" s="208" t="s">
        <v>355</v>
      </c>
      <c r="C18" s="208"/>
      <c r="D18" s="110"/>
      <c r="E18" s="33" t="s">
        <v>247</v>
      </c>
      <c r="F18" s="44" t="s">
        <v>354</v>
      </c>
      <c r="G18" s="33"/>
      <c r="H18" s="96"/>
      <c r="I18" s="33"/>
      <c r="J18" s="33"/>
      <c r="K18" s="33" t="s">
        <v>353</v>
      </c>
      <c r="L18" s="109" t="s">
        <v>276</v>
      </c>
      <c r="M18" s="33" t="s">
        <v>352</v>
      </c>
      <c r="N18" s="44" t="s">
        <v>247</v>
      </c>
      <c r="O18" s="109" t="s">
        <v>276</v>
      </c>
      <c r="P18" s="33" t="s">
        <v>352</v>
      </c>
      <c r="Q18" s="44" t="s">
        <v>247</v>
      </c>
      <c r="R18" s="109" t="s">
        <v>276</v>
      </c>
      <c r="S18" s="44" t="s">
        <v>352</v>
      </c>
    </row>
    <row r="19" spans="1:19" s="9" customFormat="1" ht="8.4499999999999993" customHeight="1">
      <c r="A19" s="208"/>
      <c r="B19" s="208"/>
      <c r="C19" s="208"/>
      <c r="D19" s="209"/>
      <c r="E19" s="33"/>
      <c r="F19" s="44"/>
      <c r="G19" s="33"/>
      <c r="H19" s="33"/>
      <c r="I19" s="33"/>
      <c r="J19" s="33"/>
      <c r="K19" s="33"/>
      <c r="L19" s="109"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351</v>
      </c>
      <c r="E22" s="53">
        <v>318000</v>
      </c>
      <c r="F22" s="54">
        <v>12000</v>
      </c>
      <c r="G22" s="54">
        <v>27000</v>
      </c>
      <c r="H22" s="54">
        <v>61000</v>
      </c>
      <c r="I22" s="54">
        <v>77000</v>
      </c>
      <c r="J22" s="54">
        <v>80000</v>
      </c>
      <c r="K22" s="54">
        <v>61000</v>
      </c>
      <c r="L22" s="54">
        <v>122534000</v>
      </c>
      <c r="M22" s="106">
        <v>384.98</v>
      </c>
      <c r="N22" s="54">
        <v>312000</v>
      </c>
      <c r="O22" s="54">
        <v>121422000</v>
      </c>
      <c r="P22" s="106">
        <v>388.83</v>
      </c>
      <c r="Q22" s="54">
        <v>3000</v>
      </c>
      <c r="R22" s="54">
        <v>331000</v>
      </c>
      <c r="S22" s="106">
        <v>98.71</v>
      </c>
    </row>
    <row r="23" spans="1:19" s="52" customFormat="1" ht="9.9499999999999993" customHeight="1">
      <c r="A23" s="55" t="s">
        <v>332</v>
      </c>
      <c r="B23" s="56"/>
      <c r="D23" s="83" t="s">
        <v>331</v>
      </c>
      <c r="E23" s="53"/>
    </row>
    <row r="24" spans="1:19" s="52" customFormat="1" ht="9.9499999999999993" customHeight="1">
      <c r="A24" s="55" t="s">
        <v>305</v>
      </c>
      <c r="B24" s="56"/>
      <c r="C24" s="9"/>
      <c r="D24" s="83" t="s">
        <v>330</v>
      </c>
      <c r="E24" s="53">
        <v>93000</v>
      </c>
      <c r="F24" s="54">
        <v>3000</v>
      </c>
      <c r="G24" s="54">
        <v>6000</v>
      </c>
      <c r="H24" s="54">
        <v>14000</v>
      </c>
      <c r="I24" s="54">
        <v>16000</v>
      </c>
      <c r="J24" s="54">
        <v>25000</v>
      </c>
      <c r="K24" s="54">
        <v>29000</v>
      </c>
      <c r="L24" s="54">
        <v>45114000</v>
      </c>
      <c r="M24" s="106">
        <v>486.94</v>
      </c>
      <c r="N24" s="54">
        <v>92000</v>
      </c>
      <c r="O24" s="54">
        <v>44850000</v>
      </c>
      <c r="P24" s="106">
        <v>489.31</v>
      </c>
      <c r="Q24" s="54">
        <v>0</v>
      </c>
      <c r="R24" s="54">
        <v>84000</v>
      </c>
      <c r="S24" s="106">
        <v>346.42</v>
      </c>
    </row>
    <row r="25" spans="1:19" s="52" customFormat="1" ht="12.95" customHeight="1">
      <c r="A25" s="55" t="s">
        <v>303</v>
      </c>
      <c r="B25" s="56"/>
      <c r="C25" s="9"/>
      <c r="D25" s="83" t="s">
        <v>329</v>
      </c>
      <c r="E25" s="53">
        <v>61000</v>
      </c>
      <c r="F25" s="54">
        <v>2000</v>
      </c>
      <c r="G25" s="54">
        <v>6000</v>
      </c>
      <c r="H25" s="54">
        <v>11000</v>
      </c>
      <c r="I25" s="54">
        <v>16000</v>
      </c>
      <c r="J25" s="54">
        <v>17000</v>
      </c>
      <c r="K25" s="54">
        <v>10000</v>
      </c>
      <c r="L25" s="54">
        <v>22384000</v>
      </c>
      <c r="M25" s="106">
        <v>365.23</v>
      </c>
      <c r="N25" s="54">
        <v>60000</v>
      </c>
      <c r="O25" s="54">
        <v>21963000</v>
      </c>
      <c r="P25" s="106">
        <v>364.46</v>
      </c>
      <c r="Q25" s="54">
        <v>0</v>
      </c>
      <c r="R25" s="54">
        <v>21000</v>
      </c>
      <c r="S25" s="106">
        <v>248</v>
      </c>
    </row>
    <row r="26" spans="1:19" s="52" customFormat="1" ht="12.95" customHeight="1">
      <c r="A26" s="55" t="s">
        <v>301</v>
      </c>
      <c r="B26" s="56"/>
      <c r="C26" s="9"/>
      <c r="D26" s="83" t="s">
        <v>328</v>
      </c>
      <c r="E26" s="53">
        <v>82000</v>
      </c>
      <c r="F26" s="54">
        <v>3000</v>
      </c>
      <c r="G26" s="54">
        <v>8000</v>
      </c>
      <c r="H26" s="54">
        <v>19000</v>
      </c>
      <c r="I26" s="54">
        <v>24000</v>
      </c>
      <c r="J26" s="54">
        <v>18000</v>
      </c>
      <c r="K26" s="54">
        <v>10000</v>
      </c>
      <c r="L26" s="54">
        <v>26365000</v>
      </c>
      <c r="M26" s="106">
        <v>322.56</v>
      </c>
      <c r="N26" s="54">
        <v>80000</v>
      </c>
      <c r="O26" s="54">
        <v>26201000</v>
      </c>
      <c r="P26" s="106">
        <v>325.87</v>
      </c>
      <c r="Q26" s="54">
        <v>1000</v>
      </c>
      <c r="R26" s="54">
        <v>118000</v>
      </c>
      <c r="S26" s="106">
        <v>130.02000000000001</v>
      </c>
    </row>
    <row r="27" spans="1:19" s="52" customFormat="1" ht="12.95" customHeight="1">
      <c r="A27" s="55" t="s">
        <v>299</v>
      </c>
      <c r="B27" s="56"/>
      <c r="C27" s="9"/>
      <c r="D27" s="83" t="s">
        <v>327</v>
      </c>
      <c r="E27" s="53">
        <v>52000</v>
      </c>
      <c r="F27" s="54">
        <v>2000</v>
      </c>
      <c r="G27" s="54">
        <v>4000</v>
      </c>
      <c r="H27" s="54">
        <v>9000</v>
      </c>
      <c r="I27" s="54">
        <v>15000</v>
      </c>
      <c r="J27" s="54">
        <v>14000</v>
      </c>
      <c r="K27" s="54">
        <v>8000</v>
      </c>
      <c r="L27" s="54">
        <v>18806000</v>
      </c>
      <c r="M27" s="106">
        <v>363.11</v>
      </c>
      <c r="N27" s="54">
        <v>51000</v>
      </c>
      <c r="O27" s="54">
        <v>18707000</v>
      </c>
      <c r="P27" s="106">
        <v>365.09</v>
      </c>
      <c r="Q27" s="54">
        <v>0</v>
      </c>
      <c r="R27" s="54">
        <v>32000</v>
      </c>
      <c r="S27" s="106">
        <v>106.5</v>
      </c>
    </row>
    <row r="28" spans="1:19" s="52" customFormat="1" ht="12.95" customHeight="1">
      <c r="A28" s="55" t="s">
        <v>297</v>
      </c>
      <c r="B28" s="56"/>
      <c r="C28" s="9"/>
      <c r="D28" s="83" t="s">
        <v>326</v>
      </c>
      <c r="E28" s="53">
        <v>25000</v>
      </c>
      <c r="F28" s="54">
        <v>3000</v>
      </c>
      <c r="G28" s="54">
        <v>2000</v>
      </c>
      <c r="H28" s="54">
        <v>7000</v>
      </c>
      <c r="I28" s="54">
        <v>5000</v>
      </c>
      <c r="J28" s="54">
        <v>5000</v>
      </c>
      <c r="K28" s="54">
        <v>4000</v>
      </c>
      <c r="L28" s="54">
        <v>8158000</v>
      </c>
      <c r="M28" s="106">
        <v>323.77999999999997</v>
      </c>
      <c r="N28" s="54">
        <v>23000</v>
      </c>
      <c r="O28" s="54">
        <v>8009000</v>
      </c>
      <c r="P28" s="106">
        <v>344.42</v>
      </c>
      <c r="Q28" s="54">
        <v>2000</v>
      </c>
      <c r="R28" s="54">
        <v>72000</v>
      </c>
      <c r="S28" s="106">
        <v>40.9</v>
      </c>
    </row>
    <row r="29" spans="1:19" s="52" customFormat="1" ht="12.95" customHeight="1">
      <c r="A29" s="101" t="s">
        <v>318</v>
      </c>
      <c r="B29" s="56"/>
      <c r="D29" s="108" t="s">
        <v>243</v>
      </c>
      <c r="E29" s="53">
        <v>6000</v>
      </c>
      <c r="F29" s="54">
        <v>1000</v>
      </c>
      <c r="G29" s="54">
        <v>1000</v>
      </c>
      <c r="H29" s="54">
        <v>2000</v>
      </c>
      <c r="I29" s="54">
        <v>1000</v>
      </c>
      <c r="J29" s="54">
        <v>2000</v>
      </c>
      <c r="K29" s="54">
        <v>1000</v>
      </c>
      <c r="L29" s="54">
        <v>1706000</v>
      </c>
      <c r="M29" s="106">
        <v>303.23</v>
      </c>
      <c r="N29" s="54">
        <v>5000</v>
      </c>
      <c r="O29" s="54">
        <v>1693000</v>
      </c>
      <c r="P29" s="106">
        <v>309.93</v>
      </c>
      <c r="Q29" s="54">
        <v>0</v>
      </c>
      <c r="R29" s="54">
        <v>4000</v>
      </c>
      <c r="S29" s="106">
        <v>78</v>
      </c>
    </row>
    <row r="30" spans="1:19" s="52" customFormat="1" ht="9.9499999999999993" customHeight="1">
      <c r="A30" s="55" t="s">
        <v>325</v>
      </c>
      <c r="B30" s="56"/>
      <c r="D30" s="81" t="s">
        <v>324</v>
      </c>
      <c r="E30" s="53"/>
      <c r="F30" s="54"/>
      <c r="G30" s="54"/>
      <c r="H30" s="54"/>
      <c r="I30" s="54"/>
      <c r="J30" s="54"/>
      <c r="K30" s="54"/>
      <c r="L30" s="54"/>
      <c r="M30" s="106"/>
      <c r="N30" s="54"/>
      <c r="O30" s="54"/>
      <c r="P30" s="106"/>
      <c r="Q30" s="54"/>
      <c r="R30" s="54"/>
      <c r="S30" s="106"/>
    </row>
    <row r="31" spans="1:19" s="52" customFormat="1" ht="9.9499999999999993" customHeight="1">
      <c r="A31" s="55" t="s">
        <v>323</v>
      </c>
      <c r="B31" s="56"/>
      <c r="D31" s="81" t="s">
        <v>292</v>
      </c>
      <c r="E31" s="53">
        <v>169000</v>
      </c>
      <c r="F31" s="54">
        <v>8000</v>
      </c>
      <c r="G31" s="54">
        <v>16000</v>
      </c>
      <c r="H31" s="54">
        <v>42000</v>
      </c>
      <c r="I31" s="54">
        <v>48000</v>
      </c>
      <c r="J31" s="54">
        <v>40000</v>
      </c>
      <c r="K31" s="54">
        <v>15000</v>
      </c>
      <c r="L31" s="54">
        <v>49210000</v>
      </c>
      <c r="M31" s="106">
        <v>291.83</v>
      </c>
      <c r="N31" s="54">
        <v>165000</v>
      </c>
      <c r="O31" s="54">
        <v>48528000</v>
      </c>
      <c r="P31" s="106">
        <v>294.87</v>
      </c>
      <c r="Q31" s="54">
        <v>3000</v>
      </c>
      <c r="R31" s="54">
        <v>158000</v>
      </c>
      <c r="S31" s="106">
        <v>58.44</v>
      </c>
    </row>
    <row r="32" spans="1:19" s="52" customFormat="1" ht="9.9499999999999993" customHeight="1">
      <c r="A32" s="55" t="s">
        <v>322</v>
      </c>
      <c r="B32" s="56"/>
      <c r="D32" s="81" t="s">
        <v>290</v>
      </c>
      <c r="E32" s="53">
        <v>48000</v>
      </c>
      <c r="F32" s="54">
        <v>3000</v>
      </c>
      <c r="G32" s="54">
        <v>3000</v>
      </c>
      <c r="H32" s="54">
        <v>16000</v>
      </c>
      <c r="I32" s="54">
        <v>14000</v>
      </c>
      <c r="J32" s="54">
        <v>10000</v>
      </c>
      <c r="K32" s="54">
        <v>1000</v>
      </c>
      <c r="L32" s="54">
        <v>11294000</v>
      </c>
      <c r="M32" s="106">
        <v>236.84</v>
      </c>
      <c r="N32" s="54">
        <v>45000</v>
      </c>
      <c r="O32" s="54">
        <v>10971000</v>
      </c>
      <c r="P32" s="106">
        <v>242.75</v>
      </c>
      <c r="Q32" s="54">
        <v>2000</v>
      </c>
      <c r="R32" s="54">
        <v>93000</v>
      </c>
      <c r="S32" s="106">
        <v>47.63</v>
      </c>
    </row>
    <row r="33" spans="1:19" s="52" customFormat="1" ht="9.9499999999999993" customHeight="1">
      <c r="A33" s="55" t="s">
        <v>321</v>
      </c>
      <c r="B33" s="56"/>
      <c r="D33" s="81" t="s">
        <v>288</v>
      </c>
      <c r="E33" s="53">
        <v>105000</v>
      </c>
      <c r="F33" s="54">
        <v>4000</v>
      </c>
      <c r="G33" s="54">
        <v>12000</v>
      </c>
      <c r="H33" s="54">
        <v>24000</v>
      </c>
      <c r="I33" s="54">
        <v>26000</v>
      </c>
      <c r="J33" s="54">
        <v>27000</v>
      </c>
      <c r="K33" s="54">
        <v>12000</v>
      </c>
      <c r="L33" s="54">
        <v>31993000</v>
      </c>
      <c r="M33" s="106">
        <v>305.64999999999998</v>
      </c>
      <c r="N33" s="54">
        <v>103000</v>
      </c>
      <c r="O33" s="54">
        <v>31677000</v>
      </c>
      <c r="P33" s="106">
        <v>306.24</v>
      </c>
      <c r="Q33" s="54">
        <v>1000</v>
      </c>
      <c r="R33" s="54">
        <v>65000</v>
      </c>
      <c r="S33" s="106">
        <v>86.38</v>
      </c>
    </row>
    <row r="34" spans="1:19" s="52" customFormat="1" ht="12.95" customHeight="1">
      <c r="A34" s="55" t="s">
        <v>320</v>
      </c>
      <c r="B34" s="56"/>
      <c r="D34" s="81" t="s">
        <v>286</v>
      </c>
      <c r="E34" s="53">
        <v>132000</v>
      </c>
      <c r="F34" s="54">
        <v>3000</v>
      </c>
      <c r="G34" s="54">
        <v>8000</v>
      </c>
      <c r="H34" s="54">
        <v>16000</v>
      </c>
      <c r="I34" s="54">
        <v>25000</v>
      </c>
      <c r="J34" s="54">
        <v>36000</v>
      </c>
      <c r="K34" s="54">
        <v>44000</v>
      </c>
      <c r="L34" s="54">
        <v>67423000</v>
      </c>
      <c r="M34" s="106">
        <v>509.65</v>
      </c>
      <c r="N34" s="54">
        <v>131000</v>
      </c>
      <c r="O34" s="54">
        <v>67030000</v>
      </c>
      <c r="P34" s="106">
        <v>513.16999999999996</v>
      </c>
      <c r="Q34" s="54">
        <v>1000</v>
      </c>
      <c r="R34" s="54">
        <v>162000</v>
      </c>
      <c r="S34" s="106">
        <v>275.12</v>
      </c>
    </row>
    <row r="35" spans="1:19" s="52" customFormat="1" ht="12.95" customHeight="1">
      <c r="A35" s="55" t="s">
        <v>319</v>
      </c>
      <c r="B35" s="56"/>
      <c r="D35" s="81" t="s">
        <v>284</v>
      </c>
      <c r="E35" s="53">
        <v>9000</v>
      </c>
      <c r="F35" s="54">
        <v>0</v>
      </c>
      <c r="G35" s="54">
        <v>1000</v>
      </c>
      <c r="H35" s="54">
        <v>1000</v>
      </c>
      <c r="I35" s="54">
        <v>3000</v>
      </c>
      <c r="J35" s="54">
        <v>2000</v>
      </c>
      <c r="K35" s="54">
        <v>2000</v>
      </c>
      <c r="L35" s="54">
        <v>3447000</v>
      </c>
      <c r="M35" s="106">
        <v>364.76</v>
      </c>
      <c r="N35" s="54">
        <v>9000</v>
      </c>
      <c r="O35" s="54">
        <v>3411000</v>
      </c>
      <c r="P35" s="106">
        <v>372.02</v>
      </c>
      <c r="Q35" s="54">
        <v>0</v>
      </c>
      <c r="R35" s="54">
        <v>11000</v>
      </c>
      <c r="S35" s="106">
        <v>198</v>
      </c>
    </row>
    <row r="36" spans="1:19" s="52" customFormat="1" ht="12.95" customHeight="1">
      <c r="A36" s="55" t="s">
        <v>318</v>
      </c>
      <c r="B36" s="56"/>
      <c r="D36" s="78" t="s">
        <v>243</v>
      </c>
      <c r="E36" s="53">
        <v>8000</v>
      </c>
      <c r="F36" s="54">
        <v>1000</v>
      </c>
      <c r="G36" s="54">
        <v>1000</v>
      </c>
      <c r="H36" s="54">
        <v>2000</v>
      </c>
      <c r="I36" s="54">
        <v>2000</v>
      </c>
      <c r="J36" s="54">
        <v>2000</v>
      </c>
      <c r="K36" s="54">
        <v>1000</v>
      </c>
      <c r="L36" s="54">
        <v>2454000</v>
      </c>
      <c r="M36" s="106">
        <v>309.83</v>
      </c>
      <c r="N36" s="54">
        <v>8000</v>
      </c>
      <c r="O36" s="54">
        <v>2454000</v>
      </c>
      <c r="P36" s="106">
        <v>309.83</v>
      </c>
      <c r="Q36" s="54" t="s">
        <v>213</v>
      </c>
      <c r="R36" s="54" t="s">
        <v>213</v>
      </c>
      <c r="S36" s="106" t="s">
        <v>213</v>
      </c>
    </row>
    <row r="37" spans="1:19" s="52" customFormat="1" ht="9.9499999999999993" customHeight="1">
      <c r="A37" s="55" t="s">
        <v>350</v>
      </c>
      <c r="B37" s="56"/>
      <c r="D37" s="58" t="s">
        <v>349</v>
      </c>
      <c r="E37" s="53"/>
      <c r="F37" s="54"/>
      <c r="G37" s="54"/>
      <c r="H37" s="54"/>
      <c r="I37" s="54"/>
      <c r="J37" s="54"/>
      <c r="K37" s="54"/>
      <c r="L37" s="54"/>
      <c r="M37" s="106"/>
      <c r="N37" s="54"/>
      <c r="O37" s="54"/>
      <c r="P37" s="106"/>
      <c r="Q37" s="54"/>
      <c r="R37" s="54"/>
      <c r="S37" s="106"/>
    </row>
    <row r="38" spans="1:19" s="52" customFormat="1" ht="9.9499999999999993" customHeight="1">
      <c r="A38" s="55" t="s">
        <v>348</v>
      </c>
      <c r="B38" s="56"/>
      <c r="D38" s="58" t="s">
        <v>347</v>
      </c>
      <c r="E38" s="53">
        <v>315000</v>
      </c>
      <c r="F38" s="54">
        <v>12000</v>
      </c>
      <c r="G38" s="54">
        <v>26000</v>
      </c>
      <c r="H38" s="54">
        <v>61000</v>
      </c>
      <c r="I38" s="54">
        <v>77000</v>
      </c>
      <c r="J38" s="54">
        <v>79000</v>
      </c>
      <c r="K38" s="54">
        <v>60000</v>
      </c>
      <c r="L38" s="54">
        <v>120722000</v>
      </c>
      <c r="M38" s="106">
        <v>383.33</v>
      </c>
      <c r="N38" s="54">
        <v>309000</v>
      </c>
      <c r="O38" s="54">
        <v>119676000</v>
      </c>
      <c r="P38" s="106">
        <v>386.91</v>
      </c>
      <c r="Q38" s="54">
        <v>3000</v>
      </c>
      <c r="R38" s="54">
        <v>274000</v>
      </c>
      <c r="S38" s="106">
        <v>89.91</v>
      </c>
    </row>
    <row r="39" spans="1:19" s="52" customFormat="1" ht="12.95" customHeight="1">
      <c r="A39" s="55" t="s">
        <v>346</v>
      </c>
      <c r="B39" s="56"/>
      <c r="D39" s="58" t="s">
        <v>345</v>
      </c>
      <c r="E39" s="53">
        <v>3000</v>
      </c>
      <c r="F39" s="54">
        <v>1000</v>
      </c>
      <c r="G39" s="54">
        <v>0</v>
      </c>
      <c r="H39" s="54">
        <v>0</v>
      </c>
      <c r="I39" s="54">
        <v>1000</v>
      </c>
      <c r="J39" s="54">
        <v>1000</v>
      </c>
      <c r="K39" s="54">
        <v>1000</v>
      </c>
      <c r="L39" s="54">
        <v>1812000</v>
      </c>
      <c r="M39" s="106">
        <v>539.4</v>
      </c>
      <c r="N39" s="54">
        <v>3000</v>
      </c>
      <c r="O39" s="54">
        <v>1746000</v>
      </c>
      <c r="P39" s="106">
        <v>588.29</v>
      </c>
      <c r="Q39" s="54">
        <v>0</v>
      </c>
      <c r="R39" s="54">
        <v>57000</v>
      </c>
      <c r="S39" s="106">
        <v>187.84</v>
      </c>
    </row>
    <row r="40" spans="1:19" s="52" customFormat="1" ht="12.95" customHeight="1">
      <c r="A40" s="55" t="s">
        <v>344</v>
      </c>
      <c r="B40" s="55"/>
      <c r="D40" s="58" t="s">
        <v>343</v>
      </c>
      <c r="E40" s="53"/>
      <c r="F40" s="54"/>
      <c r="G40" s="54"/>
      <c r="H40" s="54"/>
      <c r="I40" s="54"/>
      <c r="J40" s="54"/>
      <c r="K40" s="54"/>
      <c r="L40" s="54"/>
      <c r="M40" s="106"/>
      <c r="N40" s="54"/>
      <c r="O40" s="54"/>
      <c r="P40" s="106"/>
      <c r="Q40" s="54"/>
      <c r="R40" s="54"/>
      <c r="S40" s="106"/>
    </row>
    <row r="41" spans="1:19" s="52" customFormat="1" ht="9.9499999999999993" customHeight="1">
      <c r="A41" s="55" t="s">
        <v>342</v>
      </c>
      <c r="B41" s="107"/>
      <c r="D41" s="58" t="s">
        <v>341</v>
      </c>
      <c r="E41" s="53">
        <v>303000</v>
      </c>
      <c r="F41" s="54">
        <v>11000</v>
      </c>
      <c r="G41" s="54">
        <v>25000</v>
      </c>
      <c r="H41" s="54">
        <v>59000</v>
      </c>
      <c r="I41" s="54">
        <v>74000</v>
      </c>
      <c r="J41" s="54">
        <v>76000</v>
      </c>
      <c r="K41" s="54">
        <v>58000</v>
      </c>
      <c r="L41" s="54">
        <v>116215000</v>
      </c>
      <c r="M41" s="106">
        <v>383.47</v>
      </c>
      <c r="N41" s="54">
        <v>298000</v>
      </c>
      <c r="O41" s="54">
        <v>115579000</v>
      </c>
      <c r="P41" s="106">
        <v>387.64</v>
      </c>
      <c r="Q41" s="54">
        <v>3000</v>
      </c>
      <c r="R41" s="54">
        <v>328000</v>
      </c>
      <c r="S41" s="106">
        <v>99.13</v>
      </c>
    </row>
    <row r="42" spans="1:19" s="52" customFormat="1" ht="12.95" customHeight="1">
      <c r="A42" s="55" t="s">
        <v>285</v>
      </c>
      <c r="B42" s="107"/>
      <c r="D42" s="57" t="s">
        <v>340</v>
      </c>
      <c r="E42" s="53">
        <v>15000</v>
      </c>
      <c r="F42" s="54">
        <v>1000</v>
      </c>
      <c r="G42" s="54">
        <v>1000</v>
      </c>
      <c r="H42" s="54">
        <v>2000</v>
      </c>
      <c r="I42" s="54">
        <v>4000</v>
      </c>
      <c r="J42" s="54">
        <v>3000</v>
      </c>
      <c r="K42" s="54">
        <v>4000</v>
      </c>
      <c r="L42" s="54">
        <v>6040000</v>
      </c>
      <c r="M42" s="106">
        <v>412.13</v>
      </c>
      <c r="N42" s="54">
        <v>14000</v>
      </c>
      <c r="O42" s="54">
        <v>5843000</v>
      </c>
      <c r="P42" s="106">
        <v>413.84</v>
      </c>
      <c r="Q42" s="54">
        <v>0</v>
      </c>
      <c r="R42" s="54">
        <v>3000</v>
      </c>
      <c r="S42" s="106">
        <v>66</v>
      </c>
    </row>
    <row r="43" spans="1:19" s="52" customFormat="1" ht="3.95" customHeight="1">
      <c r="A43" s="9"/>
      <c r="B43" s="9"/>
      <c r="C43" s="9"/>
      <c r="D43" s="9"/>
      <c r="E43" s="53"/>
      <c r="F43" s="54"/>
      <c r="G43" s="54"/>
      <c r="H43" s="54"/>
      <c r="L43" s="105"/>
      <c r="M43" s="54"/>
      <c r="N43" s="54"/>
    </row>
    <row r="44" spans="1:19" s="52" customFormat="1" ht="3.95" customHeight="1">
      <c r="A44" s="69"/>
      <c r="B44" s="69"/>
      <c r="C44" s="5"/>
      <c r="D44" s="69"/>
      <c r="E44" s="104"/>
      <c r="F44" s="104"/>
      <c r="G44" s="104"/>
      <c r="H44" s="104"/>
      <c r="I44" s="67"/>
      <c r="J44" s="67"/>
      <c r="K44" s="67"/>
      <c r="L44" s="104"/>
      <c r="M44" s="104"/>
      <c r="N44" s="104"/>
      <c r="O44" s="67"/>
      <c r="P44" s="67"/>
      <c r="Q44" s="67"/>
      <c r="R44" s="67"/>
      <c r="S44" s="67"/>
    </row>
    <row r="45" spans="1:19" s="52" customFormat="1" ht="9" customHeight="1">
      <c r="A45" s="103" t="s">
        <v>339</v>
      </c>
      <c r="B45" s="56"/>
      <c r="C45" s="56"/>
      <c r="D45" s="56"/>
    </row>
    <row r="46" spans="1:19" ht="9" customHeight="1">
      <c r="A46" s="9" t="s">
        <v>338</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95"/>
      <c r="AC1" s="2"/>
      <c r="AD1" s="95"/>
    </row>
    <row r="2" spans="1:39" s="1" customFormat="1" ht="12" customHeight="1">
      <c r="K2" s="2"/>
      <c r="L2" s="95"/>
      <c r="AC2" s="2"/>
      <c r="AD2" s="95"/>
    </row>
    <row r="3" spans="1:39" s="3" customFormat="1" ht="12" customHeight="1">
      <c r="B3" s="3" t="s">
        <v>522</v>
      </c>
      <c r="K3" s="4"/>
      <c r="L3" s="93"/>
      <c r="AC3" s="4"/>
      <c r="AD3" s="93"/>
    </row>
    <row r="4" spans="1:39" s="3" customFormat="1" ht="12" customHeight="1">
      <c r="K4" s="4"/>
      <c r="L4" s="93"/>
      <c r="AC4" s="4"/>
      <c r="AD4" s="93"/>
    </row>
    <row r="5" spans="1:39" s="3" customFormat="1" ht="12" customHeight="1">
      <c r="B5" s="114"/>
      <c r="K5" s="116"/>
      <c r="L5" s="93"/>
      <c r="AC5" s="116"/>
      <c r="AD5" s="93"/>
    </row>
    <row r="6" spans="1:39" s="3" customFormat="1" ht="12" customHeight="1">
      <c r="B6" s="114"/>
      <c r="K6" s="116"/>
      <c r="L6" s="93"/>
      <c r="AC6" s="116"/>
      <c r="AD6" s="93"/>
    </row>
    <row r="7" spans="1:39" s="1" customFormat="1" ht="8.1" customHeight="1"/>
    <row r="8" spans="1:39" s="9" customFormat="1" ht="9" customHeight="1">
      <c r="A8" s="5"/>
      <c r="B8" s="5"/>
      <c r="C8" s="5"/>
      <c r="D8" s="5"/>
      <c r="E8" s="193" t="s">
        <v>521</v>
      </c>
      <c r="F8" s="215"/>
      <c r="G8" s="215"/>
      <c r="H8" s="215"/>
      <c r="I8" s="215"/>
      <c r="J8" s="215"/>
      <c r="K8" s="215"/>
      <c r="L8" s="194" t="s">
        <v>520</v>
      </c>
      <c r="M8" s="195"/>
      <c r="N8" s="193" t="s">
        <v>519</v>
      </c>
      <c r="O8" s="194"/>
      <c r="P8" s="194"/>
      <c r="Q8" s="194"/>
      <c r="R8" s="194"/>
      <c r="S8" s="194"/>
      <c r="T8" s="194"/>
      <c r="U8" s="194"/>
      <c r="V8" s="194"/>
      <c r="W8" s="193" t="s">
        <v>518</v>
      </c>
      <c r="X8" s="194"/>
      <c r="Y8" s="194"/>
      <c r="Z8" s="194"/>
      <c r="AA8" s="194"/>
      <c r="AB8" s="194"/>
      <c r="AC8" s="194"/>
      <c r="AD8" s="194"/>
      <c r="AE8" s="195"/>
      <c r="AF8" s="207" t="s">
        <v>517</v>
      </c>
      <c r="AG8" s="194"/>
      <c r="AH8" s="194"/>
      <c r="AI8" s="194"/>
      <c r="AJ8" s="194"/>
      <c r="AK8" s="194"/>
      <c r="AL8" s="194"/>
      <c r="AM8" s="194"/>
    </row>
    <row r="9" spans="1:39" s="9" customFormat="1" ht="8.4499999999999993" customHeight="1">
      <c r="B9" s="10" t="s">
        <v>7</v>
      </c>
      <c r="C9" s="11" t="s">
        <v>441</v>
      </c>
      <c r="E9" s="204"/>
      <c r="F9" s="205"/>
      <c r="G9" s="205"/>
      <c r="H9" s="205"/>
      <c r="I9" s="205"/>
      <c r="J9" s="205"/>
      <c r="K9" s="205"/>
      <c r="L9" s="197"/>
      <c r="M9" s="198"/>
      <c r="N9" s="196"/>
      <c r="O9" s="197"/>
      <c r="P9" s="197"/>
      <c r="Q9" s="197"/>
      <c r="R9" s="197"/>
      <c r="S9" s="197"/>
      <c r="T9" s="197"/>
      <c r="U9" s="197"/>
      <c r="V9" s="197"/>
      <c r="W9" s="199"/>
      <c r="X9" s="200"/>
      <c r="Y9" s="200"/>
      <c r="Z9" s="200"/>
      <c r="AA9" s="200"/>
      <c r="AB9" s="200"/>
      <c r="AC9" s="200"/>
      <c r="AD9" s="197"/>
      <c r="AE9" s="198"/>
      <c r="AF9" s="196"/>
      <c r="AG9" s="197"/>
      <c r="AH9" s="197"/>
      <c r="AI9" s="197"/>
      <c r="AJ9" s="197"/>
      <c r="AK9" s="197"/>
      <c r="AL9" s="197"/>
      <c r="AM9" s="197"/>
    </row>
    <row r="10" spans="1:39" s="9" customFormat="1" ht="8.4499999999999993" customHeight="1">
      <c r="B10" s="10" t="s">
        <v>10</v>
      </c>
      <c r="C10" s="11" t="s">
        <v>443</v>
      </c>
      <c r="E10" s="30"/>
      <c r="F10" s="193" t="s">
        <v>516</v>
      </c>
      <c r="G10" s="194"/>
      <c r="H10" s="194"/>
      <c r="I10" s="194"/>
      <c r="J10" s="194"/>
      <c r="K10" s="195"/>
      <c r="L10" s="30"/>
      <c r="M10" s="6"/>
      <c r="N10" s="30"/>
      <c r="O10" s="193" t="s">
        <v>516</v>
      </c>
      <c r="P10" s="194"/>
      <c r="Q10" s="194"/>
      <c r="R10" s="194"/>
      <c r="S10" s="194"/>
      <c r="T10" s="195"/>
      <c r="U10" s="30"/>
      <c r="V10" s="102"/>
      <c r="W10" s="13"/>
      <c r="X10" s="193" t="s">
        <v>515</v>
      </c>
      <c r="Y10" s="194"/>
      <c r="Z10" s="194"/>
      <c r="AA10" s="194"/>
      <c r="AB10" s="194"/>
      <c r="AC10" s="195"/>
      <c r="AD10" s="6"/>
      <c r="AE10" s="74"/>
      <c r="AF10" s="6"/>
      <c r="AG10" s="193" t="s">
        <v>515</v>
      </c>
      <c r="AH10" s="194"/>
      <c r="AI10" s="194"/>
      <c r="AJ10" s="194"/>
      <c r="AK10" s="194"/>
      <c r="AL10" s="195"/>
      <c r="AM10" s="102"/>
    </row>
    <row r="11" spans="1:39" s="9" customFormat="1" ht="8.4499999999999993" customHeight="1">
      <c r="B11" s="10" t="s">
        <v>19</v>
      </c>
      <c r="C11" s="11" t="s">
        <v>441</v>
      </c>
      <c r="E11" s="24" t="s">
        <v>311</v>
      </c>
      <c r="F11" s="196"/>
      <c r="G11" s="197"/>
      <c r="H11" s="197"/>
      <c r="I11" s="197"/>
      <c r="J11" s="197"/>
      <c r="K11" s="198"/>
      <c r="L11" s="24" t="s">
        <v>333</v>
      </c>
      <c r="M11" s="213" t="s">
        <v>513</v>
      </c>
      <c r="N11" s="32" t="s">
        <v>311</v>
      </c>
      <c r="O11" s="196"/>
      <c r="P11" s="197"/>
      <c r="Q11" s="197"/>
      <c r="R11" s="197"/>
      <c r="S11" s="197"/>
      <c r="T11" s="198"/>
      <c r="U11" s="24" t="s">
        <v>333</v>
      </c>
      <c r="V11" s="202" t="s">
        <v>513</v>
      </c>
      <c r="W11" s="24" t="s">
        <v>514</v>
      </c>
      <c r="X11" s="196"/>
      <c r="Y11" s="197"/>
      <c r="Z11" s="197"/>
      <c r="AA11" s="197"/>
      <c r="AB11" s="197"/>
      <c r="AC11" s="198"/>
      <c r="AD11" s="24" t="s">
        <v>333</v>
      </c>
      <c r="AE11" s="213" t="s">
        <v>513</v>
      </c>
      <c r="AF11" s="24" t="s">
        <v>512</v>
      </c>
      <c r="AG11" s="196"/>
      <c r="AH11" s="197"/>
      <c r="AI11" s="197"/>
      <c r="AJ11" s="197"/>
      <c r="AK11" s="197"/>
      <c r="AL11" s="198"/>
      <c r="AM11" s="202" t="s">
        <v>511</v>
      </c>
    </row>
    <row r="12" spans="1:39" s="9" customFormat="1" ht="8.4499999999999993" customHeight="1">
      <c r="B12" s="10" t="s">
        <v>263</v>
      </c>
      <c r="C12" s="11" t="s">
        <v>441</v>
      </c>
      <c r="E12" s="12"/>
      <c r="F12" s="12"/>
      <c r="G12" s="12"/>
      <c r="H12" s="12"/>
      <c r="I12" s="12"/>
      <c r="J12" s="12"/>
      <c r="K12" s="6"/>
      <c r="L12" s="33"/>
      <c r="M12" s="214"/>
      <c r="N12" s="40"/>
      <c r="O12" s="40"/>
      <c r="P12" s="40"/>
      <c r="Q12" s="40"/>
      <c r="R12" s="24"/>
      <c r="S12" s="12"/>
      <c r="T12" s="12"/>
      <c r="U12" s="12"/>
      <c r="V12" s="199"/>
      <c r="W12" s="12"/>
      <c r="X12" s="8"/>
      <c r="Y12" s="8"/>
      <c r="Z12" s="8"/>
      <c r="AA12" s="8"/>
      <c r="AB12" s="8"/>
      <c r="AC12" s="6"/>
      <c r="AD12" s="33"/>
      <c r="AE12" s="214"/>
      <c r="AF12" s="40"/>
      <c r="AG12" s="40"/>
      <c r="AH12" s="40"/>
      <c r="AI12" s="33"/>
      <c r="AJ12" s="12"/>
      <c r="AK12" s="12"/>
      <c r="AL12" s="6"/>
      <c r="AM12" s="199"/>
    </row>
    <row r="13" spans="1:39" s="9" customFormat="1" ht="8.4499999999999993" customHeight="1">
      <c r="B13" s="10" t="s">
        <v>510</v>
      </c>
      <c r="C13" s="11" t="s">
        <v>437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432</v>
      </c>
      <c r="AB14" s="12" t="s">
        <v>498</v>
      </c>
      <c r="AC14" s="24" t="s">
        <v>497</v>
      </c>
      <c r="AD14" s="24"/>
      <c r="AE14" s="32"/>
      <c r="AF14" s="32"/>
      <c r="AG14" s="24" t="s">
        <v>501</v>
      </c>
      <c r="AH14" s="12" t="s">
        <v>500</v>
      </c>
      <c r="AI14" s="12" t="s">
        <v>499</v>
      </c>
      <c r="AJ14" s="12" t="s">
        <v>432</v>
      </c>
      <c r="AK14" s="12" t="s">
        <v>498</v>
      </c>
      <c r="AL14" s="12" t="s">
        <v>497</v>
      </c>
      <c r="AM14" s="23"/>
    </row>
    <row r="15" spans="1:39" s="9" customFormat="1" ht="8.25" customHeight="1">
      <c r="A15" s="187" t="s">
        <v>496</v>
      </c>
      <c r="B15" s="187"/>
      <c r="C15" s="187"/>
      <c r="D15" s="188"/>
      <c r="E15" s="12"/>
      <c r="F15" s="12" t="s">
        <v>430</v>
      </c>
      <c r="G15" s="33" t="s">
        <v>495</v>
      </c>
      <c r="H15" s="39" t="s">
        <v>493</v>
      </c>
      <c r="I15" s="33" t="s">
        <v>492</v>
      </c>
      <c r="J15" s="33" t="s">
        <v>494</v>
      </c>
      <c r="K15" s="24" t="s">
        <v>428</v>
      </c>
      <c r="L15" s="24"/>
      <c r="M15" s="19"/>
      <c r="N15" s="32"/>
      <c r="O15" s="32" t="s">
        <v>362</v>
      </c>
      <c r="P15" s="39" t="s">
        <v>493</v>
      </c>
      <c r="Q15" s="33" t="s">
        <v>492</v>
      </c>
      <c r="R15" s="39" t="s">
        <v>491</v>
      </c>
      <c r="S15" s="33" t="s">
        <v>490</v>
      </c>
      <c r="T15" s="12" t="s">
        <v>489</v>
      </c>
      <c r="U15" s="24"/>
      <c r="W15" s="12"/>
      <c r="X15" s="12" t="s">
        <v>430</v>
      </c>
      <c r="Y15" s="12" t="s">
        <v>429</v>
      </c>
      <c r="Z15" s="12" t="s">
        <v>429</v>
      </c>
      <c r="AA15" s="12" t="s">
        <v>429</v>
      </c>
      <c r="AB15" s="12" t="s">
        <v>429</v>
      </c>
      <c r="AC15" s="24" t="s">
        <v>428</v>
      </c>
      <c r="AD15" s="24"/>
      <c r="AE15" s="19"/>
      <c r="AF15" s="32"/>
      <c r="AG15" s="24" t="s">
        <v>430</v>
      </c>
      <c r="AH15" s="12" t="s">
        <v>429</v>
      </c>
      <c r="AI15" s="12" t="s">
        <v>429</v>
      </c>
      <c r="AJ15" s="12" t="s">
        <v>429</v>
      </c>
      <c r="AK15" s="12" t="s">
        <v>429</v>
      </c>
      <c r="AL15" s="12" t="s">
        <v>428</v>
      </c>
      <c r="AM15" s="15"/>
    </row>
    <row r="16" spans="1:39" s="9" customFormat="1" ht="8.4499999999999993" customHeight="1">
      <c r="A16" s="187" t="s">
        <v>46</v>
      </c>
      <c r="B16" s="187"/>
      <c r="C16" s="187"/>
      <c r="D16" s="188"/>
      <c r="E16" s="43" t="s">
        <v>51</v>
      </c>
      <c r="F16" s="41"/>
      <c r="G16" s="24" t="s">
        <v>362</v>
      </c>
      <c r="H16" s="12" t="s">
        <v>362</v>
      </c>
      <c r="I16" s="12" t="s">
        <v>362</v>
      </c>
      <c r="J16" s="12" t="s">
        <v>362</v>
      </c>
      <c r="K16" s="37"/>
      <c r="L16" s="35"/>
      <c r="M16" s="40" t="s">
        <v>488</v>
      </c>
      <c r="N16" s="40" t="s">
        <v>51</v>
      </c>
      <c r="O16" s="18"/>
      <c r="P16" s="24" t="s">
        <v>363</v>
      </c>
      <c r="Q16" s="24" t="s">
        <v>363</v>
      </c>
      <c r="R16" s="24" t="s">
        <v>363</v>
      </c>
      <c r="S16" s="24" t="s">
        <v>363</v>
      </c>
      <c r="T16" s="42"/>
      <c r="U16" s="32"/>
      <c r="V16" s="44" t="s">
        <v>488</v>
      </c>
      <c r="W16" s="43" t="s">
        <v>51</v>
      </c>
      <c r="X16" s="112"/>
      <c r="Y16" s="132"/>
      <c r="Z16" s="132"/>
      <c r="AA16" s="131"/>
      <c r="AB16" s="19"/>
      <c r="AC16" s="24"/>
      <c r="AD16" s="35"/>
      <c r="AE16" s="40" t="s">
        <v>488</v>
      </c>
      <c r="AF16" s="18"/>
      <c r="AG16" s="18"/>
      <c r="AH16" s="18"/>
      <c r="AI16" s="113"/>
      <c r="AJ16" s="96"/>
      <c r="AK16" s="42"/>
      <c r="AL16" s="12"/>
      <c r="AM16" s="23"/>
    </row>
    <row r="17" spans="1:39" s="9" customFormat="1" ht="8.4499999999999993" customHeight="1">
      <c r="A17" s="208" t="s">
        <v>250</v>
      </c>
      <c r="B17" s="208"/>
      <c r="C17" s="208"/>
      <c r="D17" s="209"/>
      <c r="E17" s="43" t="s">
        <v>59</v>
      </c>
      <c r="F17" s="15"/>
      <c r="G17" s="15"/>
      <c r="H17" s="15"/>
      <c r="I17" s="15"/>
      <c r="J17" s="15"/>
      <c r="K17" s="37"/>
      <c r="L17" s="19"/>
      <c r="M17" s="43" t="s">
        <v>486</v>
      </c>
      <c r="N17" s="43" t="s">
        <v>59</v>
      </c>
      <c r="O17" s="110"/>
      <c r="P17" s="110"/>
      <c r="Q17" s="110"/>
      <c r="R17" s="129"/>
      <c r="S17" s="23"/>
      <c r="T17" s="23"/>
      <c r="U17" s="19"/>
      <c r="V17" s="128" t="s">
        <v>487</v>
      </c>
      <c r="W17" s="43" t="s">
        <v>59</v>
      </c>
      <c r="X17" s="12"/>
      <c r="Y17" s="15"/>
      <c r="Z17" s="15"/>
      <c r="AA17" s="15"/>
      <c r="AB17" s="19"/>
      <c r="AC17" s="24"/>
      <c r="AD17" s="19"/>
      <c r="AE17" s="43" t="s">
        <v>486</v>
      </c>
      <c r="AF17" s="37"/>
      <c r="AG17" s="110"/>
      <c r="AH17" s="110"/>
      <c r="AI17" s="113"/>
      <c r="AJ17" s="23"/>
      <c r="AK17" s="23"/>
      <c r="AL17" s="12"/>
      <c r="AM17" s="128" t="s">
        <v>485</v>
      </c>
    </row>
    <row r="18" spans="1:39" s="9" customFormat="1" ht="8.4499999999999993" customHeight="1">
      <c r="A18" s="208" t="s">
        <v>248</v>
      </c>
      <c r="B18" s="208"/>
      <c r="C18" s="208"/>
      <c r="D18" s="209"/>
      <c r="E18" s="43" t="s">
        <v>247</v>
      </c>
      <c r="F18" s="33" t="s">
        <v>354</v>
      </c>
      <c r="G18" s="130"/>
      <c r="H18" s="130"/>
      <c r="I18" s="130"/>
      <c r="J18" s="130"/>
      <c r="K18" s="43" t="s">
        <v>353</v>
      </c>
      <c r="L18" s="33" t="s">
        <v>276</v>
      </c>
      <c r="M18" s="128" t="s">
        <v>352</v>
      </c>
      <c r="N18" s="43" t="s">
        <v>247</v>
      </c>
      <c r="O18" s="40" t="s">
        <v>354</v>
      </c>
      <c r="P18" s="110"/>
      <c r="Q18" s="110"/>
      <c r="R18" s="129"/>
      <c r="S18" s="96"/>
      <c r="T18" s="40" t="s">
        <v>353</v>
      </c>
      <c r="U18" s="33" t="s">
        <v>484</v>
      </c>
      <c r="V18" s="128" t="s">
        <v>352</v>
      </c>
      <c r="W18" s="43" t="s">
        <v>247</v>
      </c>
      <c r="X18" s="33" t="s">
        <v>354</v>
      </c>
      <c r="Y18" s="130"/>
      <c r="Z18" s="130"/>
      <c r="AA18" s="130"/>
      <c r="AC18" s="33" t="s">
        <v>353</v>
      </c>
      <c r="AD18" s="33" t="s">
        <v>276</v>
      </c>
      <c r="AE18" s="128" t="s">
        <v>352</v>
      </c>
      <c r="AF18" s="33" t="s">
        <v>246</v>
      </c>
      <c r="AG18" s="40" t="s">
        <v>354</v>
      </c>
      <c r="AH18" s="110"/>
      <c r="AI18" s="113"/>
      <c r="AJ18" s="96"/>
      <c r="AK18" s="40"/>
      <c r="AL18" s="44" t="s">
        <v>353</v>
      </c>
      <c r="AM18" s="128" t="s">
        <v>483</v>
      </c>
    </row>
    <row r="19" spans="1:39" s="9" customFormat="1" ht="8.4499999999999993" customHeight="1">
      <c r="A19" s="208" t="s">
        <v>245</v>
      </c>
      <c r="B19" s="208"/>
      <c r="C19" s="208"/>
      <c r="D19" s="209"/>
      <c r="E19" s="33" t="s">
        <v>71</v>
      </c>
      <c r="F19" s="44"/>
      <c r="G19" s="44"/>
      <c r="H19" s="44"/>
      <c r="I19" s="44"/>
      <c r="J19" s="44"/>
      <c r="K19" s="33"/>
      <c r="L19" s="33" t="s">
        <v>275</v>
      </c>
      <c r="M19" s="43" t="s">
        <v>275</v>
      </c>
      <c r="N19" s="127" t="s">
        <v>71</v>
      </c>
      <c r="O19" s="110"/>
      <c r="P19" s="110"/>
      <c r="Q19" s="110"/>
      <c r="R19" s="129"/>
      <c r="S19" s="33"/>
      <c r="T19" s="44"/>
      <c r="U19" s="33" t="s">
        <v>275</v>
      </c>
      <c r="V19" s="128" t="s">
        <v>275</v>
      </c>
      <c r="W19" s="33" t="s">
        <v>71</v>
      </c>
      <c r="X19" s="44"/>
      <c r="Y19" s="44"/>
      <c r="Z19" s="44"/>
      <c r="AA19" s="44"/>
      <c r="AB19" s="44"/>
      <c r="AC19" s="33"/>
      <c r="AD19" s="33" t="s">
        <v>275</v>
      </c>
      <c r="AE19" s="43" t="s">
        <v>275</v>
      </c>
      <c r="AF19" s="127" t="s">
        <v>71</v>
      </c>
      <c r="AG19" s="110"/>
      <c r="AH19" s="110"/>
      <c r="AI19" s="113"/>
      <c r="AJ19" s="33"/>
      <c r="AK19" s="44"/>
      <c r="AL19" s="33"/>
      <c r="AM19" s="44" t="s">
        <v>275</v>
      </c>
    </row>
    <row r="20" spans="1:39" s="48" customFormat="1" ht="3.95" customHeight="1">
      <c r="A20" s="45"/>
      <c r="B20" s="45"/>
      <c r="C20" s="45"/>
      <c r="D20" s="45"/>
      <c r="E20" s="46"/>
      <c r="F20" s="46"/>
      <c r="G20" s="46"/>
      <c r="H20" s="46"/>
      <c r="I20" s="46"/>
      <c r="J20" s="46"/>
      <c r="K20" s="47"/>
      <c r="L20" s="47"/>
      <c r="M20" s="126"/>
      <c r="N20" s="126"/>
      <c r="O20" s="126"/>
      <c r="P20" s="126"/>
      <c r="Q20" s="126"/>
      <c r="R20" s="47"/>
      <c r="S20" s="46"/>
      <c r="T20" s="46"/>
      <c r="U20" s="47"/>
      <c r="V20" s="46"/>
      <c r="W20" s="46"/>
      <c r="X20" s="46"/>
      <c r="Y20" s="46"/>
      <c r="Z20" s="46"/>
      <c r="AA20" s="46"/>
      <c r="AB20" s="46"/>
      <c r="AC20" s="47"/>
      <c r="AD20" s="47"/>
      <c r="AE20" s="126"/>
      <c r="AF20" s="126"/>
      <c r="AG20" s="126"/>
      <c r="AH20" s="126"/>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25" t="s">
        <v>482</v>
      </c>
      <c r="D22" s="59" t="s">
        <v>77</v>
      </c>
      <c r="E22" s="53">
        <v>85000</v>
      </c>
      <c r="F22" s="54">
        <v>13000</v>
      </c>
      <c r="G22" s="54">
        <v>13000</v>
      </c>
      <c r="H22" s="54">
        <v>11000</v>
      </c>
      <c r="I22" s="54">
        <v>15000</v>
      </c>
      <c r="J22" s="54">
        <v>9000</v>
      </c>
      <c r="K22" s="54">
        <v>22000</v>
      </c>
      <c r="L22" s="54">
        <v>1102230000</v>
      </c>
      <c r="M22" s="106">
        <v>13059.82</v>
      </c>
      <c r="N22" s="54">
        <v>49000</v>
      </c>
      <c r="O22" s="54">
        <v>9000</v>
      </c>
      <c r="P22" s="54">
        <v>15000</v>
      </c>
      <c r="Q22" s="54">
        <v>7000</v>
      </c>
      <c r="R22" s="54">
        <v>8000</v>
      </c>
      <c r="S22" s="54">
        <v>5000</v>
      </c>
      <c r="T22" s="54">
        <v>5000</v>
      </c>
      <c r="U22" s="54">
        <v>1033476000</v>
      </c>
      <c r="V22" s="106">
        <v>21435.79</v>
      </c>
      <c r="W22" s="53">
        <v>59000</v>
      </c>
      <c r="X22" s="54">
        <v>1000</v>
      </c>
      <c r="Y22" s="54">
        <v>2000</v>
      </c>
      <c r="Z22" s="54">
        <v>19000</v>
      </c>
      <c r="AA22" s="54">
        <v>11000</v>
      </c>
      <c r="AB22" s="54">
        <v>11000</v>
      </c>
      <c r="AC22" s="54">
        <v>13000</v>
      </c>
      <c r="AD22" s="54">
        <v>57984000</v>
      </c>
      <c r="AE22" s="106">
        <v>1010.09</v>
      </c>
      <c r="AF22" s="54">
        <v>80000</v>
      </c>
      <c r="AG22" s="54">
        <v>1000</v>
      </c>
      <c r="AH22" s="54">
        <v>2000</v>
      </c>
      <c r="AI22" s="54">
        <v>20000</v>
      </c>
      <c r="AJ22" s="54">
        <v>14000</v>
      </c>
      <c r="AK22" s="54">
        <v>16000</v>
      </c>
      <c r="AL22" s="54">
        <v>20000</v>
      </c>
      <c r="AM22" s="106">
        <v>825.18</v>
      </c>
    </row>
    <row r="23" spans="1:39" s="52" customFormat="1" ht="9.9499999999999993" customHeight="1">
      <c r="A23" s="55" t="s">
        <v>78</v>
      </c>
      <c r="B23" s="56"/>
      <c r="D23" s="85" t="s">
        <v>481</v>
      </c>
      <c r="E23" s="53"/>
      <c r="W23" s="53"/>
    </row>
    <row r="24" spans="1:39" s="52" customFormat="1" ht="9.9499999999999993" customHeight="1">
      <c r="A24" s="55" t="s">
        <v>80</v>
      </c>
      <c r="B24" s="56"/>
      <c r="D24" s="85" t="s">
        <v>480</v>
      </c>
      <c r="E24" s="53">
        <v>10000</v>
      </c>
      <c r="F24" s="54">
        <v>2000</v>
      </c>
      <c r="G24" s="54">
        <v>2000</v>
      </c>
      <c r="H24" s="54">
        <v>1000</v>
      </c>
      <c r="I24" s="54">
        <v>2000</v>
      </c>
      <c r="J24" s="54">
        <v>1000</v>
      </c>
      <c r="K24" s="54">
        <v>2000</v>
      </c>
      <c r="L24" s="54">
        <v>78646000</v>
      </c>
      <c r="M24" s="106">
        <v>8177.63</v>
      </c>
      <c r="N24" s="54">
        <v>5000</v>
      </c>
      <c r="O24" s="54">
        <v>1000</v>
      </c>
      <c r="P24" s="54">
        <v>2000</v>
      </c>
      <c r="Q24" s="54">
        <v>1000</v>
      </c>
      <c r="R24" s="54">
        <v>1000</v>
      </c>
      <c r="S24" s="54">
        <v>0</v>
      </c>
      <c r="T24" s="54">
        <v>1000</v>
      </c>
      <c r="U24" s="54">
        <v>99783000</v>
      </c>
      <c r="V24" s="106">
        <v>19315.34</v>
      </c>
      <c r="W24" s="53">
        <v>7000</v>
      </c>
      <c r="X24" s="54">
        <v>0</v>
      </c>
      <c r="Y24" s="54">
        <v>0</v>
      </c>
      <c r="Z24" s="54">
        <v>3000</v>
      </c>
      <c r="AA24" s="54">
        <v>1000</v>
      </c>
      <c r="AB24" s="54">
        <v>1000</v>
      </c>
      <c r="AC24" s="54">
        <v>1000</v>
      </c>
      <c r="AD24" s="54">
        <v>3993000</v>
      </c>
      <c r="AE24" s="106">
        <v>644.20000000000005</v>
      </c>
      <c r="AF24" s="54">
        <v>9000</v>
      </c>
      <c r="AG24" s="54">
        <v>0</v>
      </c>
      <c r="AH24" s="54">
        <v>0</v>
      </c>
      <c r="AI24" s="54">
        <v>3000</v>
      </c>
      <c r="AJ24" s="54">
        <v>1000</v>
      </c>
      <c r="AK24" s="54">
        <v>1000</v>
      </c>
      <c r="AL24" s="54">
        <v>2000</v>
      </c>
      <c r="AM24" s="106">
        <v>549.59</v>
      </c>
    </row>
    <row r="25" spans="1:39" s="52" customFormat="1" ht="9.9499999999999993" customHeight="1">
      <c r="A25" s="55" t="s">
        <v>82</v>
      </c>
      <c r="B25" s="56"/>
      <c r="D25" s="85" t="s">
        <v>479</v>
      </c>
      <c r="E25" s="53">
        <v>20000</v>
      </c>
      <c r="F25" s="54">
        <v>4000</v>
      </c>
      <c r="G25" s="54">
        <v>3000</v>
      </c>
      <c r="H25" s="54">
        <v>3000</v>
      </c>
      <c r="I25" s="54">
        <v>4000</v>
      </c>
      <c r="J25" s="54">
        <v>2000</v>
      </c>
      <c r="K25" s="54">
        <v>4000</v>
      </c>
      <c r="L25" s="54">
        <v>208063000</v>
      </c>
      <c r="M25" s="106">
        <v>10433.43</v>
      </c>
      <c r="N25" s="54">
        <v>13000</v>
      </c>
      <c r="O25" s="54">
        <v>3000</v>
      </c>
      <c r="P25" s="54">
        <v>5000</v>
      </c>
      <c r="Q25" s="54">
        <v>2000</v>
      </c>
      <c r="R25" s="54">
        <v>2000</v>
      </c>
      <c r="S25" s="54">
        <v>1000</v>
      </c>
      <c r="T25" s="54">
        <v>1000</v>
      </c>
      <c r="U25" s="54">
        <v>252203000</v>
      </c>
      <c r="V25" s="106">
        <v>19697.740000000002</v>
      </c>
      <c r="W25" s="53">
        <v>21000</v>
      </c>
      <c r="X25" s="54">
        <v>1000</v>
      </c>
      <c r="Y25" s="54">
        <v>1000</v>
      </c>
      <c r="Z25" s="54">
        <v>6000</v>
      </c>
      <c r="AA25" s="54">
        <v>4000</v>
      </c>
      <c r="AB25" s="54">
        <v>4000</v>
      </c>
      <c r="AC25" s="54">
        <v>4000</v>
      </c>
      <c r="AD25" s="54">
        <v>17021000</v>
      </c>
      <c r="AE25" s="106">
        <v>835.44</v>
      </c>
      <c r="AF25" s="54">
        <v>28000</v>
      </c>
      <c r="AG25" s="54">
        <v>1000</v>
      </c>
      <c r="AH25" s="54">
        <v>1000</v>
      </c>
      <c r="AI25" s="54">
        <v>6000</v>
      </c>
      <c r="AJ25" s="54">
        <v>5000</v>
      </c>
      <c r="AK25" s="54">
        <v>6000</v>
      </c>
      <c r="AL25" s="54">
        <v>7000</v>
      </c>
      <c r="AM25" s="106">
        <v>698.87</v>
      </c>
    </row>
    <row r="26" spans="1:39" s="52" customFormat="1" ht="9.9499999999999993" customHeight="1">
      <c r="A26" s="55" t="s">
        <v>84</v>
      </c>
      <c r="B26" s="56"/>
      <c r="D26" s="85" t="s">
        <v>478</v>
      </c>
      <c r="E26" s="53">
        <v>17000</v>
      </c>
      <c r="F26" s="54">
        <v>2000</v>
      </c>
      <c r="G26" s="54">
        <v>4000</v>
      </c>
      <c r="H26" s="54">
        <v>2000</v>
      </c>
      <c r="I26" s="54">
        <v>3000</v>
      </c>
      <c r="J26" s="54">
        <v>3000</v>
      </c>
      <c r="K26" s="54">
        <v>4000</v>
      </c>
      <c r="L26" s="54">
        <v>201244000</v>
      </c>
      <c r="M26" s="106">
        <v>11491.76</v>
      </c>
      <c r="N26" s="54">
        <v>10000</v>
      </c>
      <c r="O26" s="54">
        <v>2000</v>
      </c>
      <c r="P26" s="54">
        <v>3000</v>
      </c>
      <c r="Q26" s="54">
        <v>1000</v>
      </c>
      <c r="R26" s="54">
        <v>2000</v>
      </c>
      <c r="S26" s="54">
        <v>1000</v>
      </c>
      <c r="T26" s="54">
        <v>1000</v>
      </c>
      <c r="U26" s="54">
        <v>243710000</v>
      </c>
      <c r="V26" s="106">
        <v>24361.51</v>
      </c>
      <c r="W26" s="53">
        <v>13000</v>
      </c>
      <c r="X26" s="54" t="s">
        <v>213</v>
      </c>
      <c r="Y26" s="54">
        <v>1000</v>
      </c>
      <c r="Z26" s="54">
        <v>4000</v>
      </c>
      <c r="AA26" s="54">
        <v>2000</v>
      </c>
      <c r="AB26" s="54">
        <v>3000</v>
      </c>
      <c r="AC26" s="54">
        <v>3000</v>
      </c>
      <c r="AD26" s="54">
        <v>13357000</v>
      </c>
      <c r="AE26" s="106">
        <v>1062.5999999999999</v>
      </c>
      <c r="AF26" s="54">
        <v>18000</v>
      </c>
      <c r="AG26" s="54" t="s">
        <v>213</v>
      </c>
      <c r="AH26" s="54">
        <v>1000</v>
      </c>
      <c r="AI26" s="54">
        <v>5000</v>
      </c>
      <c r="AJ26" s="54">
        <v>2000</v>
      </c>
      <c r="AK26" s="54">
        <v>4000</v>
      </c>
      <c r="AL26" s="54">
        <v>5000</v>
      </c>
      <c r="AM26" s="106">
        <v>847.28</v>
      </c>
    </row>
    <row r="27" spans="1:39" s="52" customFormat="1" ht="12.95" customHeight="1">
      <c r="A27" s="55" t="s">
        <v>86</v>
      </c>
      <c r="B27" s="56"/>
      <c r="D27" s="85" t="s">
        <v>477</v>
      </c>
      <c r="E27" s="53">
        <v>13000</v>
      </c>
      <c r="F27" s="54">
        <v>2000</v>
      </c>
      <c r="G27" s="54">
        <v>2000</v>
      </c>
      <c r="H27" s="54">
        <v>2000</v>
      </c>
      <c r="I27" s="54">
        <v>2000</v>
      </c>
      <c r="J27" s="54">
        <v>1000</v>
      </c>
      <c r="K27" s="54">
        <v>4000</v>
      </c>
      <c r="L27" s="54">
        <v>201860000</v>
      </c>
      <c r="M27" s="106">
        <v>15307.83</v>
      </c>
      <c r="N27" s="54">
        <v>7000</v>
      </c>
      <c r="O27" s="54">
        <v>1000</v>
      </c>
      <c r="P27" s="54">
        <v>2000</v>
      </c>
      <c r="Q27" s="54">
        <v>1000</v>
      </c>
      <c r="R27" s="54">
        <v>1000</v>
      </c>
      <c r="S27" s="54">
        <v>1000</v>
      </c>
      <c r="T27" s="54">
        <v>1000</v>
      </c>
      <c r="U27" s="54">
        <v>125122000</v>
      </c>
      <c r="V27" s="106">
        <v>17572</v>
      </c>
      <c r="W27" s="53">
        <v>8000</v>
      </c>
      <c r="X27" s="54" t="s">
        <v>213</v>
      </c>
      <c r="Y27" s="54">
        <v>0</v>
      </c>
      <c r="Z27" s="54">
        <v>3000</v>
      </c>
      <c r="AA27" s="54">
        <v>2000</v>
      </c>
      <c r="AB27" s="54">
        <v>1000</v>
      </c>
      <c r="AC27" s="54">
        <v>2000</v>
      </c>
      <c r="AD27" s="54">
        <v>13339000</v>
      </c>
      <c r="AE27" s="106">
        <v>1639.97</v>
      </c>
      <c r="AF27" s="54">
        <v>11000</v>
      </c>
      <c r="AG27" s="54" t="s">
        <v>213</v>
      </c>
      <c r="AH27" s="54">
        <v>0</v>
      </c>
      <c r="AI27" s="54">
        <v>3000</v>
      </c>
      <c r="AJ27" s="54">
        <v>3000</v>
      </c>
      <c r="AK27" s="54">
        <v>2000</v>
      </c>
      <c r="AL27" s="54">
        <v>4000</v>
      </c>
      <c r="AM27" s="106">
        <v>1329.6</v>
      </c>
    </row>
    <row r="28" spans="1:39" s="52" customFormat="1" ht="9.9499999999999993" customHeight="1">
      <c r="A28" s="55" t="s">
        <v>88</v>
      </c>
      <c r="B28" s="56"/>
      <c r="D28" s="85" t="s">
        <v>476</v>
      </c>
      <c r="E28" s="53">
        <v>25000</v>
      </c>
      <c r="F28" s="54">
        <v>3000</v>
      </c>
      <c r="G28" s="54">
        <v>2000</v>
      </c>
      <c r="H28" s="54">
        <v>2000</v>
      </c>
      <c r="I28" s="54">
        <v>5000</v>
      </c>
      <c r="J28" s="54">
        <v>3000</v>
      </c>
      <c r="K28" s="54">
        <v>9000</v>
      </c>
      <c r="L28" s="54">
        <v>412418000</v>
      </c>
      <c r="M28" s="106">
        <v>17065.349999999999</v>
      </c>
      <c r="N28" s="54">
        <v>14000</v>
      </c>
      <c r="O28" s="54">
        <v>2000</v>
      </c>
      <c r="P28" s="54">
        <v>3000</v>
      </c>
      <c r="Q28" s="54">
        <v>2000</v>
      </c>
      <c r="R28" s="54">
        <v>3000</v>
      </c>
      <c r="S28" s="54">
        <v>2000</v>
      </c>
      <c r="T28" s="54">
        <v>2000</v>
      </c>
      <c r="U28" s="54">
        <v>312659000</v>
      </c>
      <c r="V28" s="106">
        <v>23771.66</v>
      </c>
      <c r="W28" s="53">
        <v>11000</v>
      </c>
      <c r="X28" s="54">
        <v>0</v>
      </c>
      <c r="Y28" s="54">
        <v>0</v>
      </c>
      <c r="Z28" s="54">
        <v>4000</v>
      </c>
      <c r="AA28" s="54">
        <v>2000</v>
      </c>
      <c r="AB28" s="54">
        <v>2000</v>
      </c>
      <c r="AC28" s="54">
        <v>2000</v>
      </c>
      <c r="AD28" s="54">
        <v>10274000</v>
      </c>
      <c r="AE28" s="106">
        <v>1004.89</v>
      </c>
      <c r="AF28" s="54">
        <v>14000</v>
      </c>
      <c r="AG28" s="54">
        <v>0</v>
      </c>
      <c r="AH28" s="54">
        <v>0</v>
      </c>
      <c r="AI28" s="54">
        <v>4000</v>
      </c>
      <c r="AJ28" s="54">
        <v>3000</v>
      </c>
      <c r="AK28" s="54">
        <v>3000</v>
      </c>
      <c r="AL28" s="54">
        <v>3000</v>
      </c>
      <c r="AM28" s="106">
        <v>799.47</v>
      </c>
    </row>
    <row r="29" spans="1:39" s="52" customFormat="1" ht="9.9499999999999993" customHeight="1">
      <c r="A29" s="55" t="s">
        <v>90</v>
      </c>
      <c r="B29" s="56"/>
      <c r="D29" s="85" t="s">
        <v>475</v>
      </c>
      <c r="E29" s="53"/>
      <c r="F29" s="54"/>
      <c r="G29" s="54"/>
      <c r="H29" s="54"/>
      <c r="I29" s="54"/>
      <c r="J29" s="54"/>
      <c r="K29" s="54"/>
      <c r="L29" s="54"/>
      <c r="M29" s="106"/>
      <c r="N29" s="54"/>
      <c r="O29" s="54"/>
      <c r="P29" s="54"/>
      <c r="Q29" s="54"/>
      <c r="R29" s="54"/>
      <c r="S29" s="54"/>
      <c r="T29" s="54"/>
      <c r="U29" s="54"/>
      <c r="V29" s="106"/>
      <c r="W29" s="53"/>
      <c r="X29" s="54"/>
      <c r="Y29" s="54"/>
      <c r="Z29" s="54"/>
      <c r="AA29" s="54"/>
      <c r="AB29" s="54"/>
      <c r="AC29" s="54"/>
      <c r="AD29" s="54"/>
      <c r="AE29" s="106"/>
      <c r="AF29" s="54"/>
      <c r="AG29" s="54"/>
      <c r="AH29" s="54"/>
      <c r="AI29" s="54"/>
      <c r="AJ29" s="54"/>
      <c r="AK29" s="54"/>
      <c r="AL29" s="54"/>
      <c r="AM29" s="106"/>
    </row>
    <row r="30" spans="1:39" s="52" customFormat="1" ht="9.9499999999999993" customHeight="1">
      <c r="A30" s="55" t="s">
        <v>92</v>
      </c>
      <c r="B30" s="56"/>
      <c r="D30" s="101" t="s">
        <v>474</v>
      </c>
      <c r="E30" s="53">
        <v>13000</v>
      </c>
      <c r="F30" s="54">
        <v>3000</v>
      </c>
      <c r="G30" s="54">
        <v>2000</v>
      </c>
      <c r="H30" s="54">
        <v>2000</v>
      </c>
      <c r="I30" s="54">
        <v>2000</v>
      </c>
      <c r="J30" s="54">
        <v>1000</v>
      </c>
      <c r="K30" s="54">
        <v>3000</v>
      </c>
      <c r="L30" s="54">
        <v>141565000</v>
      </c>
      <c r="M30" s="106">
        <v>10556.61</v>
      </c>
      <c r="N30" s="54">
        <v>10000</v>
      </c>
      <c r="O30" s="54">
        <v>2000</v>
      </c>
      <c r="P30" s="54">
        <v>3000</v>
      </c>
      <c r="Q30" s="54">
        <v>1000</v>
      </c>
      <c r="R30" s="54">
        <v>1000</v>
      </c>
      <c r="S30" s="54">
        <v>1000</v>
      </c>
      <c r="T30" s="54">
        <v>1000</v>
      </c>
      <c r="U30" s="54">
        <v>144971000</v>
      </c>
      <c r="V30" s="106">
        <v>14364.55</v>
      </c>
      <c r="W30" s="53">
        <v>18000</v>
      </c>
      <c r="X30" s="54">
        <v>1000</v>
      </c>
      <c r="Y30" s="54">
        <v>0</v>
      </c>
      <c r="Z30" s="54">
        <v>5000</v>
      </c>
      <c r="AA30" s="54">
        <v>3000</v>
      </c>
      <c r="AB30" s="54">
        <v>3000</v>
      </c>
      <c r="AC30" s="54">
        <v>4000</v>
      </c>
      <c r="AD30" s="54">
        <v>15513000</v>
      </c>
      <c r="AE30" s="106">
        <v>885.47</v>
      </c>
      <c r="AF30" s="54">
        <v>24000</v>
      </c>
      <c r="AG30" s="54">
        <v>1000</v>
      </c>
      <c r="AH30" s="54">
        <v>0</v>
      </c>
      <c r="AI30" s="54">
        <v>5000</v>
      </c>
      <c r="AJ30" s="54">
        <v>4000</v>
      </c>
      <c r="AK30" s="54">
        <v>5000</v>
      </c>
      <c r="AL30" s="54">
        <v>6000</v>
      </c>
      <c r="AM30" s="106">
        <v>744.13</v>
      </c>
    </row>
    <row r="31" spans="1:39" s="52" customFormat="1" ht="12.95" customHeight="1">
      <c r="A31" s="55" t="s">
        <v>94</v>
      </c>
      <c r="B31" s="56"/>
      <c r="D31" s="101" t="s">
        <v>473</v>
      </c>
      <c r="E31" s="53">
        <v>14000</v>
      </c>
      <c r="F31" s="54">
        <v>3000</v>
      </c>
      <c r="G31" s="54">
        <v>2000</v>
      </c>
      <c r="H31" s="54">
        <v>2000</v>
      </c>
      <c r="I31" s="54">
        <v>2000</v>
      </c>
      <c r="J31" s="54">
        <v>2000</v>
      </c>
      <c r="K31" s="54">
        <v>3000</v>
      </c>
      <c r="L31" s="54">
        <v>144883000</v>
      </c>
      <c r="M31" s="106">
        <v>10629.06</v>
      </c>
      <c r="N31" s="54">
        <v>9000</v>
      </c>
      <c r="O31" s="54">
        <v>2000</v>
      </c>
      <c r="P31" s="54">
        <v>3000</v>
      </c>
      <c r="Q31" s="54">
        <v>1000</v>
      </c>
      <c r="R31" s="54">
        <v>1000</v>
      </c>
      <c r="S31" s="54">
        <v>0</v>
      </c>
      <c r="T31" s="54">
        <v>1000</v>
      </c>
      <c r="U31" s="54">
        <v>129848000</v>
      </c>
      <c r="V31" s="106">
        <v>14697.91</v>
      </c>
      <c r="W31" s="53">
        <v>14000</v>
      </c>
      <c r="X31" s="54">
        <v>0</v>
      </c>
      <c r="Y31" s="54">
        <v>0</v>
      </c>
      <c r="Z31" s="54">
        <v>5000</v>
      </c>
      <c r="AA31" s="54">
        <v>2000</v>
      </c>
      <c r="AB31" s="54">
        <v>3000</v>
      </c>
      <c r="AC31" s="54">
        <v>3000</v>
      </c>
      <c r="AD31" s="54">
        <v>11844000</v>
      </c>
      <c r="AE31" s="106">
        <v>899.8</v>
      </c>
      <c r="AF31" s="54">
        <v>18000</v>
      </c>
      <c r="AG31" s="54">
        <v>0</v>
      </c>
      <c r="AH31" s="54">
        <v>0</v>
      </c>
      <c r="AI31" s="54">
        <v>5000</v>
      </c>
      <c r="AJ31" s="54">
        <v>3000</v>
      </c>
      <c r="AK31" s="54">
        <v>4000</v>
      </c>
      <c r="AL31" s="54">
        <v>4000</v>
      </c>
      <c r="AM31" s="106">
        <v>745.82</v>
      </c>
    </row>
    <row r="32" spans="1:39" s="52" customFormat="1" ht="12.95" customHeight="1">
      <c r="A32" s="55" t="s">
        <v>96</v>
      </c>
      <c r="B32" s="56"/>
      <c r="D32" s="101" t="s">
        <v>472</v>
      </c>
      <c r="E32" s="53">
        <v>22000</v>
      </c>
      <c r="F32" s="54">
        <v>2000</v>
      </c>
      <c r="G32" s="54">
        <v>2000</v>
      </c>
      <c r="H32" s="54">
        <v>2000</v>
      </c>
      <c r="I32" s="54">
        <v>4000</v>
      </c>
      <c r="J32" s="54">
        <v>3000</v>
      </c>
      <c r="K32" s="54">
        <v>8000</v>
      </c>
      <c r="L32" s="54">
        <v>350455000</v>
      </c>
      <c r="M32" s="106">
        <v>16189.47</v>
      </c>
      <c r="N32" s="54">
        <v>11000</v>
      </c>
      <c r="O32" s="54">
        <v>1000</v>
      </c>
      <c r="P32" s="54">
        <v>3000</v>
      </c>
      <c r="Q32" s="54">
        <v>2000</v>
      </c>
      <c r="R32" s="54">
        <v>2000</v>
      </c>
      <c r="S32" s="54">
        <v>1000</v>
      </c>
      <c r="T32" s="54">
        <v>1000</v>
      </c>
      <c r="U32" s="54">
        <v>231757000</v>
      </c>
      <c r="V32" s="106">
        <v>21406.67</v>
      </c>
      <c r="W32" s="53">
        <v>9000</v>
      </c>
      <c r="X32" s="54">
        <v>0</v>
      </c>
      <c r="Y32" s="54">
        <v>0</v>
      </c>
      <c r="Z32" s="54">
        <v>3000</v>
      </c>
      <c r="AA32" s="54">
        <v>2000</v>
      </c>
      <c r="AB32" s="54">
        <v>2000</v>
      </c>
      <c r="AC32" s="54">
        <v>2000</v>
      </c>
      <c r="AD32" s="54">
        <v>10086000</v>
      </c>
      <c r="AE32" s="106">
        <v>1157.3900000000001</v>
      </c>
      <c r="AF32" s="54">
        <v>12000</v>
      </c>
      <c r="AG32" s="54">
        <v>0</v>
      </c>
      <c r="AH32" s="54">
        <v>0</v>
      </c>
      <c r="AI32" s="54">
        <v>3000</v>
      </c>
      <c r="AJ32" s="54">
        <v>2000</v>
      </c>
      <c r="AK32" s="54">
        <v>3000</v>
      </c>
      <c r="AL32" s="54">
        <v>3000</v>
      </c>
      <c r="AM32" s="106">
        <v>917.73</v>
      </c>
    </row>
    <row r="33" spans="1:39" s="52" customFormat="1" ht="9.9499999999999993" customHeight="1">
      <c r="A33" s="55" t="s">
        <v>98</v>
      </c>
      <c r="B33" s="56"/>
      <c r="D33" s="101" t="s">
        <v>471</v>
      </c>
      <c r="E33" s="53">
        <v>11000</v>
      </c>
      <c r="F33" s="54">
        <v>1000</v>
      </c>
      <c r="G33" s="54">
        <v>1000</v>
      </c>
      <c r="H33" s="54">
        <v>1000</v>
      </c>
      <c r="I33" s="54">
        <v>2000</v>
      </c>
      <c r="J33" s="54">
        <v>2000</v>
      </c>
      <c r="K33" s="54">
        <v>4000</v>
      </c>
      <c r="L33" s="54">
        <v>184956000</v>
      </c>
      <c r="M33" s="106">
        <v>17871.060000000001</v>
      </c>
      <c r="N33" s="54">
        <v>5000</v>
      </c>
      <c r="O33" s="54">
        <v>0</v>
      </c>
      <c r="P33" s="54">
        <v>1000</v>
      </c>
      <c r="Q33" s="54">
        <v>1000</v>
      </c>
      <c r="R33" s="54">
        <v>1000</v>
      </c>
      <c r="S33" s="54">
        <v>1000</v>
      </c>
      <c r="T33" s="54">
        <v>1000</v>
      </c>
      <c r="U33" s="54">
        <v>124349000</v>
      </c>
      <c r="V33" s="106">
        <v>27882.82</v>
      </c>
      <c r="W33" s="53">
        <v>4000</v>
      </c>
      <c r="X33" s="54" t="s">
        <v>213</v>
      </c>
      <c r="Y33" s="54">
        <v>0</v>
      </c>
      <c r="Z33" s="54">
        <v>1000</v>
      </c>
      <c r="AA33" s="54">
        <v>1000</v>
      </c>
      <c r="AB33" s="54">
        <v>1000</v>
      </c>
      <c r="AC33" s="54">
        <v>1000</v>
      </c>
      <c r="AD33" s="54">
        <v>4163000</v>
      </c>
      <c r="AE33" s="106">
        <v>1153.54</v>
      </c>
      <c r="AF33" s="54">
        <v>6000</v>
      </c>
      <c r="AG33" s="54" t="s">
        <v>213</v>
      </c>
      <c r="AH33" s="54">
        <v>0</v>
      </c>
      <c r="AI33" s="54">
        <v>1000</v>
      </c>
      <c r="AJ33" s="54">
        <v>1000</v>
      </c>
      <c r="AK33" s="54">
        <v>2000</v>
      </c>
      <c r="AL33" s="54">
        <v>1000</v>
      </c>
      <c r="AM33" s="106">
        <v>868.81</v>
      </c>
    </row>
    <row r="34" spans="1:39" s="52" customFormat="1" ht="9.9499999999999993" customHeight="1">
      <c r="A34" s="55" t="s">
        <v>100</v>
      </c>
      <c r="B34" s="56"/>
      <c r="D34" s="101" t="s">
        <v>470</v>
      </c>
      <c r="E34" s="53">
        <v>12000</v>
      </c>
      <c r="F34" s="54">
        <v>1000</v>
      </c>
      <c r="G34" s="54">
        <v>2000</v>
      </c>
      <c r="H34" s="54">
        <v>1000</v>
      </c>
      <c r="I34" s="54">
        <v>2000</v>
      </c>
      <c r="J34" s="54">
        <v>1000</v>
      </c>
      <c r="K34" s="54">
        <v>4000</v>
      </c>
      <c r="L34" s="54">
        <v>165499000</v>
      </c>
      <c r="M34" s="106">
        <v>14648.57</v>
      </c>
      <c r="N34" s="54">
        <v>7000</v>
      </c>
      <c r="O34" s="54">
        <v>1000</v>
      </c>
      <c r="P34" s="54">
        <v>2000</v>
      </c>
      <c r="Q34" s="54">
        <v>1000</v>
      </c>
      <c r="R34" s="54">
        <v>1000</v>
      </c>
      <c r="S34" s="54">
        <v>1000</v>
      </c>
      <c r="T34" s="54">
        <v>1000</v>
      </c>
      <c r="U34" s="54">
        <v>107408000</v>
      </c>
      <c r="V34" s="106">
        <v>16870.28</v>
      </c>
      <c r="W34" s="53">
        <v>5000</v>
      </c>
      <c r="X34" s="54">
        <v>0</v>
      </c>
      <c r="Y34" s="54">
        <v>0</v>
      </c>
      <c r="Z34" s="54">
        <v>2000</v>
      </c>
      <c r="AA34" s="54">
        <v>1000</v>
      </c>
      <c r="AB34" s="54">
        <v>1000</v>
      </c>
      <c r="AC34" s="54">
        <v>1000</v>
      </c>
      <c r="AD34" s="54">
        <v>5922000</v>
      </c>
      <c r="AE34" s="106">
        <v>1160.1099999999999</v>
      </c>
      <c r="AF34" s="54">
        <v>7000</v>
      </c>
      <c r="AG34" s="54">
        <v>0</v>
      </c>
      <c r="AH34" s="54">
        <v>0</v>
      </c>
      <c r="AI34" s="54">
        <v>3000</v>
      </c>
      <c r="AJ34" s="54">
        <v>1000</v>
      </c>
      <c r="AK34" s="54">
        <v>1000</v>
      </c>
      <c r="AL34" s="54">
        <v>2000</v>
      </c>
      <c r="AM34" s="106">
        <v>955.55</v>
      </c>
    </row>
    <row r="35" spans="1:39" s="52" customFormat="1" ht="12.95" customHeight="1">
      <c r="A35" s="55" t="s">
        <v>102</v>
      </c>
      <c r="B35" s="56"/>
      <c r="D35" s="101" t="s">
        <v>469</v>
      </c>
      <c r="E35" s="53">
        <v>8000</v>
      </c>
      <c r="F35" s="54">
        <v>1000</v>
      </c>
      <c r="G35" s="54">
        <v>2000</v>
      </c>
      <c r="H35" s="54">
        <v>1000</v>
      </c>
      <c r="I35" s="54">
        <v>1000</v>
      </c>
      <c r="J35" s="54">
        <v>1000</v>
      </c>
      <c r="K35" s="54">
        <v>2000</v>
      </c>
      <c r="L35" s="54">
        <v>117269000</v>
      </c>
      <c r="M35" s="106">
        <v>14863.91</v>
      </c>
      <c r="N35" s="54">
        <v>3000</v>
      </c>
      <c r="O35" s="54">
        <v>0</v>
      </c>
      <c r="P35" s="54">
        <v>1000</v>
      </c>
      <c r="Q35" s="54">
        <v>1000</v>
      </c>
      <c r="R35" s="54">
        <v>1000</v>
      </c>
      <c r="S35" s="54">
        <v>0</v>
      </c>
      <c r="T35" s="54">
        <v>0</v>
      </c>
      <c r="U35" s="54">
        <v>117842000</v>
      </c>
      <c r="V35" s="106">
        <v>34917.03</v>
      </c>
      <c r="W35" s="53">
        <v>4000</v>
      </c>
      <c r="X35" s="54" t="s">
        <v>213</v>
      </c>
      <c r="Y35" s="54">
        <v>0</v>
      </c>
      <c r="Z35" s="54">
        <v>1000</v>
      </c>
      <c r="AA35" s="54">
        <v>0</v>
      </c>
      <c r="AB35" s="54">
        <v>1000</v>
      </c>
      <c r="AC35" s="54">
        <v>1000</v>
      </c>
      <c r="AD35" s="54">
        <v>5474000</v>
      </c>
      <c r="AE35" s="106">
        <v>1568.44</v>
      </c>
      <c r="AF35" s="54">
        <v>6000</v>
      </c>
      <c r="AG35" s="54" t="s">
        <v>213</v>
      </c>
      <c r="AH35" s="54">
        <v>0</v>
      </c>
      <c r="AI35" s="54">
        <v>1000</v>
      </c>
      <c r="AJ35" s="54">
        <v>0</v>
      </c>
      <c r="AK35" s="54">
        <v>1000</v>
      </c>
      <c r="AL35" s="54">
        <v>2000</v>
      </c>
      <c r="AM35" s="106">
        <v>1110.8499999999999</v>
      </c>
    </row>
    <row r="36" spans="1:39" s="52" customFormat="1" ht="9.9499999999999993" customHeight="1">
      <c r="A36" s="55" t="s">
        <v>104</v>
      </c>
      <c r="B36" s="56"/>
      <c r="D36" s="101" t="s">
        <v>468</v>
      </c>
      <c r="E36" s="53">
        <v>2000</v>
      </c>
      <c r="F36" s="54">
        <v>0</v>
      </c>
      <c r="G36" s="54">
        <v>0</v>
      </c>
      <c r="H36" s="54">
        <v>0</v>
      </c>
      <c r="I36" s="54">
        <v>0</v>
      </c>
      <c r="J36" s="54">
        <v>0</v>
      </c>
      <c r="K36" s="54">
        <v>1000</v>
      </c>
      <c r="L36" s="54">
        <v>45231000</v>
      </c>
      <c r="M36" s="106">
        <v>19172.32</v>
      </c>
      <c r="N36" s="54">
        <v>1000</v>
      </c>
      <c r="O36" s="54">
        <v>0</v>
      </c>
      <c r="P36" s="54">
        <v>0</v>
      </c>
      <c r="Q36" s="54">
        <v>0</v>
      </c>
      <c r="R36" s="54">
        <v>0</v>
      </c>
      <c r="S36" s="54">
        <v>0</v>
      </c>
      <c r="T36" s="54">
        <v>0</v>
      </c>
      <c r="U36" s="54">
        <v>30879000</v>
      </c>
      <c r="V36" s="106">
        <v>34684.199999999997</v>
      </c>
      <c r="W36" s="53">
        <v>1000</v>
      </c>
      <c r="X36" s="54" t="s">
        <v>213</v>
      </c>
      <c r="Y36" s="54" t="s">
        <v>213</v>
      </c>
      <c r="Z36" s="54">
        <v>0</v>
      </c>
      <c r="AA36" s="54">
        <v>0</v>
      </c>
      <c r="AB36" s="54">
        <v>0</v>
      </c>
      <c r="AC36" s="54">
        <v>1000</v>
      </c>
      <c r="AD36" s="54">
        <v>2780000</v>
      </c>
      <c r="AE36" s="106">
        <v>3237.16</v>
      </c>
      <c r="AF36" s="54">
        <v>1000</v>
      </c>
      <c r="AG36" s="54" t="s">
        <v>213</v>
      </c>
      <c r="AH36" s="54" t="s">
        <v>213</v>
      </c>
      <c r="AI36" s="54">
        <v>0</v>
      </c>
      <c r="AJ36" s="54">
        <v>0</v>
      </c>
      <c r="AK36" s="54">
        <v>0</v>
      </c>
      <c r="AL36" s="54">
        <v>1000</v>
      </c>
      <c r="AM36" s="106">
        <v>2822.18</v>
      </c>
    </row>
    <row r="37" spans="1:39" s="52" customFormat="1" ht="9.9499999999999993" customHeight="1">
      <c r="A37" s="55" t="s">
        <v>106</v>
      </c>
      <c r="B37" s="56"/>
      <c r="D37" s="85" t="s">
        <v>467</v>
      </c>
      <c r="E37" s="53">
        <v>6000</v>
      </c>
      <c r="F37" s="54">
        <v>1000</v>
      </c>
      <c r="G37" s="54">
        <v>1000</v>
      </c>
      <c r="H37" s="54">
        <v>0</v>
      </c>
      <c r="I37" s="54">
        <v>1000</v>
      </c>
      <c r="J37" s="54">
        <v>1000</v>
      </c>
      <c r="K37" s="54">
        <v>1000</v>
      </c>
      <c r="L37" s="54">
        <v>72037000</v>
      </c>
      <c r="M37" s="106">
        <v>13025.95</v>
      </c>
      <c r="N37" s="54">
        <v>2000</v>
      </c>
      <c r="O37" s="54">
        <v>0</v>
      </c>
      <c r="P37" s="54">
        <v>1000</v>
      </c>
      <c r="Q37" s="54">
        <v>0</v>
      </c>
      <c r="R37" s="54">
        <v>1000</v>
      </c>
      <c r="S37" s="54">
        <v>0</v>
      </c>
      <c r="T37" s="54">
        <v>0</v>
      </c>
      <c r="U37" s="54">
        <v>86963000</v>
      </c>
      <c r="V37" s="106">
        <v>35001.86</v>
      </c>
      <c r="W37" s="53">
        <v>3000</v>
      </c>
      <c r="X37" s="54" t="s">
        <v>213</v>
      </c>
      <c r="Y37" s="54">
        <v>0</v>
      </c>
      <c r="Z37" s="54">
        <v>1000</v>
      </c>
      <c r="AA37" s="54">
        <v>0</v>
      </c>
      <c r="AB37" s="54">
        <v>1000</v>
      </c>
      <c r="AC37" s="54">
        <v>1000</v>
      </c>
      <c r="AD37" s="54">
        <v>2694000</v>
      </c>
      <c r="AE37" s="106">
        <v>1023.89</v>
      </c>
      <c r="AF37" s="54">
        <v>5000</v>
      </c>
      <c r="AG37" s="54" t="s">
        <v>213</v>
      </c>
      <c r="AH37" s="54">
        <v>0</v>
      </c>
      <c r="AI37" s="54">
        <v>1000</v>
      </c>
      <c r="AJ37" s="54">
        <v>0</v>
      </c>
      <c r="AK37" s="54">
        <v>1000</v>
      </c>
      <c r="AL37" s="54">
        <v>1000</v>
      </c>
      <c r="AM37" s="106">
        <v>683.34</v>
      </c>
    </row>
    <row r="38" spans="1:39" s="52" customFormat="1" ht="12.95" customHeight="1">
      <c r="A38" s="55" t="s">
        <v>108</v>
      </c>
      <c r="B38" s="56"/>
      <c r="D38" s="101" t="s">
        <v>466</v>
      </c>
      <c r="E38" s="53">
        <v>7000</v>
      </c>
      <c r="F38" s="54">
        <v>1000</v>
      </c>
      <c r="G38" s="54">
        <v>2000</v>
      </c>
      <c r="H38" s="54">
        <v>1000</v>
      </c>
      <c r="I38" s="54">
        <v>2000</v>
      </c>
      <c r="J38" s="54">
        <v>0</v>
      </c>
      <c r="K38" s="54">
        <v>1000</v>
      </c>
      <c r="L38" s="54">
        <v>70327000</v>
      </c>
      <c r="M38" s="106">
        <v>10134.02</v>
      </c>
      <c r="N38" s="54">
        <v>3000</v>
      </c>
      <c r="O38" s="54">
        <v>1000</v>
      </c>
      <c r="P38" s="54">
        <v>1000</v>
      </c>
      <c r="Q38" s="54">
        <v>0</v>
      </c>
      <c r="R38" s="54">
        <v>0</v>
      </c>
      <c r="S38" s="54">
        <v>0</v>
      </c>
      <c r="T38" s="54">
        <v>0</v>
      </c>
      <c r="U38" s="54">
        <v>113151000</v>
      </c>
      <c r="V38" s="106">
        <v>32942.69</v>
      </c>
      <c r="W38" s="53">
        <v>3000</v>
      </c>
      <c r="X38" s="54" t="s">
        <v>213</v>
      </c>
      <c r="Y38" s="54">
        <v>0</v>
      </c>
      <c r="Z38" s="54">
        <v>1000</v>
      </c>
      <c r="AA38" s="54">
        <v>1000</v>
      </c>
      <c r="AB38" s="54">
        <v>1000</v>
      </c>
      <c r="AC38" s="54">
        <v>0</v>
      </c>
      <c r="AD38" s="54">
        <v>2269000</v>
      </c>
      <c r="AE38" s="106">
        <v>798.64</v>
      </c>
      <c r="AF38" s="54">
        <v>4000</v>
      </c>
      <c r="AG38" s="54" t="s">
        <v>213</v>
      </c>
      <c r="AH38" s="54">
        <v>0</v>
      </c>
      <c r="AI38" s="54">
        <v>1000</v>
      </c>
      <c r="AJ38" s="54">
        <v>1000</v>
      </c>
      <c r="AK38" s="54">
        <v>1000</v>
      </c>
      <c r="AL38" s="54">
        <v>0</v>
      </c>
      <c r="AM38" s="106">
        <v>628.69000000000005</v>
      </c>
    </row>
    <row r="39" spans="1:39" s="52" customFormat="1" ht="9.9499999999999993" customHeight="1">
      <c r="A39" s="55" t="s">
        <v>110</v>
      </c>
      <c r="B39" s="56"/>
      <c r="D39" s="101" t="s">
        <v>465</v>
      </c>
      <c r="E39" s="53">
        <v>1000</v>
      </c>
      <c r="F39" s="54">
        <v>0</v>
      </c>
      <c r="G39" s="54">
        <v>0</v>
      </c>
      <c r="H39" s="54">
        <v>0</v>
      </c>
      <c r="I39" s="54">
        <v>0</v>
      </c>
      <c r="J39" s="54" t="s">
        <v>213</v>
      </c>
      <c r="K39" s="54">
        <v>0</v>
      </c>
      <c r="L39" s="54">
        <v>7693000</v>
      </c>
      <c r="M39" s="106">
        <v>7819.33</v>
      </c>
      <c r="N39" s="54">
        <v>0</v>
      </c>
      <c r="O39" s="54" t="s">
        <v>213</v>
      </c>
      <c r="P39" s="54">
        <v>0</v>
      </c>
      <c r="Q39" s="54" t="s">
        <v>213</v>
      </c>
      <c r="R39" s="54">
        <v>0</v>
      </c>
      <c r="S39" s="54">
        <v>0</v>
      </c>
      <c r="T39" s="54" t="s">
        <v>213</v>
      </c>
      <c r="U39" s="54">
        <v>5061000</v>
      </c>
      <c r="V39" s="106">
        <v>13416.66</v>
      </c>
      <c r="W39" s="53">
        <v>0</v>
      </c>
      <c r="X39" s="54" t="s">
        <v>213</v>
      </c>
      <c r="Y39" s="54" t="s">
        <v>213</v>
      </c>
      <c r="Z39" s="54">
        <v>0</v>
      </c>
      <c r="AA39" s="54">
        <v>0</v>
      </c>
      <c r="AB39" s="54">
        <v>0</v>
      </c>
      <c r="AC39" s="54" t="s">
        <v>213</v>
      </c>
      <c r="AD39" s="54">
        <v>223000</v>
      </c>
      <c r="AE39" s="106">
        <v>398.07</v>
      </c>
      <c r="AF39" s="54">
        <v>1000</v>
      </c>
      <c r="AG39" s="54" t="s">
        <v>213</v>
      </c>
      <c r="AH39" s="54" t="s">
        <v>213</v>
      </c>
      <c r="AI39" s="54">
        <v>0</v>
      </c>
      <c r="AJ39" s="54">
        <v>0</v>
      </c>
      <c r="AK39" s="54">
        <v>0</v>
      </c>
      <c r="AL39" s="54" t="s">
        <v>213</v>
      </c>
      <c r="AM39" s="106">
        <v>285.66000000000003</v>
      </c>
    </row>
    <row r="40" spans="1:39" s="52" customFormat="1" ht="9.9499999999999993" customHeight="1">
      <c r="A40" s="55" t="s">
        <v>112</v>
      </c>
      <c r="B40" s="56"/>
      <c r="D40" s="101" t="s">
        <v>464</v>
      </c>
      <c r="E40" s="53">
        <v>6000</v>
      </c>
      <c r="F40" s="54">
        <v>1000</v>
      </c>
      <c r="G40" s="54">
        <v>1000</v>
      </c>
      <c r="H40" s="54">
        <v>1000</v>
      </c>
      <c r="I40" s="54">
        <v>1000</v>
      </c>
      <c r="J40" s="54">
        <v>0</v>
      </c>
      <c r="K40" s="54">
        <v>1000</v>
      </c>
      <c r="L40" s="54">
        <v>62634000</v>
      </c>
      <c r="M40" s="106">
        <v>10516.4</v>
      </c>
      <c r="N40" s="54">
        <v>3000</v>
      </c>
      <c r="O40" s="54">
        <v>1000</v>
      </c>
      <c r="P40" s="54">
        <v>1000</v>
      </c>
      <c r="Q40" s="54">
        <v>0</v>
      </c>
      <c r="R40" s="54">
        <v>0</v>
      </c>
      <c r="S40" s="54">
        <v>0</v>
      </c>
      <c r="T40" s="54">
        <v>0</v>
      </c>
      <c r="U40" s="54">
        <v>108090000</v>
      </c>
      <c r="V40" s="106">
        <v>35359.660000000003</v>
      </c>
      <c r="W40" s="53">
        <v>2000</v>
      </c>
      <c r="X40" s="54" t="s">
        <v>213</v>
      </c>
      <c r="Y40" s="54">
        <v>0</v>
      </c>
      <c r="Z40" s="54">
        <v>1000</v>
      </c>
      <c r="AA40" s="54">
        <v>0</v>
      </c>
      <c r="AB40" s="54">
        <v>1000</v>
      </c>
      <c r="AC40" s="54">
        <v>0</v>
      </c>
      <c r="AD40" s="54">
        <v>2047000</v>
      </c>
      <c r="AE40" s="106">
        <v>884.26</v>
      </c>
      <c r="AF40" s="54">
        <v>3000</v>
      </c>
      <c r="AG40" s="54" t="s">
        <v>213</v>
      </c>
      <c r="AH40" s="54">
        <v>0</v>
      </c>
      <c r="AI40" s="54">
        <v>1000</v>
      </c>
      <c r="AJ40" s="54">
        <v>1000</v>
      </c>
      <c r="AK40" s="54">
        <v>1000</v>
      </c>
      <c r="AL40" s="54">
        <v>0</v>
      </c>
      <c r="AM40" s="106">
        <v>723.14</v>
      </c>
    </row>
    <row r="41" spans="1:39" s="52" customFormat="1" ht="12.95" customHeight="1">
      <c r="A41" s="55" t="s">
        <v>114</v>
      </c>
      <c r="B41" s="56"/>
      <c r="D41" s="101" t="s">
        <v>463</v>
      </c>
      <c r="E41" s="53">
        <v>0</v>
      </c>
      <c r="F41" s="54">
        <v>0</v>
      </c>
      <c r="G41" s="54">
        <v>0</v>
      </c>
      <c r="H41" s="54">
        <v>0</v>
      </c>
      <c r="I41" s="54" t="s">
        <v>213</v>
      </c>
      <c r="J41" s="54" t="s">
        <v>213</v>
      </c>
      <c r="K41" s="54">
        <v>0</v>
      </c>
      <c r="L41" s="54">
        <v>4405000</v>
      </c>
      <c r="M41" s="106">
        <v>10769</v>
      </c>
      <c r="N41" s="54">
        <v>0</v>
      </c>
      <c r="O41" s="54" t="s">
        <v>213</v>
      </c>
      <c r="P41" s="54">
        <v>0</v>
      </c>
      <c r="Q41" s="54">
        <v>0</v>
      </c>
      <c r="R41" s="54" t="s">
        <v>213</v>
      </c>
      <c r="S41" s="54">
        <v>0</v>
      </c>
      <c r="T41" s="54" t="s">
        <v>213</v>
      </c>
      <c r="U41" s="54">
        <v>3211000</v>
      </c>
      <c r="V41" s="106">
        <v>11874.09</v>
      </c>
      <c r="W41" s="53">
        <v>0</v>
      </c>
      <c r="X41" s="54" t="s">
        <v>213</v>
      </c>
      <c r="Y41" s="54" t="s">
        <v>213</v>
      </c>
      <c r="Z41" s="54">
        <v>0</v>
      </c>
      <c r="AA41" s="54" t="s">
        <v>213</v>
      </c>
      <c r="AB41" s="54" t="s">
        <v>213</v>
      </c>
      <c r="AC41" s="54" t="s">
        <v>213</v>
      </c>
      <c r="AD41" s="54">
        <v>9000</v>
      </c>
      <c r="AE41" s="106">
        <v>140</v>
      </c>
      <c r="AF41" s="54">
        <v>0</v>
      </c>
      <c r="AG41" s="54" t="s">
        <v>213</v>
      </c>
      <c r="AH41" s="54" t="s">
        <v>213</v>
      </c>
      <c r="AI41" s="54">
        <v>0</v>
      </c>
      <c r="AJ41" s="54" t="s">
        <v>213</v>
      </c>
      <c r="AK41" s="54" t="s">
        <v>213</v>
      </c>
      <c r="AL41" s="54" t="s">
        <v>213</v>
      </c>
      <c r="AM41" s="106">
        <v>140</v>
      </c>
    </row>
    <row r="42" spans="1:39" s="52" customFormat="1" ht="12.95" customHeight="1">
      <c r="A42" s="55" t="s">
        <v>116</v>
      </c>
      <c r="B42" s="56"/>
      <c r="D42" s="85" t="s">
        <v>462</v>
      </c>
      <c r="E42" s="53">
        <v>8000</v>
      </c>
      <c r="F42" s="54">
        <v>1000</v>
      </c>
      <c r="G42" s="54">
        <v>1000</v>
      </c>
      <c r="H42" s="54">
        <v>0</v>
      </c>
      <c r="I42" s="54">
        <v>2000</v>
      </c>
      <c r="J42" s="54">
        <v>1000</v>
      </c>
      <c r="K42" s="54">
        <v>3000</v>
      </c>
      <c r="L42" s="54">
        <v>152273000</v>
      </c>
      <c r="M42" s="106">
        <v>19759.189999999999</v>
      </c>
      <c r="N42" s="54">
        <v>5000</v>
      </c>
      <c r="O42" s="54">
        <v>0</v>
      </c>
      <c r="P42" s="54">
        <v>1000</v>
      </c>
      <c r="Q42" s="54">
        <v>1000</v>
      </c>
      <c r="R42" s="54">
        <v>1000</v>
      </c>
      <c r="S42" s="54">
        <v>0</v>
      </c>
      <c r="T42" s="54">
        <v>1000</v>
      </c>
      <c r="U42" s="54">
        <v>124989000</v>
      </c>
      <c r="V42" s="106">
        <v>27439.07</v>
      </c>
      <c r="W42" s="53">
        <v>4000</v>
      </c>
      <c r="X42" s="54">
        <v>0</v>
      </c>
      <c r="Y42" s="54">
        <v>0</v>
      </c>
      <c r="Z42" s="54">
        <v>1000</v>
      </c>
      <c r="AA42" s="54">
        <v>1000</v>
      </c>
      <c r="AB42" s="54">
        <v>1000</v>
      </c>
      <c r="AC42" s="54">
        <v>0</v>
      </c>
      <c r="AD42" s="54">
        <v>2765000</v>
      </c>
      <c r="AE42" s="106">
        <v>735.06</v>
      </c>
      <c r="AF42" s="54">
        <v>5000</v>
      </c>
      <c r="AG42" s="54">
        <v>0</v>
      </c>
      <c r="AH42" s="54">
        <v>0</v>
      </c>
      <c r="AI42" s="54">
        <v>1000</v>
      </c>
      <c r="AJ42" s="54">
        <v>2000</v>
      </c>
      <c r="AK42" s="54">
        <v>1000</v>
      </c>
      <c r="AL42" s="54">
        <v>1000</v>
      </c>
      <c r="AM42" s="106">
        <v>639.49</v>
      </c>
    </row>
    <row r="43" spans="1:39" s="52" customFormat="1" ht="9.9499999999999993" customHeight="1">
      <c r="A43" s="55" t="s">
        <v>118</v>
      </c>
      <c r="B43" s="56"/>
      <c r="D43" s="101" t="s">
        <v>461</v>
      </c>
      <c r="E43" s="53">
        <v>0</v>
      </c>
      <c r="F43" s="54">
        <v>0</v>
      </c>
      <c r="G43" s="54">
        <v>0</v>
      </c>
      <c r="H43" s="54">
        <v>0</v>
      </c>
      <c r="I43" s="54" t="s">
        <v>213</v>
      </c>
      <c r="J43" s="54" t="s">
        <v>213</v>
      </c>
      <c r="K43" s="54" t="s">
        <v>213</v>
      </c>
      <c r="L43" s="54">
        <v>2389000</v>
      </c>
      <c r="M43" s="106">
        <v>2173.2399999999998</v>
      </c>
      <c r="N43" s="54">
        <v>0</v>
      </c>
      <c r="O43" s="54" t="s">
        <v>213</v>
      </c>
      <c r="P43" s="54" t="s">
        <v>213</v>
      </c>
      <c r="Q43" s="54">
        <v>0</v>
      </c>
      <c r="R43" s="54" t="s">
        <v>213</v>
      </c>
      <c r="S43" s="54" t="s">
        <v>213</v>
      </c>
      <c r="T43" s="54" t="s">
        <v>213</v>
      </c>
      <c r="U43" s="54">
        <v>3315000</v>
      </c>
      <c r="V43" s="106">
        <v>9917.4</v>
      </c>
      <c r="W43" s="53">
        <v>0</v>
      </c>
      <c r="X43" s="54" t="s">
        <v>213</v>
      </c>
      <c r="Y43" s="54" t="s">
        <v>213</v>
      </c>
      <c r="Z43" s="54">
        <v>0</v>
      </c>
      <c r="AA43" s="54" t="s">
        <v>213</v>
      </c>
      <c r="AB43" s="54">
        <v>0</v>
      </c>
      <c r="AC43" s="54" t="s">
        <v>213</v>
      </c>
      <c r="AD43" s="54">
        <v>44000</v>
      </c>
      <c r="AE43" s="106">
        <v>347.15</v>
      </c>
      <c r="AF43" s="54">
        <v>0</v>
      </c>
      <c r="AG43" s="54" t="s">
        <v>213</v>
      </c>
      <c r="AH43" s="54" t="s">
        <v>213</v>
      </c>
      <c r="AI43" s="54">
        <v>0</v>
      </c>
      <c r="AJ43" s="54" t="s">
        <v>213</v>
      </c>
      <c r="AK43" s="54">
        <v>0</v>
      </c>
      <c r="AL43" s="54" t="s">
        <v>213</v>
      </c>
      <c r="AM43" s="106">
        <v>347.15</v>
      </c>
    </row>
    <row r="44" spans="1:39" s="52" customFormat="1" ht="9.9499999999999993" customHeight="1">
      <c r="A44" s="55" t="s">
        <v>244</v>
      </c>
      <c r="B44" s="56"/>
      <c r="D44" s="101" t="s">
        <v>460</v>
      </c>
      <c r="E44" s="53">
        <v>2000</v>
      </c>
      <c r="F44" s="54">
        <v>0</v>
      </c>
      <c r="G44" s="54">
        <v>0</v>
      </c>
      <c r="H44" s="54">
        <v>0</v>
      </c>
      <c r="I44" s="54">
        <v>0</v>
      </c>
      <c r="J44" s="54">
        <v>0</v>
      </c>
      <c r="K44" s="54">
        <v>0</v>
      </c>
      <c r="L44" s="54">
        <v>25307000</v>
      </c>
      <c r="M44" s="106">
        <v>14986.46</v>
      </c>
      <c r="N44" s="54">
        <v>1000</v>
      </c>
      <c r="O44" s="54">
        <v>0</v>
      </c>
      <c r="P44" s="54">
        <v>0</v>
      </c>
      <c r="Q44" s="54">
        <v>0</v>
      </c>
      <c r="R44" s="54">
        <v>0</v>
      </c>
      <c r="S44" s="54">
        <v>0</v>
      </c>
      <c r="T44" s="54">
        <v>0</v>
      </c>
      <c r="U44" s="54">
        <v>27299000</v>
      </c>
      <c r="V44" s="106">
        <v>21493.119999999999</v>
      </c>
      <c r="W44" s="53">
        <v>1000</v>
      </c>
      <c r="X44" s="54">
        <v>0</v>
      </c>
      <c r="Y44" s="54">
        <v>0</v>
      </c>
      <c r="Z44" s="54">
        <v>0</v>
      </c>
      <c r="AA44" s="54">
        <v>1000</v>
      </c>
      <c r="AB44" s="54">
        <v>0</v>
      </c>
      <c r="AC44" s="54">
        <v>0</v>
      </c>
      <c r="AD44" s="54">
        <v>594000</v>
      </c>
      <c r="AE44" s="106">
        <v>402.44</v>
      </c>
      <c r="AF44" s="54">
        <v>2000</v>
      </c>
      <c r="AG44" s="54">
        <v>0</v>
      </c>
      <c r="AH44" s="54">
        <v>0</v>
      </c>
      <c r="AI44" s="54">
        <v>0</v>
      </c>
      <c r="AJ44" s="54">
        <v>1000</v>
      </c>
      <c r="AK44" s="54">
        <v>0</v>
      </c>
      <c r="AL44" s="54">
        <v>0</v>
      </c>
      <c r="AM44" s="106">
        <v>374.45</v>
      </c>
    </row>
    <row r="45" spans="1:39" s="52" customFormat="1" ht="9.9499999999999993" customHeight="1">
      <c r="A45" s="55" t="s">
        <v>122</v>
      </c>
      <c r="B45" s="56"/>
      <c r="D45" s="101" t="s">
        <v>459</v>
      </c>
      <c r="E45" s="53">
        <v>1000</v>
      </c>
      <c r="F45" s="54">
        <v>0</v>
      </c>
      <c r="G45" s="54">
        <v>0</v>
      </c>
      <c r="H45" s="54">
        <v>0</v>
      </c>
      <c r="I45" s="54">
        <v>0</v>
      </c>
      <c r="J45" s="54">
        <v>0</v>
      </c>
      <c r="K45" s="54">
        <v>0</v>
      </c>
      <c r="L45" s="54">
        <v>11037000</v>
      </c>
      <c r="M45" s="106">
        <v>11696.25</v>
      </c>
      <c r="N45" s="54">
        <v>1000</v>
      </c>
      <c r="O45" s="54" t="s">
        <v>213</v>
      </c>
      <c r="P45" s="54">
        <v>0</v>
      </c>
      <c r="Q45" s="54">
        <v>0</v>
      </c>
      <c r="R45" s="54">
        <v>0</v>
      </c>
      <c r="S45" s="54">
        <v>0</v>
      </c>
      <c r="T45" s="54">
        <v>0</v>
      </c>
      <c r="U45" s="54">
        <v>32090000</v>
      </c>
      <c r="V45" s="106">
        <v>51582.67</v>
      </c>
      <c r="W45" s="53">
        <v>1000</v>
      </c>
      <c r="X45" s="54" t="s">
        <v>213</v>
      </c>
      <c r="Y45" s="54">
        <v>0</v>
      </c>
      <c r="Z45" s="54">
        <v>0</v>
      </c>
      <c r="AA45" s="54">
        <v>0</v>
      </c>
      <c r="AB45" s="54">
        <v>0</v>
      </c>
      <c r="AC45" s="54">
        <v>0</v>
      </c>
      <c r="AD45" s="54">
        <v>378000</v>
      </c>
      <c r="AE45" s="106">
        <v>449.68</v>
      </c>
      <c r="AF45" s="54">
        <v>1000</v>
      </c>
      <c r="AG45" s="54" t="s">
        <v>213</v>
      </c>
      <c r="AH45" s="54">
        <v>0</v>
      </c>
      <c r="AI45" s="54">
        <v>0</v>
      </c>
      <c r="AJ45" s="54">
        <v>0</v>
      </c>
      <c r="AK45" s="54">
        <v>0</v>
      </c>
      <c r="AL45" s="54">
        <v>0</v>
      </c>
      <c r="AM45" s="106">
        <v>387.02</v>
      </c>
    </row>
    <row r="46" spans="1:39" s="52" customFormat="1" ht="9.9499999999999993" customHeight="1">
      <c r="A46" s="55" t="s">
        <v>124</v>
      </c>
      <c r="B46" s="56"/>
      <c r="D46" s="101" t="s">
        <v>458</v>
      </c>
      <c r="E46" s="53">
        <v>5000</v>
      </c>
      <c r="F46" s="54">
        <v>1000</v>
      </c>
      <c r="G46" s="54">
        <v>0</v>
      </c>
      <c r="H46" s="54">
        <v>0</v>
      </c>
      <c r="I46" s="54">
        <v>1000</v>
      </c>
      <c r="J46" s="54">
        <v>0</v>
      </c>
      <c r="K46" s="54">
        <v>2000</v>
      </c>
      <c r="L46" s="54">
        <v>113540000</v>
      </c>
      <c r="M46" s="106">
        <v>24653.55</v>
      </c>
      <c r="N46" s="54">
        <v>3000</v>
      </c>
      <c r="O46" s="54">
        <v>0</v>
      </c>
      <c r="P46" s="54">
        <v>1000</v>
      </c>
      <c r="Q46" s="54">
        <v>1000</v>
      </c>
      <c r="R46" s="54">
        <v>1000</v>
      </c>
      <c r="S46" s="54">
        <v>0</v>
      </c>
      <c r="T46" s="54">
        <v>0</v>
      </c>
      <c r="U46" s="54">
        <v>62285000</v>
      </c>
      <c r="V46" s="106">
        <v>24648.720000000001</v>
      </c>
      <c r="W46" s="53">
        <v>1000</v>
      </c>
      <c r="X46" s="54" t="s">
        <v>213</v>
      </c>
      <c r="Y46" s="54">
        <v>0</v>
      </c>
      <c r="Z46" s="54">
        <v>0</v>
      </c>
      <c r="AA46" s="54">
        <v>0</v>
      </c>
      <c r="AB46" s="54">
        <v>0</v>
      </c>
      <c r="AC46" s="54">
        <v>0</v>
      </c>
      <c r="AD46" s="54">
        <v>1749000</v>
      </c>
      <c r="AE46" s="106">
        <v>1293.69</v>
      </c>
      <c r="AF46" s="54">
        <v>2000</v>
      </c>
      <c r="AG46" s="54" t="s">
        <v>213</v>
      </c>
      <c r="AH46" s="54">
        <v>0</v>
      </c>
      <c r="AI46" s="54">
        <v>0</v>
      </c>
      <c r="AJ46" s="54">
        <v>0</v>
      </c>
      <c r="AK46" s="54">
        <v>1000</v>
      </c>
      <c r="AL46" s="54">
        <v>0</v>
      </c>
      <c r="AM46" s="106">
        <v>1070.58</v>
      </c>
    </row>
    <row r="47" spans="1:39" s="52" customFormat="1" ht="12.95" customHeight="1">
      <c r="A47" s="55" t="s">
        <v>126</v>
      </c>
      <c r="B47" s="56"/>
      <c r="D47" s="101" t="s">
        <v>457</v>
      </c>
      <c r="E47" s="53">
        <v>10000</v>
      </c>
      <c r="F47" s="54">
        <v>2000</v>
      </c>
      <c r="G47" s="54">
        <v>2000</v>
      </c>
      <c r="H47" s="54">
        <v>1000</v>
      </c>
      <c r="I47" s="54">
        <v>2000</v>
      </c>
      <c r="J47" s="54">
        <v>1000</v>
      </c>
      <c r="K47" s="54">
        <v>2000</v>
      </c>
      <c r="L47" s="54">
        <v>78646000</v>
      </c>
      <c r="M47" s="106">
        <v>8177.63</v>
      </c>
      <c r="N47" s="54">
        <v>5000</v>
      </c>
      <c r="O47" s="54">
        <v>1000</v>
      </c>
      <c r="P47" s="54">
        <v>2000</v>
      </c>
      <c r="Q47" s="54">
        <v>1000</v>
      </c>
      <c r="R47" s="54">
        <v>1000</v>
      </c>
      <c r="S47" s="54">
        <v>0</v>
      </c>
      <c r="T47" s="54">
        <v>1000</v>
      </c>
      <c r="U47" s="54">
        <v>99783000</v>
      </c>
      <c r="V47" s="106">
        <v>19315.34</v>
      </c>
      <c r="W47" s="53">
        <v>7000</v>
      </c>
      <c r="X47" s="54">
        <v>0</v>
      </c>
      <c r="Y47" s="54">
        <v>0</v>
      </c>
      <c r="Z47" s="54">
        <v>3000</v>
      </c>
      <c r="AA47" s="54">
        <v>1000</v>
      </c>
      <c r="AB47" s="54">
        <v>1000</v>
      </c>
      <c r="AC47" s="54">
        <v>1000</v>
      </c>
      <c r="AD47" s="54">
        <v>3993000</v>
      </c>
      <c r="AE47" s="106">
        <v>644.20000000000005</v>
      </c>
      <c r="AF47" s="54">
        <v>9000</v>
      </c>
      <c r="AG47" s="54">
        <v>0</v>
      </c>
      <c r="AH47" s="54">
        <v>0</v>
      </c>
      <c r="AI47" s="54">
        <v>3000</v>
      </c>
      <c r="AJ47" s="54">
        <v>1000</v>
      </c>
      <c r="AK47" s="54">
        <v>1000</v>
      </c>
      <c r="AL47" s="54">
        <v>2000</v>
      </c>
      <c r="AM47" s="106">
        <v>549.59</v>
      </c>
    </row>
    <row r="48" spans="1:39" s="52" customFormat="1" ht="12.95" customHeight="1">
      <c r="A48" s="55" t="s">
        <v>128</v>
      </c>
      <c r="B48" s="56"/>
      <c r="D48" s="101" t="s">
        <v>456</v>
      </c>
      <c r="E48" s="53">
        <v>3000</v>
      </c>
      <c r="F48" s="54">
        <v>0</v>
      </c>
      <c r="G48" s="54">
        <v>0</v>
      </c>
      <c r="H48" s="54">
        <v>1000</v>
      </c>
      <c r="I48" s="54">
        <v>1000</v>
      </c>
      <c r="J48" s="54" t="s">
        <v>213</v>
      </c>
      <c r="K48" s="54">
        <v>1000</v>
      </c>
      <c r="L48" s="54">
        <v>37645000</v>
      </c>
      <c r="M48" s="106">
        <v>12600.25</v>
      </c>
      <c r="N48" s="54">
        <v>2000</v>
      </c>
      <c r="O48" s="54">
        <v>0</v>
      </c>
      <c r="P48" s="54">
        <v>1000</v>
      </c>
      <c r="Q48" s="54">
        <v>0</v>
      </c>
      <c r="R48" s="54">
        <v>0</v>
      </c>
      <c r="S48" s="54">
        <v>0</v>
      </c>
      <c r="T48" s="54">
        <v>0</v>
      </c>
      <c r="U48" s="54">
        <v>66859000</v>
      </c>
      <c r="V48" s="106">
        <v>43718.77</v>
      </c>
      <c r="W48" s="53">
        <v>2000</v>
      </c>
      <c r="X48" s="54" t="s">
        <v>213</v>
      </c>
      <c r="Y48" s="54" t="s">
        <v>213</v>
      </c>
      <c r="Z48" s="54">
        <v>1000</v>
      </c>
      <c r="AA48" s="54">
        <v>0</v>
      </c>
      <c r="AB48" s="54">
        <v>0</v>
      </c>
      <c r="AC48" s="54">
        <v>1000</v>
      </c>
      <c r="AD48" s="54">
        <v>5877000</v>
      </c>
      <c r="AE48" s="106">
        <v>3789.21</v>
      </c>
      <c r="AF48" s="54">
        <v>2000</v>
      </c>
      <c r="AG48" s="54" t="s">
        <v>213</v>
      </c>
      <c r="AH48" s="54" t="s">
        <v>213</v>
      </c>
      <c r="AI48" s="54">
        <v>1000</v>
      </c>
      <c r="AJ48" s="54">
        <v>0</v>
      </c>
      <c r="AK48" s="54">
        <v>0</v>
      </c>
      <c r="AL48" s="54">
        <v>1000</v>
      </c>
      <c r="AM48" s="106">
        <v>2783.04</v>
      </c>
    </row>
    <row r="49" spans="1:39" s="52" customFormat="1" ht="12.95" customHeight="1">
      <c r="A49" s="55" t="s">
        <v>130</v>
      </c>
      <c r="B49" s="56"/>
      <c r="C49" s="57"/>
      <c r="D49" s="82" t="s">
        <v>454</v>
      </c>
      <c r="E49" s="53">
        <v>0</v>
      </c>
      <c r="F49" s="54" t="s">
        <v>213</v>
      </c>
      <c r="G49" s="54" t="s">
        <v>213</v>
      </c>
      <c r="H49" s="54" t="s">
        <v>213</v>
      </c>
      <c r="I49" s="54" t="s">
        <v>213</v>
      </c>
      <c r="J49" s="54">
        <v>0</v>
      </c>
      <c r="K49" s="54">
        <v>0</v>
      </c>
      <c r="L49" s="54">
        <v>4763000</v>
      </c>
      <c r="M49" s="106">
        <v>30178.560000000001</v>
      </c>
      <c r="N49" s="54">
        <v>0</v>
      </c>
      <c r="O49" s="54" t="s">
        <v>213</v>
      </c>
      <c r="P49" s="54" t="s">
        <v>213</v>
      </c>
      <c r="Q49" s="54">
        <v>0</v>
      </c>
      <c r="R49" s="54">
        <v>0</v>
      </c>
      <c r="S49" s="54" t="s">
        <v>213</v>
      </c>
      <c r="T49" s="54" t="s">
        <v>213</v>
      </c>
      <c r="U49" s="54">
        <v>1065000</v>
      </c>
      <c r="V49" s="106">
        <v>12130.95</v>
      </c>
      <c r="W49" s="53">
        <v>0</v>
      </c>
      <c r="X49" s="54" t="s">
        <v>213</v>
      </c>
      <c r="Y49" s="54" t="s">
        <v>213</v>
      </c>
      <c r="Z49" s="54" t="s">
        <v>213</v>
      </c>
      <c r="AA49" s="54">
        <v>0</v>
      </c>
      <c r="AB49" s="54">
        <v>0</v>
      </c>
      <c r="AC49" s="54" t="s">
        <v>213</v>
      </c>
      <c r="AD49" s="54">
        <v>154000</v>
      </c>
      <c r="AE49" s="106">
        <v>806.56</v>
      </c>
      <c r="AF49" s="54">
        <v>0</v>
      </c>
      <c r="AG49" s="54" t="s">
        <v>213</v>
      </c>
      <c r="AH49" s="54" t="s">
        <v>213</v>
      </c>
      <c r="AI49" s="54" t="s">
        <v>213</v>
      </c>
      <c r="AJ49" s="54">
        <v>0</v>
      </c>
      <c r="AK49" s="54">
        <v>0</v>
      </c>
      <c r="AL49" s="54" t="s">
        <v>213</v>
      </c>
      <c r="AM49" s="106">
        <v>623.79999999999995</v>
      </c>
    </row>
    <row r="50" spans="1:39" s="52" customFormat="1" ht="9.9499999999999993" customHeight="1">
      <c r="A50" s="55" t="s">
        <v>132</v>
      </c>
      <c r="B50" s="56"/>
      <c r="D50" s="101" t="s">
        <v>406</v>
      </c>
      <c r="E50" s="53"/>
      <c r="F50" s="54"/>
      <c r="G50" s="54"/>
      <c r="H50" s="54"/>
      <c r="I50" s="54"/>
      <c r="J50" s="54"/>
      <c r="K50" s="54"/>
      <c r="L50" s="54"/>
      <c r="M50" s="106"/>
      <c r="N50" s="54"/>
      <c r="O50" s="54"/>
      <c r="P50" s="54"/>
      <c r="Q50" s="54"/>
      <c r="R50" s="54"/>
      <c r="S50" s="54"/>
      <c r="T50" s="54"/>
      <c r="U50" s="54"/>
      <c r="V50" s="106"/>
      <c r="W50" s="53"/>
      <c r="X50" s="54"/>
      <c r="Y50" s="54"/>
      <c r="Z50" s="54"/>
      <c r="AA50" s="54"/>
      <c r="AB50" s="54"/>
      <c r="AC50" s="54"/>
      <c r="AD50" s="54"/>
      <c r="AE50" s="106"/>
      <c r="AF50" s="54"/>
      <c r="AG50" s="54"/>
      <c r="AH50" s="54"/>
      <c r="AI50" s="54"/>
      <c r="AJ50" s="54"/>
      <c r="AK50" s="54"/>
      <c r="AL50" s="54"/>
      <c r="AM50" s="106"/>
    </row>
    <row r="51" spans="1:39" s="52" customFormat="1" ht="9.9499999999999993" customHeight="1">
      <c r="A51" s="70" t="s">
        <v>242</v>
      </c>
      <c r="B51" s="56"/>
      <c r="D51" s="9" t="s">
        <v>404</v>
      </c>
      <c r="E51" s="53">
        <v>35000</v>
      </c>
      <c r="F51" s="54">
        <v>6000</v>
      </c>
      <c r="G51" s="54">
        <v>6000</v>
      </c>
      <c r="H51" s="54">
        <v>5000</v>
      </c>
      <c r="I51" s="54">
        <v>7000</v>
      </c>
      <c r="J51" s="54">
        <v>3000</v>
      </c>
      <c r="K51" s="54">
        <v>8000</v>
      </c>
      <c r="L51" s="54">
        <v>388051000</v>
      </c>
      <c r="M51" s="106">
        <v>11017.13</v>
      </c>
      <c r="N51" s="54">
        <v>19000</v>
      </c>
      <c r="O51" s="54">
        <v>3000</v>
      </c>
      <c r="P51" s="54">
        <v>7000</v>
      </c>
      <c r="Q51" s="54">
        <v>3000</v>
      </c>
      <c r="R51" s="54">
        <v>2000</v>
      </c>
      <c r="S51" s="54">
        <v>1000</v>
      </c>
      <c r="T51" s="54">
        <v>1000</v>
      </c>
      <c r="U51" s="54">
        <v>347887000</v>
      </c>
      <c r="V51" s="106">
        <v>18548.07</v>
      </c>
      <c r="W51" s="53">
        <v>20000</v>
      </c>
      <c r="X51" s="54">
        <v>1000</v>
      </c>
      <c r="Y51" s="54">
        <v>1000</v>
      </c>
      <c r="Z51" s="54">
        <v>7000</v>
      </c>
      <c r="AA51" s="54">
        <v>4000</v>
      </c>
      <c r="AB51" s="54">
        <v>4000</v>
      </c>
      <c r="AC51" s="54">
        <v>3000</v>
      </c>
      <c r="AD51" s="54">
        <v>16561000</v>
      </c>
      <c r="AE51" s="106">
        <v>858.29</v>
      </c>
      <c r="AF51" s="54">
        <v>28000</v>
      </c>
      <c r="AG51" s="54">
        <v>1000</v>
      </c>
      <c r="AH51" s="54">
        <v>1000</v>
      </c>
      <c r="AI51" s="54">
        <v>7000</v>
      </c>
      <c r="AJ51" s="54">
        <v>4000</v>
      </c>
      <c r="AK51" s="54">
        <v>5000</v>
      </c>
      <c r="AL51" s="54">
        <v>5000</v>
      </c>
      <c r="AM51" s="106">
        <v>731.23</v>
      </c>
    </row>
    <row r="52" spans="1:39" s="52" customFormat="1" ht="9.9499999999999993" customHeight="1">
      <c r="A52" s="70" t="s">
        <v>240</v>
      </c>
      <c r="B52" s="56"/>
      <c r="D52" s="9" t="s">
        <v>402</v>
      </c>
      <c r="E52" s="53">
        <v>24000</v>
      </c>
      <c r="F52" s="54">
        <v>3000</v>
      </c>
      <c r="G52" s="54">
        <v>4000</v>
      </c>
      <c r="H52" s="54">
        <v>4000</v>
      </c>
      <c r="I52" s="54">
        <v>3000</v>
      </c>
      <c r="J52" s="54">
        <v>3000</v>
      </c>
      <c r="K52" s="54">
        <v>6000</v>
      </c>
      <c r="L52" s="54">
        <v>285800000</v>
      </c>
      <c r="M52" s="106">
        <v>12363.03</v>
      </c>
      <c r="N52" s="54">
        <v>13000</v>
      </c>
      <c r="O52" s="54">
        <v>2000</v>
      </c>
      <c r="P52" s="54">
        <v>3000</v>
      </c>
      <c r="Q52" s="54">
        <v>1000</v>
      </c>
      <c r="R52" s="54">
        <v>2000</v>
      </c>
      <c r="S52" s="54">
        <v>2000</v>
      </c>
      <c r="T52" s="54">
        <v>1000</v>
      </c>
      <c r="U52" s="54">
        <v>247433000</v>
      </c>
      <c r="V52" s="106">
        <v>19954.62</v>
      </c>
      <c r="W52" s="53">
        <v>17000</v>
      </c>
      <c r="X52" s="54">
        <v>0</v>
      </c>
      <c r="Y52" s="54">
        <v>1000</v>
      </c>
      <c r="Z52" s="54">
        <v>6000</v>
      </c>
      <c r="AA52" s="54">
        <v>3000</v>
      </c>
      <c r="AB52" s="54">
        <v>4000</v>
      </c>
      <c r="AC52" s="54">
        <v>4000</v>
      </c>
      <c r="AD52" s="54">
        <v>14483000</v>
      </c>
      <c r="AE52" s="106">
        <v>859.53</v>
      </c>
      <c r="AF52" s="54">
        <v>22000</v>
      </c>
      <c r="AG52" s="54">
        <v>0</v>
      </c>
      <c r="AH52" s="54">
        <v>1000</v>
      </c>
      <c r="AI52" s="54">
        <v>6000</v>
      </c>
      <c r="AJ52" s="54">
        <v>4000</v>
      </c>
      <c r="AK52" s="54">
        <v>5000</v>
      </c>
      <c r="AL52" s="54">
        <v>5000</v>
      </c>
      <c r="AM52" s="106">
        <v>720.09</v>
      </c>
    </row>
    <row r="53" spans="1:39" s="52" customFormat="1" ht="9.9499999999999993" customHeight="1">
      <c r="A53" s="70" t="s">
        <v>238</v>
      </c>
      <c r="B53" s="56"/>
      <c r="D53" s="9" t="s">
        <v>400</v>
      </c>
      <c r="E53" s="53">
        <v>12000</v>
      </c>
      <c r="F53" s="54">
        <v>2000</v>
      </c>
      <c r="G53" s="54">
        <v>2000</v>
      </c>
      <c r="H53" s="54">
        <v>1000</v>
      </c>
      <c r="I53" s="54">
        <v>2000</v>
      </c>
      <c r="J53" s="54">
        <v>2000</v>
      </c>
      <c r="K53" s="54">
        <v>3000</v>
      </c>
      <c r="L53" s="54">
        <v>164866000</v>
      </c>
      <c r="M53" s="106">
        <v>13548.16</v>
      </c>
      <c r="N53" s="54">
        <v>7000</v>
      </c>
      <c r="O53" s="54">
        <v>1000</v>
      </c>
      <c r="P53" s="54">
        <v>2000</v>
      </c>
      <c r="Q53" s="54">
        <v>1000</v>
      </c>
      <c r="R53" s="54">
        <v>1000</v>
      </c>
      <c r="S53" s="54">
        <v>1000</v>
      </c>
      <c r="T53" s="54">
        <v>1000</v>
      </c>
      <c r="U53" s="54">
        <v>177526000</v>
      </c>
      <c r="V53" s="106">
        <v>26049.1</v>
      </c>
      <c r="W53" s="53">
        <v>8000</v>
      </c>
      <c r="X53" s="54">
        <v>0</v>
      </c>
      <c r="Y53" s="54">
        <v>0</v>
      </c>
      <c r="Z53" s="54">
        <v>3000</v>
      </c>
      <c r="AA53" s="54">
        <v>1000</v>
      </c>
      <c r="AB53" s="54">
        <v>2000</v>
      </c>
      <c r="AC53" s="54">
        <v>1000</v>
      </c>
      <c r="AD53" s="54">
        <v>8900000</v>
      </c>
      <c r="AE53" s="106">
        <v>1134.28</v>
      </c>
      <c r="AF53" s="54">
        <v>11000</v>
      </c>
      <c r="AG53" s="54">
        <v>0</v>
      </c>
      <c r="AH53" s="54">
        <v>0</v>
      </c>
      <c r="AI53" s="54">
        <v>3000</v>
      </c>
      <c r="AJ53" s="54">
        <v>2000</v>
      </c>
      <c r="AK53" s="54">
        <v>2000</v>
      </c>
      <c r="AL53" s="54">
        <v>3000</v>
      </c>
      <c r="AM53" s="106">
        <v>900.05</v>
      </c>
    </row>
    <row r="54" spans="1:39" s="52" customFormat="1" ht="12.95" customHeight="1">
      <c r="A54" s="70" t="s">
        <v>236</v>
      </c>
      <c r="B54" s="56"/>
      <c r="D54" s="9" t="s">
        <v>398</v>
      </c>
      <c r="E54" s="53">
        <v>10000</v>
      </c>
      <c r="F54" s="54">
        <v>2000</v>
      </c>
      <c r="G54" s="54">
        <v>1000</v>
      </c>
      <c r="H54" s="54">
        <v>1000</v>
      </c>
      <c r="I54" s="54">
        <v>2000</v>
      </c>
      <c r="J54" s="54">
        <v>1000</v>
      </c>
      <c r="K54" s="54">
        <v>3000</v>
      </c>
      <c r="L54" s="54">
        <v>173964000</v>
      </c>
      <c r="M54" s="106">
        <v>17618.48</v>
      </c>
      <c r="N54" s="54">
        <v>7000</v>
      </c>
      <c r="O54" s="54">
        <v>1000</v>
      </c>
      <c r="P54" s="54">
        <v>2000</v>
      </c>
      <c r="Q54" s="54">
        <v>1000</v>
      </c>
      <c r="R54" s="54">
        <v>1000</v>
      </c>
      <c r="S54" s="54">
        <v>1000</v>
      </c>
      <c r="T54" s="54">
        <v>1000</v>
      </c>
      <c r="U54" s="54">
        <v>187929000</v>
      </c>
      <c r="V54" s="106">
        <v>27739.37</v>
      </c>
      <c r="W54" s="53">
        <v>8000</v>
      </c>
      <c r="X54" s="54">
        <v>0</v>
      </c>
      <c r="Y54" s="54">
        <v>0</v>
      </c>
      <c r="Z54" s="54">
        <v>3000</v>
      </c>
      <c r="AA54" s="54">
        <v>1000</v>
      </c>
      <c r="AB54" s="54">
        <v>2000</v>
      </c>
      <c r="AC54" s="54">
        <v>2000</v>
      </c>
      <c r="AD54" s="54">
        <v>7728000</v>
      </c>
      <c r="AE54" s="106">
        <v>941.8</v>
      </c>
      <c r="AF54" s="54">
        <v>11000</v>
      </c>
      <c r="AG54" s="54">
        <v>0</v>
      </c>
      <c r="AH54" s="54">
        <v>0</v>
      </c>
      <c r="AI54" s="54">
        <v>3000</v>
      </c>
      <c r="AJ54" s="54">
        <v>2000</v>
      </c>
      <c r="AK54" s="54">
        <v>2000</v>
      </c>
      <c r="AL54" s="54">
        <v>3000</v>
      </c>
      <c r="AM54" s="106">
        <v>735.57</v>
      </c>
    </row>
    <row r="55" spans="1:39" s="52" customFormat="1" ht="9.9499999999999993" customHeight="1">
      <c r="A55" s="70" t="s">
        <v>234</v>
      </c>
      <c r="B55" s="56"/>
      <c r="D55" s="9" t="s">
        <v>396</v>
      </c>
      <c r="E55" s="53">
        <v>4000</v>
      </c>
      <c r="F55" s="54">
        <v>1000</v>
      </c>
      <c r="G55" s="54">
        <v>0</v>
      </c>
      <c r="H55" s="54">
        <v>0</v>
      </c>
      <c r="I55" s="54">
        <v>1000</v>
      </c>
      <c r="J55" s="54">
        <v>0</v>
      </c>
      <c r="K55" s="54">
        <v>2000</v>
      </c>
      <c r="L55" s="54">
        <v>89549000</v>
      </c>
      <c r="M55" s="106">
        <v>22203.49</v>
      </c>
      <c r="N55" s="54">
        <v>3000</v>
      </c>
      <c r="O55" s="54">
        <v>1000</v>
      </c>
      <c r="P55" s="54">
        <v>0</v>
      </c>
      <c r="Q55" s="54">
        <v>1000</v>
      </c>
      <c r="R55" s="54">
        <v>1000</v>
      </c>
      <c r="S55" s="54">
        <v>0</v>
      </c>
      <c r="T55" s="54">
        <v>0</v>
      </c>
      <c r="U55" s="54">
        <v>72700000</v>
      </c>
      <c r="V55" s="106">
        <v>21009.27</v>
      </c>
      <c r="W55" s="53">
        <v>5000</v>
      </c>
      <c r="X55" s="54">
        <v>0</v>
      </c>
      <c r="Y55" s="54">
        <v>0</v>
      </c>
      <c r="Z55" s="54">
        <v>1000</v>
      </c>
      <c r="AA55" s="54">
        <v>1000</v>
      </c>
      <c r="AB55" s="54">
        <v>1000</v>
      </c>
      <c r="AC55" s="54">
        <v>2000</v>
      </c>
      <c r="AD55" s="54">
        <v>10311000</v>
      </c>
      <c r="AE55" s="106">
        <v>1950.27</v>
      </c>
      <c r="AF55" s="54">
        <v>8000</v>
      </c>
      <c r="AG55" s="54">
        <v>0</v>
      </c>
      <c r="AH55" s="54">
        <v>0</v>
      </c>
      <c r="AI55" s="54">
        <v>1000</v>
      </c>
      <c r="AJ55" s="54">
        <v>2000</v>
      </c>
      <c r="AK55" s="54">
        <v>1000</v>
      </c>
      <c r="AL55" s="54">
        <v>4000</v>
      </c>
      <c r="AM55" s="106">
        <v>1449.84</v>
      </c>
    </row>
    <row r="56" spans="1:39" s="52" customFormat="1" ht="9.9499999999999993" customHeight="1">
      <c r="A56" s="55" t="s">
        <v>160</v>
      </c>
      <c r="B56" s="56"/>
      <c r="D56" s="108" t="s">
        <v>454</v>
      </c>
      <c r="E56" s="53" t="s">
        <v>213</v>
      </c>
      <c r="F56" s="54" t="s">
        <v>213</v>
      </c>
      <c r="G56" s="54" t="s">
        <v>213</v>
      </c>
      <c r="H56" s="54" t="s">
        <v>213</v>
      </c>
      <c r="I56" s="54" t="s">
        <v>213</v>
      </c>
      <c r="J56" s="54" t="s">
        <v>213</v>
      </c>
      <c r="K56" s="54" t="s">
        <v>213</v>
      </c>
      <c r="L56" s="54" t="s">
        <v>213</v>
      </c>
      <c r="M56" s="106" t="s">
        <v>213</v>
      </c>
      <c r="N56" s="54" t="s">
        <v>213</v>
      </c>
      <c r="O56" s="54" t="s">
        <v>213</v>
      </c>
      <c r="P56" s="54" t="s">
        <v>213</v>
      </c>
      <c r="Q56" s="54" t="s">
        <v>213</v>
      </c>
      <c r="R56" s="54" t="s">
        <v>213</v>
      </c>
      <c r="S56" s="54" t="s">
        <v>213</v>
      </c>
      <c r="T56" s="54" t="s">
        <v>213</v>
      </c>
      <c r="U56" s="54" t="s">
        <v>213</v>
      </c>
      <c r="V56" s="106" t="s">
        <v>213</v>
      </c>
      <c r="W56" s="53" t="s">
        <v>213</v>
      </c>
      <c r="X56" s="54" t="s">
        <v>213</v>
      </c>
      <c r="Y56" s="54" t="s">
        <v>213</v>
      </c>
      <c r="Z56" s="54" t="s">
        <v>213</v>
      </c>
      <c r="AA56" s="54" t="s">
        <v>213</v>
      </c>
      <c r="AB56" s="54" t="s">
        <v>213</v>
      </c>
      <c r="AC56" s="54" t="s">
        <v>213</v>
      </c>
      <c r="AD56" s="54" t="s">
        <v>213</v>
      </c>
      <c r="AE56" s="106" t="s">
        <v>213</v>
      </c>
      <c r="AF56" s="54">
        <v>0</v>
      </c>
      <c r="AG56" s="54" t="s">
        <v>213</v>
      </c>
      <c r="AH56" s="54" t="s">
        <v>213</v>
      </c>
      <c r="AI56" s="54" t="s">
        <v>213</v>
      </c>
      <c r="AJ56" s="54" t="s">
        <v>213</v>
      </c>
      <c r="AK56" s="54" t="s">
        <v>213</v>
      </c>
      <c r="AL56" s="54" t="s">
        <v>213</v>
      </c>
      <c r="AM56" s="106" t="s">
        <v>213</v>
      </c>
    </row>
    <row r="57" spans="1:39" s="52" customFormat="1" ht="9.9499999999999993" customHeight="1">
      <c r="A57" s="55" t="s">
        <v>161</v>
      </c>
      <c r="B57" s="56"/>
      <c r="D57" s="101" t="s">
        <v>394</v>
      </c>
      <c r="E57" s="53"/>
      <c r="F57" s="54"/>
      <c r="G57" s="54"/>
      <c r="H57" s="54"/>
      <c r="I57" s="54"/>
      <c r="J57" s="54"/>
      <c r="K57" s="54"/>
      <c r="L57" s="54"/>
      <c r="M57" s="106"/>
      <c r="N57" s="54"/>
      <c r="O57" s="54"/>
      <c r="P57" s="54"/>
      <c r="Q57" s="54"/>
      <c r="R57" s="54"/>
      <c r="S57" s="54"/>
      <c r="T57" s="54"/>
      <c r="U57" s="54"/>
      <c r="V57" s="106"/>
      <c r="W57" s="53"/>
      <c r="X57" s="54"/>
      <c r="Y57" s="54"/>
      <c r="Z57" s="54"/>
      <c r="AA57" s="54"/>
      <c r="AB57" s="54"/>
      <c r="AC57" s="54"/>
      <c r="AD57" s="54"/>
      <c r="AE57" s="106"/>
      <c r="AF57" s="54"/>
      <c r="AG57" s="54"/>
      <c r="AH57" s="54"/>
      <c r="AI57" s="54"/>
      <c r="AJ57" s="54"/>
      <c r="AK57" s="54"/>
      <c r="AL57" s="54"/>
      <c r="AM57" s="106"/>
    </row>
    <row r="58" spans="1:39" s="52" customFormat="1" ht="9.9499999999999993" customHeight="1">
      <c r="A58" s="55" t="s">
        <v>393</v>
      </c>
      <c r="B58" s="56"/>
      <c r="D58" s="56" t="s">
        <v>392</v>
      </c>
      <c r="E58" s="53">
        <v>0</v>
      </c>
      <c r="F58" s="54">
        <v>0</v>
      </c>
      <c r="G58" s="54">
        <v>0</v>
      </c>
      <c r="H58" s="54" t="s">
        <v>213</v>
      </c>
      <c r="I58" s="54">
        <v>0</v>
      </c>
      <c r="J58" s="54" t="s">
        <v>213</v>
      </c>
      <c r="K58" s="54" t="s">
        <v>213</v>
      </c>
      <c r="L58" s="54">
        <v>1290000</v>
      </c>
      <c r="M58" s="106">
        <v>2968.19</v>
      </c>
      <c r="N58" s="54" t="s">
        <v>213</v>
      </c>
      <c r="O58" s="54" t="s">
        <v>213</v>
      </c>
      <c r="P58" s="54" t="s">
        <v>213</v>
      </c>
      <c r="Q58" s="54" t="s">
        <v>213</v>
      </c>
      <c r="R58" s="54" t="s">
        <v>213</v>
      </c>
      <c r="S58" s="54" t="s">
        <v>213</v>
      </c>
      <c r="T58" s="54" t="s">
        <v>213</v>
      </c>
      <c r="U58" s="54" t="s">
        <v>213</v>
      </c>
      <c r="V58" s="106" t="s">
        <v>213</v>
      </c>
      <c r="W58" s="53">
        <v>0</v>
      </c>
      <c r="X58" s="54" t="s">
        <v>213</v>
      </c>
      <c r="Y58" s="54" t="s">
        <v>213</v>
      </c>
      <c r="Z58" s="54" t="s">
        <v>213</v>
      </c>
      <c r="AA58" s="54">
        <v>0</v>
      </c>
      <c r="AB58" s="54" t="s">
        <v>213</v>
      </c>
      <c r="AC58" s="54">
        <v>0</v>
      </c>
      <c r="AD58" s="54">
        <v>406000</v>
      </c>
      <c r="AE58" s="106">
        <v>1067.82</v>
      </c>
      <c r="AF58" s="54">
        <v>1000</v>
      </c>
      <c r="AG58" s="54" t="s">
        <v>213</v>
      </c>
      <c r="AH58" s="54" t="s">
        <v>213</v>
      </c>
      <c r="AI58" s="54" t="s">
        <v>213</v>
      </c>
      <c r="AJ58" s="54">
        <v>0</v>
      </c>
      <c r="AK58" s="54" t="s">
        <v>213</v>
      </c>
      <c r="AL58" s="54">
        <v>0</v>
      </c>
      <c r="AM58" s="106">
        <v>484.83</v>
      </c>
    </row>
    <row r="59" spans="1:39" s="52" customFormat="1" ht="9.9499999999999993" customHeight="1">
      <c r="A59" s="55" t="s">
        <v>274</v>
      </c>
      <c r="B59" s="56"/>
      <c r="D59" s="56" t="s">
        <v>391</v>
      </c>
      <c r="E59" s="53">
        <v>3000</v>
      </c>
      <c r="F59" s="54">
        <v>1000</v>
      </c>
      <c r="G59" s="54">
        <v>1000</v>
      </c>
      <c r="H59" s="54">
        <v>0</v>
      </c>
      <c r="I59" s="54">
        <v>0</v>
      </c>
      <c r="J59" s="54">
        <v>0</v>
      </c>
      <c r="K59" s="54">
        <v>1000</v>
      </c>
      <c r="L59" s="54">
        <v>27819000</v>
      </c>
      <c r="M59" s="106">
        <v>11073.85</v>
      </c>
      <c r="N59" s="54">
        <v>1000</v>
      </c>
      <c r="O59" s="54">
        <v>0</v>
      </c>
      <c r="P59" s="54">
        <v>1000</v>
      </c>
      <c r="Q59" s="54">
        <v>0</v>
      </c>
      <c r="R59" s="54" t="s">
        <v>213</v>
      </c>
      <c r="S59" s="54">
        <v>0</v>
      </c>
      <c r="T59" s="54" t="s">
        <v>213</v>
      </c>
      <c r="U59" s="54">
        <v>9629000</v>
      </c>
      <c r="V59" s="106">
        <v>8913.2999999999993</v>
      </c>
      <c r="W59" s="53">
        <v>2000</v>
      </c>
      <c r="X59" s="54" t="s">
        <v>213</v>
      </c>
      <c r="Y59" s="54" t="s">
        <v>213</v>
      </c>
      <c r="Z59" s="54">
        <v>1000</v>
      </c>
      <c r="AA59" s="54">
        <v>1000</v>
      </c>
      <c r="AB59" s="54">
        <v>0</v>
      </c>
      <c r="AC59" s="54">
        <v>0</v>
      </c>
      <c r="AD59" s="54">
        <v>2328000</v>
      </c>
      <c r="AE59" s="106">
        <v>1097.1500000000001</v>
      </c>
      <c r="AF59" s="54">
        <v>3000</v>
      </c>
      <c r="AG59" s="54" t="s">
        <v>213</v>
      </c>
      <c r="AH59" s="54" t="s">
        <v>213</v>
      </c>
      <c r="AI59" s="54">
        <v>1000</v>
      </c>
      <c r="AJ59" s="54">
        <v>1000</v>
      </c>
      <c r="AK59" s="54">
        <v>1000</v>
      </c>
      <c r="AL59" s="54">
        <v>0</v>
      </c>
      <c r="AM59" s="106">
        <v>1028.48</v>
      </c>
    </row>
    <row r="60" spans="1:39" s="52" customFormat="1" ht="9.9499999999999993" customHeight="1">
      <c r="A60" s="55" t="s">
        <v>273</v>
      </c>
      <c r="B60" s="56"/>
      <c r="D60" s="56" t="s">
        <v>390</v>
      </c>
      <c r="E60" s="53">
        <v>11000</v>
      </c>
      <c r="F60" s="54">
        <v>2000</v>
      </c>
      <c r="G60" s="54">
        <v>1000</v>
      </c>
      <c r="H60" s="54">
        <v>1000</v>
      </c>
      <c r="I60" s="54">
        <v>2000</v>
      </c>
      <c r="J60" s="54">
        <v>1000</v>
      </c>
      <c r="K60" s="54">
        <v>3000</v>
      </c>
      <c r="L60" s="54">
        <v>141386000</v>
      </c>
      <c r="M60" s="106">
        <v>12530.98</v>
      </c>
      <c r="N60" s="54">
        <v>7000</v>
      </c>
      <c r="O60" s="54">
        <v>3000</v>
      </c>
      <c r="P60" s="54">
        <v>2000</v>
      </c>
      <c r="Q60" s="54">
        <v>1000</v>
      </c>
      <c r="R60" s="54">
        <v>1000</v>
      </c>
      <c r="S60" s="54">
        <v>0</v>
      </c>
      <c r="T60" s="54">
        <v>1000</v>
      </c>
      <c r="U60" s="54">
        <v>90241000</v>
      </c>
      <c r="V60" s="106">
        <v>12534.58</v>
      </c>
      <c r="W60" s="53">
        <v>7000</v>
      </c>
      <c r="X60" s="54">
        <v>0</v>
      </c>
      <c r="Y60" s="54">
        <v>0</v>
      </c>
      <c r="Z60" s="54">
        <v>3000</v>
      </c>
      <c r="AA60" s="54">
        <v>1000</v>
      </c>
      <c r="AB60" s="54">
        <v>1000</v>
      </c>
      <c r="AC60" s="54">
        <v>1000</v>
      </c>
      <c r="AD60" s="54">
        <v>6381000</v>
      </c>
      <c r="AE60" s="106">
        <v>996.43</v>
      </c>
      <c r="AF60" s="54">
        <v>9000</v>
      </c>
      <c r="AG60" s="54">
        <v>0</v>
      </c>
      <c r="AH60" s="54">
        <v>0</v>
      </c>
      <c r="AI60" s="54">
        <v>3000</v>
      </c>
      <c r="AJ60" s="54">
        <v>2000</v>
      </c>
      <c r="AK60" s="54">
        <v>1000</v>
      </c>
      <c r="AL60" s="54">
        <v>1000</v>
      </c>
      <c r="AM60" s="106">
        <v>810.07</v>
      </c>
    </row>
    <row r="61" spans="1:39" s="52" customFormat="1" ht="12.95" customHeight="1">
      <c r="A61" s="55" t="s">
        <v>272</v>
      </c>
      <c r="B61" s="56"/>
      <c r="D61" s="56" t="s">
        <v>389</v>
      </c>
      <c r="E61" s="53">
        <v>25000</v>
      </c>
      <c r="F61" s="54">
        <v>4000</v>
      </c>
      <c r="G61" s="54">
        <v>4000</v>
      </c>
      <c r="H61" s="54">
        <v>2000</v>
      </c>
      <c r="I61" s="54">
        <v>5000</v>
      </c>
      <c r="J61" s="54">
        <v>3000</v>
      </c>
      <c r="K61" s="54">
        <v>7000</v>
      </c>
      <c r="L61" s="54">
        <v>367620000</v>
      </c>
      <c r="M61" s="106">
        <v>14744.9</v>
      </c>
      <c r="N61" s="54">
        <v>14000</v>
      </c>
      <c r="O61" s="54">
        <v>2000</v>
      </c>
      <c r="P61" s="54">
        <v>3000</v>
      </c>
      <c r="Q61" s="54">
        <v>2000</v>
      </c>
      <c r="R61" s="54">
        <v>3000</v>
      </c>
      <c r="S61" s="54">
        <v>2000</v>
      </c>
      <c r="T61" s="54">
        <v>1000</v>
      </c>
      <c r="U61" s="54">
        <v>330539000</v>
      </c>
      <c r="V61" s="106">
        <v>24877.61</v>
      </c>
      <c r="W61" s="53">
        <v>16000</v>
      </c>
      <c r="X61" s="54">
        <v>1000</v>
      </c>
      <c r="Y61" s="54">
        <v>0</v>
      </c>
      <c r="Z61" s="54">
        <v>5000</v>
      </c>
      <c r="AA61" s="54">
        <v>3000</v>
      </c>
      <c r="AB61" s="54">
        <v>3000</v>
      </c>
      <c r="AC61" s="54">
        <v>3000</v>
      </c>
      <c r="AD61" s="54">
        <v>16309000</v>
      </c>
      <c r="AE61" s="106">
        <v>1065.75</v>
      </c>
      <c r="AF61" s="54">
        <v>21000</v>
      </c>
      <c r="AG61" s="54">
        <v>1000</v>
      </c>
      <c r="AH61" s="54">
        <v>0</v>
      </c>
      <c r="AI61" s="54">
        <v>5000</v>
      </c>
      <c r="AJ61" s="54">
        <v>4000</v>
      </c>
      <c r="AK61" s="54">
        <v>5000</v>
      </c>
      <c r="AL61" s="54">
        <v>6000</v>
      </c>
      <c r="AM61" s="106">
        <v>851.89</v>
      </c>
    </row>
    <row r="62" spans="1:39" s="52" customFormat="1" ht="9.9499999999999993" customHeight="1">
      <c r="A62" s="56" t="s">
        <v>388</v>
      </c>
      <c r="B62" s="56"/>
      <c r="D62" s="56" t="s">
        <v>387</v>
      </c>
      <c r="E62" s="53">
        <v>45000</v>
      </c>
      <c r="F62" s="54">
        <v>7000</v>
      </c>
      <c r="G62" s="54">
        <v>7000</v>
      </c>
      <c r="H62" s="54">
        <v>7000</v>
      </c>
      <c r="I62" s="54">
        <v>8000</v>
      </c>
      <c r="J62" s="54">
        <v>5000</v>
      </c>
      <c r="K62" s="54">
        <v>11000</v>
      </c>
      <c r="L62" s="54">
        <v>562071000</v>
      </c>
      <c r="M62" s="106">
        <v>12468.58</v>
      </c>
      <c r="N62" s="54">
        <v>27000</v>
      </c>
      <c r="O62" s="54">
        <v>4000</v>
      </c>
      <c r="P62" s="54">
        <v>9000</v>
      </c>
      <c r="Q62" s="54">
        <v>4000</v>
      </c>
      <c r="R62" s="54">
        <v>4000</v>
      </c>
      <c r="S62" s="54">
        <v>2000</v>
      </c>
      <c r="T62" s="54">
        <v>3000</v>
      </c>
      <c r="U62" s="54">
        <v>602349000</v>
      </c>
      <c r="V62" s="106">
        <v>22656.46</v>
      </c>
      <c r="W62" s="53">
        <v>34000</v>
      </c>
      <c r="X62" s="54">
        <v>0</v>
      </c>
      <c r="Y62" s="54">
        <v>1000</v>
      </c>
      <c r="Z62" s="54">
        <v>11000</v>
      </c>
      <c r="AA62" s="54">
        <v>6000</v>
      </c>
      <c r="AB62" s="54">
        <v>6000</v>
      </c>
      <c r="AC62" s="54">
        <v>8000</v>
      </c>
      <c r="AD62" s="54">
        <v>32466000</v>
      </c>
      <c r="AE62" s="106">
        <v>983.4</v>
      </c>
      <c r="AF62" s="54">
        <v>46000</v>
      </c>
      <c r="AG62" s="54">
        <v>1000</v>
      </c>
      <c r="AH62" s="54">
        <v>1000</v>
      </c>
      <c r="AI62" s="54">
        <v>12000</v>
      </c>
      <c r="AJ62" s="54">
        <v>7000</v>
      </c>
      <c r="AK62" s="54">
        <v>9000</v>
      </c>
      <c r="AL62" s="54">
        <v>12000</v>
      </c>
      <c r="AM62" s="106">
        <v>814.51</v>
      </c>
    </row>
    <row r="63" spans="1:39" s="52" customFormat="1" ht="9.9499999999999993" customHeight="1">
      <c r="A63" s="55" t="s">
        <v>160</v>
      </c>
      <c r="B63" s="56"/>
      <c r="D63" s="108" t="s">
        <v>455</v>
      </c>
      <c r="E63" s="53">
        <v>0</v>
      </c>
      <c r="F63" s="54" t="s">
        <v>213</v>
      </c>
      <c r="G63" s="54" t="s">
        <v>213</v>
      </c>
      <c r="H63" s="54" t="s">
        <v>213</v>
      </c>
      <c r="I63" s="54" t="s">
        <v>213</v>
      </c>
      <c r="J63" s="54">
        <v>0</v>
      </c>
      <c r="K63" s="54">
        <v>0</v>
      </c>
      <c r="L63" s="54">
        <v>2043000</v>
      </c>
      <c r="M63" s="106">
        <v>15161.53</v>
      </c>
      <c r="N63" s="54">
        <v>0</v>
      </c>
      <c r="O63" s="54" t="s">
        <v>213</v>
      </c>
      <c r="P63" s="54" t="s">
        <v>213</v>
      </c>
      <c r="Q63" s="54" t="s">
        <v>213</v>
      </c>
      <c r="R63" s="54">
        <v>0</v>
      </c>
      <c r="S63" s="54" t="s">
        <v>213</v>
      </c>
      <c r="T63" s="54" t="s">
        <v>213</v>
      </c>
      <c r="U63" s="54">
        <v>717000</v>
      </c>
      <c r="V63" s="106">
        <v>16328</v>
      </c>
      <c r="W63" s="53">
        <v>0</v>
      </c>
      <c r="X63" s="54" t="s">
        <v>213</v>
      </c>
      <c r="Y63" s="54" t="s">
        <v>213</v>
      </c>
      <c r="Z63" s="54" t="s">
        <v>213</v>
      </c>
      <c r="AA63" s="54">
        <v>0</v>
      </c>
      <c r="AB63" s="54">
        <v>0</v>
      </c>
      <c r="AC63" s="54" t="s">
        <v>213</v>
      </c>
      <c r="AD63" s="54">
        <v>95000</v>
      </c>
      <c r="AE63" s="106">
        <v>483.25</v>
      </c>
      <c r="AF63" s="54">
        <v>1000</v>
      </c>
      <c r="AG63" s="54" t="s">
        <v>213</v>
      </c>
      <c r="AH63" s="54" t="s">
        <v>213</v>
      </c>
      <c r="AI63" s="54" t="s">
        <v>213</v>
      </c>
      <c r="AJ63" s="54">
        <v>0</v>
      </c>
      <c r="AK63" s="54">
        <v>0</v>
      </c>
      <c r="AL63" s="54" t="s">
        <v>213</v>
      </c>
      <c r="AM63" s="106">
        <v>330.28</v>
      </c>
    </row>
    <row r="64" spans="1:39" s="52" customFormat="1" ht="9.9499999999999993" customHeight="1">
      <c r="A64" s="55" t="s">
        <v>221</v>
      </c>
      <c r="B64" s="56"/>
      <c r="D64" s="76" t="s">
        <v>386</v>
      </c>
      <c r="E64" s="53"/>
      <c r="F64" s="54"/>
      <c r="G64" s="54"/>
      <c r="H64" s="54"/>
      <c r="I64" s="54"/>
      <c r="J64" s="54"/>
      <c r="K64" s="54"/>
      <c r="L64" s="54"/>
      <c r="M64" s="106"/>
      <c r="N64" s="54"/>
      <c r="O64" s="54"/>
      <c r="P64" s="54"/>
      <c r="Q64" s="54"/>
      <c r="R64" s="54"/>
      <c r="S64" s="54"/>
      <c r="T64" s="54"/>
      <c r="U64" s="54"/>
      <c r="V64" s="106"/>
      <c r="W64" s="53"/>
      <c r="X64" s="54"/>
      <c r="Y64" s="54"/>
      <c r="Z64" s="54"/>
      <c r="AA64" s="54"/>
      <c r="AB64" s="54"/>
      <c r="AC64" s="54"/>
      <c r="AD64" s="54"/>
      <c r="AE64" s="106"/>
      <c r="AF64" s="54"/>
      <c r="AG64" s="54"/>
      <c r="AH64" s="54"/>
      <c r="AI64" s="54"/>
      <c r="AJ64" s="54"/>
      <c r="AK64" s="54"/>
      <c r="AL64" s="54"/>
      <c r="AM64" s="106"/>
    </row>
    <row r="65" spans="1:41" s="52" customFormat="1" ht="9.9499999999999993" customHeight="1">
      <c r="A65" s="55" t="s">
        <v>187</v>
      </c>
      <c r="B65" s="56"/>
      <c r="D65" s="76" t="s">
        <v>385</v>
      </c>
      <c r="E65" s="53">
        <v>33000</v>
      </c>
      <c r="F65" s="54">
        <v>3000</v>
      </c>
      <c r="G65" s="54">
        <v>3000</v>
      </c>
      <c r="H65" s="54">
        <v>3000</v>
      </c>
      <c r="I65" s="54">
        <v>6000</v>
      </c>
      <c r="J65" s="54">
        <v>4000</v>
      </c>
      <c r="K65" s="54">
        <v>13000</v>
      </c>
      <c r="L65" s="54">
        <v>643608000</v>
      </c>
      <c r="M65" s="106">
        <v>19941.2</v>
      </c>
      <c r="N65" s="54">
        <v>17000</v>
      </c>
      <c r="O65" s="54">
        <v>1000</v>
      </c>
      <c r="P65" s="54">
        <v>5000</v>
      </c>
      <c r="Q65" s="54">
        <v>2000</v>
      </c>
      <c r="R65" s="54">
        <v>3000</v>
      </c>
      <c r="S65" s="54">
        <v>2000</v>
      </c>
      <c r="T65" s="54">
        <v>2000</v>
      </c>
      <c r="U65" s="54">
        <v>462724000</v>
      </c>
      <c r="V65" s="106">
        <v>27397.41</v>
      </c>
      <c r="W65" s="53">
        <v>18000</v>
      </c>
      <c r="X65" s="54">
        <v>0</v>
      </c>
      <c r="Y65" s="54">
        <v>0</v>
      </c>
      <c r="Z65" s="54">
        <v>4000</v>
      </c>
      <c r="AA65" s="54">
        <v>3000</v>
      </c>
      <c r="AB65" s="54">
        <v>4000</v>
      </c>
      <c r="AC65" s="54">
        <v>6000</v>
      </c>
      <c r="AD65" s="54">
        <v>25952000</v>
      </c>
      <c r="AE65" s="106">
        <v>1475.81</v>
      </c>
      <c r="AF65" s="54">
        <v>24000</v>
      </c>
      <c r="AG65" s="54">
        <v>0</v>
      </c>
      <c r="AH65" s="54">
        <v>0</v>
      </c>
      <c r="AI65" s="54">
        <v>5000</v>
      </c>
      <c r="AJ65" s="54">
        <v>3000</v>
      </c>
      <c r="AK65" s="54">
        <v>5000</v>
      </c>
      <c r="AL65" s="54">
        <v>10000</v>
      </c>
      <c r="AM65" s="106">
        <v>1138.98</v>
      </c>
    </row>
    <row r="66" spans="1:41" s="62" customFormat="1" ht="12.95" customHeight="1">
      <c r="A66" s="55" t="s">
        <v>193</v>
      </c>
      <c r="B66" s="11"/>
      <c r="D66" s="76" t="s">
        <v>384</v>
      </c>
      <c r="E66" s="53">
        <v>33000</v>
      </c>
      <c r="F66" s="54">
        <v>6000</v>
      </c>
      <c r="G66" s="54">
        <v>5000</v>
      </c>
      <c r="H66" s="54">
        <v>4000</v>
      </c>
      <c r="I66" s="54">
        <v>6000</v>
      </c>
      <c r="J66" s="54">
        <v>4000</v>
      </c>
      <c r="K66" s="54">
        <v>7000</v>
      </c>
      <c r="L66" s="54">
        <v>320738000</v>
      </c>
      <c r="M66" s="106">
        <v>9927.7099999999991</v>
      </c>
      <c r="N66" s="54">
        <v>20000</v>
      </c>
      <c r="O66" s="54">
        <v>6000</v>
      </c>
      <c r="P66" s="54">
        <v>5000</v>
      </c>
      <c r="Q66" s="54">
        <v>3000</v>
      </c>
      <c r="R66" s="54">
        <v>3000</v>
      </c>
      <c r="S66" s="54">
        <v>2000</v>
      </c>
      <c r="T66" s="54">
        <v>1000</v>
      </c>
      <c r="U66" s="54">
        <v>383388000</v>
      </c>
      <c r="V66" s="106">
        <v>18999.009999999998</v>
      </c>
      <c r="W66" s="53">
        <v>23000</v>
      </c>
      <c r="X66" s="54">
        <v>0</v>
      </c>
      <c r="Y66" s="54">
        <v>1000</v>
      </c>
      <c r="Z66" s="54">
        <v>8000</v>
      </c>
      <c r="AA66" s="54">
        <v>5000</v>
      </c>
      <c r="AB66" s="54">
        <v>4000</v>
      </c>
      <c r="AC66" s="54">
        <v>4000</v>
      </c>
      <c r="AD66" s="54">
        <v>21637000</v>
      </c>
      <c r="AE66" s="106">
        <v>986.33</v>
      </c>
      <c r="AF66" s="54">
        <v>30000</v>
      </c>
      <c r="AG66" s="54">
        <v>0</v>
      </c>
      <c r="AH66" s="54">
        <v>1000</v>
      </c>
      <c r="AI66" s="54">
        <v>8000</v>
      </c>
      <c r="AJ66" s="54">
        <v>6000</v>
      </c>
      <c r="AK66" s="54">
        <v>6000</v>
      </c>
      <c r="AL66" s="54">
        <v>6000</v>
      </c>
      <c r="AM66" s="106">
        <v>822.37</v>
      </c>
      <c r="AN66" s="124"/>
      <c r="AO66" s="124"/>
    </row>
    <row r="67" spans="1:41" s="52" customFormat="1" ht="12.95" customHeight="1">
      <c r="A67" s="55" t="s">
        <v>201</v>
      </c>
      <c r="B67" s="56"/>
      <c r="D67" s="123" t="s">
        <v>383</v>
      </c>
      <c r="E67" s="53">
        <v>20000</v>
      </c>
      <c r="F67" s="54">
        <v>4000</v>
      </c>
      <c r="G67" s="54">
        <v>5000</v>
      </c>
      <c r="H67" s="54">
        <v>3000</v>
      </c>
      <c r="I67" s="54">
        <v>3000</v>
      </c>
      <c r="J67" s="54">
        <v>2000</v>
      </c>
      <c r="K67" s="54">
        <v>3000</v>
      </c>
      <c r="L67" s="54">
        <v>132618000</v>
      </c>
      <c r="M67" s="106">
        <v>6817.53</v>
      </c>
      <c r="N67" s="54">
        <v>11000</v>
      </c>
      <c r="O67" s="54">
        <v>2000</v>
      </c>
      <c r="P67" s="54">
        <v>4000</v>
      </c>
      <c r="Q67" s="54">
        <v>2000</v>
      </c>
      <c r="R67" s="54">
        <v>1000</v>
      </c>
      <c r="S67" s="54">
        <v>1000</v>
      </c>
      <c r="T67" s="54">
        <v>1000</v>
      </c>
      <c r="U67" s="54">
        <v>184497000</v>
      </c>
      <c r="V67" s="106">
        <v>16714.29</v>
      </c>
      <c r="W67" s="53">
        <v>18000</v>
      </c>
      <c r="X67" s="54">
        <v>1000</v>
      </c>
      <c r="Y67" s="54">
        <v>1000</v>
      </c>
      <c r="Z67" s="54">
        <v>7000</v>
      </c>
      <c r="AA67" s="54">
        <v>4000</v>
      </c>
      <c r="AB67" s="54">
        <v>3000</v>
      </c>
      <c r="AC67" s="54">
        <v>2000</v>
      </c>
      <c r="AD67" s="54">
        <v>10327000</v>
      </c>
      <c r="AE67" s="106">
        <v>569.6</v>
      </c>
      <c r="AF67" s="54">
        <v>25000</v>
      </c>
      <c r="AG67" s="54">
        <v>1000</v>
      </c>
      <c r="AH67" s="54">
        <v>1000</v>
      </c>
      <c r="AI67" s="54">
        <v>7000</v>
      </c>
      <c r="AJ67" s="54">
        <v>4000</v>
      </c>
      <c r="AK67" s="54">
        <v>4000</v>
      </c>
      <c r="AL67" s="54">
        <v>4000</v>
      </c>
      <c r="AM67" s="106">
        <v>493.48</v>
      </c>
    </row>
    <row r="68" spans="1:41" s="52" customFormat="1" ht="12.95" customHeight="1">
      <c r="A68" s="55" t="s">
        <v>130</v>
      </c>
      <c r="B68" s="56"/>
      <c r="D68" s="122" t="s">
        <v>454</v>
      </c>
      <c r="E68" s="53">
        <v>0</v>
      </c>
      <c r="F68" s="54" t="s">
        <v>213</v>
      </c>
      <c r="G68" s="54" t="s">
        <v>213</v>
      </c>
      <c r="H68" s="54" t="s">
        <v>213</v>
      </c>
      <c r="I68" s="54">
        <v>0</v>
      </c>
      <c r="J68" s="54">
        <v>0</v>
      </c>
      <c r="K68" s="54">
        <v>0</v>
      </c>
      <c r="L68" s="54">
        <v>5266000</v>
      </c>
      <c r="M68" s="106">
        <v>20985.97</v>
      </c>
      <c r="N68" s="54">
        <v>0</v>
      </c>
      <c r="O68" s="54" t="s">
        <v>213</v>
      </c>
      <c r="P68" s="54">
        <v>0</v>
      </c>
      <c r="Q68" s="54" t="s">
        <v>213</v>
      </c>
      <c r="R68" s="54">
        <v>0</v>
      </c>
      <c r="S68" s="54" t="s">
        <v>213</v>
      </c>
      <c r="T68" s="54">
        <v>0</v>
      </c>
      <c r="U68" s="54">
        <v>2866000</v>
      </c>
      <c r="V68" s="106">
        <v>28079.439999999999</v>
      </c>
      <c r="W68" s="53">
        <v>0</v>
      </c>
      <c r="X68" s="54" t="s">
        <v>213</v>
      </c>
      <c r="Y68" s="54" t="s">
        <v>213</v>
      </c>
      <c r="Z68" s="54" t="s">
        <v>213</v>
      </c>
      <c r="AA68" s="54" t="s">
        <v>213</v>
      </c>
      <c r="AB68" s="54">
        <v>0</v>
      </c>
      <c r="AC68" s="54" t="s">
        <v>213</v>
      </c>
      <c r="AD68" s="54">
        <v>68000</v>
      </c>
      <c r="AE68" s="106">
        <v>552</v>
      </c>
      <c r="AF68" s="54">
        <v>1000</v>
      </c>
      <c r="AG68" s="54" t="s">
        <v>213</v>
      </c>
      <c r="AH68" s="54" t="s">
        <v>213</v>
      </c>
      <c r="AI68" s="54" t="s">
        <v>213</v>
      </c>
      <c r="AJ68" s="54" t="s">
        <v>213</v>
      </c>
      <c r="AK68" s="54">
        <v>0</v>
      </c>
      <c r="AL68" s="54" t="s">
        <v>213</v>
      </c>
      <c r="AM68" s="106">
        <v>276</v>
      </c>
    </row>
    <row r="69" spans="1:41" s="52" customFormat="1" ht="3.95" customHeight="1">
      <c r="A69" s="85"/>
      <c r="B69" s="56"/>
      <c r="C69" s="56"/>
      <c r="D69" s="121"/>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A15:D15"/>
    <mergeCell ref="A16:D16"/>
    <mergeCell ref="A17:D17"/>
    <mergeCell ref="E8:K9"/>
    <mergeCell ref="L8:M9"/>
    <mergeCell ref="N8:V9"/>
    <mergeCell ref="O10:T11"/>
    <mergeCell ref="X10:AC11"/>
    <mergeCell ref="AG10:AL11"/>
    <mergeCell ref="W8:AC9"/>
    <mergeCell ref="AD8:AE9"/>
    <mergeCell ref="AM11:AM12"/>
    <mergeCell ref="A18:D18"/>
    <mergeCell ref="A19:D19"/>
    <mergeCell ref="F10:K11"/>
    <mergeCell ref="AF8:AM9"/>
    <mergeCell ref="M11:M12"/>
    <mergeCell ref="V11:V12"/>
    <mergeCell ref="AE11:AE12"/>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95" t="s">
        <v>581</v>
      </c>
      <c r="C1" s="91"/>
      <c r="D1" s="91"/>
      <c r="E1" s="91"/>
      <c r="F1" s="91"/>
      <c r="G1" s="91"/>
      <c r="H1" s="91"/>
      <c r="I1" s="91"/>
      <c r="J1" s="91"/>
      <c r="K1" s="91"/>
    </row>
    <row r="2" spans="1:11" s="1" customFormat="1" ht="12" customHeight="1">
      <c r="A2" s="1" t="s">
        <v>580</v>
      </c>
      <c r="B2" s="91" t="s">
        <v>482</v>
      </c>
      <c r="C2" s="91"/>
      <c r="D2" s="91"/>
      <c r="E2" s="91"/>
      <c r="F2" s="91"/>
      <c r="G2" s="91"/>
      <c r="H2" s="91"/>
      <c r="I2" s="91"/>
      <c r="J2" s="91"/>
      <c r="K2" s="91"/>
    </row>
    <row r="3" spans="1:11" s="1" customFormat="1" ht="12" customHeight="1">
      <c r="A3" s="93"/>
      <c r="B3" s="93" t="s">
        <v>579</v>
      </c>
      <c r="C3" s="90"/>
      <c r="D3" s="90"/>
      <c r="E3" s="90"/>
      <c r="F3" s="90"/>
      <c r="G3" s="90"/>
      <c r="H3" s="90"/>
      <c r="I3" s="90"/>
      <c r="J3" s="90"/>
      <c r="K3" s="90"/>
    </row>
    <row r="4" spans="1:11" s="1" customFormat="1" ht="12" customHeight="1">
      <c r="A4" s="137"/>
      <c r="B4" s="91"/>
      <c r="C4" s="91"/>
      <c r="D4" s="91"/>
      <c r="E4" s="91"/>
      <c r="F4" s="91"/>
      <c r="G4" s="91"/>
      <c r="H4" s="91"/>
      <c r="I4" s="91"/>
      <c r="J4" s="91"/>
      <c r="K4" s="89"/>
    </row>
    <row r="5" spans="1:11" s="1" customFormat="1" ht="12" customHeight="1">
      <c r="A5" s="93"/>
      <c r="B5" s="90" t="s">
        <v>578</v>
      </c>
      <c r="C5" s="90"/>
      <c r="D5" s="90"/>
      <c r="E5" s="90"/>
      <c r="F5" s="90"/>
      <c r="G5" s="90"/>
      <c r="H5" s="90"/>
      <c r="I5" s="90"/>
      <c r="J5" s="90"/>
      <c r="K5" s="90"/>
    </row>
    <row r="6" spans="1:11" s="1" customFormat="1" ht="12" customHeight="1">
      <c r="A6" s="93"/>
      <c r="B6" s="90" t="s">
        <v>577</v>
      </c>
      <c r="C6" s="90"/>
      <c r="D6" s="90"/>
      <c r="E6" s="90"/>
      <c r="F6" s="90"/>
      <c r="G6" s="90"/>
      <c r="H6" s="90"/>
      <c r="I6" s="90"/>
      <c r="J6" s="90"/>
      <c r="K6" s="90"/>
    </row>
    <row r="7" spans="1:11" s="1" customFormat="1" ht="8.1" customHeight="1"/>
    <row r="8" spans="1:11" s="9" customFormat="1" ht="9" customHeight="1">
      <c r="A8" s="5"/>
      <c r="B8" s="5"/>
      <c r="C8" s="5"/>
      <c r="D8" s="5"/>
      <c r="E8" s="13"/>
      <c r="F8" s="193" t="s">
        <v>576</v>
      </c>
      <c r="G8" s="194"/>
      <c r="H8" s="194"/>
      <c r="I8" s="194"/>
      <c r="J8" s="194"/>
      <c r="K8" s="194"/>
    </row>
    <row r="9" spans="1:11" s="9" customFormat="1" ht="8.4499999999999993" customHeight="1">
      <c r="B9" s="10" t="s">
        <v>19</v>
      </c>
      <c r="C9" s="11" t="s">
        <v>8</v>
      </c>
      <c r="E9" s="35"/>
      <c r="F9" s="196"/>
      <c r="G9" s="197"/>
      <c r="H9" s="197"/>
      <c r="I9" s="197"/>
      <c r="J9" s="197"/>
      <c r="K9" s="197"/>
    </row>
    <row r="10" spans="1:11" s="9" customFormat="1" ht="8.4499999999999993" customHeight="1">
      <c r="B10" s="10" t="s">
        <v>263</v>
      </c>
      <c r="C10" s="11" t="s">
        <v>8</v>
      </c>
      <c r="E10" s="12" t="s">
        <v>311</v>
      </c>
      <c r="F10" s="12"/>
      <c r="G10" s="13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187" t="s">
        <v>560</v>
      </c>
      <c r="B15" s="187"/>
      <c r="C15" s="187"/>
      <c r="D15" s="188"/>
      <c r="E15" s="12"/>
      <c r="F15" s="19"/>
      <c r="G15" s="33" t="s">
        <v>559</v>
      </c>
      <c r="H15" s="24"/>
      <c r="I15" s="19"/>
      <c r="J15" s="24"/>
      <c r="K15" s="44"/>
    </row>
    <row r="16" spans="1:11" s="9" customFormat="1" ht="8.4499999999999993" customHeight="1">
      <c r="A16" s="189" t="s">
        <v>248</v>
      </c>
      <c r="B16" s="189"/>
      <c r="C16" s="189"/>
      <c r="D16" s="190"/>
      <c r="E16" s="96"/>
      <c r="F16" s="44" t="s">
        <v>552</v>
      </c>
      <c r="G16" s="33" t="s">
        <v>558</v>
      </c>
      <c r="H16" s="33" t="s">
        <v>552</v>
      </c>
      <c r="I16" s="24"/>
      <c r="J16" s="33" t="s">
        <v>557</v>
      </c>
    </row>
    <row r="17" spans="1:11" s="9" customFormat="1" ht="8.4499999999999993" customHeight="1">
      <c r="A17" s="189" t="s">
        <v>556</v>
      </c>
      <c r="B17" s="189"/>
      <c r="C17" s="189"/>
      <c r="D17" s="190"/>
      <c r="E17" s="44" t="s">
        <v>51</v>
      </c>
      <c r="F17" s="44" t="s">
        <v>555</v>
      </c>
      <c r="G17" s="33" t="s">
        <v>554</v>
      </c>
      <c r="H17" s="33" t="s">
        <v>553</v>
      </c>
      <c r="I17" s="33" t="s">
        <v>552</v>
      </c>
      <c r="J17" s="40" t="s">
        <v>551</v>
      </c>
      <c r="K17" s="135"/>
    </row>
    <row r="18" spans="1:11" s="9" customFormat="1" ht="8.4499999999999993" customHeight="1">
      <c r="A18" s="189" t="s">
        <v>550</v>
      </c>
      <c r="B18" s="189"/>
      <c r="C18" s="189"/>
      <c r="D18" s="190"/>
      <c r="E18" s="33" t="s">
        <v>549</v>
      </c>
      <c r="F18" s="39" t="s">
        <v>548</v>
      </c>
      <c r="G18" s="33" t="s">
        <v>547</v>
      </c>
      <c r="H18" s="33" t="s">
        <v>546</v>
      </c>
      <c r="I18" s="33" t="s">
        <v>545</v>
      </c>
      <c r="J18" s="44" t="s">
        <v>544</v>
      </c>
      <c r="K18" s="44" t="s">
        <v>63</v>
      </c>
    </row>
    <row r="19" spans="1:11" s="9" customFormat="1" ht="8.4499999999999993" customHeight="1">
      <c r="A19" s="189" t="s">
        <v>543</v>
      </c>
      <c r="B19" s="189"/>
      <c r="C19" s="189"/>
      <c r="D19" s="190"/>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34">
        <v>318000</v>
      </c>
      <c r="F22" s="133">
        <v>10000</v>
      </c>
      <c r="G22" s="133">
        <v>6000</v>
      </c>
      <c r="H22" s="133">
        <v>48000</v>
      </c>
      <c r="I22" s="133">
        <v>105000</v>
      </c>
      <c r="J22" s="133">
        <v>132000</v>
      </c>
      <c r="K22" s="133">
        <v>9000</v>
      </c>
    </row>
    <row r="23" spans="1:11" s="52" customFormat="1" ht="9.9499999999999993" customHeight="1">
      <c r="A23" s="55" t="s">
        <v>132</v>
      </c>
      <c r="B23" s="9"/>
      <c r="D23" s="9" t="s">
        <v>406</v>
      </c>
      <c r="E23" s="134"/>
    </row>
    <row r="24" spans="1:11" s="52" customFormat="1" ht="9.9499999999999993" customHeight="1">
      <c r="A24" s="70" t="s">
        <v>405</v>
      </c>
      <c r="B24" s="56"/>
      <c r="D24" s="56" t="s">
        <v>404</v>
      </c>
      <c r="E24" s="134">
        <v>137000</v>
      </c>
      <c r="F24" s="133">
        <v>6000</v>
      </c>
      <c r="G24" s="133">
        <v>2000</v>
      </c>
      <c r="H24" s="133">
        <v>14000</v>
      </c>
      <c r="I24" s="133">
        <v>45000</v>
      </c>
      <c r="J24" s="133">
        <v>62000</v>
      </c>
      <c r="K24" s="133">
        <v>5000</v>
      </c>
    </row>
    <row r="25" spans="1:11" s="52" customFormat="1" ht="9.9499999999999993" customHeight="1">
      <c r="A25" s="70" t="s">
        <v>403</v>
      </c>
      <c r="B25" s="56"/>
      <c r="D25" s="56" t="s">
        <v>402</v>
      </c>
      <c r="E25" s="134">
        <v>87000</v>
      </c>
      <c r="F25" s="133">
        <v>2000</v>
      </c>
      <c r="G25" s="133">
        <v>2000</v>
      </c>
      <c r="H25" s="133">
        <v>16000</v>
      </c>
      <c r="I25" s="133">
        <v>30000</v>
      </c>
      <c r="J25" s="133">
        <v>34000</v>
      </c>
      <c r="K25" s="133">
        <v>2000</v>
      </c>
    </row>
    <row r="26" spans="1:11" s="52" customFormat="1" ht="9.9499999999999993" customHeight="1">
      <c r="A26" s="70" t="s">
        <v>401</v>
      </c>
      <c r="B26" s="56"/>
      <c r="D26" s="56" t="s">
        <v>400</v>
      </c>
      <c r="E26" s="134">
        <v>46000</v>
      </c>
      <c r="F26" s="133">
        <v>1000</v>
      </c>
      <c r="G26" s="133">
        <v>1000</v>
      </c>
      <c r="H26" s="133">
        <v>10000</v>
      </c>
      <c r="I26" s="133">
        <v>15000</v>
      </c>
      <c r="J26" s="133">
        <v>17000</v>
      </c>
      <c r="K26" s="133">
        <v>1000</v>
      </c>
    </row>
    <row r="27" spans="1:11" s="52" customFormat="1" ht="12.95" customHeight="1">
      <c r="A27" s="70" t="s">
        <v>399</v>
      </c>
      <c r="B27" s="56"/>
      <c r="D27" s="56" t="s">
        <v>398</v>
      </c>
      <c r="E27" s="134">
        <v>34000</v>
      </c>
      <c r="F27" s="133">
        <v>1000</v>
      </c>
      <c r="G27" s="133">
        <v>1000</v>
      </c>
      <c r="H27" s="133">
        <v>5000</v>
      </c>
      <c r="I27" s="133">
        <v>12000</v>
      </c>
      <c r="J27" s="133">
        <v>14000</v>
      </c>
      <c r="K27" s="133">
        <v>1000</v>
      </c>
    </row>
    <row r="28" spans="1:11" s="52" customFormat="1" ht="9.9499999999999993" customHeight="1">
      <c r="A28" s="70" t="s">
        <v>397</v>
      </c>
      <c r="B28" s="56"/>
      <c r="D28" s="56" t="s">
        <v>396</v>
      </c>
      <c r="E28" s="134">
        <v>12000</v>
      </c>
      <c r="F28" s="133">
        <v>0</v>
      </c>
      <c r="G28" s="133">
        <v>0</v>
      </c>
      <c r="H28" s="133">
        <v>2000</v>
      </c>
      <c r="I28" s="133">
        <v>4000</v>
      </c>
      <c r="J28" s="133">
        <v>5000</v>
      </c>
      <c r="K28" s="133">
        <v>0</v>
      </c>
    </row>
    <row r="29" spans="1:11" s="52" customFormat="1" ht="9.9499999999999993" customHeight="1">
      <c r="A29" s="55" t="s">
        <v>160</v>
      </c>
      <c r="B29" s="56"/>
      <c r="D29" s="108" t="s">
        <v>455</v>
      </c>
      <c r="E29" s="134">
        <v>2000</v>
      </c>
      <c r="F29" s="133" t="s">
        <v>213</v>
      </c>
      <c r="G29" s="133">
        <v>0</v>
      </c>
      <c r="H29" s="133" t="s">
        <v>213</v>
      </c>
      <c r="I29" s="133" t="s">
        <v>213</v>
      </c>
      <c r="J29" s="133">
        <v>0</v>
      </c>
      <c r="K29" s="133" t="s">
        <v>213</v>
      </c>
    </row>
    <row r="30" spans="1:11" s="52" customFormat="1" ht="9.9499999999999993" customHeight="1">
      <c r="A30" s="55" t="s">
        <v>161</v>
      </c>
      <c r="B30" s="56"/>
      <c r="D30" s="56" t="s">
        <v>394</v>
      </c>
      <c r="E30" s="134"/>
      <c r="F30" s="133"/>
      <c r="G30" s="133"/>
      <c r="H30" s="133"/>
      <c r="I30" s="133"/>
      <c r="J30" s="133"/>
      <c r="K30" s="133"/>
    </row>
    <row r="31" spans="1:11" s="52" customFormat="1" ht="9.9499999999999993" customHeight="1">
      <c r="A31" s="55" t="s">
        <v>393</v>
      </c>
      <c r="B31" s="56"/>
      <c r="D31" s="56" t="s">
        <v>392</v>
      </c>
      <c r="E31" s="134">
        <v>3000</v>
      </c>
      <c r="F31" s="133" t="s">
        <v>213</v>
      </c>
      <c r="G31" s="133">
        <v>0</v>
      </c>
      <c r="H31" s="133">
        <v>1000</v>
      </c>
      <c r="I31" s="133">
        <v>1000</v>
      </c>
      <c r="J31" s="133">
        <v>1000</v>
      </c>
      <c r="K31" s="133">
        <v>0</v>
      </c>
    </row>
    <row r="32" spans="1:11" s="52" customFormat="1" ht="9.9499999999999993" customHeight="1">
      <c r="A32" s="55" t="s">
        <v>274</v>
      </c>
      <c r="B32" s="56"/>
      <c r="D32" s="56" t="s">
        <v>391</v>
      </c>
      <c r="E32" s="134">
        <v>18000</v>
      </c>
      <c r="F32" s="133">
        <v>1000</v>
      </c>
      <c r="G32" s="133">
        <v>0</v>
      </c>
      <c r="H32" s="133">
        <v>5000</v>
      </c>
      <c r="I32" s="133">
        <v>5000</v>
      </c>
      <c r="J32" s="133">
        <v>6000</v>
      </c>
      <c r="K32" s="133">
        <v>0</v>
      </c>
    </row>
    <row r="33" spans="1:11" s="52" customFormat="1" ht="9.9499999999999993" customHeight="1">
      <c r="A33" s="55" t="s">
        <v>273</v>
      </c>
      <c r="B33" s="56"/>
      <c r="D33" s="56" t="s">
        <v>390</v>
      </c>
      <c r="E33" s="134">
        <v>49000</v>
      </c>
      <c r="F33" s="133">
        <v>2000</v>
      </c>
      <c r="G33" s="133">
        <v>1000</v>
      </c>
      <c r="H33" s="133">
        <v>10000</v>
      </c>
      <c r="I33" s="133">
        <v>16000</v>
      </c>
      <c r="J33" s="133">
        <v>18000</v>
      </c>
      <c r="K33" s="133">
        <v>1000</v>
      </c>
    </row>
    <row r="34" spans="1:11" s="52" customFormat="1" ht="12.95" customHeight="1">
      <c r="A34" s="55" t="s">
        <v>272</v>
      </c>
      <c r="B34" s="56"/>
      <c r="D34" s="56" t="s">
        <v>389</v>
      </c>
      <c r="E34" s="134">
        <v>83000</v>
      </c>
      <c r="F34" s="133">
        <v>2000</v>
      </c>
      <c r="G34" s="133">
        <v>1000</v>
      </c>
      <c r="H34" s="133">
        <v>14000</v>
      </c>
      <c r="I34" s="133">
        <v>25000</v>
      </c>
      <c r="J34" s="133">
        <v>36000</v>
      </c>
      <c r="K34" s="133">
        <v>3000</v>
      </c>
    </row>
    <row r="35" spans="1:11" s="52" customFormat="1" ht="9.9499999999999993" customHeight="1">
      <c r="A35" s="55" t="s">
        <v>388</v>
      </c>
      <c r="B35" s="56"/>
      <c r="D35" s="56" t="s">
        <v>387</v>
      </c>
      <c r="E35" s="134">
        <v>162000</v>
      </c>
      <c r="F35" s="133">
        <v>5000</v>
      </c>
      <c r="G35" s="133">
        <v>4000</v>
      </c>
      <c r="H35" s="133">
        <v>18000</v>
      </c>
      <c r="I35" s="133">
        <v>57000</v>
      </c>
      <c r="J35" s="133">
        <v>71000</v>
      </c>
      <c r="K35" s="133">
        <v>5000</v>
      </c>
    </row>
    <row r="36" spans="1:11" s="52" customFormat="1" ht="9.9499999999999993" customHeight="1">
      <c r="A36" s="55" t="s">
        <v>160</v>
      </c>
      <c r="B36" s="56"/>
      <c r="D36" s="108" t="s">
        <v>455</v>
      </c>
      <c r="E36" s="134">
        <v>3000</v>
      </c>
      <c r="F36" s="133" t="s">
        <v>213</v>
      </c>
      <c r="G36" s="133">
        <v>0</v>
      </c>
      <c r="H36" s="133">
        <v>0</v>
      </c>
      <c r="I36" s="133">
        <v>0</v>
      </c>
      <c r="J36" s="133">
        <v>1000</v>
      </c>
      <c r="K36" s="133">
        <v>0</v>
      </c>
    </row>
    <row r="37" spans="1:11" s="52" customFormat="1" ht="9.9499999999999993" customHeight="1">
      <c r="A37" s="55" t="s">
        <v>221</v>
      </c>
      <c r="B37" s="56"/>
      <c r="D37" s="56" t="s">
        <v>386</v>
      </c>
      <c r="E37" s="134"/>
      <c r="F37" s="133"/>
      <c r="G37" s="133"/>
      <c r="H37" s="133"/>
      <c r="I37" s="133"/>
      <c r="J37" s="133"/>
      <c r="K37" s="133"/>
    </row>
    <row r="38" spans="1:11" s="52" customFormat="1" ht="9.9499999999999993" customHeight="1">
      <c r="A38" s="55" t="s">
        <v>187</v>
      </c>
      <c r="B38" s="56"/>
      <c r="D38" s="56" t="s">
        <v>385</v>
      </c>
      <c r="E38" s="134">
        <v>68000</v>
      </c>
      <c r="F38" s="133">
        <v>2000</v>
      </c>
      <c r="G38" s="133">
        <v>0</v>
      </c>
      <c r="H38" s="133">
        <v>6000</v>
      </c>
      <c r="I38" s="133">
        <v>19000</v>
      </c>
      <c r="J38" s="133">
        <v>37000</v>
      </c>
      <c r="K38" s="133">
        <v>1000</v>
      </c>
    </row>
    <row r="39" spans="1:11" s="52" customFormat="1" ht="12.95" customHeight="1">
      <c r="A39" s="55" t="s">
        <v>193</v>
      </c>
      <c r="B39" s="56"/>
      <c r="D39" s="56" t="s">
        <v>384</v>
      </c>
      <c r="E39" s="134">
        <v>147000</v>
      </c>
      <c r="F39" s="133">
        <v>4000</v>
      </c>
      <c r="G39" s="133">
        <v>3000</v>
      </c>
      <c r="H39" s="133">
        <v>30000</v>
      </c>
      <c r="I39" s="133">
        <v>47000</v>
      </c>
      <c r="J39" s="133">
        <v>56000</v>
      </c>
      <c r="K39" s="133">
        <v>4000</v>
      </c>
    </row>
    <row r="40" spans="1:11" s="52" customFormat="1" ht="12.95" customHeight="1">
      <c r="A40" s="55" t="s">
        <v>201</v>
      </c>
      <c r="B40" s="56"/>
      <c r="D40" s="56" t="s">
        <v>383</v>
      </c>
      <c r="E40" s="134">
        <v>99000</v>
      </c>
      <c r="F40" s="133">
        <v>4000</v>
      </c>
      <c r="G40" s="133">
        <v>3000</v>
      </c>
      <c r="H40" s="133">
        <v>12000</v>
      </c>
      <c r="I40" s="133">
        <v>38000</v>
      </c>
      <c r="J40" s="133">
        <v>38000</v>
      </c>
      <c r="K40" s="133">
        <v>4000</v>
      </c>
    </row>
    <row r="41" spans="1:11" s="52" customFormat="1" ht="12.95" customHeight="1">
      <c r="A41" s="55" t="s">
        <v>130</v>
      </c>
      <c r="B41" s="56"/>
      <c r="D41" s="108" t="s">
        <v>455</v>
      </c>
      <c r="E41" s="134">
        <v>5000</v>
      </c>
      <c r="F41" s="133" t="s">
        <v>213</v>
      </c>
      <c r="G41" s="133">
        <v>0</v>
      </c>
      <c r="H41" s="133">
        <v>0</v>
      </c>
      <c r="I41" s="133" t="s">
        <v>213</v>
      </c>
      <c r="J41" s="133">
        <v>1000</v>
      </c>
      <c r="K41" s="133">
        <v>0</v>
      </c>
    </row>
    <row r="42" spans="1:11" s="52" customFormat="1" ht="9.9499999999999993" customHeight="1">
      <c r="A42" s="55" t="s">
        <v>540</v>
      </c>
      <c r="B42" s="56"/>
      <c r="C42" s="108"/>
      <c r="D42" s="56" t="s">
        <v>539</v>
      </c>
      <c r="E42" s="134"/>
      <c r="F42" s="133"/>
      <c r="G42" s="133"/>
      <c r="H42" s="133"/>
      <c r="I42" s="133"/>
      <c r="J42" s="133"/>
      <c r="K42" s="133"/>
    </row>
    <row r="43" spans="1:11" s="52" customFormat="1" ht="9.9499999999999993" customHeight="1">
      <c r="A43" s="55" t="s">
        <v>538</v>
      </c>
      <c r="B43" s="56"/>
      <c r="D43" s="56" t="s">
        <v>537</v>
      </c>
      <c r="E43" s="134">
        <v>2000</v>
      </c>
      <c r="F43" s="133" t="s">
        <v>213</v>
      </c>
      <c r="G43" s="133" t="s">
        <v>213</v>
      </c>
      <c r="H43" s="133">
        <v>2000</v>
      </c>
      <c r="I43" s="133">
        <v>0</v>
      </c>
      <c r="J43" s="133" t="s">
        <v>213</v>
      </c>
      <c r="K43" s="133">
        <v>0</v>
      </c>
    </row>
    <row r="44" spans="1:11" s="52" customFormat="1" ht="9.9499999999999993" customHeight="1">
      <c r="A44" s="55" t="s">
        <v>536</v>
      </c>
      <c r="B44" s="56"/>
      <c r="D44" s="56" t="s">
        <v>535</v>
      </c>
      <c r="E44" s="134">
        <v>10000</v>
      </c>
      <c r="F44" s="133">
        <v>1000</v>
      </c>
      <c r="G44" s="133">
        <v>0</v>
      </c>
      <c r="H44" s="133">
        <v>1000</v>
      </c>
      <c r="I44" s="133">
        <v>4000</v>
      </c>
      <c r="J44" s="133">
        <v>3000</v>
      </c>
      <c r="K44" s="133">
        <v>0</v>
      </c>
    </row>
    <row r="45" spans="1:11" s="52" customFormat="1" ht="9.9499999999999993" customHeight="1">
      <c r="A45" s="55" t="s">
        <v>534</v>
      </c>
      <c r="B45" s="56"/>
      <c r="D45" s="56" t="s">
        <v>533</v>
      </c>
      <c r="E45" s="134">
        <v>88000</v>
      </c>
      <c r="F45" s="133">
        <v>2000</v>
      </c>
      <c r="G45" s="133">
        <v>1000</v>
      </c>
      <c r="H45" s="133">
        <v>19000</v>
      </c>
      <c r="I45" s="133">
        <v>36000</v>
      </c>
      <c r="J45" s="133">
        <v>24000</v>
      </c>
      <c r="K45" s="133">
        <v>2000</v>
      </c>
    </row>
    <row r="46" spans="1:11" s="52" customFormat="1" ht="12.95" customHeight="1">
      <c r="A46" s="55" t="s">
        <v>532</v>
      </c>
      <c r="B46" s="56"/>
      <c r="D46" s="56" t="s">
        <v>531</v>
      </c>
      <c r="E46" s="134">
        <v>77000</v>
      </c>
      <c r="F46" s="133">
        <v>3000</v>
      </c>
      <c r="G46" s="133">
        <v>4000</v>
      </c>
      <c r="H46" s="133">
        <v>14000</v>
      </c>
      <c r="I46" s="133">
        <v>26000</v>
      </c>
      <c r="J46" s="133">
        <v>25000</v>
      </c>
      <c r="K46" s="133">
        <v>3000</v>
      </c>
    </row>
    <row r="47" spans="1:11" s="52" customFormat="1" ht="9.9499999999999993" customHeight="1">
      <c r="A47" s="55" t="s">
        <v>530</v>
      </c>
      <c r="B47" s="56"/>
      <c r="D47" s="56" t="s">
        <v>529</v>
      </c>
      <c r="E47" s="134">
        <v>80000</v>
      </c>
      <c r="F47" s="133">
        <v>2000</v>
      </c>
      <c r="G47" s="133">
        <v>1000</v>
      </c>
      <c r="H47" s="133">
        <v>10000</v>
      </c>
      <c r="I47" s="133">
        <v>27000</v>
      </c>
      <c r="J47" s="133">
        <v>36000</v>
      </c>
      <c r="K47" s="133">
        <v>2000</v>
      </c>
    </row>
    <row r="48" spans="1:11" s="52" customFormat="1" ht="9.9499999999999993" customHeight="1">
      <c r="A48" s="55" t="s">
        <v>528</v>
      </c>
      <c r="B48" s="56"/>
      <c r="D48" s="52" t="s">
        <v>527</v>
      </c>
      <c r="E48" s="134">
        <v>61000</v>
      </c>
      <c r="F48" s="133">
        <v>2000</v>
      </c>
      <c r="G48" s="133" t="s">
        <v>213</v>
      </c>
      <c r="H48" s="133">
        <v>1000</v>
      </c>
      <c r="I48" s="133">
        <v>12000</v>
      </c>
      <c r="J48" s="133">
        <v>44000</v>
      </c>
      <c r="K48" s="133">
        <v>2000</v>
      </c>
    </row>
    <row r="49" spans="1:11" s="52" customFormat="1" ht="9.9499999999999993" customHeight="1">
      <c r="A49" s="55" t="s">
        <v>283</v>
      </c>
      <c r="B49" s="56"/>
      <c r="D49" s="108" t="s">
        <v>455</v>
      </c>
      <c r="E49" s="134" t="s">
        <v>213</v>
      </c>
      <c r="F49" s="133" t="s">
        <v>213</v>
      </c>
      <c r="G49" s="133" t="s">
        <v>213</v>
      </c>
      <c r="H49" s="133" t="s">
        <v>213</v>
      </c>
      <c r="I49" s="133" t="s">
        <v>213</v>
      </c>
      <c r="J49" s="133" t="s">
        <v>213</v>
      </c>
      <c r="K49" s="133" t="s">
        <v>213</v>
      </c>
    </row>
    <row r="50" spans="1:11" s="52" customFormat="1" ht="9.9499999999999993" customHeight="1">
      <c r="A50" s="55" t="s">
        <v>526</v>
      </c>
      <c r="B50" s="56"/>
      <c r="D50" s="85" t="s">
        <v>331</v>
      </c>
      <c r="E50" s="134"/>
      <c r="F50" s="133"/>
      <c r="G50" s="133"/>
      <c r="H50" s="133"/>
      <c r="I50" s="133"/>
      <c r="J50" s="133"/>
      <c r="K50" s="133"/>
    </row>
    <row r="51" spans="1:11" s="52" customFormat="1" ht="9.9499999999999993" customHeight="1">
      <c r="A51" s="55" t="s">
        <v>305</v>
      </c>
      <c r="B51" s="56"/>
      <c r="C51" s="9"/>
      <c r="D51" s="85" t="s">
        <v>330</v>
      </c>
      <c r="E51" s="134">
        <v>93000</v>
      </c>
      <c r="F51" s="133">
        <v>4000</v>
      </c>
      <c r="G51" s="133">
        <v>1000</v>
      </c>
      <c r="H51" s="133">
        <v>3000</v>
      </c>
      <c r="I51" s="133">
        <v>31000</v>
      </c>
      <c r="J51" s="133">
        <v>48000</v>
      </c>
      <c r="K51" s="133">
        <v>4000</v>
      </c>
    </row>
    <row r="52" spans="1:11" s="52" customFormat="1" ht="9.9499999999999993" customHeight="1">
      <c r="A52" s="55" t="s">
        <v>303</v>
      </c>
      <c r="B52" s="56"/>
      <c r="C52" s="9"/>
      <c r="D52" s="85" t="s">
        <v>329</v>
      </c>
      <c r="E52" s="134">
        <v>61000</v>
      </c>
      <c r="F52" s="133">
        <v>1000</v>
      </c>
      <c r="G52" s="133">
        <v>2000</v>
      </c>
      <c r="H52" s="133">
        <v>11000</v>
      </c>
      <c r="I52" s="133">
        <v>23000</v>
      </c>
      <c r="J52" s="133">
        <v>21000</v>
      </c>
      <c r="K52" s="133">
        <v>2000</v>
      </c>
    </row>
    <row r="53" spans="1:11" s="52" customFormat="1" ht="9.9499999999999993" customHeight="1">
      <c r="A53" s="55" t="s">
        <v>301</v>
      </c>
      <c r="B53" s="56"/>
      <c r="C53" s="9"/>
      <c r="D53" s="85" t="s">
        <v>328</v>
      </c>
      <c r="E53" s="134">
        <v>82000</v>
      </c>
      <c r="F53" s="133">
        <v>4000</v>
      </c>
      <c r="G53" s="133">
        <v>2000</v>
      </c>
      <c r="H53" s="133">
        <v>16000</v>
      </c>
      <c r="I53" s="133">
        <v>28000</v>
      </c>
      <c r="J53" s="133">
        <v>29000</v>
      </c>
      <c r="K53" s="133">
        <v>2000</v>
      </c>
    </row>
    <row r="54" spans="1:11" s="52" customFormat="1" ht="12.95" customHeight="1">
      <c r="A54" s="55" t="s">
        <v>299</v>
      </c>
      <c r="B54" s="56"/>
      <c r="C54" s="9"/>
      <c r="D54" s="85" t="s">
        <v>327</v>
      </c>
      <c r="E54" s="134">
        <v>52000</v>
      </c>
      <c r="F54" s="133">
        <v>1000</v>
      </c>
      <c r="G54" s="133">
        <v>0</v>
      </c>
      <c r="H54" s="133">
        <v>11000</v>
      </c>
      <c r="I54" s="133">
        <v>17000</v>
      </c>
      <c r="J54" s="133">
        <v>21000</v>
      </c>
      <c r="K54" s="133">
        <v>1000</v>
      </c>
    </row>
    <row r="55" spans="1:11" s="52" customFormat="1" ht="9.9499999999999993" customHeight="1">
      <c r="A55" s="55" t="s">
        <v>297</v>
      </c>
      <c r="B55" s="56"/>
      <c r="C55" s="9"/>
      <c r="D55" s="85" t="s">
        <v>326</v>
      </c>
      <c r="E55" s="134">
        <v>25000</v>
      </c>
      <c r="F55" s="133">
        <v>1000</v>
      </c>
      <c r="G55" s="133" t="s">
        <v>213</v>
      </c>
      <c r="H55" s="133">
        <v>7000</v>
      </c>
      <c r="I55" s="133">
        <v>6000</v>
      </c>
      <c r="J55" s="133">
        <v>10000</v>
      </c>
      <c r="K55" s="133">
        <v>0</v>
      </c>
    </row>
    <row r="56" spans="1:11" s="52" customFormat="1" ht="9.9499999999999993" customHeight="1">
      <c r="A56" s="101" t="s">
        <v>283</v>
      </c>
      <c r="B56" s="56"/>
      <c r="D56" s="82" t="s">
        <v>455</v>
      </c>
      <c r="E56" s="134">
        <v>6000</v>
      </c>
      <c r="F56" s="133" t="s">
        <v>213</v>
      </c>
      <c r="G56" s="133" t="s">
        <v>213</v>
      </c>
      <c r="H56" s="133" t="s">
        <v>213</v>
      </c>
      <c r="I56" s="133">
        <v>0</v>
      </c>
      <c r="J56" s="133">
        <v>3000</v>
      </c>
      <c r="K56" s="133">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04"/>
      <c r="F58" s="104"/>
      <c r="G58" s="104"/>
      <c r="H58" s="104"/>
      <c r="I58" s="104"/>
      <c r="J58" s="104"/>
      <c r="K58" s="104"/>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2011-03-08T19:15:48Z</dcterms:created>
  <dcterms:modified xsi:type="dcterms:W3CDTF">2018-06-19T07:22:37Z</dcterms:modified>
</cp:coreProperties>
</file>