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<sst xmlns="http://schemas.openxmlformats.org/spreadsheetml/2006/main" count="21" uniqueCount="21">
  <si>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</t>
  </si>
  <si>
    <t>政府投資額
（兆円）</t>
  </si>
  <si>
    <t>民間投資額
（兆円）</t>
  </si>
  <si>
    <t>建設投資
（兆円）</t>
  </si>
  <si>
    <t>就業者数
（万人）</t>
  </si>
  <si>
    <t>昭和51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</si>
  <si>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</si>
  <si>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</si>
  <si>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</si>
  <si>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</si>
  <si>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</si>
  <si>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</si>
  <si>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</si>
  <si>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</si>
  <si>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</si>
  <si>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t>図表Ⅱ－５－４－14　建設投資（名目値）、許可業者数及び就業者数の推移</t>
  </si>
  <si>
    <t>許可業者数
（千業者）</t>
  </si>
  <si>
    <r>
      <t xml:space="preserve"> </t>
    </r>
    <r>
      <rPr>
        <sz val="11"/>
        <rFont val="ＭＳ Ｐゴシック"/>
        <family val="0"/>
      </rPr>
      <t>（注）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投資額については平成</t>
    </r>
    <r>
      <rPr>
        <sz val="11"/>
        <rFont val="ＭＳ Ｐゴシック"/>
        <family val="0"/>
      </rPr>
      <t>15</t>
    </r>
    <r>
      <rPr>
        <sz val="11"/>
        <rFont val="ＭＳ Ｐゴシック"/>
        <family val="0"/>
      </rPr>
      <t>年度まで実績、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年度・</t>
    </r>
    <r>
      <rPr>
        <sz val="11"/>
        <rFont val="ＭＳ Ｐゴシック"/>
        <family val="0"/>
      </rPr>
      <t>17</t>
    </r>
    <r>
      <rPr>
        <sz val="11"/>
        <rFont val="ＭＳ Ｐゴシック"/>
        <family val="0"/>
      </rPr>
      <t>年度は見込み、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年度は見通し</t>
    </r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</si>
  <si>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　２　</t>
    </r>
    <r>
      <rPr>
        <sz val="11"/>
        <rFont val="ＭＳ Ｐゴシック"/>
        <family val="0"/>
      </rPr>
      <t>許可業者数は各年度末（翌年３月末）の値</t>
    </r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</si>
  <si>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 xml:space="preserve">　３ </t>
    </r>
    <r>
      <rPr>
        <sz val="11"/>
        <rFont val="ＭＳ Ｐゴシック"/>
        <family val="0"/>
      </rPr>
      <t xml:space="preserve"> 就業者数は年平均</t>
    </r>
  </si>
  <si>
    <t>資料）国土交通省「建設投資見通し」・「許可業者数調べ」、総務省「労働力調査」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</si>
</sst>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  <numFmt numFmtId="199" formatCode="0.0_);[Red]\(0.0\)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3" xfId="0" applyFont="1" applyFill="1" applyBorder="1" applyAlignment="1">
      <alignment horizontal="center" vertical="center"/>
    </xf>
    <xf numFmtId="177" fontId="0" fillId="0" borderId="3" xfId="19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0" fontId="0" fillId="0" borderId="0" xfId="17" applyNumberFormat="1" applyFont="1" applyAlignment="1">
      <alignment/>
    </xf>
    <xf numFmtId="0" fontId="0" fillId="0" borderId="0" xfId="23" applyFont="1" applyAlignment="1">
      <alignment/>
      <protection/>
    </xf>
    <xf numFmtId="0" fontId="1" fillId="0" borderId="0" xfId="0" applyFont="1" applyAlignment="1">
      <alignment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38" fontId="0" fillId="0" borderId="3" xfId="19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0" xfId="23" applyFont="1" applyAlignment="1">
      <alignment/>
      <protection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38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/>
    </xf>
    <xf numFmtId="176" fontId="0" fillId="0" borderId="3" xfId="19" applyNumberFormat="1" applyFont="1" applyFill="1" applyBorder="1" applyAlignment="1">
      <alignment/>
    </xf>
  </cellXfs>
  <cellStyles count="11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投資とGDP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政府投資額
（兆円）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Sheet1!$A$5:$A$27</c:f>
              <c:strCache/>
            </c:strRef>
          </c:cat>
          <c:val>
            <c:numRef>
              <c:f>Sheet1!$C$5:$C$27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民間投資額
（兆円）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Sheet1!$A$5:$A$27</c:f>
              <c:strCache/>
            </c:strRef>
          </c:cat>
          <c:val>
            <c:numRef>
              <c:f>Sheet1!$D$5:$D$27</c:f>
              <c:numCache/>
            </c:numRef>
          </c:val>
        </c:ser>
        <c:overlap val="100"/>
        <c:axId val="28376116"/>
        <c:axId val="54058453"/>
      </c:barChart>
      <c:lineChart>
        <c:grouping val="standard"/>
        <c:varyColors val="0"/>
        <c:ser>
          <c:idx val="2"/>
          <c:order val="2"/>
          <c:tx>
            <c:strRef>
              <c:f>Sheet1!$E$3</c:f>
              <c:strCache>
                <c:ptCount val="1"/>
                <c:pt idx="0">
                  <c:v>許可業者数
（千業者）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Sheet1!$A$5:$A$27</c:f>
              <c:strCache/>
            </c:strRef>
          </c:cat>
          <c:val>
            <c:numRef>
              <c:f>Sheet1!$E$5:$E$26</c:f>
              <c:numCache/>
            </c:numRef>
          </c:val>
          <c:smooth val="0"/>
        </c:ser>
        <c:axId val="16764030"/>
        <c:axId val="16658543"/>
      </c:lineChart>
      <c:catAx>
        <c:axId val="28376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58453"/>
        <c:crosses val="autoZero"/>
        <c:auto val="0"/>
        <c:lblOffset val="100"/>
        <c:noMultiLvlLbl val="0"/>
      </c:catAx>
      <c:valAx>
        <c:axId val="540584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376116"/>
        <c:crossesAt val="1"/>
        <c:crossBetween val="between"/>
        <c:dispUnits/>
      </c:valAx>
      <c:catAx>
        <c:axId val="16764030"/>
        <c:scaling>
          <c:orientation val="minMax"/>
        </c:scaling>
        <c:axPos val="b"/>
        <c:delete val="1"/>
        <c:majorTickMark val="in"/>
        <c:minorTickMark val="none"/>
        <c:tickLblPos val="nextTo"/>
        <c:crossAx val="16658543"/>
        <c:crosses val="autoZero"/>
        <c:auto val="0"/>
        <c:lblOffset val="100"/>
        <c:noMultiLvlLbl val="0"/>
      </c:catAx>
      <c:valAx>
        <c:axId val="16658543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6403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0.02225</cdr:y>
    </cdr:from>
    <cdr:to>
      <cdr:x>0.49175</cdr:x>
      <cdr:y>-536870.88975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24075" y="0"/>
          <a:ext cx="466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0.51225</cdr:x>
      <cdr:y>0.052</cdr:y>
    </cdr:from>
    <cdr:to>
      <cdr:x>0.668</cdr:x>
      <cdr:y>0.21</cdr:y>
    </cdr:to>
    <cdr:sp>
      <cdr:nvSpPr>
        <cdr:cNvPr id="2" name="Line 2"/>
        <cdr:cNvSpPr>
          <a:spLocks/>
        </cdr:cNvSpPr>
      </cdr:nvSpPr>
      <cdr:spPr>
        <a:xfrm flipH="1" flipV="1">
          <a:off x="2695575" y="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0.52575</cdr:x>
      <cdr:y>0.38175</cdr:y>
    </cdr:from>
    <cdr:to>
      <cdr:x>0.61775</cdr:x>
      <cdr:y>-536870.53025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771775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0.51775</cdr:x>
      <cdr:y>0.84875</cdr:y>
    </cdr:from>
    <cdr:to>
      <cdr:x>0.60975</cdr:x>
      <cdr:y>-536870.06325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241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0.63725</cdr:x>
      <cdr:y>0.42875</cdr:y>
    </cdr:from>
    <cdr:to>
      <cdr:x>0.699</cdr:x>
      <cdr:y>0.5045</cdr:y>
    </cdr:to>
    <cdr:sp>
      <cdr:nvSpPr>
        <cdr:cNvPr id="5" name="Line 5"/>
        <cdr:cNvSpPr>
          <a:spLocks/>
        </cdr:cNvSpPr>
      </cdr:nvSpPr>
      <cdr:spPr>
        <a:xfrm flipH="1" flipV="1">
          <a:off x="33623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0.95275</cdr:y>
    </cdr:from>
    <cdr:to>
      <cdr:x>0.7035</cdr:x>
      <cdr:y>0.99425</cdr:y>
    </cdr:to>
    <cdr:sp>
      <cdr:nvSpPr>
        <cdr:cNvPr id="6" name="Line 6"/>
        <cdr:cNvSpPr>
          <a:spLocks/>
        </cdr:cNvSpPr>
      </cdr:nvSpPr>
      <cdr:spPr>
        <a:xfrm flipH="1" flipV="1">
          <a:off x="33432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</cdr:y>
    </cdr:from>
    <cdr:to>
      <cdr:x>0.70225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32194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0.7035</cdr:x>
      <cdr:y>0.12625</cdr:y>
    </cdr:from>
    <cdr:to>
      <cdr:x>0.7035</cdr:x>
      <cdr:y>0.26525</cdr:y>
    </cdr:to>
    <cdr:sp>
      <cdr:nvSpPr>
        <cdr:cNvPr id="8" name="Line 8"/>
        <cdr:cNvSpPr>
          <a:spLocks/>
        </cdr:cNvSpPr>
      </cdr:nvSpPr>
      <cdr:spPr>
        <a:xfrm flipV="1">
          <a:off x="3705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56</xdr:row>
      <xdr:rowOff>0</xdr:rowOff>
    </xdr:from>
    <xdr:to>
      <xdr:col>6</xdr:col>
      <xdr:colOff>0</xdr:colOff>
      <xdr:row>56</xdr:row>
      <xdr:rowOff>0</xdr:rowOff>
    </xdr:to>
    <xdr:sp>
      <xdr:nvSpPr>
        <xdr:cNvPr id="2" name="Line 10"/>
        <xdr:cNvSpPr>
          <a:spLocks/>
        </xdr:cNvSpPr>
      </xdr:nvSpPr>
      <xdr:spPr>
        <a:xfrm>
          <a:off x="5276850" y="9477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50390625" style="4" customWidth="1"/>
    <col min="2" max="6" width="11.75390625" style="4" customWidth="1"/>
    <col min="7" max="16384" width="9.00390625" style="4" customWidth="1"/>
  </cols>
  <sheetData>
    <row r="1" ht="13.5">
      <c r="A1" s="7" t="s">
        <v>15</v>
      </c>
    </row>
    <row r="3" spans="1:6" ht="8.25" customHeight="1">
      <c r="A3" s="16" t="s">
        <v>0</v>
      </c>
      <c r="B3" s="18" t="s">
        <v>3</v>
      </c>
      <c r="C3" s="11"/>
      <c r="D3" s="12"/>
      <c r="E3" s="20" t="s">
        <v>16</v>
      </c>
      <c r="F3" s="20" t="s">
        <v>4</v>
      </c>
    </row>
    <row r="4" spans="1:6" ht="27">
      <c r="A4" s="17"/>
      <c r="B4" s="19"/>
      <c r="C4" s="13" t="s">
        <v>1</v>
      </c>
      <c r="D4" s="13" t="s">
        <v>2</v>
      </c>
      <c r="E4" s="20"/>
      <c r="F4" s="20"/>
    </row>
    <row r="5" spans="1:6" ht="13.5" customHeight="1">
      <c r="A5" s="9" t="s">
        <v>5</v>
      </c>
      <c r="B5" s="2">
        <v>34.1965</v>
      </c>
      <c r="C5" s="2">
        <v>12.2135</v>
      </c>
      <c r="D5" s="2">
        <v>21.983</v>
      </c>
      <c r="E5" s="10">
        <v>428.363</v>
      </c>
      <c r="F5" s="10">
        <v>492</v>
      </c>
    </row>
    <row r="6" spans="1:6" ht="13.5" customHeight="1">
      <c r="A6" s="1">
        <v>52</v>
      </c>
      <c r="B6" s="2">
        <v>38.7986</v>
      </c>
      <c r="C6" s="2">
        <v>15.0513</v>
      </c>
      <c r="D6" s="2">
        <v>23.7473</v>
      </c>
      <c r="E6" s="10">
        <v>460.909</v>
      </c>
      <c r="F6" s="10">
        <v>499</v>
      </c>
    </row>
    <row r="7" spans="1:6" ht="13.5" customHeight="1">
      <c r="A7" s="1">
        <v>53</v>
      </c>
      <c r="B7" s="2">
        <v>42.686</v>
      </c>
      <c r="C7" s="2">
        <v>17.5812</v>
      </c>
      <c r="D7" s="2">
        <v>25.1048</v>
      </c>
      <c r="E7" s="10">
        <v>474.789</v>
      </c>
      <c r="F7" s="10">
        <v>520</v>
      </c>
    </row>
    <row r="8" spans="1:6" ht="13.5" customHeight="1">
      <c r="A8" s="1">
        <v>54</v>
      </c>
      <c r="B8" s="2">
        <v>47.921899999999994</v>
      </c>
      <c r="C8" s="2">
        <v>18.781</v>
      </c>
      <c r="D8" s="2">
        <v>29.1409</v>
      </c>
      <c r="E8" s="10">
        <v>488.52</v>
      </c>
      <c r="F8" s="10">
        <v>536</v>
      </c>
    </row>
    <row r="9" spans="1:6" ht="13.5" customHeight="1">
      <c r="A9" s="1">
        <v>55</v>
      </c>
      <c r="B9" s="2">
        <v>49.475300000000004</v>
      </c>
      <c r="C9" s="2">
        <v>19.6192</v>
      </c>
      <c r="D9" s="2">
        <v>29.8561</v>
      </c>
      <c r="E9" s="10">
        <v>496.21</v>
      </c>
      <c r="F9" s="10">
        <v>548</v>
      </c>
    </row>
    <row r="10" spans="1:6" ht="13.5" customHeight="1">
      <c r="A10" s="1">
        <v>56</v>
      </c>
      <c r="B10" s="2">
        <v>50.219800000000006</v>
      </c>
      <c r="C10" s="2">
        <v>20.2966</v>
      </c>
      <c r="D10" s="2">
        <v>29.9232</v>
      </c>
      <c r="E10" s="10">
        <v>510.799</v>
      </c>
      <c r="F10" s="10">
        <v>544</v>
      </c>
    </row>
    <row r="11" spans="1:6" ht="13.5" customHeight="1">
      <c r="A11" s="1">
        <v>57</v>
      </c>
      <c r="B11" s="2">
        <v>50.0689</v>
      </c>
      <c r="C11" s="2">
        <v>20.2732</v>
      </c>
      <c r="D11" s="2">
        <v>29.7957</v>
      </c>
      <c r="E11" s="10">
        <v>514.047</v>
      </c>
      <c r="F11" s="10">
        <v>541</v>
      </c>
    </row>
    <row r="12" spans="1:6" ht="13.5" customHeight="1">
      <c r="A12" s="1">
        <v>58</v>
      </c>
      <c r="B12" s="2">
        <v>47.5988</v>
      </c>
      <c r="C12" s="2">
        <v>19.9014</v>
      </c>
      <c r="D12" s="2">
        <v>27.6974</v>
      </c>
      <c r="E12" s="10">
        <v>515.729</v>
      </c>
      <c r="F12" s="10">
        <v>541</v>
      </c>
    </row>
    <row r="13" spans="1:6" ht="13.5" customHeight="1">
      <c r="A13" s="1">
        <v>59</v>
      </c>
      <c r="B13" s="2">
        <v>48.547200000000004</v>
      </c>
      <c r="C13" s="2">
        <v>19.4686</v>
      </c>
      <c r="D13" s="2">
        <v>29.0786</v>
      </c>
      <c r="E13" s="10">
        <v>518.964</v>
      </c>
      <c r="F13" s="10">
        <v>527</v>
      </c>
    </row>
    <row r="14" spans="1:6" ht="13.5" customHeight="1">
      <c r="A14" s="1">
        <v>60</v>
      </c>
      <c r="B14" s="2">
        <v>49.9645</v>
      </c>
      <c r="C14" s="2">
        <v>19.3529</v>
      </c>
      <c r="D14" s="2">
        <v>30.6116</v>
      </c>
      <c r="E14" s="10">
        <v>517.186</v>
      </c>
      <c r="F14" s="10">
        <v>530</v>
      </c>
    </row>
    <row r="15" spans="1:6" ht="13.5" customHeight="1">
      <c r="A15" s="1">
        <v>61</v>
      </c>
      <c r="B15" s="2">
        <v>53.5631</v>
      </c>
      <c r="C15" s="2">
        <v>20.777</v>
      </c>
      <c r="D15" s="2">
        <v>32.7861</v>
      </c>
      <c r="E15" s="10">
        <v>510.844</v>
      </c>
      <c r="F15" s="10">
        <v>534</v>
      </c>
    </row>
    <row r="16" spans="1:6" ht="13.5" customHeight="1">
      <c r="A16" s="1">
        <v>62</v>
      </c>
      <c r="B16" s="2">
        <v>61.5257</v>
      </c>
      <c r="C16" s="2">
        <v>22.5787</v>
      </c>
      <c r="D16" s="2">
        <v>38.947</v>
      </c>
      <c r="E16" s="10">
        <v>510.319</v>
      </c>
      <c r="F16" s="10">
        <v>533</v>
      </c>
    </row>
    <row r="17" spans="1:6" ht="13.5" customHeight="1">
      <c r="A17" s="1">
        <v>63</v>
      </c>
      <c r="B17" s="2">
        <v>66.65549999999999</v>
      </c>
      <c r="C17" s="2">
        <v>23.3634</v>
      </c>
      <c r="D17" s="2">
        <v>43.2921</v>
      </c>
      <c r="E17" s="10">
        <v>510.316</v>
      </c>
      <c r="F17" s="10">
        <v>560</v>
      </c>
    </row>
    <row r="18" spans="1:6" ht="13.5" customHeight="1">
      <c r="A18" s="9" t="s">
        <v>6</v>
      </c>
      <c r="B18" s="2">
        <v>73.1146</v>
      </c>
      <c r="C18" s="2">
        <v>24.2813</v>
      </c>
      <c r="D18" s="2">
        <v>48.8333</v>
      </c>
      <c r="E18" s="10">
        <v>508.874</v>
      </c>
      <c r="F18" s="10">
        <v>578</v>
      </c>
    </row>
    <row r="19" spans="1:6" ht="13.5" customHeight="1">
      <c r="A19" s="8" t="s">
        <v>7</v>
      </c>
      <c r="B19" s="2">
        <v>81.4395</v>
      </c>
      <c r="C19" s="2">
        <v>25.748</v>
      </c>
      <c r="D19" s="2">
        <v>55.6915</v>
      </c>
      <c r="E19" s="10">
        <v>515.44</v>
      </c>
      <c r="F19" s="10">
        <v>588</v>
      </c>
    </row>
    <row r="20" spans="1:6" ht="13.5" customHeight="1">
      <c r="A20" s="8" t="s">
        <v>8</v>
      </c>
      <c r="B20" s="2">
        <v>82.40360000000001</v>
      </c>
      <c r="C20" s="2">
        <v>28.6565</v>
      </c>
      <c r="D20" s="2">
        <v>53.7471</v>
      </c>
      <c r="E20" s="10">
        <v>522.45</v>
      </c>
      <c r="F20" s="10">
        <v>604</v>
      </c>
    </row>
    <row r="21" spans="1:6" ht="13.5" customHeight="1">
      <c r="A21" s="8" t="s">
        <v>9</v>
      </c>
      <c r="B21" s="2">
        <v>83.9708</v>
      </c>
      <c r="C21" s="2">
        <v>32.3343</v>
      </c>
      <c r="D21" s="2">
        <v>51.6365</v>
      </c>
      <c r="E21" s="10">
        <v>530.655</v>
      </c>
      <c r="F21" s="10">
        <v>619</v>
      </c>
    </row>
    <row r="22" spans="1:6" ht="13.5" customHeight="1">
      <c r="A22" s="8" t="s">
        <v>10</v>
      </c>
      <c r="B22" s="2">
        <v>81.6933</v>
      </c>
      <c r="C22" s="2">
        <v>34.2083</v>
      </c>
      <c r="D22" s="2">
        <v>47.485</v>
      </c>
      <c r="E22" s="10">
        <v>543.033</v>
      </c>
      <c r="F22" s="10">
        <v>640</v>
      </c>
    </row>
    <row r="23" spans="1:6" ht="13.5" customHeight="1">
      <c r="A23" s="8" t="s">
        <v>11</v>
      </c>
      <c r="B23" s="2">
        <v>78.75229999999999</v>
      </c>
      <c r="C23" s="2">
        <v>33.2547</v>
      </c>
      <c r="D23" s="2">
        <v>45.4976</v>
      </c>
      <c r="E23" s="10">
        <v>551.661</v>
      </c>
      <c r="F23" s="10">
        <v>655</v>
      </c>
    </row>
    <row r="24" spans="1:6" ht="13.5" customHeight="1">
      <c r="A24" s="8" t="s">
        <v>12</v>
      </c>
      <c r="B24" s="2">
        <v>79.01679999999999</v>
      </c>
      <c r="C24" s="2">
        <v>35.1986</v>
      </c>
      <c r="D24" s="2">
        <v>43.8182</v>
      </c>
      <c r="E24" s="10">
        <v>557.175</v>
      </c>
      <c r="F24" s="10">
        <v>663</v>
      </c>
    </row>
    <row r="25" spans="1:6" ht="13.5" customHeight="1">
      <c r="A25" s="8" t="s">
        <v>13</v>
      </c>
      <c r="B25" s="2">
        <v>82.80770000000001</v>
      </c>
      <c r="C25" s="2">
        <v>34.5775</v>
      </c>
      <c r="D25" s="2">
        <v>48.2302</v>
      </c>
      <c r="E25" s="10">
        <v>564.849</v>
      </c>
      <c r="F25" s="10">
        <v>670</v>
      </c>
    </row>
    <row r="26" spans="1:6" ht="13.5" customHeight="1">
      <c r="A26" s="8" t="s">
        <v>14</v>
      </c>
      <c r="B26" s="2">
        <v>75.1905</v>
      </c>
      <c r="C26" s="2">
        <v>32.9642</v>
      </c>
      <c r="D26" s="2">
        <v>42.2263</v>
      </c>
      <c r="E26" s="10">
        <v>568.548</v>
      </c>
      <c r="F26" s="10">
        <v>685</v>
      </c>
    </row>
    <row r="27" spans="1:6" ht="13.5" customHeight="1">
      <c r="A27" s="1">
        <v>10</v>
      </c>
      <c r="B27" s="2">
        <v>71.4269</v>
      </c>
      <c r="C27" s="2">
        <v>33.993</v>
      </c>
      <c r="D27" s="2">
        <v>37.4339</v>
      </c>
      <c r="E27" s="10">
        <v>586.045</v>
      </c>
      <c r="F27" s="10">
        <v>662</v>
      </c>
    </row>
    <row r="28" spans="1:6" ht="13.5" customHeight="1">
      <c r="A28" s="1">
        <v>11</v>
      </c>
      <c r="B28" s="2">
        <v>68.5039</v>
      </c>
      <c r="C28" s="2">
        <v>31.9379</v>
      </c>
      <c r="D28" s="2">
        <v>36.566</v>
      </c>
      <c r="E28" s="10">
        <v>600.98</v>
      </c>
      <c r="F28" s="10">
        <v>657</v>
      </c>
    </row>
    <row r="29" spans="1:6" ht="13.5" customHeight="1">
      <c r="A29" s="1">
        <v>12</v>
      </c>
      <c r="B29" s="2">
        <v>66.1948</v>
      </c>
      <c r="C29" s="2">
        <v>29.9601</v>
      </c>
      <c r="D29" s="2">
        <v>36.2347</v>
      </c>
      <c r="E29" s="10">
        <v>585.959</v>
      </c>
      <c r="F29" s="10">
        <v>653</v>
      </c>
    </row>
    <row r="30" spans="1:6" ht="13.5" customHeight="1">
      <c r="A30" s="1">
        <v>13</v>
      </c>
      <c r="B30" s="2">
        <v>61.2875</v>
      </c>
      <c r="C30" s="2">
        <v>28.1931</v>
      </c>
      <c r="D30" s="2">
        <v>33.0944</v>
      </c>
      <c r="E30" s="10">
        <v>571.388</v>
      </c>
      <c r="F30" s="10">
        <v>632</v>
      </c>
    </row>
    <row r="31" spans="1:6" ht="13.5" customHeight="1">
      <c r="A31" s="1">
        <v>14</v>
      </c>
      <c r="B31" s="2">
        <v>56.8401</v>
      </c>
      <c r="C31" s="2">
        <v>25.9174</v>
      </c>
      <c r="D31" s="2">
        <v>30.9227</v>
      </c>
      <c r="E31" s="10">
        <v>552.21</v>
      </c>
      <c r="F31" s="10">
        <v>618</v>
      </c>
    </row>
    <row r="32" spans="1:6" ht="13.5" customHeight="1">
      <c r="A32" s="1">
        <v>15</v>
      </c>
      <c r="B32" s="2">
        <v>53.7068</v>
      </c>
      <c r="C32" s="2">
        <v>23.4697</v>
      </c>
      <c r="D32" s="2">
        <v>30.2371</v>
      </c>
      <c r="E32" s="10">
        <v>558.857</v>
      </c>
      <c r="F32" s="10">
        <v>604</v>
      </c>
    </row>
    <row r="33" spans="1:6" ht="14.25" customHeight="1">
      <c r="A33" s="1">
        <v>16</v>
      </c>
      <c r="B33" s="3">
        <v>52.53</v>
      </c>
      <c r="C33" s="22">
        <v>20.52</v>
      </c>
      <c r="D33" s="22">
        <v>32.01</v>
      </c>
      <c r="E33" s="21">
        <v>562.661</v>
      </c>
      <c r="F33" s="21">
        <v>584</v>
      </c>
    </row>
    <row r="34" spans="1:6" ht="14.25" customHeight="1">
      <c r="A34" s="1">
        <v>17</v>
      </c>
      <c r="B34" s="3">
        <v>53.45</v>
      </c>
      <c r="C34" s="22">
        <v>19.88</v>
      </c>
      <c r="D34" s="23">
        <v>33.57</v>
      </c>
      <c r="E34" s="21">
        <v>542.264</v>
      </c>
      <c r="F34" s="21">
        <v>568</v>
      </c>
    </row>
    <row r="35" spans="1:6" ht="14.25" customHeight="1">
      <c r="A35" s="1">
        <v>18</v>
      </c>
      <c r="B35" s="3">
        <v>52.91</v>
      </c>
      <c r="C35" s="22">
        <v>18.15</v>
      </c>
      <c r="D35" s="23">
        <v>34.76</v>
      </c>
      <c r="E35" s="21"/>
      <c r="F35" s="21">
        <v>559</v>
      </c>
    </row>
    <row r="36" ht="13.5">
      <c r="E36" s="5"/>
    </row>
    <row r="37" ht="13.5">
      <c r="A37" s="14" t="s">
        <v>17</v>
      </c>
    </row>
    <row r="38" ht="13.5">
      <c r="A38" s="15" t="s">
        <v>18</v>
      </c>
    </row>
    <row r="39" ht="13.5">
      <c r="A39" s="15" t="s">
        <v>19</v>
      </c>
    </row>
    <row r="40" ht="13.5">
      <c r="A40" s="6" t="s">
        <v>20</v>
      </c>
    </row>
    <row r="52" ht="11.25" customHeight="1"/>
    <row r="54" ht="7.5" customHeight="1"/>
    <row r="55" ht="7.5" customHeight="1"/>
    <row r="56" ht="7.5" customHeight="1"/>
  </sheetData>
  <mergeCells count="4">
    <mergeCell ref="A3:A4"/>
    <mergeCell ref="B3:B4"/>
    <mergeCell ref="E3:E4"/>
    <mergeCell ref="F3:F4"/>
  </mergeCells>
  <printOptions/>
  <pageMargins left="0.5905511811023623" right="0.5905511811023623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seisaku1</cp:lastModifiedBy>
  <cp:lastPrinted>2007-02-20T06:44:02Z</cp:lastPrinted>
  <dcterms:created xsi:type="dcterms:W3CDTF">1997-11-28T08:11:15Z</dcterms:created>
  <dcterms:modified xsi:type="dcterms:W3CDTF">2007-02-20T06:44:05Z</dcterms:modified>
  <cp:category/>
  <cp:version/>
  <cp:contentType/>
  <cp:contentStatus/>
</cp:coreProperties>
</file>