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<sst xmlns="http://schemas.openxmlformats.org/spreadsheetml/2006/main" count="12" uniqueCount="12">
  <si>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8月</t>
  </si>
  <si>
    <t>9月</t>
  </si>
  <si>
    <t>10月</t>
  </si>
  <si>
    <t>11月</t>
  </si>
  <si>
    <t>12月</t>
  </si>
  <si>
    <t>1月</t>
  </si>
  <si>
    <t>来店者数(左軸）</t>
  </si>
  <si>
    <t>券利用者数(左軸）</t>
  </si>
  <si>
    <t>利用率(右軸）</t>
  </si>
  <si>
    <t>図表2-1-110 17店舗における来店者に占める利用者数の割合</t>
  </si>
  <si>
    <t>資料）水俣市「エコポイント導入システム実証実験報告書」</t>
  </si>
  <si>
    <t>（注）　8月21日事業開始のため、8月は10日分のデータである。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</si>
</sst>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9" fontId="0" fillId="0" borderId="10" xfId="42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2" customWidth="1"/>
    <col min="2" max="7" width="10.57421875" style="2" customWidth="1"/>
    <col min="8" max="16384" width="9.00390625" style="2" customWidth="1"/>
  </cols>
  <sheetData>
    <row r="1" ht="13.5">
      <c r="A1" s="1" t="s">
        <v>9</v>
      </c>
    </row>
    <row r="3" spans="1:7" ht="13.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13.5">
      <c r="A4" s="3" t="s">
        <v>6</v>
      </c>
      <c r="B4" s="4">
        <v>3861</v>
      </c>
      <c r="C4" s="4">
        <v>8957</v>
      </c>
      <c r="D4" s="4">
        <v>10482</v>
      </c>
      <c r="E4" s="4">
        <v>9356</v>
      </c>
      <c r="F4" s="4">
        <v>9630</v>
      </c>
      <c r="G4" s="4">
        <v>8435</v>
      </c>
    </row>
    <row r="5" spans="1:7" ht="13.5">
      <c r="A5" s="3" t="s">
        <v>7</v>
      </c>
      <c r="B5" s="4">
        <v>24</v>
      </c>
      <c r="C5" s="4">
        <v>223</v>
      </c>
      <c r="D5" s="4">
        <v>425</v>
      </c>
      <c r="E5" s="4">
        <v>949</v>
      </c>
      <c r="F5" s="4">
        <v>1424</v>
      </c>
      <c r="G5" s="4">
        <v>3291</v>
      </c>
    </row>
    <row r="6" spans="1:7" ht="13.5">
      <c r="A6" s="3" t="s">
        <v>8</v>
      </c>
      <c r="B6" s="5">
        <f aca="true" t="shared" si="0" ref="B6:G6">+B5/B4</f>
        <v>0.006216006216006216</v>
      </c>
      <c r="C6" s="5">
        <f t="shared" si="0"/>
        <v>0.024896728815451602</v>
      </c>
      <c r="D6" s="5">
        <f t="shared" si="0"/>
        <v>0.04054569738599504</v>
      </c>
      <c r="E6" s="5">
        <f t="shared" si="0"/>
        <v>0.10143223599828986</v>
      </c>
      <c r="F6" s="5">
        <f t="shared" si="0"/>
        <v>0.14787123572170302</v>
      </c>
      <c r="G6" s="5">
        <f t="shared" si="0"/>
        <v>0.3901600474214582</v>
      </c>
    </row>
    <row r="8" ht="13.5">
      <c r="A8" s="2" t="s">
        <v>11</v>
      </c>
    </row>
    <row r="10" ht="13.5">
      <c r="A10" s="2" t="s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なし</dc:creator>
  <cp:keywords/>
  <dc:description/>
  <cp:lastModifiedBy>武藤 貴志</cp:lastModifiedBy>
  <cp:lastPrinted>2015-06-30T09:05:12Z</cp:lastPrinted>
  <dcterms:created xsi:type="dcterms:W3CDTF">2015-04-20T04:45:02Z</dcterms:created>
  <dcterms:modified xsi:type="dcterms:W3CDTF">2015-06-30T09:05:15Z</dcterms:modified>
  <cp:category/>
  <cp:version/>
  <cp:contentType/>
  <cp:contentStatus/>
</cp:coreProperties>
</file>