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4 防火設備\"/>
    </mc:Choice>
  </mc:AlternateContent>
  <xr:revisionPtr revIDLastSave="0" documentId="13_ncr:1_{FB515875-3F89-4D21-A4BE-A8B9297B3366}" xr6:coauthVersionLast="47" xr6:coauthVersionMax="47" xr10:uidLastSave="{00000000-0000-0000-0000-000000000000}"/>
  <bookViews>
    <workbookView xWindow="30660" yWindow="1395" windowWidth="24975" windowHeight="13695" xr2:uid="{4E26B287-3E09-4AE8-9532-76E9E21EA1BC}"/>
  </bookViews>
  <sheets>
    <sheet name="別記第二号（防火シャッター）" sheetId="5" r:id="rId1"/>
    <sheet name="CSV変換用" sheetId="6" r:id="rId2"/>
  </sheets>
  <definedNames>
    <definedName name="_xlnm.Print_Area" localSheetId="0">'別記第二号（防火シャッター）'!$A$1:$J$71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H2" i="6" l="1"/>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DP2" i="6"/>
  <c r="DU2" i="6"/>
  <c r="DY2" i="6"/>
  <c r="DX2" i="6"/>
  <c r="DW2" i="6"/>
  <c r="DV2" i="6"/>
  <c r="DT2" i="6"/>
  <c r="DR2" i="6"/>
  <c r="DQ2" i="6"/>
  <c r="DO2" i="6"/>
  <c r="DN2" i="6"/>
  <c r="DM2" i="6"/>
  <c r="DL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EA2" i="6"/>
  <c r="DK2" i="6"/>
  <c r="EC2" i="6"/>
  <c r="EB2" i="6"/>
  <c r="DZ2" i="6"/>
  <c r="F2" i="6"/>
  <c r="E2" i="6"/>
  <c r="D2" i="6"/>
  <c r="C2" i="6"/>
  <c r="B2" i="6"/>
  <c r="A2" i="6"/>
  <c r="DS2" i="6" l="1"/>
</calcChain>
</file>

<file path=xl/sharedStrings.xml><?xml version="1.0" encoding="utf-8"?>
<sst xmlns="http://schemas.openxmlformats.org/spreadsheetml/2006/main" count="300" uniqueCount="284">
  <si>
    <t>改善（予定）年月</t>
    <rPh sb="0" eb="2">
      <t>カイゼン</t>
    </rPh>
    <rPh sb="3" eb="5">
      <t>ヨテイ</t>
    </rPh>
    <rPh sb="6" eb="8">
      <t>ネンゲツ</t>
    </rPh>
    <phoneticPr fontId="3"/>
  </si>
  <si>
    <t>要是正</t>
    <rPh sb="0" eb="1">
      <t>ヨウ</t>
    </rPh>
    <rPh sb="1" eb="3">
      <t>ゼセイ</t>
    </rPh>
    <phoneticPr fontId="3"/>
  </si>
  <si>
    <t>特記事項</t>
    <rPh sb="0" eb="1">
      <t>トク</t>
    </rPh>
    <rPh sb="1" eb="3">
      <t>キジ</t>
    </rPh>
    <rPh sb="3" eb="4">
      <t>コウ</t>
    </rPh>
    <phoneticPr fontId="3"/>
  </si>
  <si>
    <t>番号</t>
    <rPh sb="0" eb="2">
      <t>バンゴウ</t>
    </rPh>
    <phoneticPr fontId="3"/>
  </si>
  <si>
    <t>指摘の具体的内容等</t>
    <rPh sb="0" eb="2">
      <t>シテキ</t>
    </rPh>
    <rPh sb="8" eb="9">
      <t>トウ</t>
    </rPh>
    <phoneticPr fontId="3"/>
  </si>
  <si>
    <t>（注意）</t>
    <rPh sb="1" eb="3">
      <t>チュウイ</t>
    </rPh>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</si>
  <si>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</si>
  <si>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(1)</t>
    <phoneticPr fontId="3"/>
  </si>
  <si>
    <t>　　氏　名</t>
    <rPh sb="2" eb="3">
      <t>シ</t>
    </rPh>
    <rPh sb="4" eb="5">
      <t>メイ</t>
    </rPh>
    <phoneticPr fontId="3"/>
  </si>
  <si>
    <t>指摘
なし</t>
    <phoneticPr fontId="3"/>
  </si>
  <si>
    <t>既　存
不適格</t>
    <phoneticPr fontId="3"/>
  </si>
  <si>
    <t>①</t>
    <phoneticPr fontId="3"/>
  </si>
  <si>
    <t>②</t>
    <phoneticPr fontId="3"/>
  </si>
  <si>
    <t>③</t>
    <phoneticPr fontId="3"/>
  </si>
  <si>
    <t>④</t>
    <phoneticPr fontId="3"/>
  </si>
  <si>
    <t>⑤</t>
    <phoneticPr fontId="3"/>
  </si>
  <si>
    <t>⑥</t>
    <phoneticPr fontId="3"/>
  </si>
  <si>
    <t>⑦</t>
    <phoneticPr fontId="3"/>
  </si>
  <si>
    <t>　「既存不適格」欄は、「要是正」欄に○印を記入した場合で、建築基準法第３条第２項の規定の適用を受けているものであることが確認されたときは、○印を記入してください。</t>
    <phoneticPr fontId="3"/>
  </si>
  <si>
    <t>⑨</t>
    <phoneticPr fontId="3"/>
  </si>
  <si>
    <t>(12)</t>
  </si>
  <si>
    <t>(13)</t>
  </si>
  <si>
    <t>(14)</t>
  </si>
  <si>
    <t>(15)</t>
  </si>
  <si>
    <t>　「検査結果」欄のうち「指摘なし」欄は、⑥に該当しない場合に○印を記入してください。</t>
    <phoneticPr fontId="3"/>
  </si>
  <si>
    <t>⑧</t>
    <phoneticPr fontId="3"/>
  </si>
  <si>
    <t>⑩</t>
    <phoneticPr fontId="3"/>
  </si>
  <si>
    <t>⑪</t>
    <phoneticPr fontId="3"/>
  </si>
  <si>
    <t>⑫</t>
    <phoneticPr fontId="3"/>
  </si>
  <si>
    <t>⑬</t>
    <phoneticPr fontId="3"/>
  </si>
  <si>
    <t>検査結果</t>
    <rPh sb="0" eb="2">
      <t>ケンサ</t>
    </rPh>
    <rPh sb="2" eb="4">
      <t>ケッカ</t>
    </rPh>
    <phoneticPr fontId="3"/>
  </si>
  <si>
    <t>検　査　項　目　</t>
    <rPh sb="0" eb="1">
      <t>ケン</t>
    </rPh>
    <rPh sb="2" eb="3">
      <t>サ</t>
    </rPh>
    <phoneticPr fontId="3"/>
  </si>
  <si>
    <t>検査事項</t>
    <rPh sb="0" eb="2">
      <t>ケンサ</t>
    </rPh>
    <rPh sb="2" eb="4">
      <t>ジコウ</t>
    </rPh>
    <phoneticPr fontId="3"/>
  </si>
  <si>
    <t>作動の状況</t>
    <rPh sb="0" eb="2">
      <t>サドウ</t>
    </rPh>
    <rPh sb="3" eb="5">
      <t>ジョウキョウ</t>
    </rPh>
    <phoneticPr fontId="1"/>
  </si>
  <si>
    <t>感知の状況</t>
    <rPh sb="0" eb="2">
      <t>カンチ</t>
    </rPh>
    <phoneticPr fontId="1"/>
  </si>
  <si>
    <t>温度ヒューズ装置</t>
    <rPh sb="6" eb="8">
      <t>ソウチ</t>
    </rPh>
    <phoneticPr fontId="1"/>
  </si>
  <si>
    <t>設置の状況</t>
    <rPh sb="0" eb="2">
      <t>セッチ</t>
    </rPh>
    <rPh sb="3" eb="5">
      <t>ジョウキョウ</t>
    </rPh>
    <phoneticPr fontId="1"/>
  </si>
  <si>
    <t>スイッチ類及び表示灯の状況</t>
    <rPh sb="4" eb="5">
      <t>ルイ</t>
    </rPh>
    <rPh sb="5" eb="6">
      <t>オヨ</t>
    </rPh>
    <rPh sb="7" eb="10">
      <t>ヒョウジトウ</t>
    </rPh>
    <rPh sb="11" eb="13">
      <t>ジョウキョウ</t>
    </rPh>
    <phoneticPr fontId="1"/>
  </si>
  <si>
    <t>連動機構用予備電源</t>
    <rPh sb="0" eb="2">
      <t>レンドウ</t>
    </rPh>
    <rPh sb="2" eb="4">
      <t>キコウ</t>
    </rPh>
    <rPh sb="4" eb="5">
      <t>ヨウ</t>
    </rPh>
    <phoneticPr fontId="1"/>
  </si>
  <si>
    <t>劣化及び損傷の状況</t>
    <rPh sb="0" eb="2">
      <t>レッカ</t>
    </rPh>
    <rPh sb="2" eb="3">
      <t>オヨ</t>
    </rPh>
    <rPh sb="4" eb="6">
      <t>ソンショウ</t>
    </rPh>
    <rPh sb="7" eb="9">
      <t>ジョウキョウ</t>
    </rPh>
    <phoneticPr fontId="1"/>
  </si>
  <si>
    <t>容量の状況</t>
    <rPh sb="0" eb="2">
      <t>ヨウリョウ</t>
    </rPh>
    <rPh sb="3" eb="5">
      <t>ジョウキョウ</t>
    </rPh>
    <phoneticPr fontId="1"/>
  </si>
  <si>
    <t>連動機構</t>
  </si>
  <si>
    <t>設置位置</t>
  </si>
  <si>
    <t>(2)</t>
  </si>
  <si>
    <t>(4)</t>
  </si>
  <si>
    <t>(5)</t>
  </si>
  <si>
    <t>(6)</t>
  </si>
  <si>
    <t>(7)</t>
  </si>
  <si>
    <t>(8)</t>
  </si>
  <si>
    <t>(9)</t>
  </si>
  <si>
    <t>(10)</t>
  </si>
  <si>
    <t>(11)</t>
  </si>
  <si>
    <t>(16)</t>
  </si>
  <si>
    <t>(17)</t>
  </si>
  <si>
    <t>　この書類は、建築物ごとに作成してください。</t>
    <rPh sb="7" eb="10">
      <t>ケンチクブツ</t>
    </rPh>
    <phoneticPr fontId="3"/>
  </si>
  <si>
    <t>検査項目</t>
    <rPh sb="0" eb="2">
      <t>ケンサ</t>
    </rPh>
    <rPh sb="2" eb="4">
      <t>コウモク</t>
    </rPh>
    <phoneticPr fontId="3"/>
  </si>
  <si>
    <t>代表となる検査者</t>
    <rPh sb="0" eb="2">
      <t>ダイヒョウ</t>
    </rPh>
    <rPh sb="5" eb="8">
      <t>ケンサシャ</t>
    </rPh>
    <phoneticPr fontId="3"/>
  </si>
  <si>
    <t>検査結果表</t>
    <rPh sb="0" eb="2">
      <t>ケンサ</t>
    </rPh>
    <rPh sb="2" eb="5">
      <t>ケッカヒョウ</t>
    </rPh>
    <phoneticPr fontId="3"/>
  </si>
  <si>
    <t>その他の検査者</t>
    <rPh sb="2" eb="3">
      <t>タ</t>
    </rPh>
    <rPh sb="4" eb="6">
      <t>ケンサ</t>
    </rPh>
    <rPh sb="6" eb="7">
      <t>シャ</t>
    </rPh>
    <phoneticPr fontId="3"/>
  </si>
  <si>
    <t>検査者番号</t>
    <rPh sb="0" eb="2">
      <t>ケンサ</t>
    </rPh>
    <rPh sb="2" eb="3">
      <t>シャ</t>
    </rPh>
    <rPh sb="3" eb="5">
      <t>バンゴウ</t>
    </rPh>
    <phoneticPr fontId="3"/>
  </si>
  <si>
    <t>当該検査に関与した検査者</t>
    <rPh sb="0" eb="2">
      <t>トウガイ</t>
    </rPh>
    <rPh sb="2" eb="4">
      <t>ケンサ</t>
    </rPh>
    <rPh sb="5" eb="7">
      <t>カンヨ</t>
    </rPh>
    <rPh sb="9" eb="12">
      <t>ケンサシャ</t>
    </rPh>
    <phoneticPr fontId="3"/>
  </si>
  <si>
    <t>担当
検査者
番号</t>
    <rPh sb="0" eb="2">
      <t>タントウ</t>
    </rPh>
    <rPh sb="3" eb="6">
      <t>ケンサシャ</t>
    </rPh>
    <rPh sb="7" eb="9">
      <t>バンゴウ</t>
    </rPh>
    <phoneticPr fontId="3"/>
  </si>
  <si>
    <t>上記以外の検査項目</t>
    <rPh sb="5" eb="7">
      <t>ケンサ</t>
    </rPh>
    <phoneticPr fontId="3"/>
  </si>
  <si>
    <t>　「検査結果」欄は、別表（い）欄に掲げる各検査項目ごとに記入してください。</t>
    <rPh sb="2" eb="4">
      <t>ケンサ</t>
    </rPh>
    <rPh sb="21" eb="23">
      <t>ケンサ</t>
    </rPh>
    <phoneticPr fontId="3"/>
  </si>
  <si>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3"/>
  </si>
  <si>
    <t>　該当しない検査項目がある場合は、当該項目の「番号」欄から「担当検査者番号」欄までを取消線で抹消してください。</t>
    <rPh sb="17" eb="19">
      <t>トウガイ</t>
    </rPh>
    <rPh sb="19" eb="21">
      <t>コウモク</t>
    </rPh>
    <rPh sb="32" eb="34">
      <t>ケンサ</t>
    </rPh>
    <rPh sb="42" eb="44">
      <t>トリケシ</t>
    </rPh>
    <phoneticPr fontId="3"/>
  </si>
  <si>
    <t>　「担当検査者番号」欄は、「検査に関与した検査者」欄で記入した番号、記号等を記入してください。ただし、当該防火設備の検査を行った検査者が１人の場合は、記入しなくても構いません。</t>
    <rPh sb="17" eb="19">
      <t>カンヨ</t>
    </rPh>
    <rPh sb="25" eb="26">
      <t>ラン</t>
    </rPh>
    <rPh sb="27" eb="29">
      <t>キニュウ</t>
    </rPh>
    <rPh sb="34" eb="36">
      <t>キゴウ</t>
    </rPh>
    <rPh sb="36" eb="37">
      <t>トウ</t>
    </rPh>
    <rPh sb="53" eb="55">
      <t>ボウカ</t>
    </rPh>
    <rPh sb="55" eb="57">
      <t>セツビ</t>
    </rPh>
    <rPh sb="61" eb="62">
      <t>オコナ</t>
    </rPh>
    <rPh sb="69" eb="70">
      <t>ニン</t>
    </rPh>
    <phoneticPr fontId="3"/>
  </si>
  <si>
    <r>
      <t>別記第二号</t>
    </r>
    <r>
      <rPr>
        <sz val="8"/>
        <rFont val="ＭＳ 明朝"/>
        <family val="1"/>
        <charset val="128"/>
      </rPr>
      <t>（A４)　</t>
    </r>
    <rPh sb="0" eb="2">
      <t>ベッキ</t>
    </rPh>
    <rPh sb="2" eb="3">
      <t>ダイ</t>
    </rPh>
    <rPh sb="3" eb="4">
      <t>ニ</t>
    </rPh>
    <rPh sb="4" eb="5">
      <t>ゴウ</t>
    </rPh>
    <phoneticPr fontId="3"/>
  </si>
  <si>
    <t>（防火シャッター）</t>
    <rPh sb="1" eb="3">
      <t>ボウカ</t>
    </rPh>
    <phoneticPr fontId="3"/>
  </si>
  <si>
    <t>(18)</t>
  </si>
  <si>
    <t>(19)</t>
  </si>
  <si>
    <t>(20)</t>
  </si>
  <si>
    <t>(21)</t>
  </si>
  <si>
    <t>(22)</t>
  </si>
  <si>
    <t>(23)</t>
  </si>
  <si>
    <t>(24)</t>
  </si>
  <si>
    <t>(25)</t>
  </si>
  <si>
    <t>(26)</t>
  </si>
  <si>
    <t>(27)</t>
  </si>
  <si>
    <t>防火シャッター</t>
    <rPh sb="0" eb="2">
      <t>ボウカ</t>
    </rPh>
    <phoneticPr fontId="1"/>
  </si>
  <si>
    <t xml:space="preserve">カーテン部 </t>
    <rPh sb="4" eb="5">
      <t>ブ</t>
    </rPh>
    <phoneticPr fontId="1"/>
  </si>
  <si>
    <t>ケース</t>
  </si>
  <si>
    <t>まぐさ及びガイドレール</t>
    <rPh sb="3" eb="4">
      <t>オヨ</t>
    </rPh>
    <phoneticPr fontId="1"/>
  </si>
  <si>
    <t>軸受け部のブラケット、巻取りシャフト及び開閉機の取付けの状況※</t>
    <rPh sb="0" eb="2">
      <t>ジクウ</t>
    </rPh>
    <rPh sb="3" eb="4">
      <t>ブ</t>
    </rPh>
    <rPh sb="18" eb="19">
      <t>オヨ</t>
    </rPh>
    <phoneticPr fontId="1"/>
  </si>
  <si>
    <t>スラット及び座板の劣化等の状況</t>
    <rPh sb="4" eb="5">
      <t>オヨ</t>
    </rPh>
    <rPh sb="9" eb="11">
      <t>レッカ</t>
    </rPh>
    <rPh sb="11" eb="12">
      <t>トウ</t>
    </rPh>
    <phoneticPr fontId="1"/>
  </si>
  <si>
    <t>吊り元の劣化及び損傷並びに固定の状況</t>
    <rPh sb="8" eb="10">
      <t>ソンショウ</t>
    </rPh>
    <rPh sb="10" eb="11">
      <t>ナラ</t>
    </rPh>
    <phoneticPr fontId="1"/>
  </si>
  <si>
    <t>劣化及び損傷の状況</t>
    <rPh sb="0" eb="2">
      <t>レッカ</t>
    </rPh>
    <rPh sb="2" eb="3">
      <t>オヨ</t>
    </rPh>
    <rPh sb="4" eb="6">
      <t>ソンショウ</t>
    </rPh>
    <phoneticPr fontId="1"/>
  </si>
  <si>
    <t>危害防止用連動中継器の配線の状況</t>
    <rPh sb="0" eb="2">
      <t>キガイ</t>
    </rPh>
    <rPh sb="2" eb="4">
      <t>ボウシ</t>
    </rPh>
    <rPh sb="4" eb="5">
      <t>ヨウ</t>
    </rPh>
    <rPh sb="5" eb="7">
      <t>レンドウ</t>
    </rPh>
    <rPh sb="7" eb="10">
      <t>チュウケイキ</t>
    </rPh>
    <phoneticPr fontId="1"/>
  </si>
  <si>
    <t>危害防止装置用予備電源の劣化及び損傷の状況</t>
    <rPh sb="12" eb="14">
      <t>レッカ</t>
    </rPh>
    <rPh sb="14" eb="15">
      <t>オヨ</t>
    </rPh>
    <rPh sb="16" eb="18">
      <t>ソンショウ</t>
    </rPh>
    <rPh sb="19" eb="21">
      <t>ジョウキョウ</t>
    </rPh>
    <phoneticPr fontId="1"/>
  </si>
  <si>
    <t>危害防止装置用予備電源の容量の状況</t>
    <rPh sb="15" eb="17">
      <t>ジョウキョウ</t>
    </rPh>
    <phoneticPr fontId="1"/>
  </si>
  <si>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2" eb="4">
      <t>トウガイ</t>
    </rPh>
    <rPh sb="7" eb="9">
      <t>カンヨ</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ニ</t>
    </rPh>
    <rPh sb="38" eb="39">
      <t>メン</t>
    </rPh>
    <rPh sb="40" eb="41">
      <t>ラン</t>
    </rPh>
    <rPh sb="42" eb="44">
      <t>キニュウ</t>
    </rPh>
    <rPh sb="53" eb="55">
      <t>キニュウ</t>
    </rPh>
    <rPh sb="64" eb="65">
      <t>ラン</t>
    </rPh>
    <rPh sb="66" eb="68">
      <t>ケンサ</t>
    </rPh>
    <rPh sb="93" eb="95">
      <t>ボウカ</t>
    </rPh>
    <rPh sb="95" eb="97">
      <t>セツビ</t>
    </rPh>
    <phoneticPr fontId="3"/>
  </si>
  <si>
    <t>　要是正とされた検査項目（既存不適格の場合を除く。）については、要是正とされた部分を撮影した写真を別添２の様式に従い添付するとともに、撮影した写真の位置を別添１の様式に明記してください。</t>
    <rPh sb="1" eb="2">
      <t>ヨウ</t>
    </rPh>
    <rPh sb="2" eb="4">
      <t>ゼセイ</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rPh sb="77" eb="79">
      <t>ベッテン</t>
    </rPh>
    <rPh sb="81" eb="83">
      <t>ヨウシキ</t>
    </rPh>
    <phoneticPr fontId="3"/>
  </si>
  <si>
    <t>軸受け部のブラケット、ベアリング及びスプロケット又はロープ車の劣化及び損傷の状況※</t>
    <rPh sb="0" eb="2">
      <t>ジクウ</t>
    </rPh>
    <rPh sb="3" eb="4">
      <t>ブ</t>
    </rPh>
    <rPh sb="24" eb="25">
      <t>マタ</t>
    </rPh>
    <rPh sb="29" eb="30">
      <t>クルマ</t>
    </rPh>
    <rPh sb="33" eb="34">
      <t>オヨ</t>
    </rPh>
    <rPh sb="35" eb="37">
      <t>ソンショウ</t>
    </rPh>
    <phoneticPr fontId="1"/>
  </si>
  <si>
    <t>ローラチェーン又はワイヤーロープの劣化及び損傷の状況</t>
    <rPh sb="7" eb="8">
      <t>マタ</t>
    </rPh>
    <rPh sb="17" eb="19">
      <t>レッカ</t>
    </rPh>
    <rPh sb="19" eb="20">
      <t>オヨ</t>
    </rPh>
    <rPh sb="21" eb="23">
      <t>ソンショウ</t>
    </rPh>
    <phoneticPr fontId="1"/>
  </si>
  <si>
    <t>　※欄は、日常的に開閉するものについてのみ記入してください。</t>
    <rPh sb="2" eb="3">
      <t>ラン</t>
    </rPh>
    <rPh sb="5" eb="8">
      <t>ニチジョウテキ</t>
    </rPh>
    <rPh sb="9" eb="11">
      <t>カイヘイ</t>
    </rPh>
    <rPh sb="21" eb="23">
      <t>キニュウ</t>
    </rPh>
    <phoneticPr fontId="3"/>
  </si>
  <si>
    <t>⑭</t>
    <phoneticPr fontId="3"/>
  </si>
  <si>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8" eb="30">
      <t>セッチ</t>
    </rPh>
    <rPh sb="35" eb="37">
      <t>カショ</t>
    </rPh>
    <rPh sb="37" eb="38">
      <t>オヨ</t>
    </rPh>
    <rPh sb="39" eb="41">
      <t>シテキ</t>
    </rPh>
    <rPh sb="42" eb="44">
      <t>トッキ</t>
    </rPh>
    <rPh sb="47" eb="49">
      <t>ジコウ</t>
    </rPh>
    <rPh sb="50" eb="51">
      <t>フク</t>
    </rPh>
    <rPh sb="57" eb="59">
      <t>カショ</t>
    </rPh>
    <rPh sb="60" eb="62">
      <t>メイキ</t>
    </rPh>
    <rPh sb="72" eb="74">
      <t>ベッテン</t>
    </rPh>
    <rPh sb="76" eb="78">
      <t>ヨウシキ</t>
    </rPh>
    <rPh sb="79" eb="81">
      <t>ベッキ</t>
    </rPh>
    <rPh sb="81" eb="82">
      <t>ダイ</t>
    </rPh>
    <rPh sb="85" eb="87">
      <t>ベッキ</t>
    </rPh>
    <rPh sb="87" eb="88">
      <t>ダイ</t>
    </rPh>
    <rPh sb="88" eb="90">
      <t>サンゴウ</t>
    </rPh>
    <rPh sb="90" eb="91">
      <t>マタ</t>
    </rPh>
    <rPh sb="92" eb="94">
      <t>ベッキ</t>
    </rPh>
    <rPh sb="94" eb="95">
      <t>ダイ</t>
    </rPh>
    <rPh sb="95" eb="96">
      <t>ヨン</t>
    </rPh>
    <rPh sb="96" eb="97">
      <t>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3"/>
  </si>
  <si>
    <t>　「検査結果」欄のうち「要是正」欄は、別表（い）欄に掲げる検査項目について同表（ろ）欄に掲げる検査事項のいずれかが同表（に）欄に掲げる判定基準に該当する場合に○印を記入してください。</t>
    <rPh sb="37" eb="39">
      <t>ドウヒョウ</t>
    </rPh>
    <rPh sb="42" eb="43">
      <t>ラン</t>
    </rPh>
    <rPh sb="44" eb="45">
      <t>カカ</t>
    </rPh>
    <rPh sb="47" eb="49">
      <t>ケンサ</t>
    </rPh>
    <rPh sb="49" eb="51">
      <t>ジコウ</t>
    </rPh>
    <rPh sb="57" eb="59">
      <t>ドウヒョウ</t>
    </rPh>
    <phoneticPr fontId="3"/>
  </si>
  <si>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phoneticPr fontId="3"/>
  </si>
  <si>
    <t>スプロケットの設置の状況※</t>
    <phoneticPr fontId="3"/>
  </si>
  <si>
    <t>(3)</t>
    <phoneticPr fontId="3"/>
  </si>
  <si>
    <t>改善の具体的内容等</t>
    <phoneticPr fontId="3"/>
  </si>
  <si>
    <t>別記第二号（防火シャッター）ー代表者となる検査者ー氏名</t>
    <rPh sb="15" eb="18">
      <t>ダイヒョウシャ</t>
    </rPh>
    <rPh sb="21" eb="24">
      <t>ケンサシャ</t>
    </rPh>
    <rPh sb="25" eb="27">
      <t>シメイ</t>
    </rPh>
    <phoneticPr fontId="3"/>
  </si>
  <si>
    <t>別記第二号（防火シャッター）ー代表者となる検査者ー検査者番号</t>
    <rPh sb="15" eb="18">
      <t>ダイヒョウシャ</t>
    </rPh>
    <rPh sb="21" eb="24">
      <t>ケンサシャ</t>
    </rPh>
    <rPh sb="25" eb="30">
      <t>ケンサシャバンゴウ</t>
    </rPh>
    <phoneticPr fontId="3"/>
  </si>
  <si>
    <t>別記第二号（防火シャッター）ーその他の検査者１ー氏名</t>
    <rPh sb="17" eb="18">
      <t>タ</t>
    </rPh>
    <rPh sb="19" eb="22">
      <t>ケンサシャ</t>
    </rPh>
    <rPh sb="24" eb="26">
      <t>シメイ</t>
    </rPh>
    <phoneticPr fontId="3"/>
  </si>
  <si>
    <t>別記第二号（防火シャッター）ーその他の検査者１ー検査者番号</t>
    <rPh sb="17" eb="18">
      <t>タ</t>
    </rPh>
    <rPh sb="19" eb="22">
      <t>ケンサシャ</t>
    </rPh>
    <rPh sb="24" eb="29">
      <t>ケンサシャバンゴウ</t>
    </rPh>
    <phoneticPr fontId="3"/>
  </si>
  <si>
    <t>別記第二号（防火シャッター）ーその他の検査者２ー氏名</t>
    <rPh sb="17" eb="18">
      <t>タ</t>
    </rPh>
    <rPh sb="19" eb="22">
      <t>ケンサシャ</t>
    </rPh>
    <rPh sb="24" eb="26">
      <t>シメイ</t>
    </rPh>
    <phoneticPr fontId="3"/>
  </si>
  <si>
    <t>別記第二号（防火シャッター）ーその他の検査者２ー検査者番号</t>
    <rPh sb="17" eb="18">
      <t>タ</t>
    </rPh>
    <rPh sb="19" eb="22">
      <t>ケンサシャ</t>
    </rPh>
    <rPh sb="24" eb="29">
      <t>ケンサシャバンゴウ</t>
    </rPh>
    <phoneticPr fontId="3"/>
  </si>
  <si>
    <t>設置場所の周囲状況</t>
    <phoneticPr fontId="3"/>
  </si>
  <si>
    <t>閉鎖の障害となる物品の放置の状況</t>
    <phoneticPr fontId="3"/>
  </si>
  <si>
    <t>別記第二号（防火シャッター）ー防火シャッターー（８）ケースー劣化及び損傷の状況ー指摘なし</t>
    <rPh sb="15" eb="17">
      <t>ボウカ</t>
    </rPh>
    <phoneticPr fontId="3"/>
  </si>
  <si>
    <t>別記第二号（防火シャッター）ー防火シャッターー（８）ケースー劣化及び損傷の状況ー要是正</t>
    <rPh sb="15" eb="17">
      <t>ボウカ</t>
    </rPh>
    <rPh sb="40" eb="43">
      <t>ヨ</t>
    </rPh>
    <phoneticPr fontId="3"/>
  </si>
  <si>
    <t>別記第二号（防火シャッター）ー防火シャッターー（８）ケースー劣化及び損傷の状況ー既存不適格</t>
    <rPh sb="15" eb="17">
      <t>ボウカ</t>
    </rPh>
    <rPh sb="40" eb="45">
      <t>キ</t>
    </rPh>
    <phoneticPr fontId="3"/>
  </si>
  <si>
    <t>別記第二号（防火シャッター）ー防火シャッターー（８）ケースー劣化及び損傷の状況ー担当検査者番号</t>
    <rPh sb="15" eb="17">
      <t>ボウカ</t>
    </rPh>
    <rPh sb="40" eb="47">
      <t>タ</t>
    </rPh>
    <phoneticPr fontId="3"/>
  </si>
  <si>
    <t>別記第二号（防火シャッター）ー防火シャッターー（９）まぐさ及びガイドレールー劣化及び損傷の状況ー指摘なし</t>
    <rPh sb="15" eb="17">
      <t>ボウカ</t>
    </rPh>
    <phoneticPr fontId="3"/>
  </si>
  <si>
    <t>別記第二号（防火シャッター）ー防火シャッターー（９）まぐさ及びガイドレールー劣化及び損傷の状況ー要是正</t>
    <rPh sb="15" eb="17">
      <t>ボウカ</t>
    </rPh>
    <rPh sb="48" eb="51">
      <t>ヨ</t>
    </rPh>
    <phoneticPr fontId="3"/>
  </si>
  <si>
    <t>別記第二号（防火シャッター）ー防火シャッターー（９）まぐさ及びガイドレールー劣化及び損傷の状況ー既存不適格</t>
    <rPh sb="15" eb="17">
      <t>ボウカ</t>
    </rPh>
    <rPh sb="48" eb="53">
      <t>キ</t>
    </rPh>
    <phoneticPr fontId="3"/>
  </si>
  <si>
    <t>別記第二号（防火シャッター）ー防火シャッターー（９）まぐさ及びガイドレールー劣化及び損傷の状況ー担当検査者番号</t>
    <rPh sb="15" eb="17">
      <t>ボウカ</t>
    </rPh>
    <rPh sb="48" eb="55">
      <t>タ</t>
    </rPh>
    <phoneticPr fontId="3"/>
  </si>
  <si>
    <t>別記第二号（防火シャッター）ー防火シャッターー（１０）危害防止用連動中継器の配線の状況ー指摘なし</t>
    <rPh sb="15" eb="17">
      <t>ボウカ</t>
    </rPh>
    <phoneticPr fontId="3"/>
  </si>
  <si>
    <t>別記第二号（防火シャッター）ー防火シャッターー（１０）危害防止用連動中継器の配線の状況ー要是正</t>
    <rPh sb="15" eb="17">
      <t>ボウカ</t>
    </rPh>
    <rPh sb="44" eb="47">
      <t>ヨ</t>
    </rPh>
    <phoneticPr fontId="3"/>
  </si>
  <si>
    <t>別記第二号（防火シャッター）ー防火シャッターー（１０）危害防止用連動中継器の配線の状況ー既存不適格</t>
    <rPh sb="15" eb="17">
      <t>ボウカ</t>
    </rPh>
    <rPh sb="44" eb="49">
      <t>キ</t>
    </rPh>
    <phoneticPr fontId="3"/>
  </si>
  <si>
    <t>別記第二号（防火シャッター）ー防火シャッターー（１０）危害防止用連動中継器の配線の状況ー担当検査者番号</t>
    <rPh sb="15" eb="17">
      <t>ボウカ</t>
    </rPh>
    <rPh sb="44" eb="51">
      <t>タ</t>
    </rPh>
    <phoneticPr fontId="3"/>
  </si>
  <si>
    <t>別記第二号（防火シャッター）ー防火シャッターー（１１）危害防止装置用予備電源の劣化及び損傷の状況ー指摘なし</t>
    <rPh sb="15" eb="17">
      <t>ボウカ</t>
    </rPh>
    <phoneticPr fontId="3"/>
  </si>
  <si>
    <t>別記第二号（防火シャッター）ー防火シャッターー（１１）危害防止装置用予備電源の劣化及び損傷の状況ー要是正</t>
    <rPh sb="15" eb="17">
      <t>ボウカ</t>
    </rPh>
    <rPh sb="49" eb="52">
      <t>ヨ</t>
    </rPh>
    <phoneticPr fontId="3"/>
  </si>
  <si>
    <t>別記第二号（防火シャッター）ー防火シャッターー（１１）危害防止装置用予備電源の劣化及び損傷の状況ー既存不適格</t>
    <rPh sb="15" eb="17">
      <t>ボウカ</t>
    </rPh>
    <rPh sb="49" eb="54">
      <t>キ</t>
    </rPh>
    <phoneticPr fontId="3"/>
  </si>
  <si>
    <t>別記第二号（防火シャッター）ー防火シャッターー（１１）危害防止装置用予備電源の劣化及び損傷の状況ー担当検査者番号</t>
    <rPh sb="15" eb="17">
      <t>ボウカ</t>
    </rPh>
    <rPh sb="49" eb="56">
      <t>タ</t>
    </rPh>
    <phoneticPr fontId="3"/>
  </si>
  <si>
    <t>別記第二号（防火シャッター）ー防火シャッターー（１２）危害防止装置用予備電源の容量の状況ー指摘なし</t>
    <rPh sb="15" eb="17">
      <t>ボウカ</t>
    </rPh>
    <phoneticPr fontId="3"/>
  </si>
  <si>
    <t>別記第二号（防火シャッター）ー防火シャッターー（１２）危害防止装置用予備電源の容量の状況ー要是正</t>
    <rPh sb="15" eb="17">
      <t>ボウカ</t>
    </rPh>
    <rPh sb="45" eb="48">
      <t>ヨ</t>
    </rPh>
    <phoneticPr fontId="3"/>
  </si>
  <si>
    <t>別記第二号（防火シャッター）ー防火シャッターー（１２）危害防止装置用予備電源の容量の状況ー既存不適格</t>
    <rPh sb="15" eb="17">
      <t>ボウカ</t>
    </rPh>
    <rPh sb="45" eb="50">
      <t>キ</t>
    </rPh>
    <phoneticPr fontId="3"/>
  </si>
  <si>
    <t>別記第二号（防火シャッター）ー防火シャッターー（１２）危害防止装置用予備電源の容量の状況ー担当検査者番号</t>
    <rPh sb="15" eb="17">
      <t>ボウカ</t>
    </rPh>
    <rPh sb="45" eb="52">
      <t>タ</t>
    </rPh>
    <phoneticPr fontId="3"/>
  </si>
  <si>
    <t>座板感知部の劣化及び損傷並びに作動の状況</t>
    <phoneticPr fontId="3"/>
  </si>
  <si>
    <t>別記第二号（防火シャッター）ー防火シャッターー（１３）座板感知部の劣化及び損傷並びに作動の状況ー指摘なし</t>
    <rPh sb="15" eb="17">
      <t>ボウカ</t>
    </rPh>
    <phoneticPr fontId="3"/>
  </si>
  <si>
    <t>別記第二号（防火シャッター）ー防火シャッターー（１３）座板感知部の劣化及び損傷並びに作動の状況ー要是正</t>
    <rPh sb="15" eb="17">
      <t>ボウカ</t>
    </rPh>
    <rPh sb="48" eb="51">
      <t>ヨ</t>
    </rPh>
    <phoneticPr fontId="3"/>
  </si>
  <si>
    <t>別記第二号（防火シャッター）ー防火シャッターー（１３）座板感知部の劣化及び損傷並びに作動の状況ー既存不適格</t>
    <rPh sb="15" eb="17">
      <t>ボウカ</t>
    </rPh>
    <rPh sb="48" eb="53">
      <t>キ</t>
    </rPh>
    <phoneticPr fontId="3"/>
  </si>
  <si>
    <t>別記第二号（防火シャッター）ー防火シャッターー（１３）座板感知部の劣化及び損傷並びに作動の状況ー担当検査者番号</t>
    <rPh sb="15" eb="17">
      <t>ボウカ</t>
    </rPh>
    <rPh sb="48" eb="55">
      <t>タ</t>
    </rPh>
    <phoneticPr fontId="3"/>
  </si>
  <si>
    <t>危害防止装置</t>
    <phoneticPr fontId="3"/>
  </si>
  <si>
    <t>別記第二号（防火シャッター）ー防火シャッターー（１４）危害防止装置ー作動の状況ー指摘なし</t>
    <rPh sb="15" eb="17">
      <t>ボウカ</t>
    </rPh>
    <phoneticPr fontId="3"/>
  </si>
  <si>
    <t>別記第二号（防火シャッター）ー防火シャッターー（１４）危害防止装置ー作動の状況ー要是正</t>
    <rPh sb="15" eb="17">
      <t>ボウカ</t>
    </rPh>
    <rPh sb="40" eb="43">
      <t>ヨ</t>
    </rPh>
    <phoneticPr fontId="3"/>
  </si>
  <si>
    <t>別記第二号（防火シャッター）ー防火シャッターー（１４）危害防止装置ー作動の状況ー既存不適格</t>
    <rPh sb="15" eb="17">
      <t>ボウカ</t>
    </rPh>
    <rPh sb="40" eb="45">
      <t>キ</t>
    </rPh>
    <phoneticPr fontId="3"/>
  </si>
  <si>
    <t>別記第二号（防火シャッター）ー防火シャッターー（１４）危害防止装置ー作動の状況ー担当検査者番号</t>
    <rPh sb="15" eb="17">
      <t>ボウカ</t>
    </rPh>
    <rPh sb="40" eb="47">
      <t>タ</t>
    </rPh>
    <phoneticPr fontId="3"/>
  </si>
  <si>
    <t>煙感知器、熱煙複合式感知器及び熱感知器</t>
    <phoneticPr fontId="3"/>
  </si>
  <si>
    <t>別記第二号（防火シャッター）ー連動機構ー（１５）煙感知器、熱煙複合式感知器及び熱感知器ー設置位置ー指摘なし</t>
    <phoneticPr fontId="3"/>
  </si>
  <si>
    <t>別記第二号（防火シャッター）ー連動機構ー（１５）煙感知器、熱煙複合式感知器及び熱感知器ー設置位置ー要是正</t>
    <rPh sb="49" eb="52">
      <t>ヨ</t>
    </rPh>
    <phoneticPr fontId="3"/>
  </si>
  <si>
    <t>別記第二号（防火シャッター）ー連動機構ー（１５）煙感知器、熱煙複合式感知器及び熱感知器ー設置位置ー既存不適格</t>
    <rPh sb="49" eb="54">
      <t>キ</t>
    </rPh>
    <phoneticPr fontId="3"/>
  </si>
  <si>
    <t>別記第二号（防火シャッター）ー連動機構ー（１５）煙感知器、熱煙複合式感知器及び熱感知器ー設置位置ー担当検査者番号</t>
    <rPh sb="49" eb="56">
      <t>タ</t>
    </rPh>
    <phoneticPr fontId="3"/>
  </si>
  <si>
    <t>別記第二号（防火シャッター）ー連動機構ー（１６）煙感知器、熱煙複合式感知器及び熱感知器ー感知の状況ー指摘なし</t>
  </si>
  <si>
    <t>別記第二号（防火シャッター）ー連動機構ー（１６）煙感知器、熱煙複合式感知器及び熱感知器ー感知の状況ー要是正</t>
    <rPh sb="50" eb="53">
      <t>ヨ</t>
    </rPh>
    <phoneticPr fontId="3"/>
  </si>
  <si>
    <t>別記第二号（防火シャッター）ー連動機構ー（１６）煙感知器、熱煙複合式感知器及び熱感知器ー感知の状況ー既存不適格</t>
    <rPh sb="50" eb="55">
      <t>キ</t>
    </rPh>
    <phoneticPr fontId="3"/>
  </si>
  <si>
    <t>別記第二号（防火シャッター）ー連動機構ー（１６）煙感知器、熱煙複合式感知器及び熱感知器ー感知の状況ー担当検査者番号</t>
    <rPh sb="50" eb="57">
      <t>タ</t>
    </rPh>
    <phoneticPr fontId="3"/>
  </si>
  <si>
    <t>別記第二号（防火シャッター）ー連動機構ー（１７）温度ヒューズ装置ー設置の状況ー指摘なし</t>
  </si>
  <si>
    <t>別記第二号（防火シャッター）ー連動機構ー（１７）温度ヒューズ装置ー設置の状況ー要是正</t>
    <rPh sb="39" eb="42">
      <t>ヨ</t>
    </rPh>
    <phoneticPr fontId="3"/>
  </si>
  <si>
    <t>別記第二号（防火シャッター）ー連動機構ー（１７）温度ヒューズ装置ー設置の状況ー既存不適格</t>
    <rPh sb="39" eb="44">
      <t>キ</t>
    </rPh>
    <phoneticPr fontId="3"/>
  </si>
  <si>
    <t>別記第二号（防火シャッター）ー連動機構ー（１７）温度ヒューズ装置ー設置の状況ー担当検査者番号</t>
    <rPh sb="39" eb="46">
      <t>タ</t>
    </rPh>
    <phoneticPr fontId="3"/>
  </si>
  <si>
    <t>連動制御器</t>
    <phoneticPr fontId="3"/>
  </si>
  <si>
    <t>別記第二号（防火シャッター）ー連動機構ー（１８）連動制御器ースイッチ類及び表示灯の状況ー指摘なし</t>
  </si>
  <si>
    <t>別記第二号（防火シャッター）ー連動機構ー（１８）連動制御器ースイッチ類及び表示灯の状況ー要是正</t>
    <rPh sb="44" eb="47">
      <t>ヨ</t>
    </rPh>
    <phoneticPr fontId="3"/>
  </si>
  <si>
    <t>別記第二号（防火シャッター）ー連動機構ー（１８）連動制御器ースイッチ類及び表示灯の状況ー既存不適格</t>
    <rPh sb="44" eb="49">
      <t>キ</t>
    </rPh>
    <phoneticPr fontId="3"/>
  </si>
  <si>
    <t>別記第二号（防火シャッター）ー連動機構ー（１８）連動制御器ースイッチ類及び表示灯の状況ー担当検査者番号</t>
    <rPh sb="44" eb="51">
      <t>タ</t>
    </rPh>
    <phoneticPr fontId="3"/>
  </si>
  <si>
    <t>結線接続の状況</t>
    <phoneticPr fontId="3"/>
  </si>
  <si>
    <t>別記第二号（防火シャッター）ー連動機構ー（１９）連動制御器ー結線接続の状況ー指摘なし</t>
  </si>
  <si>
    <t>別記第二号（防火シャッター）ー連動機構ー（１９）連動制御器ー結線接続の状況ー要是正</t>
    <rPh sb="38" eb="41">
      <t>ヨ</t>
    </rPh>
    <phoneticPr fontId="3"/>
  </si>
  <si>
    <t>別記第二号（防火シャッター）ー連動機構ー（１９）連動制御器ー結線接続の状況ー既存不適格</t>
    <rPh sb="38" eb="43">
      <t>キ</t>
    </rPh>
    <phoneticPr fontId="3"/>
  </si>
  <si>
    <t>別記第二号（防火シャッター）ー連動機構ー（１９）連動制御器ー結線接続の状況ー担当検査者番号</t>
    <rPh sb="38" eb="45">
      <t>タ</t>
    </rPh>
    <phoneticPr fontId="3"/>
  </si>
  <si>
    <t>接地の状況</t>
    <phoneticPr fontId="3"/>
  </si>
  <si>
    <t>別記第二号（防火シャッター）ー連動機構ー（２０）連動制御器ー接地の状況ー指摘なし</t>
  </si>
  <si>
    <t>別記第二号（防火シャッター）ー連動機構ー（２０）連動制御器ー接地の状況ー要是正</t>
    <rPh sb="36" eb="39">
      <t>ヨ</t>
    </rPh>
    <phoneticPr fontId="3"/>
  </si>
  <si>
    <t>別記第二号（防火シャッター）ー連動機構ー（２０）連動制御器ー接地の状況ー既存不適格</t>
    <rPh sb="36" eb="41">
      <t>キ</t>
    </rPh>
    <phoneticPr fontId="3"/>
  </si>
  <si>
    <t>別記第二号（防火シャッター）ー連動機構ー（２０）連動制御器ー接地の状況ー担当検査者番号</t>
    <rPh sb="36" eb="43">
      <t>タ</t>
    </rPh>
    <phoneticPr fontId="3"/>
  </si>
  <si>
    <t>予備電源への切り替えの状況</t>
    <phoneticPr fontId="3"/>
  </si>
  <si>
    <t>別記第二号（防火シャッター）ー連動機構ー（２１）連動制御器ー予備電源への切り替えの状況ー指摘なし</t>
  </si>
  <si>
    <t>別記第二号（防火シャッター）ー連動機構ー（２１）連動制御器ー予備電源への切り替えの状況ー要是正</t>
    <rPh sb="44" eb="47">
      <t>ヨ</t>
    </rPh>
    <phoneticPr fontId="3"/>
  </si>
  <si>
    <t>別記第二号（防火シャッター）ー連動機構ー（２１）連動制御器ー予備電源への切り替えの状況ー既存不適格</t>
    <rPh sb="44" eb="49">
      <t>キ</t>
    </rPh>
    <phoneticPr fontId="3"/>
  </si>
  <si>
    <t>別記第二号（防火シャッター）ー連動機構ー（２１）連動制御器ー予備電源への切り替えの状況ー担当検査者番号</t>
    <rPh sb="44" eb="51">
      <t>タ</t>
    </rPh>
    <phoneticPr fontId="3"/>
  </si>
  <si>
    <t>別記第二号（防火シャッター）ー連動機構ー（２２）連動機構用予備電源ー劣化及び損傷の状況ー指摘なし</t>
  </si>
  <si>
    <t>別記第二号（防火シャッター）ー連動機構ー（２２）連動機構用予備電源ー劣化及び損傷の状況ー要是正</t>
    <rPh sb="44" eb="47">
      <t>ヨ</t>
    </rPh>
    <phoneticPr fontId="3"/>
  </si>
  <si>
    <t>別記第二号（防火シャッター）ー連動機構ー（２２）連動機構用予備電源ー劣化及び損傷の状況ー既存不適格</t>
    <rPh sb="44" eb="49">
      <t>キ</t>
    </rPh>
    <phoneticPr fontId="3"/>
  </si>
  <si>
    <t>別記第二号（防火シャッター）ー連動機構ー（２２）連動機構用予備電源ー劣化及び損傷の状況ー担当検査者番号</t>
    <rPh sb="44" eb="51">
      <t>タ</t>
    </rPh>
    <phoneticPr fontId="3"/>
  </si>
  <si>
    <t>別記第二号（防火シャッター）ー連動機構ー（２３）連動機構用予備電源ー容量の状況ー指摘なし</t>
  </si>
  <si>
    <t>別記第二号（防火シャッター）ー連動機構ー（２３）連動機構用予備電源ー容量の状況ー要是正</t>
    <rPh sb="40" eb="43">
      <t>ヨ</t>
    </rPh>
    <phoneticPr fontId="3"/>
  </si>
  <si>
    <t>別記第二号（防火シャッター）ー連動機構ー（２３）連動機構用予備電源ー容量の状況ー既存不適格</t>
    <rPh sb="40" eb="45">
      <t>キ</t>
    </rPh>
    <phoneticPr fontId="3"/>
  </si>
  <si>
    <t>別記第二号（防火シャッター）ー連動機構ー（２３）連動機構用予備電源ー容量の状況ー担当検査者番号</t>
    <rPh sb="40" eb="47">
      <t>タ</t>
    </rPh>
    <phoneticPr fontId="3"/>
  </si>
  <si>
    <t>自動閉鎖装置</t>
    <phoneticPr fontId="3"/>
  </si>
  <si>
    <t>別記第二号（防火シャッター）ー連動機構ー（２４）自動閉鎖装置ー設置の状況ー指摘なし</t>
  </si>
  <si>
    <t>別記第二号（防火シャッター）ー連動機構ー（２４）自動閉鎖装置ー設置の状況ー要是正</t>
    <rPh sb="37" eb="40">
      <t>ヨ</t>
    </rPh>
    <phoneticPr fontId="3"/>
  </si>
  <si>
    <t>別記第二号（防火シャッター）ー連動機構ー（２４）自動閉鎖装置ー設置の状況ー既存不適格</t>
    <rPh sb="37" eb="42">
      <t>キ</t>
    </rPh>
    <phoneticPr fontId="3"/>
  </si>
  <si>
    <t>別記第二号（防火シャッター）ー連動機構ー（２４）自動閉鎖装置ー設置の状況ー担当検査者番号</t>
    <rPh sb="37" eb="44">
      <t>タ</t>
    </rPh>
    <phoneticPr fontId="3"/>
  </si>
  <si>
    <t>手動閉鎖装置</t>
    <phoneticPr fontId="3"/>
  </si>
  <si>
    <t>別記第二号（防火シャッター）ー連動機構ー（２５）手動閉鎖装置ー設置の状況ー指摘なし</t>
  </si>
  <si>
    <t>別記第二号（防火シャッター）ー連動機構ー（２５）手動閉鎖装置ー設置の状況ー要是正</t>
    <rPh sb="37" eb="40">
      <t>ヨ</t>
    </rPh>
    <phoneticPr fontId="3"/>
  </si>
  <si>
    <t>別記第二号（防火シャッター）ー連動機構ー（２５）手動閉鎖装置ー設置の状況ー既存不適格</t>
    <rPh sb="37" eb="42">
      <t>キ</t>
    </rPh>
    <phoneticPr fontId="3"/>
  </si>
  <si>
    <t>別記第二号（防火シャッター）ー連動機構ー（２５）手動閉鎖装置ー設置の状況ー担当検査者番号</t>
    <rPh sb="37" eb="44">
      <t>タ</t>
    </rPh>
    <phoneticPr fontId="3"/>
  </si>
  <si>
    <t>別記第二号（防火シャッター）ー防火シャッターー（１）設置場所の周囲状況ー閉鎖の障害となる物品の放置の状況ー指摘なし</t>
    <rPh sb="15" eb="17">
      <t>ボウカ</t>
    </rPh>
    <phoneticPr fontId="3"/>
  </si>
  <si>
    <t>別記第二号（防火シャッター）ー防火シャッターー（１）設置場所の周囲状況ー閉鎖の障害となる物品の放置の状況ー要是正</t>
    <rPh sb="15" eb="17">
      <t>ボウカ</t>
    </rPh>
    <rPh sb="53" eb="56">
      <t>ヨ</t>
    </rPh>
    <phoneticPr fontId="3"/>
  </si>
  <si>
    <t>別記第二号（防火シャッター）ー防火シャッターー（１）設置場所の周囲状況ー閉鎖の障害となる物品の放置の状況ー既存不適格</t>
    <rPh sb="15" eb="17">
      <t>ボウカ</t>
    </rPh>
    <rPh sb="53" eb="58">
      <t>キ</t>
    </rPh>
    <phoneticPr fontId="3"/>
  </si>
  <si>
    <t>別記第二号（防火シャッター）ー防火シャッターー（１）設置場所の周囲状況ー閉鎖の障害となる物品の放置の状況ー担当検査者番号</t>
    <rPh sb="15" eb="17">
      <t>ボウカ</t>
    </rPh>
    <rPh sb="53" eb="60">
      <t>タ</t>
    </rPh>
    <phoneticPr fontId="3"/>
  </si>
  <si>
    <t>駆動装置</t>
    <phoneticPr fontId="3"/>
  </si>
  <si>
    <t>別記第二号（防火シャッター）ー防火シャッターー（２）駆動装置ー軸受け部のブラケット、巻取りシャフト及び開閉機の取付けの状況※ー指摘なし</t>
    <rPh sb="15" eb="17">
      <t>ボウカ</t>
    </rPh>
    <phoneticPr fontId="3"/>
  </si>
  <si>
    <t>別記第二号（防火シャッター）ー防火シャッターー（２）駆動装置ー軸受け部のブラケット、巻取りシャフト及び開閉機の取付けの状況※ー要是正</t>
    <rPh sb="15" eb="17">
      <t>ボウカ</t>
    </rPh>
    <rPh sb="63" eb="66">
      <t>ヨ</t>
    </rPh>
    <phoneticPr fontId="3"/>
  </si>
  <si>
    <t>別記第二号（防火シャッター）ー防火シャッターー（２）駆動装置ー軸受け部のブラケット、巻取りシャフト及び開閉機の取付けの状況※ー既存不適格</t>
    <rPh sb="15" eb="17">
      <t>ボウカ</t>
    </rPh>
    <rPh sb="63" eb="68">
      <t>キ</t>
    </rPh>
    <phoneticPr fontId="3"/>
  </si>
  <si>
    <t>別記第二号（防火シャッター）ー防火シャッターー（２）駆動装置ー軸受け部のブラケット、巻取りシャフト及び開閉機の取付けの状況※ー担当検査者番号</t>
    <rPh sb="15" eb="17">
      <t>ボウカ</t>
    </rPh>
    <rPh sb="63" eb="70">
      <t>タ</t>
    </rPh>
    <phoneticPr fontId="3"/>
  </si>
  <si>
    <t>別記第二号（防火シャッター）ー防火シャッターー（３）駆動装置ースプロケットの設置の状況※ー指摘なし</t>
    <rPh sb="15" eb="17">
      <t>ボウカ</t>
    </rPh>
    <phoneticPr fontId="3"/>
  </si>
  <si>
    <t>別記第二号（防火シャッター）ー防火シャッターー（３）駆動装置ースプロケットの設置の状況※ー要是正</t>
    <rPh sb="15" eb="17">
      <t>ボウカ</t>
    </rPh>
    <rPh sb="45" eb="48">
      <t>ヨ</t>
    </rPh>
    <phoneticPr fontId="3"/>
  </si>
  <si>
    <t>別記第二号（防火シャッター）ー防火シャッターー（３）駆動装置ースプロケットの設置の状況※ー既存不適格</t>
    <rPh sb="15" eb="17">
      <t>ボウカ</t>
    </rPh>
    <rPh sb="45" eb="50">
      <t>キ</t>
    </rPh>
    <phoneticPr fontId="3"/>
  </si>
  <si>
    <t>別記第二号（防火シャッター）ー防火シャッターー（３）駆動装置ースプロケットの設置の状況※ー担当検査者番号</t>
    <rPh sb="15" eb="17">
      <t>ボウカ</t>
    </rPh>
    <rPh sb="45" eb="52">
      <t>タ</t>
    </rPh>
    <phoneticPr fontId="3"/>
  </si>
  <si>
    <t>別記第二号（防火シャッター）ー防火シャッターー（４）駆動装置ー軸受け部のブラケット、ベアリング及びスプロケット又はロープ車の劣化及び損傷の状況※ー指摘なし</t>
    <rPh sb="15" eb="17">
      <t>ボウカ</t>
    </rPh>
    <phoneticPr fontId="3"/>
  </si>
  <si>
    <t>別記第二号（防火シャッター）ー防火シャッターー（４）駆動装置ー軸受け部のブラケット、ベアリング及びスプロケット又はロープ車の劣化及び損傷の状況※ー要是正</t>
    <rPh sb="15" eb="17">
      <t>ボウカ</t>
    </rPh>
    <rPh sb="73" eb="76">
      <t>ヨ</t>
    </rPh>
    <phoneticPr fontId="3"/>
  </si>
  <si>
    <t>別記第二号（防火シャッター）ー防火シャッターー（４）駆動装置ー軸受け部のブラケット、ベアリング及びスプロケット又はロープ車の劣化及び損傷の状況※ー既存不適格</t>
    <rPh sb="15" eb="17">
      <t>ボウカ</t>
    </rPh>
    <rPh sb="73" eb="78">
      <t>キ</t>
    </rPh>
    <phoneticPr fontId="3"/>
  </si>
  <si>
    <t>別記第二号（防火シャッター）ー防火シャッターー（４）駆動装置ー軸受け部のブラケット、ベアリング及びスプロケット又はロープ車の劣化及び損傷の状況※ー担当検査者番号</t>
    <rPh sb="15" eb="17">
      <t>ボウカ</t>
    </rPh>
    <rPh sb="73" eb="80">
      <t>タ</t>
    </rPh>
    <phoneticPr fontId="3"/>
  </si>
  <si>
    <t>別記第二号（防火シャッター）ー防火シャッターー（５）駆動装置ーローラチェーン又はワイヤーロープの劣化及び損傷の状況ー指摘なし</t>
    <rPh sb="15" eb="17">
      <t>ボウカ</t>
    </rPh>
    <phoneticPr fontId="3"/>
  </si>
  <si>
    <t>別記第二号（防火シャッター）ー防火シャッターー（５）駆動装置ーローラチェーン又はワイヤーロープの劣化及び損傷の状況ー要是正</t>
    <rPh sb="15" eb="17">
      <t>ボウカ</t>
    </rPh>
    <rPh sb="58" eb="61">
      <t>ヨ</t>
    </rPh>
    <phoneticPr fontId="3"/>
  </si>
  <si>
    <t>別記第二号（防火シャッター）ー防火シャッターー（５）駆動装置ーローラチェーン又はワイヤーロープの劣化及び損傷の状況ー既存不適格</t>
    <rPh sb="15" eb="17">
      <t>ボウカ</t>
    </rPh>
    <rPh sb="58" eb="63">
      <t>キ</t>
    </rPh>
    <phoneticPr fontId="3"/>
  </si>
  <si>
    <t>別記第二号（防火シャッター）ー防火シャッターー（５）駆動装置ーローラチェーン又はワイヤーロープの劣化及び損傷の状況ー担当検査者番号</t>
    <rPh sb="15" eb="17">
      <t>ボウカ</t>
    </rPh>
    <rPh sb="58" eb="65">
      <t>タ</t>
    </rPh>
    <phoneticPr fontId="3"/>
  </si>
  <si>
    <t>別記第二号（防火シャッター）ー防火シャッターー（６）カーテン部ースラット及び座板の劣化等の状況ー指摘なし</t>
    <rPh sb="15" eb="17">
      <t>ボウカ</t>
    </rPh>
    <phoneticPr fontId="3"/>
  </si>
  <si>
    <t>別記第二号（防火シャッター）ー防火シャッターー（６）カーテン部ースラット及び座板の劣化等の状況ー要是正</t>
    <rPh sb="15" eb="17">
      <t>ボウカ</t>
    </rPh>
    <rPh sb="48" eb="51">
      <t>ヨ</t>
    </rPh>
    <phoneticPr fontId="3"/>
  </si>
  <si>
    <t>別記第二号（防火シャッター）ー防火シャッターー（６）カーテン部ースラット及び座板の劣化等の状況ー既存不適格</t>
    <rPh sb="15" eb="17">
      <t>ボウカ</t>
    </rPh>
    <rPh sb="48" eb="53">
      <t>キ</t>
    </rPh>
    <phoneticPr fontId="3"/>
  </si>
  <si>
    <t>別記第二号（防火シャッター）ー防火シャッターー（６）カーテン部ースラット及び座板の劣化等の状況ー担当検査者番号</t>
    <rPh sb="15" eb="17">
      <t>ボウカ</t>
    </rPh>
    <rPh sb="48" eb="55">
      <t>タ</t>
    </rPh>
    <phoneticPr fontId="3"/>
  </si>
  <si>
    <t>別記第二号（防火シャッター）ー防火シャッターー（７）カーテン部ー吊り元の劣化及び損傷並びに固定の状況ー指摘なし</t>
    <rPh sb="15" eb="17">
      <t>ボウカ</t>
    </rPh>
    <phoneticPr fontId="3"/>
  </si>
  <si>
    <t>別記第二号（防火シャッター）ー防火シャッターー（７）カーテン部ー吊り元の劣化及び損傷並びに固定の状況ー要是正</t>
    <rPh sb="15" eb="17">
      <t>ボウカ</t>
    </rPh>
    <rPh sb="51" eb="54">
      <t>ヨ</t>
    </rPh>
    <phoneticPr fontId="3"/>
  </si>
  <si>
    <t>別記第二号（防火シャッター）ー防火シャッターー（７）カーテン部ー吊り元の劣化及び損傷並びに固定の状況ー既存不適格</t>
    <rPh sb="15" eb="17">
      <t>ボウカ</t>
    </rPh>
    <rPh sb="51" eb="56">
      <t>キ</t>
    </rPh>
    <phoneticPr fontId="3"/>
  </si>
  <si>
    <t>別記第二号（防火シャッター）ー防火シャッターー（７）カーテン部ー吊り元の劣化及び損傷並びに固定の状況ー担当検査者番号</t>
    <rPh sb="15" eb="17">
      <t>ボウカ</t>
    </rPh>
    <rPh sb="51" eb="58">
      <t>タ</t>
    </rPh>
    <phoneticPr fontId="3"/>
  </si>
  <si>
    <t>総合的な作動の状況</t>
    <phoneticPr fontId="3"/>
  </si>
  <si>
    <t>防火シャッターの閉鎖の状況</t>
    <phoneticPr fontId="3"/>
  </si>
  <si>
    <t>別記第二号（防火シャッター）ー総合的な作動の状況ー（２６）防火シャッターの閉鎖の状況ー指摘なし</t>
  </si>
  <si>
    <t>別記第二号（防火シャッター）ー総合的な作動の状況ー（２６）防火シャッターの閉鎖の状況ー要是正</t>
    <rPh sb="43" eb="46">
      <t>ヨ</t>
    </rPh>
    <phoneticPr fontId="3"/>
  </si>
  <si>
    <t>別記第二号（防火シャッター）ー総合的な作動の状況ー（２６）防火シャッターの閉鎖の状況ー既存不適格</t>
    <rPh sb="43" eb="48">
      <t>キ</t>
    </rPh>
    <phoneticPr fontId="3"/>
  </si>
  <si>
    <t>別記第二号（防火シャッター）ー総合的な作動の状況ー（２６）防火シャッターの閉鎖の状況ー担当検査者番号</t>
    <rPh sb="43" eb="50">
      <t>タ</t>
    </rPh>
    <phoneticPr fontId="3"/>
  </si>
  <si>
    <t>防火区画の形成の状況</t>
    <phoneticPr fontId="3"/>
  </si>
  <si>
    <t>別記第二号（防火シャッター）ー総合的な作動の状況ー（２７）防火区画の形成の状況ー指摘なし</t>
  </si>
  <si>
    <t>別記第二号（防火シャッター）ー総合的な作動の状況ー（２７）防火区画の形成の状況ー要是正</t>
    <rPh sb="40" eb="43">
      <t>ヨ</t>
    </rPh>
    <phoneticPr fontId="3"/>
  </si>
  <si>
    <t>別記第二号（防火シャッター）ー総合的な作動の状況ー（２７）防火区画の形成の状況ー既存不適格</t>
    <rPh sb="40" eb="45">
      <t>キ</t>
    </rPh>
    <phoneticPr fontId="3"/>
  </si>
  <si>
    <t>別記第二号（防火シャッター）ー総合的な作動の状況ー（２７）防火区画の形成の状況ー担当検査者番号</t>
    <rPh sb="40" eb="47">
      <t>タ</t>
    </rPh>
    <phoneticPr fontId="3"/>
  </si>
  <si>
    <t>別記第二号（防火シャッター）ー上記以外の検査項目１</t>
    <rPh sb="15" eb="17">
      <t>ジョウキ</t>
    </rPh>
    <rPh sb="17" eb="19">
      <t>イガイ</t>
    </rPh>
    <rPh sb="20" eb="22">
      <t>ケンサ</t>
    </rPh>
    <rPh sb="22" eb="24">
      <t>コウモク</t>
    </rPh>
    <phoneticPr fontId="3"/>
  </si>
  <si>
    <t>別記第二号（防火シャッター）ー上記以外の検査項目１ー指摘なし</t>
    <rPh sb="15" eb="17">
      <t>ジョウキ</t>
    </rPh>
    <rPh sb="17" eb="19">
      <t>イガイ</t>
    </rPh>
    <rPh sb="20" eb="22">
      <t>ケンサ</t>
    </rPh>
    <rPh sb="22" eb="24">
      <t>コウモク</t>
    </rPh>
    <phoneticPr fontId="3"/>
  </si>
  <si>
    <t>別記第二号（防火シャッター）ー上記以外の検査項目１ー要是正</t>
    <rPh sb="15" eb="17">
      <t>ジョウキ</t>
    </rPh>
    <rPh sb="17" eb="19">
      <t>イガイ</t>
    </rPh>
    <rPh sb="20" eb="22">
      <t>ケンサ</t>
    </rPh>
    <rPh sb="22" eb="24">
      <t>コウモク</t>
    </rPh>
    <rPh sb="26" eb="29">
      <t>ヨ</t>
    </rPh>
    <phoneticPr fontId="3"/>
  </si>
  <si>
    <t>別記第二号（防火シャッター）ー上記以外の検査項目１ー既存不適格</t>
    <rPh sb="15" eb="17">
      <t>ジョウキ</t>
    </rPh>
    <rPh sb="17" eb="19">
      <t>イガイ</t>
    </rPh>
    <rPh sb="20" eb="22">
      <t>ケンサ</t>
    </rPh>
    <rPh sb="22" eb="24">
      <t>コウモク</t>
    </rPh>
    <rPh sb="26" eb="31">
      <t>キ</t>
    </rPh>
    <phoneticPr fontId="3"/>
  </si>
  <si>
    <t>別記第二号（防火シャッター）ー上記以外の検査項目１ー担当検査者番号</t>
    <rPh sb="15" eb="17">
      <t>ジョウキ</t>
    </rPh>
    <rPh sb="17" eb="19">
      <t>イガイ</t>
    </rPh>
    <rPh sb="20" eb="22">
      <t>ケンサ</t>
    </rPh>
    <rPh sb="22" eb="24">
      <t>コウモク</t>
    </rPh>
    <rPh sb="26" eb="33">
      <t>タ</t>
    </rPh>
    <phoneticPr fontId="3"/>
  </si>
  <si>
    <t>別記第二号（防火シャッター）ー上記以外の検査項目２</t>
    <rPh sb="15" eb="17">
      <t>ジョウキ</t>
    </rPh>
    <rPh sb="17" eb="19">
      <t>イガイ</t>
    </rPh>
    <rPh sb="20" eb="22">
      <t>ケンサ</t>
    </rPh>
    <rPh sb="22" eb="24">
      <t>コウモク</t>
    </rPh>
    <phoneticPr fontId="3"/>
  </si>
  <si>
    <t>別記第二号（防火シャッター）ー上記以外の検査項目２ー指摘なし</t>
    <rPh sb="15" eb="17">
      <t>ジョウキ</t>
    </rPh>
    <rPh sb="17" eb="19">
      <t>イガイ</t>
    </rPh>
    <rPh sb="20" eb="22">
      <t>ケンサ</t>
    </rPh>
    <rPh sb="22" eb="24">
      <t>コウモク</t>
    </rPh>
    <phoneticPr fontId="3"/>
  </si>
  <si>
    <t>別記第二号（防火シャッター）ー上記以外の検査項目２ー要是正</t>
    <rPh sb="15" eb="17">
      <t>ジョウキ</t>
    </rPh>
    <rPh sb="17" eb="19">
      <t>イガイ</t>
    </rPh>
    <rPh sb="20" eb="22">
      <t>ケンサ</t>
    </rPh>
    <rPh sb="22" eb="24">
      <t>コウモク</t>
    </rPh>
    <rPh sb="26" eb="29">
      <t>ヨ</t>
    </rPh>
    <phoneticPr fontId="3"/>
  </si>
  <si>
    <t>別記第二号（防火シャッター）ー上記以外の検査項目２ー既存不適格</t>
    <rPh sb="15" eb="17">
      <t>ジョウキ</t>
    </rPh>
    <rPh sb="17" eb="19">
      <t>イガイ</t>
    </rPh>
    <rPh sb="20" eb="22">
      <t>ケンサ</t>
    </rPh>
    <rPh sb="22" eb="24">
      <t>コウモク</t>
    </rPh>
    <rPh sb="26" eb="31">
      <t>キ</t>
    </rPh>
    <phoneticPr fontId="3"/>
  </si>
  <si>
    <t>別記第二号（防火シャッター）ー上記以外の検査項目２ー担当検査者番号</t>
    <rPh sb="15" eb="17">
      <t>ジョウキ</t>
    </rPh>
    <rPh sb="17" eb="19">
      <t>イガイ</t>
    </rPh>
    <rPh sb="20" eb="22">
      <t>ケンサ</t>
    </rPh>
    <rPh sb="22" eb="24">
      <t>コウモク</t>
    </rPh>
    <rPh sb="26" eb="33">
      <t>タ</t>
    </rPh>
    <phoneticPr fontId="3"/>
  </si>
  <si>
    <t>別記第二号（防火シャッター）ー上記以外の検査項目３</t>
    <rPh sb="15" eb="17">
      <t>ジョウキ</t>
    </rPh>
    <rPh sb="17" eb="19">
      <t>イガイ</t>
    </rPh>
    <rPh sb="20" eb="22">
      <t>ケンサ</t>
    </rPh>
    <rPh sb="22" eb="24">
      <t>コウモク</t>
    </rPh>
    <phoneticPr fontId="3"/>
  </si>
  <si>
    <t>別記第二号（防火シャッター）ー上記以外の検査項目３ー指摘なし</t>
    <rPh sb="15" eb="17">
      <t>ジョウキ</t>
    </rPh>
    <rPh sb="17" eb="19">
      <t>イガイ</t>
    </rPh>
    <rPh sb="20" eb="22">
      <t>ケンサ</t>
    </rPh>
    <rPh sb="22" eb="24">
      <t>コウモク</t>
    </rPh>
    <phoneticPr fontId="3"/>
  </si>
  <si>
    <t>別記第二号（防火シャッター）ー上記以外の検査項目３ー要是正</t>
    <rPh sb="15" eb="17">
      <t>ジョウキ</t>
    </rPh>
    <rPh sb="17" eb="19">
      <t>イガイ</t>
    </rPh>
    <rPh sb="20" eb="22">
      <t>ケンサ</t>
    </rPh>
    <rPh sb="22" eb="24">
      <t>コウモク</t>
    </rPh>
    <rPh sb="26" eb="29">
      <t>ヨ</t>
    </rPh>
    <phoneticPr fontId="3"/>
  </si>
  <si>
    <t>別記第二号（防火シャッター）ー上記以外の検査項目３ー既存不適格</t>
    <rPh sb="15" eb="17">
      <t>ジョウキ</t>
    </rPh>
    <rPh sb="17" eb="19">
      <t>イガイ</t>
    </rPh>
    <rPh sb="20" eb="22">
      <t>ケンサ</t>
    </rPh>
    <rPh sb="22" eb="24">
      <t>コウモク</t>
    </rPh>
    <rPh sb="26" eb="31">
      <t>キ</t>
    </rPh>
    <phoneticPr fontId="3"/>
  </si>
  <si>
    <t>別記第二号（防火シャッター）ー上記以外の検査項目３ー担当検査者番号</t>
    <rPh sb="15" eb="17">
      <t>ジョウキ</t>
    </rPh>
    <rPh sb="17" eb="19">
      <t>イガイ</t>
    </rPh>
    <rPh sb="20" eb="22">
      <t>ケンサ</t>
    </rPh>
    <rPh sb="22" eb="24">
      <t>コウモク</t>
    </rPh>
    <rPh sb="26" eb="33">
      <t>タ</t>
    </rPh>
    <phoneticPr fontId="3"/>
  </si>
  <si>
    <t>別記第二号（防火シャッター）ー特記事項１ー番号</t>
    <rPh sb="15" eb="17">
      <t>トッキ</t>
    </rPh>
    <rPh sb="17" eb="19">
      <t>ジコウ</t>
    </rPh>
    <rPh sb="21" eb="23">
      <t>バンゴウ</t>
    </rPh>
    <phoneticPr fontId="3"/>
  </si>
  <si>
    <t>別記第二号（防火シャッター）ー特記事項１ー検査項目</t>
    <rPh sb="15" eb="17">
      <t>トッキ</t>
    </rPh>
    <rPh sb="17" eb="19">
      <t>ジコウ</t>
    </rPh>
    <rPh sb="21" eb="25">
      <t>ケンサコウモク</t>
    </rPh>
    <phoneticPr fontId="3"/>
  </si>
  <si>
    <t>別記第二号（防火シャッター）ー特記事項１ー指摘の具体的内容等</t>
    <rPh sb="15" eb="17">
      <t>トッキ</t>
    </rPh>
    <rPh sb="17" eb="19">
      <t>ジコウ</t>
    </rPh>
    <rPh sb="21" eb="23">
      <t>シテキ</t>
    </rPh>
    <rPh sb="24" eb="30">
      <t>グタイテキナイヨウトウ</t>
    </rPh>
    <phoneticPr fontId="3"/>
  </si>
  <si>
    <t>別記第二号（防火シャッター）ー特記事項１ー改善の具体的内容等</t>
    <rPh sb="15" eb="17">
      <t>トッキ</t>
    </rPh>
    <rPh sb="17" eb="19">
      <t>ジコウ</t>
    </rPh>
    <rPh sb="21" eb="23">
      <t>カイゼン</t>
    </rPh>
    <rPh sb="24" eb="30">
      <t>グタイテキナイヨウトウ</t>
    </rPh>
    <phoneticPr fontId="3"/>
  </si>
  <si>
    <t>　</t>
  </si>
  <si>
    <t>年</t>
    <rPh sb="0" eb="1">
      <t>ネン</t>
    </rPh>
    <phoneticPr fontId="3"/>
  </si>
  <si>
    <t>月</t>
    <rPh sb="0" eb="1">
      <t>ツキ</t>
    </rPh>
    <phoneticPr fontId="15"/>
  </si>
  <si>
    <t>別記第二号（防火シャッター）ー特記事項１ー改善（予定）年月 年号</t>
    <rPh sb="15" eb="17">
      <t>トッキ</t>
    </rPh>
    <rPh sb="17" eb="19">
      <t>ジコウ</t>
    </rPh>
    <rPh sb="21" eb="23">
      <t>カイゼン</t>
    </rPh>
    <rPh sb="24" eb="26">
      <t>ヨテイ</t>
    </rPh>
    <rPh sb="27" eb="29">
      <t>ネンゲツ</t>
    </rPh>
    <rPh sb="30" eb="32">
      <t>ネンゴウ</t>
    </rPh>
    <phoneticPr fontId="3"/>
  </si>
  <si>
    <t>別記第二号（防火シャッター）ー特記事項１ー改善（予定）年月 年</t>
    <rPh sb="15" eb="17">
      <t>トッキ</t>
    </rPh>
    <rPh sb="17" eb="19">
      <t>ジコウ</t>
    </rPh>
    <rPh sb="21" eb="23">
      <t>カイゼン</t>
    </rPh>
    <rPh sb="24" eb="26">
      <t>ヨテイ</t>
    </rPh>
    <rPh sb="27" eb="29">
      <t>ネンゲツ</t>
    </rPh>
    <rPh sb="30" eb="31">
      <t>トシ</t>
    </rPh>
    <phoneticPr fontId="3"/>
  </si>
  <si>
    <t>別記第二号（防火シャッター）ー特記事項１ー改善（予定）年月 月</t>
    <rPh sb="15" eb="17">
      <t>トッキ</t>
    </rPh>
    <rPh sb="17" eb="19">
      <t>ジコウ</t>
    </rPh>
    <rPh sb="21" eb="23">
      <t>カイゼン</t>
    </rPh>
    <rPh sb="24" eb="26">
      <t>ヨテイ</t>
    </rPh>
    <rPh sb="27" eb="29">
      <t>ネンゲツ</t>
    </rPh>
    <rPh sb="30" eb="31">
      <t>ツキ</t>
    </rPh>
    <phoneticPr fontId="3"/>
  </si>
  <si>
    <t>別記第二号（防火シャッター）ー特記事項2ー番号</t>
    <rPh sb="15" eb="17">
      <t>トッキ</t>
    </rPh>
    <rPh sb="17" eb="19">
      <t>ジコウ</t>
    </rPh>
    <rPh sb="21" eb="23">
      <t>バンゴウ</t>
    </rPh>
    <phoneticPr fontId="3"/>
  </si>
  <si>
    <t>別記第二号（防火シャッター）ー特記事項2ー検査項目</t>
    <rPh sb="15" eb="17">
      <t>トッキ</t>
    </rPh>
    <rPh sb="17" eb="19">
      <t>ジコウ</t>
    </rPh>
    <rPh sb="21" eb="25">
      <t>ケンサコウモク</t>
    </rPh>
    <phoneticPr fontId="3"/>
  </si>
  <si>
    <t>別記第二号（防火シャッター）ー特記事項2ー指摘の具体的内容等</t>
    <rPh sb="15" eb="17">
      <t>トッキ</t>
    </rPh>
    <rPh sb="17" eb="19">
      <t>ジコウ</t>
    </rPh>
    <rPh sb="21" eb="23">
      <t>シテキ</t>
    </rPh>
    <rPh sb="24" eb="30">
      <t>グタイテキナイヨウトウ</t>
    </rPh>
    <phoneticPr fontId="3"/>
  </si>
  <si>
    <t>別記第二号（防火シャッター）ー特記事項2ー改善の具体的内容等</t>
    <rPh sb="15" eb="17">
      <t>トッキ</t>
    </rPh>
    <rPh sb="17" eb="19">
      <t>ジコウ</t>
    </rPh>
    <rPh sb="21" eb="23">
      <t>カイゼン</t>
    </rPh>
    <rPh sb="24" eb="30">
      <t>グタイテキナイヨウトウ</t>
    </rPh>
    <phoneticPr fontId="3"/>
  </si>
  <si>
    <t>別記第二号（防火シャッター）ー特記事項2ー改善（予定）年月 年号</t>
    <rPh sb="15" eb="17">
      <t>トッキ</t>
    </rPh>
    <rPh sb="17" eb="19">
      <t>ジコウ</t>
    </rPh>
    <rPh sb="21" eb="23">
      <t>カイゼン</t>
    </rPh>
    <rPh sb="24" eb="26">
      <t>ヨテイ</t>
    </rPh>
    <rPh sb="27" eb="29">
      <t>ネンゲツ</t>
    </rPh>
    <rPh sb="30" eb="32">
      <t>ネンゴウ</t>
    </rPh>
    <phoneticPr fontId="3"/>
  </si>
  <si>
    <t>別記第二号（防火シャッター）ー特記事項2ー改善（予定）年月 年</t>
    <rPh sb="15" eb="17">
      <t>トッキ</t>
    </rPh>
    <rPh sb="17" eb="19">
      <t>ジコウ</t>
    </rPh>
    <rPh sb="21" eb="23">
      <t>カイゼン</t>
    </rPh>
    <rPh sb="24" eb="26">
      <t>ヨテイ</t>
    </rPh>
    <rPh sb="27" eb="29">
      <t>ネンゲツ</t>
    </rPh>
    <rPh sb="30" eb="31">
      <t>トシ</t>
    </rPh>
    <phoneticPr fontId="3"/>
  </si>
  <si>
    <t>別記第二号（防火シャッター）ー特記事項2ー改善（予定）年月 月</t>
    <rPh sb="15" eb="17">
      <t>トッキ</t>
    </rPh>
    <rPh sb="17" eb="19">
      <t>ジコウ</t>
    </rPh>
    <rPh sb="21" eb="23">
      <t>カイゼン</t>
    </rPh>
    <rPh sb="24" eb="26">
      <t>ヨテイ</t>
    </rPh>
    <rPh sb="27" eb="29">
      <t>ネンゲツ</t>
    </rPh>
    <rPh sb="30" eb="31">
      <t>ツキ</t>
    </rPh>
    <phoneticPr fontId="3"/>
  </si>
  <si>
    <t>別記第二号（防火シャッター）ー特記事項3ー番号</t>
    <rPh sb="15" eb="17">
      <t>トッキ</t>
    </rPh>
    <rPh sb="17" eb="19">
      <t>ジコウ</t>
    </rPh>
    <rPh sb="21" eb="23">
      <t>バンゴウ</t>
    </rPh>
    <phoneticPr fontId="3"/>
  </si>
  <si>
    <t>別記第二号（防火シャッター）ー特記事項3ー検査項目</t>
    <rPh sb="15" eb="17">
      <t>トッキ</t>
    </rPh>
    <rPh sb="17" eb="19">
      <t>ジコウ</t>
    </rPh>
    <rPh sb="21" eb="25">
      <t>ケンサコウモク</t>
    </rPh>
    <phoneticPr fontId="3"/>
  </si>
  <si>
    <t>別記第二号（防火シャッター）ー特記事項3ー指摘の具体的内容等</t>
    <rPh sb="15" eb="17">
      <t>トッキ</t>
    </rPh>
    <rPh sb="17" eb="19">
      <t>ジコウ</t>
    </rPh>
    <rPh sb="21" eb="23">
      <t>シテキ</t>
    </rPh>
    <rPh sb="24" eb="30">
      <t>グタイテキナイヨウトウ</t>
    </rPh>
    <phoneticPr fontId="3"/>
  </si>
  <si>
    <t>別記第二号（防火シャッター）ー特記事項3ー改善の具体的内容等</t>
    <rPh sb="15" eb="17">
      <t>トッキ</t>
    </rPh>
    <rPh sb="17" eb="19">
      <t>ジコウ</t>
    </rPh>
    <rPh sb="21" eb="23">
      <t>カイゼン</t>
    </rPh>
    <rPh sb="24" eb="30">
      <t>グタイテキナイヨウトウ</t>
    </rPh>
    <phoneticPr fontId="3"/>
  </si>
  <si>
    <t>別記第二号（防火シャッター）ー特記事項3ー改善（予定）年月 年号</t>
    <rPh sb="15" eb="17">
      <t>トッキ</t>
    </rPh>
    <rPh sb="17" eb="19">
      <t>ジコウ</t>
    </rPh>
    <rPh sb="21" eb="23">
      <t>カイゼン</t>
    </rPh>
    <rPh sb="24" eb="26">
      <t>ヨテイ</t>
    </rPh>
    <rPh sb="27" eb="29">
      <t>ネンゲツ</t>
    </rPh>
    <rPh sb="30" eb="32">
      <t>ネンゴウ</t>
    </rPh>
    <phoneticPr fontId="3"/>
  </si>
  <si>
    <t>別記第二号（防火シャッター）ー特記事項3ー改善（予定）年月 年</t>
    <rPh sb="15" eb="17">
      <t>トッキ</t>
    </rPh>
    <rPh sb="17" eb="19">
      <t>ジコウ</t>
    </rPh>
    <rPh sb="21" eb="23">
      <t>カイゼン</t>
    </rPh>
    <rPh sb="24" eb="26">
      <t>ヨテイ</t>
    </rPh>
    <rPh sb="27" eb="29">
      <t>ネンゲツ</t>
    </rPh>
    <rPh sb="30" eb="31">
      <t>トシ</t>
    </rPh>
    <phoneticPr fontId="3"/>
  </si>
  <si>
    <t>別記第二号（防火シャッター）ー特記事項3ー改善（予定）年月 月</t>
    <rPh sb="15" eb="17">
      <t>トッキ</t>
    </rPh>
    <rPh sb="17" eb="19">
      <t>ジコウ</t>
    </rPh>
    <rPh sb="21" eb="23">
      <t>カイゼン</t>
    </rPh>
    <rPh sb="24" eb="26">
      <t>ヨテイ</t>
    </rPh>
    <rPh sb="27" eb="29">
      <t>ネンゲツ</t>
    </rPh>
    <rPh sb="30" eb="31">
      <t>ツキ</t>
    </rPh>
    <phoneticPr fontId="3"/>
  </si>
  <si>
    <t>別記第二号（防火シャッター）ー特記事項4ー番号</t>
    <rPh sb="15" eb="17">
      <t>トッキ</t>
    </rPh>
    <rPh sb="17" eb="19">
      <t>ジコウ</t>
    </rPh>
    <rPh sb="21" eb="23">
      <t>バンゴウ</t>
    </rPh>
    <phoneticPr fontId="3"/>
  </si>
  <si>
    <t>別記第二号（防火シャッター）ー特記事項4ー検査項目</t>
    <rPh sb="15" eb="17">
      <t>トッキ</t>
    </rPh>
    <rPh sb="17" eb="19">
      <t>ジコウ</t>
    </rPh>
    <rPh sb="21" eb="25">
      <t>ケンサコウモク</t>
    </rPh>
    <phoneticPr fontId="3"/>
  </si>
  <si>
    <t>別記第二号（防火シャッター）ー特記事項4ー指摘の具体的内容等</t>
    <rPh sb="15" eb="17">
      <t>トッキ</t>
    </rPh>
    <rPh sb="17" eb="19">
      <t>ジコウ</t>
    </rPh>
    <rPh sb="21" eb="23">
      <t>シテキ</t>
    </rPh>
    <rPh sb="24" eb="30">
      <t>グタイテキナイヨウトウ</t>
    </rPh>
    <phoneticPr fontId="3"/>
  </si>
  <si>
    <t>別記第二号（防火シャッター）ー特記事項4ー改善の具体的内容等</t>
    <rPh sb="15" eb="17">
      <t>トッキ</t>
    </rPh>
    <rPh sb="17" eb="19">
      <t>ジコウ</t>
    </rPh>
    <rPh sb="21" eb="23">
      <t>カイゼン</t>
    </rPh>
    <rPh sb="24" eb="30">
      <t>グタイテキナイヨウトウ</t>
    </rPh>
    <phoneticPr fontId="3"/>
  </si>
  <si>
    <t>別記第二号（防火シャッター）ー特記事項4ー改善（予定）年月 年号</t>
    <rPh sb="15" eb="17">
      <t>トッキ</t>
    </rPh>
    <rPh sb="17" eb="19">
      <t>ジコウ</t>
    </rPh>
    <rPh sb="21" eb="23">
      <t>カイゼン</t>
    </rPh>
    <rPh sb="24" eb="26">
      <t>ヨテイ</t>
    </rPh>
    <rPh sb="27" eb="29">
      <t>ネンゲツ</t>
    </rPh>
    <rPh sb="30" eb="32">
      <t>ネンゴウ</t>
    </rPh>
    <phoneticPr fontId="3"/>
  </si>
  <si>
    <t>別記第二号（防火シャッター）ー特記事項4ー改善（予定）年月 年</t>
    <rPh sb="15" eb="17">
      <t>トッキ</t>
    </rPh>
    <rPh sb="17" eb="19">
      <t>ジコウ</t>
    </rPh>
    <rPh sb="21" eb="23">
      <t>カイゼン</t>
    </rPh>
    <rPh sb="24" eb="26">
      <t>ヨテイ</t>
    </rPh>
    <rPh sb="27" eb="29">
      <t>ネンゲツ</t>
    </rPh>
    <rPh sb="30" eb="31">
      <t>トシ</t>
    </rPh>
    <phoneticPr fontId="3"/>
  </si>
  <si>
    <t>別記第二号（防火シャッター）ー特記事項4ー改善（予定）年月 月</t>
    <rPh sb="15" eb="17">
      <t>トッキ</t>
    </rPh>
    <rPh sb="17" eb="19">
      <t>ジコウ</t>
    </rPh>
    <rPh sb="21" eb="23">
      <t>カイゼン</t>
    </rPh>
    <rPh sb="24" eb="26">
      <t>ヨテイ</t>
    </rPh>
    <rPh sb="27" eb="29">
      <t>ネンゲツ</t>
    </rPh>
    <rPh sb="30" eb="31">
      <t>ツキ</t>
    </rPh>
    <phoneticPr fontId="3"/>
  </si>
  <si>
    <t>別記第二号（防火シャッター）ー特記事項5ー番号</t>
    <rPh sb="15" eb="17">
      <t>トッキ</t>
    </rPh>
    <rPh sb="17" eb="19">
      <t>ジコウ</t>
    </rPh>
    <rPh sb="21" eb="23">
      <t>バンゴウ</t>
    </rPh>
    <phoneticPr fontId="3"/>
  </si>
  <si>
    <t>別記第二号（防火シャッター）ー特記事項5ー検査項目</t>
    <rPh sb="15" eb="17">
      <t>トッキ</t>
    </rPh>
    <rPh sb="17" eb="19">
      <t>ジコウ</t>
    </rPh>
    <rPh sb="21" eb="25">
      <t>ケンサコウモク</t>
    </rPh>
    <phoneticPr fontId="3"/>
  </si>
  <si>
    <t>別記第二号（防火シャッター）ー特記事項5ー指摘の具体的内容等</t>
    <rPh sb="15" eb="17">
      <t>トッキ</t>
    </rPh>
    <rPh sb="17" eb="19">
      <t>ジコウ</t>
    </rPh>
    <rPh sb="21" eb="23">
      <t>シテキ</t>
    </rPh>
    <rPh sb="24" eb="30">
      <t>グタイテキナイヨウトウ</t>
    </rPh>
    <phoneticPr fontId="3"/>
  </si>
  <si>
    <t>別記第二号（防火シャッター）ー特記事項5ー改善の具体的内容等</t>
    <rPh sb="15" eb="17">
      <t>トッキ</t>
    </rPh>
    <rPh sb="17" eb="19">
      <t>ジコウ</t>
    </rPh>
    <rPh sb="21" eb="23">
      <t>カイゼン</t>
    </rPh>
    <rPh sb="24" eb="30">
      <t>グタイテキナイヨウトウ</t>
    </rPh>
    <phoneticPr fontId="3"/>
  </si>
  <si>
    <t>別記第二号（防火シャッター）ー特記事項5ー改善（予定）年月 年号</t>
    <rPh sb="15" eb="17">
      <t>トッキ</t>
    </rPh>
    <rPh sb="17" eb="19">
      <t>ジコウ</t>
    </rPh>
    <rPh sb="21" eb="23">
      <t>カイゼン</t>
    </rPh>
    <rPh sb="24" eb="26">
      <t>ヨテイ</t>
    </rPh>
    <rPh sb="27" eb="29">
      <t>ネンゲツ</t>
    </rPh>
    <rPh sb="30" eb="32">
      <t>ネンゴウ</t>
    </rPh>
    <phoneticPr fontId="3"/>
  </si>
  <si>
    <t>別記第二号（防火シャッター）ー特記事項5ー改善（予定）年月 年</t>
    <rPh sb="15" eb="17">
      <t>トッキ</t>
    </rPh>
    <rPh sb="17" eb="19">
      <t>ジコウ</t>
    </rPh>
    <rPh sb="21" eb="23">
      <t>カイゼン</t>
    </rPh>
    <rPh sb="24" eb="26">
      <t>ヨテイ</t>
    </rPh>
    <rPh sb="27" eb="29">
      <t>ネンゲツ</t>
    </rPh>
    <rPh sb="30" eb="31">
      <t>トシ</t>
    </rPh>
    <phoneticPr fontId="3"/>
  </si>
  <si>
    <t>別記第二号（防火シャッター）ー特記事項5ー改善（予定）年月 月</t>
    <rPh sb="15" eb="17">
      <t>トッキ</t>
    </rPh>
    <rPh sb="17" eb="19">
      <t>ジコウ</t>
    </rPh>
    <rPh sb="21" eb="23">
      <t>カイゼン</t>
    </rPh>
    <rPh sb="24" eb="26">
      <t>ヨテイ</t>
    </rPh>
    <rPh sb="27" eb="29">
      <t>ネンゲツ</t>
    </rPh>
    <rPh sb="30" eb="31">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</si>
</sst>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8"/>
      <color rgb="FFFF0000"/>
      <name val="ＭＳ 明朝"/>
      <family val="1"/>
      <charset val="128"/>
    </font>
    <font>
      <sz val="11"/>
      <name val="游ゴシック"/>
      <family val="3"/>
      <charset val="128"/>
    </font>
    <font>
      <sz val="6"/>
      <name val="游ゴシック"/>
      <family val="3"/>
      <charset val="128"/>
    </font>
  </fonts>
  <fills count="5">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00B0F0"/>
        <bgColor indexed="64"/>
      </patternFill>
    </fill>
  </fills>
  <borders count="52">
    <border>
      <left/>
      <right/>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48">
    <xf numFmtId="0" fontId="0" fillId="0" borderId="0" xfId="0">
      <alignment vertical="center"/>
    </xf>
    <xf numFmtId="0" fontId="2" fillId="0" borderId="0" xfId="0" applyFont="1" applyBorder="1" applyAlignment="1">
      <alignment horizontal="center" vertical="center" wrapText="1"/>
    </xf>
    <xf numFmtId="0" fontId="2" fillId="0" borderId="0" xfId="0" applyFont="1">
      <alignment vertical="center"/>
    </xf>
    <xf numFmtId="0" fontId="2" fillId="0" borderId="2"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quotePrefix="1" applyFont="1" applyFill="1" applyBorder="1" applyAlignment="1">
      <alignment horizontal="center" vertical="top"/>
    </xf>
    <xf numFmtId="0" fontId="2" fillId="0" borderId="8" xfId="0" applyFont="1" applyBorder="1" applyAlignment="1">
      <alignment horizontal="center" vertical="center"/>
    </xf>
    <xf numFmtId="0" fontId="5" fillId="0" borderId="0" xfId="0" applyFont="1" applyBorder="1">
      <alignment vertical="center"/>
    </xf>
    <xf numFmtId="0" fontId="2" fillId="0" borderId="0" xfId="0" applyFont="1" applyFill="1" applyAlignment="1">
      <alignment horizontal="right" vertical="top"/>
    </xf>
    <xf numFmtId="0" fontId="2" fillId="0" borderId="8" xfId="0" quotePrefix="1" applyFont="1" applyBorder="1" applyAlignment="1">
      <alignment horizontal="center" vertical="top"/>
    </xf>
    <xf numFmtId="0" fontId="2" fillId="0" borderId="10" xfId="0" quotePrefix="1" applyFont="1" applyBorder="1" applyAlignment="1">
      <alignment horizontal="center" vertical="top"/>
    </xf>
    <xf numFmtId="0" fontId="2" fillId="0" borderId="12" xfId="0" applyFont="1" applyBorder="1">
      <alignment vertical="center"/>
    </xf>
    <xf numFmtId="0" fontId="2" fillId="0" borderId="3" xfId="0" applyFont="1" applyBorder="1">
      <alignmen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right" vertical="top"/>
    </xf>
    <xf numFmtId="0" fontId="7" fillId="0" borderId="0" xfId="0" applyFont="1" applyBorder="1">
      <alignment vertical="center"/>
    </xf>
    <xf numFmtId="0" fontId="2" fillId="0" borderId="3" xfId="0" applyFont="1" applyBorder="1" applyAlignment="1">
      <alignment vertical="top"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16" xfId="0" applyFont="1" applyFill="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4" fillId="2" borderId="3" xfId="0" applyFont="1" applyFill="1" applyBorder="1" applyAlignment="1"/>
    <xf numFmtId="0" fontId="2" fillId="2" borderId="13" xfId="0" applyFont="1" applyFill="1" applyBorder="1" applyAlignment="1">
      <alignment vertical="center" wrapText="1"/>
    </xf>
    <xf numFmtId="0" fontId="2" fillId="2" borderId="0" xfId="0" applyFont="1" applyFill="1" applyAlignment="1">
      <alignment vertical="center" wrapText="1"/>
    </xf>
    <xf numFmtId="0" fontId="2" fillId="0" borderId="46" xfId="0" applyFont="1" applyBorder="1" applyAlignment="1">
      <alignment vertical="center" wrapText="1"/>
    </xf>
    <xf numFmtId="0" fontId="2" fillId="2" borderId="39" xfId="0" applyFont="1" applyFill="1" applyBorder="1" applyAlignment="1">
      <alignment horizontal="right" vertical="center"/>
    </xf>
    <xf numFmtId="0" fontId="2" fillId="0" borderId="40" xfId="0" applyFont="1" applyBorder="1" applyAlignment="1">
      <alignment vertical="center" wrapText="1"/>
    </xf>
    <xf numFmtId="0" fontId="2" fillId="2" borderId="41" xfId="0" applyFont="1" applyFill="1" applyBorder="1" applyAlignment="1">
      <alignment vertical="center" wrapText="1"/>
    </xf>
    <xf numFmtId="0" fontId="2" fillId="2" borderId="31" xfId="0" applyFont="1" applyFill="1" applyBorder="1" applyAlignment="1">
      <alignment horizontal="right" vertical="center"/>
    </xf>
    <xf numFmtId="0" fontId="2" fillId="0" borderId="7" xfId="0" applyFont="1" applyBorder="1" applyAlignment="1">
      <alignment vertical="center" wrapText="1"/>
    </xf>
    <xf numFmtId="0" fontId="2" fillId="2" borderId="38" xfId="0" applyFont="1" applyFill="1" applyBorder="1" applyAlignment="1">
      <alignment vertical="center" wrapText="1"/>
    </xf>
    <xf numFmtId="0" fontId="14" fillId="3" borderId="0" xfId="0" applyFont="1" applyFill="1">
      <alignment vertical="center"/>
    </xf>
    <xf numFmtId="0" fontId="14" fillId="4" borderId="0" xfId="0" applyFont="1" applyFill="1">
      <alignment vertical="center"/>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5" xfId="1" applyFont="1" applyFill="1" applyBorder="1" applyAlignment="1">
      <alignment horizontal="left" vertical="top" wrapText="1"/>
    </xf>
    <xf numFmtId="0" fontId="2" fillId="2" borderId="15" xfId="1" applyFont="1" applyFill="1" applyBorder="1" applyAlignment="1">
      <alignment horizontal="left" vertical="top" wrapText="1"/>
    </xf>
    <xf numFmtId="0" fontId="2" fillId="2" borderId="3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39"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34" xfId="1" applyFont="1" applyFill="1" applyBorder="1" applyAlignment="1">
      <alignment horizontal="left" vertical="top" wrapText="1"/>
    </xf>
    <xf numFmtId="0" fontId="7" fillId="2" borderId="42"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2" fillId="2" borderId="9"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4" fillId="2" borderId="9" xfId="0" applyFont="1" applyFill="1" applyBorder="1" applyAlignment="1">
      <alignment horizontal="center"/>
    </xf>
    <xf numFmtId="0" fontId="4" fillId="2" borderId="1" xfId="0" applyFont="1" applyFill="1" applyBorder="1" applyAlignment="1">
      <alignment horizontal="center"/>
    </xf>
    <xf numFmtId="0" fontId="4" fillId="2" borderId="24" xfId="0" applyFont="1" applyFill="1" applyBorder="1" applyAlignment="1">
      <alignment horizontal="center"/>
    </xf>
    <xf numFmtId="0" fontId="7" fillId="0" borderId="35" xfId="0" applyFont="1" applyBorder="1" applyAlignment="1">
      <alignment vertical="center"/>
    </xf>
    <xf numFmtId="0" fontId="7" fillId="0" borderId="2" xfId="0" applyFont="1" applyBorder="1" applyAlignment="1">
      <alignment vertical="center"/>
    </xf>
    <xf numFmtId="0" fontId="2" fillId="0" borderId="9" xfId="0" applyFont="1" applyBorder="1" applyAlignment="1">
      <alignment horizontal="center" vertical="center" wrapText="1"/>
    </xf>
    <xf numFmtId="0" fontId="9"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35" xfId="0" quotePrefix="1" applyFont="1" applyBorder="1" applyAlignment="1">
      <alignment horizontal="left" vertical="top"/>
    </xf>
    <xf numFmtId="0" fontId="6" fillId="0" borderId="2" xfId="0" quotePrefix="1" applyFont="1" applyBorder="1" applyAlignment="1">
      <alignment horizontal="left" vertical="top"/>
    </xf>
    <xf numFmtId="0" fontId="6" fillId="0" borderId="6" xfId="0" quotePrefix="1" applyFont="1" applyBorder="1" applyAlignment="1">
      <alignment horizontal="left" vertical="top"/>
    </xf>
    <xf numFmtId="0" fontId="2" fillId="0" borderId="0" xfId="0" applyFont="1" applyAlignment="1">
      <alignment vertical="top" wrapText="1"/>
    </xf>
    <xf numFmtId="0" fontId="2" fillId="0" borderId="0" xfId="0" applyFont="1" applyFill="1" applyAlignment="1">
      <alignment vertical="top" wrapText="1"/>
    </xf>
    <xf numFmtId="0" fontId="0" fillId="0" borderId="0" xfId="0" applyFont="1" applyAlignment="1">
      <alignment vertical="top"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2" borderId="9"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2" fillId="2" borderId="1" xfId="0" applyFont="1" applyFill="1" applyBorder="1" applyAlignment="1">
      <alignment vertical="center" wrapText="1"/>
    </xf>
    <xf numFmtId="0" fontId="9" fillId="2" borderId="24" xfId="0" applyFont="1" applyFill="1" applyBorder="1" applyAlignment="1">
      <alignment vertical="center" wrapText="1"/>
    </xf>
    <xf numFmtId="0" fontId="2" fillId="0" borderId="25"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Alignment="1">
      <alignment horizontal="center" vertical="center" wrapText="1"/>
    </xf>
    <xf numFmtId="0" fontId="7"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7" fillId="0" borderId="22"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25" xfId="0" applyFont="1" applyBorder="1" applyAlignment="1">
      <alignment vertical="center" wrapText="1"/>
    </xf>
    <xf numFmtId="0" fontId="11" fillId="0" borderId="15" xfId="0" applyFont="1" applyBorder="1" applyAlignment="1">
      <alignment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2" fillId="2" borderId="49" xfId="0" applyFont="1" applyFill="1" applyBorder="1" applyAlignment="1">
      <alignment vertical="center" wrapText="1"/>
    </xf>
    <xf numFmtId="0" fontId="9" fillId="2" borderId="50" xfId="0" applyFont="1" applyFill="1" applyBorder="1" applyAlignment="1">
      <alignment vertical="center" wrapText="1"/>
    </xf>
    <xf numFmtId="0" fontId="9" fillId="2" borderId="11" xfId="0" applyFont="1" applyFill="1" applyBorder="1" applyAlignment="1">
      <alignment vertical="center" wrapText="1"/>
    </xf>
    <xf numFmtId="0" fontId="2" fillId="2" borderId="50" xfId="0" applyFont="1" applyFill="1" applyBorder="1" applyAlignment="1">
      <alignment vertical="center" wrapText="1"/>
    </xf>
    <xf numFmtId="0" fontId="9" fillId="2" borderId="51" xfId="0" applyFont="1" applyFill="1" applyBorder="1" applyAlignment="1">
      <alignment vertical="center" wrapText="1"/>
    </xf>
  </cellXfs>
  <cellStyles count="2">
    <cellStyle name="標準" xfId="0" builtinId="0"/>
    <cellStyle name="標準 2" xfId="1" xr:uid="{C74AE3BB-AB76-4A6B-9EDF-8BB8641E0A6A}"/>
  </cellStyles>
  <dxfs count="1">
    <dxf>
      <fill>
        <patternFill>
          <bgColor theme="7" tint="0.7999816888943144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workbookViewId="0">
      <selection activeCell="M15" sqref="M15"/>
    </sheetView>
  </sheetViews>
  <sheetFormatPr defaultColWidth="9" defaultRowHeight="9.5" x14ac:dyDescent="0.2"/>
  <cols>
    <col min="1" max="1" width="4.08984375" style="2" customWidth="1"/>
    <col min="2" max="2" width="10" style="2" customWidth="1"/>
    <col min="3" max="3" width="15.6328125" style="2" customWidth="1"/>
    <col min="4" max="4" width="30.81640625" style="2" customWidth="1"/>
    <col min="5" max="6" width="6" style="2" customWidth="1"/>
    <col min="7" max="7" width="6.6328125" style="2" customWidth="1"/>
    <col min="8" max="8" width="4.1796875" style="2" customWidth="1"/>
    <col min="9" max="10" width="2.08984375" style="2" customWidth="1"/>
    <col min="11" max="11" width="8" style="2" customWidth="1"/>
    <col min="12" max="16384" width="9" style="2"/>
  </cols>
  <sheetData>
    <row r="1" spans="1:12" x14ac:dyDescent="0.2">
      <c r="A1" s="20" t="s">
        <v>67</v>
      </c>
      <c r="B1" s="5"/>
      <c r="C1" s="5"/>
      <c r="D1" s="5"/>
      <c r="E1" s="5"/>
      <c r="F1" s="5"/>
      <c r="G1" s="5"/>
      <c r="H1" s="5"/>
      <c r="I1" s="5"/>
      <c r="J1" s="5"/>
    </row>
    <row r="2" spans="1:12" ht="13" x14ac:dyDescent="0.2">
      <c r="A2" s="119" t="s">
        <v>57</v>
      </c>
      <c r="B2" s="120"/>
      <c r="C2" s="120"/>
      <c r="D2" s="120"/>
      <c r="E2" s="120"/>
      <c r="F2" s="120"/>
      <c r="G2" s="120"/>
      <c r="H2" s="120"/>
      <c r="I2" s="120"/>
      <c r="J2" s="120"/>
    </row>
    <row r="3" spans="1:12" ht="13.5" customHeight="1" x14ac:dyDescent="0.2">
      <c r="A3" s="114" t="s">
        <v>68</v>
      </c>
      <c r="B3" s="114"/>
      <c r="C3" s="114"/>
      <c r="D3" s="114"/>
      <c r="E3" s="114"/>
      <c r="F3" s="114"/>
      <c r="G3" s="114"/>
      <c r="H3" s="114"/>
      <c r="I3" s="114"/>
      <c r="J3" s="114"/>
    </row>
    <row r="4" spans="1:12" ht="12.5" thickBot="1" x14ac:dyDescent="0.25">
      <c r="A4" s="9"/>
      <c r="B4" s="5"/>
      <c r="C4" s="5"/>
      <c r="D4" s="5"/>
      <c r="E4" s="5"/>
      <c r="F4" s="5"/>
      <c r="G4" s="5"/>
      <c r="H4" s="5"/>
      <c r="I4" s="5"/>
      <c r="J4" s="5"/>
    </row>
    <row r="5" spans="1:12" ht="11.25" customHeight="1" x14ac:dyDescent="0.2">
      <c r="A5" s="121" t="s">
        <v>60</v>
      </c>
      <c r="B5" s="122"/>
      <c r="C5" s="13"/>
      <c r="D5" s="127" t="s">
        <v>8</v>
      </c>
      <c r="E5" s="128"/>
      <c r="F5" s="129"/>
      <c r="G5" s="130" t="s">
        <v>59</v>
      </c>
      <c r="H5" s="131"/>
      <c r="I5" s="131"/>
      <c r="J5" s="132"/>
    </row>
    <row r="6" spans="1:12" ht="11.25" customHeight="1" x14ac:dyDescent="0.2">
      <c r="A6" s="123"/>
      <c r="B6" s="124"/>
      <c r="C6" s="14" t="s">
        <v>56</v>
      </c>
      <c r="D6" s="102"/>
      <c r="E6" s="103"/>
      <c r="F6" s="104"/>
      <c r="G6" s="102"/>
      <c r="H6" s="105"/>
      <c r="I6" s="105"/>
      <c r="J6" s="106"/>
    </row>
    <row r="7" spans="1:12" ht="11.25" customHeight="1" x14ac:dyDescent="0.2">
      <c r="A7" s="123"/>
      <c r="B7" s="124"/>
      <c r="C7" s="133" t="s">
        <v>58</v>
      </c>
      <c r="D7" s="102"/>
      <c r="E7" s="103"/>
      <c r="F7" s="104"/>
      <c r="G7" s="102"/>
      <c r="H7" s="105"/>
      <c r="I7" s="105"/>
      <c r="J7" s="106"/>
    </row>
    <row r="8" spans="1:12" ht="11.25" customHeight="1" thickBot="1" x14ac:dyDescent="0.25">
      <c r="A8" s="125"/>
      <c r="B8" s="126"/>
      <c r="C8" s="134"/>
      <c r="D8" s="143"/>
      <c r="E8" s="144"/>
      <c r="F8" s="145"/>
      <c r="G8" s="143"/>
      <c r="H8" s="146"/>
      <c r="I8" s="146"/>
      <c r="J8" s="147"/>
    </row>
    <row r="9" spans="1:12" ht="10" thickBot="1" x14ac:dyDescent="0.25">
      <c r="A9" s="6"/>
      <c r="B9" s="6"/>
      <c r="C9" s="6"/>
      <c r="D9" s="6"/>
      <c r="E9" s="6"/>
      <c r="F9" s="6"/>
      <c r="G9" s="6"/>
      <c r="H9" s="6"/>
      <c r="I9" s="6"/>
      <c r="J9" s="6"/>
    </row>
    <row r="10" spans="1:12" ht="12" customHeight="1" x14ac:dyDescent="0.2">
      <c r="A10" s="135" t="s">
        <v>3</v>
      </c>
      <c r="B10" s="110" t="s">
        <v>31</v>
      </c>
      <c r="C10" s="111"/>
      <c r="D10" s="138" t="s">
        <v>32</v>
      </c>
      <c r="E10" s="130" t="s">
        <v>30</v>
      </c>
      <c r="F10" s="131"/>
      <c r="G10" s="141"/>
      <c r="H10" s="110" t="s">
        <v>61</v>
      </c>
      <c r="I10" s="111"/>
      <c r="J10" s="112"/>
      <c r="K10" s="1"/>
      <c r="L10" s="1"/>
    </row>
    <row r="11" spans="1:12" ht="11.25" customHeight="1" x14ac:dyDescent="0.2">
      <c r="A11" s="136"/>
      <c r="B11" s="113"/>
      <c r="C11" s="114"/>
      <c r="D11" s="139"/>
      <c r="E11" s="139" t="s">
        <v>9</v>
      </c>
      <c r="F11" s="15" t="s">
        <v>1</v>
      </c>
      <c r="G11" s="16"/>
      <c r="H11" s="113"/>
      <c r="I11" s="114"/>
      <c r="J11" s="115"/>
      <c r="K11" s="1"/>
      <c r="L11" s="1"/>
    </row>
    <row r="12" spans="1:12" ht="21" customHeight="1" thickBot="1" x14ac:dyDescent="0.25">
      <c r="A12" s="137"/>
      <c r="B12" s="116"/>
      <c r="C12" s="117"/>
      <c r="D12" s="140"/>
      <c r="E12" s="142"/>
      <c r="F12" s="17"/>
      <c r="G12" s="18" t="s">
        <v>10</v>
      </c>
      <c r="H12" s="116"/>
      <c r="I12" s="117"/>
      <c r="J12" s="118"/>
      <c r="K12" s="1"/>
      <c r="L12" s="1"/>
    </row>
    <row r="13" spans="1:12" ht="11.25" customHeight="1" x14ac:dyDescent="0.15">
      <c r="A13" s="7" t="s">
        <v>7</v>
      </c>
      <c r="B13" s="99" t="s">
        <v>79</v>
      </c>
      <c r="C13" s="24" t="s">
        <v>108</v>
      </c>
      <c r="D13" s="24" t="s">
        <v>109</v>
      </c>
      <c r="E13" s="32"/>
      <c r="F13" s="32"/>
      <c r="G13" s="32"/>
      <c r="H13" s="76"/>
      <c r="I13" s="77"/>
      <c r="J13" s="78"/>
    </row>
    <row r="14" spans="1:12" ht="19" x14ac:dyDescent="0.15">
      <c r="A14" s="7" t="s">
        <v>43</v>
      </c>
      <c r="B14" s="100"/>
      <c r="C14" s="107" t="s">
        <v>195</v>
      </c>
      <c r="D14" s="23" t="s">
        <v>83</v>
      </c>
      <c r="E14" s="32"/>
      <c r="F14" s="32"/>
      <c r="G14" s="32"/>
      <c r="H14" s="76"/>
      <c r="I14" s="77"/>
      <c r="J14" s="78"/>
    </row>
    <row r="15" spans="1:12" x14ac:dyDescent="0.15">
      <c r="A15" s="7" t="s">
        <v>100</v>
      </c>
      <c r="B15" s="100"/>
      <c r="C15" s="100"/>
      <c r="D15" s="23" t="s">
        <v>99</v>
      </c>
      <c r="E15" s="32"/>
      <c r="F15" s="32"/>
      <c r="G15" s="32"/>
      <c r="H15" s="76"/>
      <c r="I15" s="77"/>
      <c r="J15" s="78"/>
    </row>
    <row r="16" spans="1:12" ht="28.5" x14ac:dyDescent="0.15">
      <c r="A16" s="7" t="s">
        <v>44</v>
      </c>
      <c r="B16" s="100"/>
      <c r="C16" s="100"/>
      <c r="D16" s="23" t="s">
        <v>92</v>
      </c>
      <c r="E16" s="32"/>
      <c r="F16" s="32"/>
      <c r="G16" s="32"/>
      <c r="H16" s="76"/>
      <c r="I16" s="77"/>
      <c r="J16" s="78"/>
    </row>
    <row r="17" spans="1:10" ht="19" x14ac:dyDescent="0.15">
      <c r="A17" s="7" t="s">
        <v>45</v>
      </c>
      <c r="B17" s="100"/>
      <c r="C17" s="100"/>
      <c r="D17" s="23" t="s">
        <v>93</v>
      </c>
      <c r="E17" s="32"/>
      <c r="F17" s="32"/>
      <c r="G17" s="32"/>
      <c r="H17" s="76"/>
      <c r="I17" s="77"/>
      <c r="J17" s="78"/>
    </row>
    <row r="18" spans="1:10" x14ac:dyDescent="0.15">
      <c r="A18" s="7" t="s">
        <v>46</v>
      </c>
      <c r="B18" s="100"/>
      <c r="C18" s="108" t="s">
        <v>80</v>
      </c>
      <c r="D18" s="21" t="s">
        <v>84</v>
      </c>
      <c r="E18" s="32"/>
      <c r="F18" s="32"/>
      <c r="G18" s="32"/>
      <c r="H18" s="76"/>
      <c r="I18" s="77"/>
      <c r="J18" s="78"/>
    </row>
    <row r="19" spans="1:10" x14ac:dyDescent="0.15">
      <c r="A19" s="7" t="s">
        <v>47</v>
      </c>
      <c r="B19" s="100"/>
      <c r="C19" s="109"/>
      <c r="D19" s="21" t="s">
        <v>85</v>
      </c>
      <c r="E19" s="32"/>
      <c r="F19" s="32"/>
      <c r="G19" s="32"/>
      <c r="H19" s="76"/>
      <c r="I19" s="77"/>
      <c r="J19" s="78"/>
    </row>
    <row r="20" spans="1:10" ht="12" customHeight="1" x14ac:dyDescent="0.15">
      <c r="A20" s="7" t="s">
        <v>48</v>
      </c>
      <c r="B20" s="100"/>
      <c r="C20" s="23" t="s">
        <v>81</v>
      </c>
      <c r="D20" s="21" t="s">
        <v>86</v>
      </c>
      <c r="E20" s="32"/>
      <c r="F20" s="32"/>
      <c r="G20" s="32"/>
      <c r="H20" s="76"/>
      <c r="I20" s="77"/>
      <c r="J20" s="78"/>
    </row>
    <row r="21" spans="1:10" ht="19" x14ac:dyDescent="0.15">
      <c r="A21" s="7" t="s">
        <v>49</v>
      </c>
      <c r="B21" s="100"/>
      <c r="C21" s="23" t="s">
        <v>82</v>
      </c>
      <c r="D21" s="21" t="s">
        <v>39</v>
      </c>
      <c r="E21" s="32"/>
      <c r="F21" s="32"/>
      <c r="G21" s="32"/>
      <c r="H21" s="76"/>
      <c r="I21" s="77"/>
      <c r="J21" s="78"/>
    </row>
    <row r="22" spans="1:10" ht="12" customHeight="1" x14ac:dyDescent="0.15">
      <c r="A22" s="7" t="s">
        <v>50</v>
      </c>
      <c r="B22" s="100"/>
      <c r="C22" s="107" t="s">
        <v>135</v>
      </c>
      <c r="D22" s="26" t="s">
        <v>87</v>
      </c>
      <c r="E22" s="32"/>
      <c r="F22" s="32"/>
      <c r="G22" s="32"/>
      <c r="H22" s="76"/>
      <c r="I22" s="77"/>
      <c r="J22" s="78"/>
    </row>
    <row r="23" spans="1:10" ht="19" x14ac:dyDescent="0.15">
      <c r="A23" s="7" t="s">
        <v>51</v>
      </c>
      <c r="B23" s="100"/>
      <c r="C23" s="100"/>
      <c r="D23" s="26" t="s">
        <v>88</v>
      </c>
      <c r="E23" s="32"/>
      <c r="F23" s="32"/>
      <c r="G23" s="32"/>
      <c r="H23" s="76"/>
      <c r="I23" s="77"/>
      <c r="J23" s="78"/>
    </row>
    <row r="24" spans="1:10" ht="12" customHeight="1" x14ac:dyDescent="0.15">
      <c r="A24" s="7" t="s">
        <v>20</v>
      </c>
      <c r="B24" s="100"/>
      <c r="C24" s="100"/>
      <c r="D24" s="26" t="s">
        <v>89</v>
      </c>
      <c r="E24" s="32"/>
      <c r="F24" s="32"/>
      <c r="G24" s="32"/>
      <c r="H24" s="76"/>
      <c r="I24" s="77"/>
      <c r="J24" s="78"/>
    </row>
    <row r="25" spans="1:10" ht="12" customHeight="1" x14ac:dyDescent="0.15">
      <c r="A25" s="7" t="s">
        <v>21</v>
      </c>
      <c r="B25" s="100"/>
      <c r="C25" s="100"/>
      <c r="D25" s="26" t="s">
        <v>130</v>
      </c>
      <c r="E25" s="32"/>
      <c r="F25" s="32"/>
      <c r="G25" s="32"/>
      <c r="H25" s="76"/>
      <c r="I25" s="77"/>
      <c r="J25" s="78"/>
    </row>
    <row r="26" spans="1:10" x14ac:dyDescent="0.15">
      <c r="A26" s="7" t="s">
        <v>22</v>
      </c>
      <c r="B26" s="101"/>
      <c r="C26" s="101"/>
      <c r="D26" s="26" t="s">
        <v>33</v>
      </c>
      <c r="E26" s="32"/>
      <c r="F26" s="32"/>
      <c r="G26" s="32"/>
      <c r="H26" s="76"/>
      <c r="I26" s="77"/>
      <c r="J26" s="78"/>
    </row>
    <row r="27" spans="1:10" ht="12" customHeight="1" x14ac:dyDescent="0.15">
      <c r="A27" s="7" t="s">
        <v>23</v>
      </c>
      <c r="B27" s="87" t="s">
        <v>41</v>
      </c>
      <c r="C27" s="88" t="s">
        <v>140</v>
      </c>
      <c r="D27" s="26" t="s">
        <v>42</v>
      </c>
      <c r="E27" s="32"/>
      <c r="F27" s="32"/>
      <c r="G27" s="32"/>
      <c r="H27" s="76"/>
      <c r="I27" s="77"/>
      <c r="J27" s="78"/>
    </row>
    <row r="28" spans="1:10" ht="12" customHeight="1" x14ac:dyDescent="0.15">
      <c r="A28" s="7" t="s">
        <v>52</v>
      </c>
      <c r="B28" s="87"/>
      <c r="C28" s="88"/>
      <c r="D28" s="26" t="s">
        <v>34</v>
      </c>
      <c r="E28" s="32"/>
      <c r="F28" s="32"/>
      <c r="G28" s="32"/>
      <c r="H28" s="76"/>
      <c r="I28" s="77"/>
      <c r="J28" s="78"/>
    </row>
    <row r="29" spans="1:10" ht="12" customHeight="1" x14ac:dyDescent="0.15">
      <c r="A29" s="7" t="s">
        <v>53</v>
      </c>
      <c r="B29" s="87"/>
      <c r="C29" s="22" t="s">
        <v>35</v>
      </c>
      <c r="D29" s="26" t="s">
        <v>36</v>
      </c>
      <c r="E29" s="32"/>
      <c r="F29" s="32"/>
      <c r="G29" s="32"/>
      <c r="H29" s="76"/>
      <c r="I29" s="77"/>
      <c r="J29" s="78"/>
    </row>
    <row r="30" spans="1:10" ht="12" customHeight="1" x14ac:dyDescent="0.15">
      <c r="A30" s="7" t="s">
        <v>69</v>
      </c>
      <c r="B30" s="87"/>
      <c r="C30" s="88" t="s">
        <v>153</v>
      </c>
      <c r="D30" s="26" t="s">
        <v>37</v>
      </c>
      <c r="E30" s="32"/>
      <c r="F30" s="32"/>
      <c r="G30" s="32"/>
      <c r="H30" s="76"/>
      <c r="I30" s="77"/>
      <c r="J30" s="78"/>
    </row>
    <row r="31" spans="1:10" ht="12" customHeight="1" x14ac:dyDescent="0.15">
      <c r="A31" s="7" t="s">
        <v>70</v>
      </c>
      <c r="B31" s="87"/>
      <c r="C31" s="88"/>
      <c r="D31" s="26" t="s">
        <v>158</v>
      </c>
      <c r="E31" s="32"/>
      <c r="F31" s="32"/>
      <c r="G31" s="32"/>
      <c r="H31" s="76"/>
      <c r="I31" s="77"/>
      <c r="J31" s="78"/>
    </row>
    <row r="32" spans="1:10" ht="12" customHeight="1" x14ac:dyDescent="0.15">
      <c r="A32" s="7" t="s">
        <v>71</v>
      </c>
      <c r="B32" s="87"/>
      <c r="C32" s="88"/>
      <c r="D32" s="26" t="s">
        <v>163</v>
      </c>
      <c r="E32" s="32"/>
      <c r="F32" s="32"/>
      <c r="G32" s="32"/>
      <c r="H32" s="76"/>
      <c r="I32" s="77"/>
      <c r="J32" s="78"/>
    </row>
    <row r="33" spans="1:10" ht="11.25" customHeight="1" x14ac:dyDescent="0.15">
      <c r="A33" s="7" t="s">
        <v>72</v>
      </c>
      <c r="B33" s="87"/>
      <c r="C33" s="88"/>
      <c r="D33" s="26" t="s">
        <v>168</v>
      </c>
      <c r="E33" s="32"/>
      <c r="F33" s="32"/>
      <c r="G33" s="32"/>
      <c r="H33" s="76"/>
      <c r="I33" s="77"/>
      <c r="J33" s="78"/>
    </row>
    <row r="34" spans="1:10" ht="11.25" customHeight="1" x14ac:dyDescent="0.15">
      <c r="A34" s="7" t="s">
        <v>73</v>
      </c>
      <c r="B34" s="87"/>
      <c r="C34" s="88" t="s">
        <v>38</v>
      </c>
      <c r="D34" s="26" t="s">
        <v>39</v>
      </c>
      <c r="E34" s="32"/>
      <c r="F34" s="32"/>
      <c r="G34" s="32"/>
      <c r="H34" s="76"/>
      <c r="I34" s="77"/>
      <c r="J34" s="78"/>
    </row>
    <row r="35" spans="1:10" ht="11.25" customHeight="1" x14ac:dyDescent="0.15">
      <c r="A35" s="7" t="s">
        <v>74</v>
      </c>
      <c r="B35" s="87"/>
      <c r="C35" s="88"/>
      <c r="D35" s="26" t="s">
        <v>40</v>
      </c>
      <c r="E35" s="32"/>
      <c r="F35" s="32"/>
      <c r="G35" s="32"/>
      <c r="H35" s="76"/>
      <c r="I35" s="77"/>
      <c r="J35" s="78"/>
    </row>
    <row r="36" spans="1:10" ht="11.25" customHeight="1" x14ac:dyDescent="0.15">
      <c r="A36" s="7" t="s">
        <v>75</v>
      </c>
      <c r="B36" s="87"/>
      <c r="C36" s="23" t="s">
        <v>181</v>
      </c>
      <c r="D36" s="26" t="s">
        <v>36</v>
      </c>
      <c r="E36" s="32"/>
      <c r="F36" s="32"/>
      <c r="G36" s="32"/>
      <c r="H36" s="76"/>
      <c r="I36" s="77"/>
      <c r="J36" s="78"/>
    </row>
    <row r="37" spans="1:10" ht="11.25" customHeight="1" x14ac:dyDescent="0.15">
      <c r="A37" s="7" t="s">
        <v>76</v>
      </c>
      <c r="B37" s="87"/>
      <c r="C37" s="23" t="s">
        <v>186</v>
      </c>
      <c r="D37" s="26" t="s">
        <v>36</v>
      </c>
      <c r="E37" s="32"/>
      <c r="F37" s="32"/>
      <c r="G37" s="32"/>
      <c r="H37" s="76"/>
      <c r="I37" s="77"/>
      <c r="J37" s="78"/>
    </row>
    <row r="38" spans="1:10" ht="11.25" customHeight="1" x14ac:dyDescent="0.15">
      <c r="A38" s="7" t="s">
        <v>77</v>
      </c>
      <c r="B38" s="89" t="s">
        <v>220</v>
      </c>
      <c r="C38" s="90"/>
      <c r="D38" s="27" t="s">
        <v>221</v>
      </c>
      <c r="E38" s="32"/>
      <c r="F38" s="32"/>
      <c r="G38" s="32"/>
      <c r="H38" s="76"/>
      <c r="I38" s="77"/>
      <c r="J38" s="78"/>
    </row>
    <row r="39" spans="1:10" ht="14.25" customHeight="1" thickBot="1" x14ac:dyDescent="0.2">
      <c r="A39" s="7" t="s">
        <v>78</v>
      </c>
      <c r="B39" s="91"/>
      <c r="C39" s="92"/>
      <c r="D39" s="28" t="s">
        <v>226</v>
      </c>
      <c r="E39" s="32"/>
      <c r="F39" s="32"/>
      <c r="G39" s="32"/>
      <c r="H39" s="76"/>
      <c r="I39" s="77"/>
      <c r="J39" s="78"/>
    </row>
    <row r="40" spans="1:10" ht="11.25" customHeight="1" x14ac:dyDescent="0.2">
      <c r="A40" s="93" t="s">
        <v>62</v>
      </c>
      <c r="B40" s="94"/>
      <c r="C40" s="94"/>
      <c r="D40" s="94"/>
      <c r="E40" s="94"/>
      <c r="F40" s="94"/>
      <c r="G40" s="94"/>
      <c r="H40" s="94"/>
      <c r="I40" s="94"/>
      <c r="J40" s="95"/>
    </row>
    <row r="41" spans="1:10" ht="12" customHeight="1" x14ac:dyDescent="0.15">
      <c r="A41" s="11"/>
      <c r="B41" s="73"/>
      <c r="C41" s="74"/>
      <c r="D41" s="75"/>
      <c r="E41" s="32"/>
      <c r="F41" s="32"/>
      <c r="G41" s="32"/>
      <c r="H41" s="76"/>
      <c r="I41" s="77"/>
      <c r="J41" s="78"/>
    </row>
    <row r="42" spans="1:10" ht="12" customHeight="1" x14ac:dyDescent="0.15">
      <c r="A42" s="11"/>
      <c r="B42" s="73"/>
      <c r="C42" s="74"/>
      <c r="D42" s="75"/>
      <c r="E42" s="32"/>
      <c r="F42" s="32"/>
      <c r="G42" s="32"/>
      <c r="H42" s="76"/>
      <c r="I42" s="77"/>
      <c r="J42" s="78"/>
    </row>
    <row r="43" spans="1:10" ht="12" customHeight="1" thickBot="1" x14ac:dyDescent="0.2">
      <c r="A43" s="12"/>
      <c r="B43" s="73"/>
      <c r="C43" s="74"/>
      <c r="D43" s="75"/>
      <c r="E43" s="32"/>
      <c r="F43" s="32"/>
      <c r="G43" s="32"/>
      <c r="H43" s="76"/>
      <c r="I43" s="77"/>
      <c r="J43" s="78"/>
    </row>
    <row r="44" spans="1:10" ht="12" customHeight="1" x14ac:dyDescent="0.2">
      <c r="A44" s="79" t="s">
        <v>2</v>
      </c>
      <c r="B44" s="80"/>
      <c r="C44" s="80"/>
      <c r="D44" s="80"/>
      <c r="E44" s="3"/>
      <c r="F44" s="3"/>
      <c r="G44" s="3"/>
      <c r="H44" s="3"/>
      <c r="I44" s="3"/>
      <c r="J44" s="4"/>
    </row>
    <row r="45" spans="1:10" ht="21" customHeight="1" x14ac:dyDescent="0.2">
      <c r="A45" s="8" t="s">
        <v>3</v>
      </c>
      <c r="B45" s="81" t="s">
        <v>55</v>
      </c>
      <c r="C45" s="82"/>
      <c r="D45" s="25" t="s">
        <v>4</v>
      </c>
      <c r="E45" s="83" t="s">
        <v>101</v>
      </c>
      <c r="F45" s="83"/>
      <c r="G45" s="84"/>
      <c r="H45" s="81" t="s">
        <v>0</v>
      </c>
      <c r="I45" s="85"/>
      <c r="J45" s="86"/>
    </row>
    <row r="46" spans="1:10" ht="9.5" customHeight="1" x14ac:dyDescent="0.2">
      <c r="A46" s="65"/>
      <c r="B46" s="67"/>
      <c r="C46" s="68"/>
      <c r="D46" s="71"/>
      <c r="E46" s="44"/>
      <c r="F46" s="45"/>
      <c r="G46" s="46"/>
      <c r="H46" s="33"/>
      <c r="I46" s="34"/>
      <c r="J46" s="35" t="s">
        <v>251</v>
      </c>
    </row>
    <row r="47" spans="1:10" ht="9.5" customHeight="1" x14ac:dyDescent="0.2">
      <c r="A47" s="66"/>
      <c r="B47" s="69"/>
      <c r="C47" s="70"/>
      <c r="D47" s="72"/>
      <c r="E47" s="47"/>
      <c r="F47" s="48"/>
      <c r="G47" s="49"/>
      <c r="H47" s="36"/>
      <c r="I47" s="37" t="s">
        <v>252</v>
      </c>
      <c r="J47" s="38" t="s">
        <v>250</v>
      </c>
    </row>
    <row r="48" spans="1:10" ht="9.5" customHeight="1" x14ac:dyDescent="0.2">
      <c r="A48" s="65"/>
      <c r="B48" s="67"/>
      <c r="C48" s="68"/>
      <c r="D48" s="71"/>
      <c r="E48" s="44"/>
      <c r="F48" s="45"/>
      <c r="G48" s="46"/>
      <c r="H48" s="33"/>
      <c r="I48" s="34"/>
      <c r="J48" s="35" t="s">
        <v>251</v>
      </c>
    </row>
    <row r="49" spans="1:10" ht="9.5" customHeight="1" x14ac:dyDescent="0.2">
      <c r="A49" s="66"/>
      <c r="B49" s="69"/>
      <c r="C49" s="70"/>
      <c r="D49" s="72"/>
      <c r="E49" s="47"/>
      <c r="F49" s="48"/>
      <c r="G49" s="49"/>
      <c r="H49" s="36"/>
      <c r="I49" s="37" t="s">
        <v>252</v>
      </c>
      <c r="J49" s="38" t="s">
        <v>250</v>
      </c>
    </row>
    <row r="50" spans="1:10" ht="9.5" customHeight="1" x14ac:dyDescent="0.2">
      <c r="A50" s="65"/>
      <c r="B50" s="67"/>
      <c r="C50" s="68"/>
      <c r="D50" s="71"/>
      <c r="E50" s="44"/>
      <c r="F50" s="45"/>
      <c r="G50" s="46"/>
      <c r="H50" s="33"/>
      <c r="I50" s="34"/>
      <c r="J50" s="35" t="s">
        <v>251</v>
      </c>
    </row>
    <row r="51" spans="1:10" ht="9.5" customHeight="1" x14ac:dyDescent="0.2">
      <c r="A51" s="66"/>
      <c r="B51" s="69"/>
      <c r="C51" s="70"/>
      <c r="D51" s="72"/>
      <c r="E51" s="47"/>
      <c r="F51" s="48"/>
      <c r="G51" s="49"/>
      <c r="H51" s="36"/>
      <c r="I51" s="37" t="s">
        <v>252</v>
      </c>
      <c r="J51" s="38" t="s">
        <v>250</v>
      </c>
    </row>
    <row r="52" spans="1:10" ht="9.5" customHeight="1" x14ac:dyDescent="0.2">
      <c r="A52" s="50"/>
      <c r="B52" s="52"/>
      <c r="C52" s="53"/>
      <c r="D52" s="56"/>
      <c r="E52" s="44"/>
      <c r="F52" s="45"/>
      <c r="G52" s="46"/>
      <c r="H52" s="33"/>
      <c r="I52" s="34"/>
      <c r="J52" s="35" t="s">
        <v>251</v>
      </c>
    </row>
    <row r="53" spans="1:10" ht="9.5" customHeight="1" x14ac:dyDescent="0.2">
      <c r="A53" s="61"/>
      <c r="B53" s="62"/>
      <c r="C53" s="63"/>
      <c r="D53" s="64"/>
      <c r="E53" s="47"/>
      <c r="F53" s="48"/>
      <c r="G53" s="49"/>
      <c r="H53" s="36"/>
      <c r="I53" s="37" t="s">
        <v>252</v>
      </c>
      <c r="J53" s="38" t="s">
        <v>250</v>
      </c>
    </row>
    <row r="54" spans="1:10" ht="9.5" customHeight="1" x14ac:dyDescent="0.2">
      <c r="A54" s="50"/>
      <c r="B54" s="52"/>
      <c r="C54" s="53"/>
      <c r="D54" s="56"/>
      <c r="E54" s="44"/>
      <c r="F54" s="45"/>
      <c r="G54" s="46"/>
      <c r="H54" s="33"/>
      <c r="I54" s="34"/>
      <c r="J54" s="35" t="s">
        <v>251</v>
      </c>
    </row>
    <row r="55" spans="1:10" ht="9.5" customHeight="1" thickBot="1" x14ac:dyDescent="0.25">
      <c r="A55" s="51"/>
      <c r="B55" s="54"/>
      <c r="C55" s="55"/>
      <c r="D55" s="57"/>
      <c r="E55" s="58"/>
      <c r="F55" s="59"/>
      <c r="G55" s="60"/>
      <c r="H55" s="39"/>
      <c r="I55" s="40" t="s">
        <v>252</v>
      </c>
      <c r="J55" s="41" t="s">
        <v>250</v>
      </c>
    </row>
    <row r="57" spans="1:10" ht="11.25" customHeight="1" x14ac:dyDescent="0.2">
      <c r="A57" s="97" t="s">
        <v>5</v>
      </c>
      <c r="B57" s="98"/>
      <c r="C57" s="98"/>
      <c r="D57" s="98"/>
      <c r="E57" s="98"/>
      <c r="F57" s="98"/>
      <c r="G57" s="98"/>
      <c r="H57" s="98"/>
      <c r="I57" s="98"/>
      <c r="J57" s="98"/>
    </row>
    <row r="58" spans="1:10" x14ac:dyDescent="0.2">
      <c r="A58" s="10" t="s">
        <v>11</v>
      </c>
      <c r="B58" s="96" t="s">
        <v>54</v>
      </c>
      <c r="C58" s="96"/>
      <c r="D58" s="96"/>
      <c r="E58" s="96"/>
      <c r="F58" s="96"/>
      <c r="G58" s="96"/>
      <c r="H58" s="96"/>
      <c r="I58" s="96"/>
      <c r="J58" s="96"/>
    </row>
    <row r="59" spans="1:10" x14ac:dyDescent="0.2">
      <c r="A59" s="10" t="s">
        <v>12</v>
      </c>
      <c r="B59" s="96" t="s">
        <v>6</v>
      </c>
      <c r="C59" s="96"/>
      <c r="D59" s="96"/>
      <c r="E59" s="96"/>
      <c r="F59" s="96"/>
      <c r="G59" s="96"/>
      <c r="H59" s="96"/>
      <c r="I59" s="96"/>
      <c r="J59" s="96"/>
    </row>
    <row r="60" spans="1:10" ht="31.5" customHeight="1" x14ac:dyDescent="0.2">
      <c r="A60" s="10" t="s">
        <v>13</v>
      </c>
      <c r="B60" s="96" t="s">
        <v>90</v>
      </c>
      <c r="C60" s="96"/>
      <c r="D60" s="96"/>
      <c r="E60" s="96"/>
      <c r="F60" s="96"/>
      <c r="G60" s="96"/>
      <c r="H60" s="96"/>
      <c r="I60" s="96"/>
      <c r="J60" s="96"/>
    </row>
    <row r="61" spans="1:10" x14ac:dyDescent="0.2">
      <c r="A61" s="10" t="s">
        <v>14</v>
      </c>
      <c r="B61" s="96" t="s">
        <v>65</v>
      </c>
      <c r="C61" s="96"/>
      <c r="D61" s="96"/>
      <c r="E61" s="96"/>
      <c r="F61" s="96"/>
      <c r="G61" s="96"/>
      <c r="H61" s="96"/>
      <c r="I61" s="96"/>
      <c r="J61" s="96"/>
    </row>
    <row r="62" spans="1:10" x14ac:dyDescent="0.2">
      <c r="A62" s="10" t="s">
        <v>15</v>
      </c>
      <c r="B62" s="96" t="s">
        <v>63</v>
      </c>
      <c r="C62" s="96"/>
      <c r="D62" s="96"/>
      <c r="E62" s="96"/>
      <c r="F62" s="96"/>
      <c r="G62" s="96"/>
      <c r="H62" s="96"/>
      <c r="I62" s="96"/>
      <c r="J62" s="96"/>
    </row>
    <row r="63" spans="1:10" ht="21" customHeight="1" x14ac:dyDescent="0.2">
      <c r="A63" s="10" t="s">
        <v>16</v>
      </c>
      <c r="B63" s="96" t="s">
        <v>97</v>
      </c>
      <c r="C63" s="96"/>
      <c r="D63" s="96"/>
      <c r="E63" s="96"/>
      <c r="F63" s="96"/>
      <c r="G63" s="96"/>
      <c r="H63" s="96"/>
      <c r="I63" s="96"/>
      <c r="J63" s="96"/>
    </row>
    <row r="64" spans="1:10" ht="11.25" customHeight="1" x14ac:dyDescent="0.2">
      <c r="A64" s="10" t="s">
        <v>17</v>
      </c>
      <c r="B64" s="96" t="s">
        <v>24</v>
      </c>
      <c r="C64" s="96"/>
      <c r="D64" s="96"/>
      <c r="E64" s="96"/>
      <c r="F64" s="96"/>
      <c r="G64" s="96"/>
      <c r="H64" s="96"/>
      <c r="I64" s="96"/>
      <c r="J64" s="96"/>
    </row>
    <row r="65" spans="1:10" ht="21.75" customHeight="1" x14ac:dyDescent="0.2">
      <c r="A65" s="10" t="s">
        <v>25</v>
      </c>
      <c r="B65" s="96" t="s">
        <v>18</v>
      </c>
      <c r="C65" s="96"/>
      <c r="D65" s="96"/>
      <c r="E65" s="96"/>
      <c r="F65" s="96"/>
      <c r="G65" s="96"/>
      <c r="H65" s="96"/>
      <c r="I65" s="96"/>
      <c r="J65" s="96"/>
    </row>
    <row r="66" spans="1:10" ht="21.75" customHeight="1" x14ac:dyDescent="0.2">
      <c r="A66" s="10" t="s">
        <v>19</v>
      </c>
      <c r="B66" s="96" t="s">
        <v>66</v>
      </c>
      <c r="C66" s="96"/>
      <c r="D66" s="96"/>
      <c r="E66" s="96"/>
      <c r="F66" s="96"/>
      <c r="G66" s="96"/>
      <c r="H66" s="96"/>
      <c r="I66" s="96"/>
      <c r="J66" s="96"/>
    </row>
    <row r="67" spans="1:10" s="29" customFormat="1" ht="11.25" customHeight="1" x14ac:dyDescent="0.2">
      <c r="A67" s="10" t="s">
        <v>26</v>
      </c>
      <c r="B67" s="96" t="s">
        <v>94</v>
      </c>
      <c r="C67" s="96"/>
      <c r="D67" s="96"/>
      <c r="E67" s="96"/>
      <c r="F67" s="96"/>
      <c r="G67" s="96"/>
      <c r="H67" s="96"/>
      <c r="I67" s="96"/>
      <c r="J67" s="96"/>
    </row>
    <row r="68" spans="1:10" ht="42.75" customHeight="1" x14ac:dyDescent="0.2">
      <c r="A68" s="10" t="s">
        <v>27</v>
      </c>
      <c r="B68" s="96" t="s">
        <v>98</v>
      </c>
      <c r="C68" s="96"/>
      <c r="D68" s="96"/>
      <c r="E68" s="96"/>
      <c r="F68" s="96"/>
      <c r="G68" s="96"/>
      <c r="H68" s="96"/>
      <c r="I68" s="96"/>
      <c r="J68" s="96"/>
    </row>
    <row r="69" spans="1:10" ht="57" customHeight="1" x14ac:dyDescent="0.2">
      <c r="A69" s="10" t="s">
        <v>28</v>
      </c>
      <c r="B69" s="96" t="s">
        <v>64</v>
      </c>
      <c r="C69" s="96"/>
      <c r="D69" s="96"/>
      <c r="E69" s="96"/>
      <c r="F69" s="96"/>
      <c r="G69" s="96"/>
      <c r="H69" s="96"/>
      <c r="I69" s="96"/>
      <c r="J69" s="96"/>
    </row>
    <row r="70" spans="1:10" ht="34.5" customHeight="1" x14ac:dyDescent="0.2">
      <c r="A70" s="19" t="s">
        <v>29</v>
      </c>
      <c r="B70" s="96" t="s">
        <v>96</v>
      </c>
      <c r="C70" s="96"/>
      <c r="D70" s="96"/>
      <c r="E70" s="96"/>
      <c r="F70" s="96"/>
      <c r="G70" s="96"/>
      <c r="H70" s="96"/>
      <c r="I70" s="96"/>
      <c r="J70" s="96"/>
    </row>
    <row r="71" spans="1:10" ht="22.5" customHeight="1" x14ac:dyDescent="0.2">
      <c r="A71" s="19" t="s">
        <v>95</v>
      </c>
      <c r="B71" s="96" t="s">
        <v>91</v>
      </c>
      <c r="C71" s="96"/>
      <c r="D71" s="96"/>
      <c r="E71" s="96"/>
      <c r="F71" s="96"/>
      <c r="G71" s="96"/>
      <c r="H71" s="96"/>
      <c r="I71" s="96"/>
      <c r="J71" s="96"/>
    </row>
  </sheetData>
  <mergeCells count="100">
    <mergeCell ref="A10:A12"/>
    <mergeCell ref="B10:C12"/>
    <mergeCell ref="D10:D12"/>
    <mergeCell ref="E10:G10"/>
    <mergeCell ref="E11:E12"/>
    <mergeCell ref="A2:J2"/>
    <mergeCell ref="A3:J3"/>
    <mergeCell ref="A5:B8"/>
    <mergeCell ref="D5:F5"/>
    <mergeCell ref="G5:J5"/>
    <mergeCell ref="D6:F6"/>
    <mergeCell ref="G6:J6"/>
    <mergeCell ref="C7:C8"/>
    <mergeCell ref="D7:F7"/>
    <mergeCell ref="G7:J7"/>
    <mergeCell ref="B13:B26"/>
    <mergeCell ref="D8:F8"/>
    <mergeCell ref="G8:J8"/>
    <mergeCell ref="C34:C35"/>
    <mergeCell ref="C22:C26"/>
    <mergeCell ref="C18:C19"/>
    <mergeCell ref="C14:C17"/>
    <mergeCell ref="H10:J12"/>
    <mergeCell ref="H13:J13"/>
    <mergeCell ref="H14:J14"/>
    <mergeCell ref="H15:J15"/>
    <mergeCell ref="H16:J16"/>
    <mergeCell ref="H17:J17"/>
    <mergeCell ref="H18:J18"/>
    <mergeCell ref="H19:J19"/>
    <mergeCell ref="H20:J20"/>
    <mergeCell ref="B66:J66"/>
    <mergeCell ref="B68:J68"/>
    <mergeCell ref="B69:J69"/>
    <mergeCell ref="B70:J70"/>
    <mergeCell ref="B71:J71"/>
    <mergeCell ref="B67:J67"/>
    <mergeCell ref="B65:J65"/>
    <mergeCell ref="B64:J64"/>
    <mergeCell ref="A57:J57"/>
    <mergeCell ref="B58:J58"/>
    <mergeCell ref="B59:J59"/>
    <mergeCell ref="B60:J60"/>
    <mergeCell ref="B61:J61"/>
    <mergeCell ref="B62:J62"/>
    <mergeCell ref="B63:J63"/>
    <mergeCell ref="H21:J21"/>
    <mergeCell ref="H22:J22"/>
    <mergeCell ref="H23:J23"/>
    <mergeCell ref="H24:J24"/>
    <mergeCell ref="H25:J25"/>
    <mergeCell ref="H26:J26"/>
    <mergeCell ref="H27:J27"/>
    <mergeCell ref="H28:J28"/>
    <mergeCell ref="H29:J29"/>
    <mergeCell ref="H30:J30"/>
    <mergeCell ref="H37:J37"/>
    <mergeCell ref="H38:J38"/>
    <mergeCell ref="H39:J39"/>
    <mergeCell ref="B41:D41"/>
    <mergeCell ref="B42:D42"/>
    <mergeCell ref="B27:B37"/>
    <mergeCell ref="C27:C28"/>
    <mergeCell ref="C30:C33"/>
    <mergeCell ref="B38:C39"/>
    <mergeCell ref="A40:J40"/>
    <mergeCell ref="H31:J31"/>
    <mergeCell ref="H32:J32"/>
    <mergeCell ref="H33:J33"/>
    <mergeCell ref="H34:J34"/>
    <mergeCell ref="H35:J35"/>
    <mergeCell ref="H36:J36"/>
    <mergeCell ref="B43:D43"/>
    <mergeCell ref="H41:J41"/>
    <mergeCell ref="H42:J42"/>
    <mergeCell ref="H43:J43"/>
    <mergeCell ref="A46:A47"/>
    <mergeCell ref="B46:C47"/>
    <mergeCell ref="D46:D47"/>
    <mergeCell ref="E46:G47"/>
    <mergeCell ref="A44:D44"/>
    <mergeCell ref="B45:C45"/>
    <mergeCell ref="E45:G45"/>
    <mergeCell ref="H45:J45"/>
    <mergeCell ref="A48:A49"/>
    <mergeCell ref="B48:C49"/>
    <mergeCell ref="D48:D49"/>
    <mergeCell ref="E48:G49"/>
    <mergeCell ref="A50:A51"/>
    <mergeCell ref="B50:C51"/>
    <mergeCell ref="D50:D51"/>
    <mergeCell ref="E50:G51"/>
    <mergeCell ref="E52:G53"/>
    <mergeCell ref="A54:A55"/>
    <mergeCell ref="B54:C55"/>
    <mergeCell ref="D54:D55"/>
    <mergeCell ref="E54:G55"/>
    <mergeCell ref="A52:A53"/>
    <mergeCell ref="B52:C53"/>
    <mergeCell ref="D52:D53"/>
  </mergeCells>
  <phoneticPr fontId="3"/>
  <conditionalFormatting sqref="M9:X46">
    <cfRule type="cellIs" dxfId="0" priority="1" operator="between">
      <formula>1</formula>
      <formula>1</formula>
    </cfRule>
  </conditionalFormatting>
  <dataValidations count="2">
    <dataValidation type="list" allowBlank="1" showInputMessage="1" showErrorMessage="1" sqref="H46 H50 H52 H48 H54" xr:uid="{CCD89F04-72BA-4908-8E50-66DE525BDD43}">
      <formula1>"　,昭和,平成,令和,(令和"</formula1>
    </dataValidation>
    <dataValidation type="list" allowBlank="1" showInputMessage="1" showErrorMessage="1" sqref="J47 J49 J51 J53 J55" xr:uid="{143324AF-A769-48FB-BDE9-928014D8819E}">
      <formula1>"　,)"</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2"/>
  <sheetViews>
    <sheetView workbookViewId="0"/>
  </sheetViews>
  <sheetFormatPr defaultRowHeight="13" x14ac:dyDescent="0.2"/>
  <sheetData>
    <row r="1" spans="1:164" ht="18" x14ac:dyDescent="0.2">
      <c r="A1" s="30" t="s">
        <v>102</v>
      </c>
      <c r="B1" s="30" t="s">
        <v>103</v>
      </c>
      <c r="C1" s="30" t="s">
        <v>104</v>
      </c>
      <c r="D1" s="30" t="s">
        <v>105</v>
      </c>
      <c r="E1" s="30" t="s">
        <v>106</v>
      </c>
      <c r="F1" s="30" t="s">
        <v>107</v>
      </c>
      <c r="G1" s="30" t="s">
        <v>191</v>
      </c>
      <c r="H1" s="30" t="s">
        <v>192</v>
      </c>
      <c r="I1" s="30" t="s">
        <v>193</v>
      </c>
      <c r="J1" s="30" t="s">
        <v>194</v>
      </c>
      <c r="K1" s="30" t="s">
        <v>196</v>
      </c>
      <c r="L1" s="30" t="s">
        <v>197</v>
      </c>
      <c r="M1" s="30" t="s">
        <v>198</v>
      </c>
      <c r="N1" s="30" t="s">
        <v>199</v>
      </c>
      <c r="O1" s="30" t="s">
        <v>200</v>
      </c>
      <c r="P1" s="30" t="s">
        <v>201</v>
      </c>
      <c r="Q1" s="30" t="s">
        <v>202</v>
      </c>
      <c r="R1" s="30" t="s">
        <v>203</v>
      </c>
      <c r="S1" s="30" t="s">
        <v>204</v>
      </c>
      <c r="T1" s="30" t="s">
        <v>205</v>
      </c>
      <c r="U1" s="30" t="s">
        <v>206</v>
      </c>
      <c r="V1" s="30" t="s">
        <v>207</v>
      </c>
      <c r="W1" s="30" t="s">
        <v>208</v>
      </c>
      <c r="X1" s="30" t="s">
        <v>209</v>
      </c>
      <c r="Y1" s="30" t="s">
        <v>210</v>
      </c>
      <c r="Z1" s="30" t="s">
        <v>211</v>
      </c>
      <c r="AA1" s="30" t="s">
        <v>212</v>
      </c>
      <c r="AB1" s="30" t="s">
        <v>213</v>
      </c>
      <c r="AC1" s="30" t="s">
        <v>214</v>
      </c>
      <c r="AD1" s="30" t="s">
        <v>215</v>
      </c>
      <c r="AE1" s="30" t="s">
        <v>216</v>
      </c>
      <c r="AF1" s="30" t="s">
        <v>217</v>
      </c>
      <c r="AG1" s="30" t="s">
        <v>218</v>
      </c>
      <c r="AH1" s="30" t="s">
        <v>219</v>
      </c>
      <c r="AI1" s="30" t="s">
        <v>110</v>
      </c>
      <c r="AJ1" s="30" t="s">
        <v>111</v>
      </c>
      <c r="AK1" s="30" t="s">
        <v>112</v>
      </c>
      <c r="AL1" s="30" t="s">
        <v>113</v>
      </c>
      <c r="AM1" s="30" t="s">
        <v>114</v>
      </c>
      <c r="AN1" s="30" t="s">
        <v>115</v>
      </c>
      <c r="AO1" s="30" t="s">
        <v>116</v>
      </c>
      <c r="AP1" s="30" t="s">
        <v>117</v>
      </c>
      <c r="AQ1" s="30" t="s">
        <v>118</v>
      </c>
      <c r="AR1" s="30" t="s">
        <v>119</v>
      </c>
      <c r="AS1" s="30" t="s">
        <v>120</v>
      </c>
      <c r="AT1" s="30" t="s">
        <v>121</v>
      </c>
      <c r="AU1" s="30" t="s">
        <v>122</v>
      </c>
      <c r="AV1" s="30" t="s">
        <v>123</v>
      </c>
      <c r="AW1" s="30" t="s">
        <v>124</v>
      </c>
      <c r="AX1" s="30" t="s">
        <v>125</v>
      </c>
      <c r="AY1" s="30" t="s">
        <v>126</v>
      </c>
      <c r="AZ1" s="30" t="s">
        <v>127</v>
      </c>
      <c r="BA1" s="30" t="s">
        <v>128</v>
      </c>
      <c r="BB1" s="30" t="s">
        <v>129</v>
      </c>
      <c r="BC1" s="30" t="s">
        <v>131</v>
      </c>
      <c r="BD1" s="30" t="s">
        <v>132</v>
      </c>
      <c r="BE1" s="30" t="s">
        <v>133</v>
      </c>
      <c r="BF1" s="30" t="s">
        <v>134</v>
      </c>
      <c r="BG1" s="30" t="s">
        <v>136</v>
      </c>
      <c r="BH1" s="30" t="s">
        <v>137</v>
      </c>
      <c r="BI1" s="30" t="s">
        <v>138</v>
      </c>
      <c r="BJ1" s="30" t="s">
        <v>139</v>
      </c>
      <c r="BK1" s="30" t="s">
        <v>141</v>
      </c>
      <c r="BL1" s="30" t="s">
        <v>142</v>
      </c>
      <c r="BM1" s="30" t="s">
        <v>143</v>
      </c>
      <c r="BN1" s="30" t="s">
        <v>144</v>
      </c>
      <c r="BO1" s="30" t="s">
        <v>145</v>
      </c>
      <c r="BP1" s="30" t="s">
        <v>146</v>
      </c>
      <c r="BQ1" s="30" t="s">
        <v>147</v>
      </c>
      <c r="BR1" s="30" t="s">
        <v>148</v>
      </c>
      <c r="BS1" s="30" t="s">
        <v>149</v>
      </c>
      <c r="BT1" s="30" t="s">
        <v>150</v>
      </c>
      <c r="BU1" s="30" t="s">
        <v>151</v>
      </c>
      <c r="BV1" s="30" t="s">
        <v>152</v>
      </c>
      <c r="BW1" s="30" t="s">
        <v>154</v>
      </c>
      <c r="BX1" s="30" t="s">
        <v>155</v>
      </c>
      <c r="BY1" s="30" t="s">
        <v>156</v>
      </c>
      <c r="BZ1" s="30" t="s">
        <v>157</v>
      </c>
      <c r="CA1" s="30" t="s">
        <v>159</v>
      </c>
      <c r="CB1" s="30" t="s">
        <v>160</v>
      </c>
      <c r="CC1" s="30" t="s">
        <v>161</v>
      </c>
      <c r="CD1" s="30" t="s">
        <v>162</v>
      </c>
      <c r="CE1" s="30" t="s">
        <v>164</v>
      </c>
      <c r="CF1" s="30" t="s">
        <v>165</v>
      </c>
      <c r="CG1" s="30" t="s">
        <v>166</v>
      </c>
      <c r="CH1" s="30" t="s">
        <v>167</v>
      </c>
      <c r="CI1" s="30" t="s">
        <v>169</v>
      </c>
      <c r="CJ1" s="30" t="s">
        <v>170</v>
      </c>
      <c r="CK1" s="30" t="s">
        <v>171</v>
      </c>
      <c r="CL1" s="30" t="s">
        <v>172</v>
      </c>
      <c r="CM1" s="30" t="s">
        <v>173</v>
      </c>
      <c r="CN1" s="30" t="s">
        <v>174</v>
      </c>
      <c r="CO1" s="30" t="s">
        <v>175</v>
      </c>
      <c r="CP1" s="30" t="s">
        <v>176</v>
      </c>
      <c r="CQ1" s="30" t="s">
        <v>177</v>
      </c>
      <c r="CR1" s="30" t="s">
        <v>178</v>
      </c>
      <c r="CS1" s="30" t="s">
        <v>179</v>
      </c>
      <c r="CT1" s="30" t="s">
        <v>180</v>
      </c>
      <c r="CU1" s="30" t="s">
        <v>182</v>
      </c>
      <c r="CV1" s="30" t="s">
        <v>183</v>
      </c>
      <c r="CW1" s="30" t="s">
        <v>184</v>
      </c>
      <c r="CX1" s="30" t="s">
        <v>185</v>
      </c>
      <c r="CY1" s="30" t="s">
        <v>187</v>
      </c>
      <c r="CZ1" s="30" t="s">
        <v>188</v>
      </c>
      <c r="DA1" s="30" t="s">
        <v>189</v>
      </c>
      <c r="DB1" s="30" t="s">
        <v>190</v>
      </c>
      <c r="DC1" s="30" t="s">
        <v>222</v>
      </c>
      <c r="DD1" s="30" t="s">
        <v>223</v>
      </c>
      <c r="DE1" s="30" t="s">
        <v>224</v>
      </c>
      <c r="DF1" s="30" t="s">
        <v>225</v>
      </c>
      <c r="DG1" s="30" t="s">
        <v>227</v>
      </c>
      <c r="DH1" s="30" t="s">
        <v>228</v>
      </c>
      <c r="DI1" s="30" t="s">
        <v>229</v>
      </c>
      <c r="DJ1" s="31" t="s">
        <v>230</v>
      </c>
      <c r="DK1" s="30" t="s">
        <v>231</v>
      </c>
      <c r="DL1" s="30" t="s">
        <v>232</v>
      </c>
      <c r="DM1" s="30" t="s">
        <v>233</v>
      </c>
      <c r="DN1" s="30" t="s">
        <v>234</v>
      </c>
      <c r="DO1" s="30" t="s">
        <v>235</v>
      </c>
      <c r="DP1" s="30" t="s">
        <v>236</v>
      </c>
      <c r="DQ1" s="30" t="s">
        <v>237</v>
      </c>
      <c r="DR1" s="30" t="s">
        <v>238</v>
      </c>
      <c r="DS1" s="30" t="s">
        <v>239</v>
      </c>
      <c r="DT1" s="30" t="s">
        <v>240</v>
      </c>
      <c r="DU1" s="30" t="s">
        <v>241</v>
      </c>
      <c r="DV1" s="30" t="s">
        <v>242</v>
      </c>
      <c r="DW1" s="30" t="s">
        <v>243</v>
      </c>
      <c r="DX1" s="30" t="s">
        <v>244</v>
      </c>
      <c r="DY1" s="30" t="s">
        <v>245</v>
      </c>
      <c r="DZ1" s="42" t="s">
        <v>246</v>
      </c>
      <c r="EA1" s="42" t="s">
        <v>247</v>
      </c>
      <c r="EB1" s="42" t="s">
        <v>248</v>
      </c>
      <c r="EC1" s="42" t="s">
        <v>249</v>
      </c>
      <c r="ED1" s="42" t="s">
        <v>253</v>
      </c>
      <c r="EE1" s="42" t="s">
        <v>254</v>
      </c>
      <c r="EF1" s="42" t="s">
        <v>255</v>
      </c>
      <c r="EG1" s="43" t="s">
        <v>256</v>
      </c>
      <c r="EH1" s="43" t="s">
        <v>257</v>
      </c>
      <c r="EI1" s="43" t="s">
        <v>258</v>
      </c>
      <c r="EJ1" s="43" t="s">
        <v>259</v>
      </c>
      <c r="EK1" s="43" t="s">
        <v>260</v>
      </c>
      <c r="EL1" s="43" t="s">
        <v>261</v>
      </c>
      <c r="EM1" s="43" t="s">
        <v>262</v>
      </c>
      <c r="EN1" s="42" t="s">
        <v>263</v>
      </c>
      <c r="EO1" s="42" t="s">
        <v>264</v>
      </c>
      <c r="EP1" s="42" t="s">
        <v>265</v>
      </c>
      <c r="EQ1" s="42" t="s">
        <v>266</v>
      </c>
      <c r="ER1" s="42" t="s">
        <v>267</v>
      </c>
      <c r="ES1" s="42" t="s">
        <v>268</v>
      </c>
      <c r="ET1" s="42" t="s">
        <v>269</v>
      </c>
      <c r="EU1" s="43" t="s">
        <v>270</v>
      </c>
      <c r="EV1" s="43" t="s">
        <v>271</v>
      </c>
      <c r="EW1" s="43" t="s">
        <v>272</v>
      </c>
      <c r="EX1" s="43" t="s">
        <v>273</v>
      </c>
      <c r="EY1" s="43" t="s">
        <v>274</v>
      </c>
      <c r="EZ1" s="43" t="s">
        <v>275</v>
      </c>
      <c r="FA1" s="43" t="s">
        <v>276</v>
      </c>
      <c r="FB1" s="42" t="s">
        <v>277</v>
      </c>
      <c r="FC1" s="42" t="s">
        <v>278</v>
      </c>
      <c r="FD1" s="42" t="s">
        <v>279</v>
      </c>
      <c r="FE1" s="42" t="s">
        <v>280</v>
      </c>
      <c r="FF1" s="42" t="s">
        <v>281</v>
      </c>
      <c r="FG1" s="42" t="s">
        <v>282</v>
      </c>
      <c r="FH1" s="42" t="s">
        <v>283</v>
      </c>
    </row>
    <row r="2" spans="1:164" x14ac:dyDescent="0.2">
      <c r="A2" t="str">
        <f>IF('別記第二号（防火シャッター）'!$D$6="","",'別記第二号（防火シャッター）'!$D$6)</f>
        <v/>
      </c>
      <c r="B2" t="str">
        <f>IF('別記第二号（防火シャッター）'!$G$6="","",'別記第二号（防火シャッター）'!$G$6)</f>
        <v/>
      </c>
      <c r="C2" t="str">
        <f>IF('別記第二号（防火シャッター）'!$D$7="","",'別記第二号（防火シャッター）'!$D$7)</f>
        <v/>
      </c>
      <c r="D2" t="str">
        <f>IF('別記第二号（防火シャッター）'!$G$7="","",'別記第二号（防火シャッター）'!$G$7)</f>
        <v/>
      </c>
      <c r="E2" t="str">
        <f>IF('別記第二号（防火シャッター）'!$D$8="","",'別記第二号（防火シャッター）'!$D$8)</f>
        <v/>
      </c>
      <c r="F2" t="str">
        <f>IF('別記第二号（防火シャッター）'!$G$8="","",'別記第二号（防火シャッター）'!$G$8)</f>
        <v/>
      </c>
      <c r="G2" t="str">
        <f>IF('別記第二号（防火シャッター）'!$E$13="","",'別記第二号（防火シャッター）'!$E$13)</f>
        <v/>
      </c>
      <c r="H2" t="str">
        <f>IF('別記第二号（防火シャッター）'!$F$13="","",'別記第二号（防火シャッター）'!$F$13)</f>
        <v/>
      </c>
      <c r="I2" t="str">
        <f>IF('別記第二号（防火シャッター）'!$G$13="","",'別記第二号（防火シャッター）'!$G$13)</f>
        <v/>
      </c>
      <c r="J2" t="str">
        <f>IF('別記第二号（防火シャッター）'!$H$13="","",'別記第二号（防火シャッター）'!$H$13)</f>
        <v/>
      </c>
      <c r="K2" t="str">
        <f>IF('別記第二号（防火シャッター）'!$E$14="","",'別記第二号（防火シャッター）'!$E$14)</f>
        <v/>
      </c>
      <c r="L2" t="str">
        <f>IF('別記第二号（防火シャッター）'!$F$14="","",'別記第二号（防火シャッター）'!$F$14)</f>
        <v/>
      </c>
      <c r="M2" t="str">
        <f>IF('別記第二号（防火シャッター）'!$G$14="","",'別記第二号（防火シャッター）'!$G$14)</f>
        <v/>
      </c>
      <c r="N2" t="str">
        <f>IF('別記第二号（防火シャッター）'!$H$14="","",'別記第二号（防火シャッター）'!$H$14)</f>
        <v/>
      </c>
      <c r="O2" t="str">
        <f>IF('別記第二号（防火シャッター）'!$E$15="","",'別記第二号（防火シャッター）'!$E$15)</f>
        <v/>
      </c>
      <c r="P2" t="str">
        <f>IF('別記第二号（防火シャッター）'!$F$15="","",'別記第二号（防火シャッター）'!$F$15)</f>
        <v/>
      </c>
      <c r="Q2" t="str">
        <f>IF('別記第二号（防火シャッター）'!$G$15="","",'別記第二号（防火シャッター）'!$G$15)</f>
        <v/>
      </c>
      <c r="R2" t="str">
        <f>IF('別記第二号（防火シャッター）'!$H$15="","",'別記第二号（防火シャッター）'!$H$15)</f>
        <v/>
      </c>
      <c r="S2" t="str">
        <f>IF('別記第二号（防火シャッター）'!$E$16="","",'別記第二号（防火シャッター）'!$E$16)</f>
        <v/>
      </c>
      <c r="T2" t="str">
        <f>IF('別記第二号（防火シャッター）'!$F$16="","",'別記第二号（防火シャッター）'!$F$16)</f>
        <v/>
      </c>
      <c r="U2" t="str">
        <f>IF('別記第二号（防火シャッター）'!$G$16="","",'別記第二号（防火シャッター）'!$G$16)</f>
        <v/>
      </c>
      <c r="V2" t="str">
        <f>IF('別記第二号（防火シャッター）'!$H$16="","",'別記第二号（防火シャッター）'!$H$16)</f>
        <v/>
      </c>
      <c r="W2" t="str">
        <f>IF('別記第二号（防火シャッター）'!$E$17="","",'別記第二号（防火シャッター）'!$E$17)</f>
        <v/>
      </c>
      <c r="X2" t="str">
        <f>IF('別記第二号（防火シャッター）'!$F$17="","",'別記第二号（防火シャッター）'!$F$17)</f>
        <v/>
      </c>
      <c r="Y2" t="str">
        <f>IF('別記第二号（防火シャッター）'!$G$17="","",'別記第二号（防火シャッター）'!$G$17)</f>
        <v/>
      </c>
      <c r="Z2" t="str">
        <f>IF('別記第二号（防火シャッター）'!$H$17="","",'別記第二号（防火シャッター）'!$H$17)</f>
        <v/>
      </c>
      <c r="AA2" t="str">
        <f>IF('別記第二号（防火シャッター）'!$E$18="","",'別記第二号（防火シャッター）'!$E$18)</f>
        <v/>
      </c>
      <c r="AB2" t="str">
        <f>IF('別記第二号（防火シャッター）'!$F$18="","",'別記第二号（防火シャッター）'!$F$18)</f>
        <v/>
      </c>
      <c r="AC2" t="str">
        <f>IF('別記第二号（防火シャッター）'!$G$18="","",'別記第二号（防火シャッター）'!$G$18)</f>
        <v/>
      </c>
      <c r="AD2" t="str">
        <f>IF('別記第二号（防火シャッター）'!$H$18="","",'別記第二号（防火シャッター）'!$H$18)</f>
        <v/>
      </c>
      <c r="AE2" t="str">
        <f>IF('別記第二号（防火シャッター）'!$E$19="","",'別記第二号（防火シャッター）'!$E$19)</f>
        <v/>
      </c>
      <c r="AF2" t="str">
        <f>IF('別記第二号（防火シャッター）'!$F$19="","",'別記第二号（防火シャッター）'!$F$19)</f>
        <v/>
      </c>
      <c r="AG2" t="str">
        <f>IF('別記第二号（防火シャッター）'!$G$19="","",'別記第二号（防火シャッター）'!$G$19)</f>
        <v/>
      </c>
      <c r="AH2" t="str">
        <f>IF('別記第二号（防火シャッター）'!$H$19="","",'別記第二号（防火シャッター）'!$H$19)</f>
        <v/>
      </c>
      <c r="AI2" t="str">
        <f>IF('別記第二号（防火シャッター）'!$E$20="","",'別記第二号（防火シャッター）'!$E$20)</f>
        <v/>
      </c>
      <c r="AJ2" t="str">
        <f>IF('別記第二号（防火シャッター）'!$F$20="","",'別記第二号（防火シャッター）'!$F$20)</f>
        <v/>
      </c>
      <c r="AK2" t="str">
        <f>IF('別記第二号（防火シャッター）'!$G$20="","",'別記第二号（防火シャッター）'!$G$20)</f>
        <v/>
      </c>
      <c r="AL2" t="str">
        <f>IF('別記第二号（防火シャッター）'!$H$20="","",'別記第二号（防火シャッター）'!$H$20)</f>
        <v/>
      </c>
      <c r="AM2" t="str">
        <f>IF('別記第二号（防火シャッター）'!$E$21="","",'別記第二号（防火シャッター）'!$E$21)</f>
        <v/>
      </c>
      <c r="AN2" t="str">
        <f>IF('別記第二号（防火シャッター）'!$F$21="","",'別記第二号（防火シャッター）'!$F$21)</f>
        <v/>
      </c>
      <c r="AO2" t="str">
        <f>IF('別記第二号（防火シャッター）'!$G$21="","",'別記第二号（防火シャッター）'!$G$21)</f>
        <v/>
      </c>
      <c r="AP2" t="str">
        <f>IF('別記第二号（防火シャッター）'!$H$21="","",'別記第二号（防火シャッター）'!$H$21)</f>
        <v/>
      </c>
      <c r="AQ2" t="str">
        <f>IF('別記第二号（防火シャッター）'!$E$22="","",'別記第二号（防火シャッター）'!$E$22)</f>
        <v/>
      </c>
      <c r="AR2" t="str">
        <f>IF('別記第二号（防火シャッター）'!$F$22="","",'別記第二号（防火シャッター）'!$F$22)</f>
        <v/>
      </c>
      <c r="AS2" t="str">
        <f>IF('別記第二号（防火シャッター）'!$G$22="","",'別記第二号（防火シャッター）'!$G$22)</f>
        <v/>
      </c>
      <c r="AT2" t="str">
        <f>IF('別記第二号（防火シャッター）'!$H$22="","",'別記第二号（防火シャッター）'!$H$22)</f>
        <v/>
      </c>
      <c r="AU2" t="str">
        <f>IF('別記第二号（防火シャッター）'!$E$23="","",'別記第二号（防火シャッター）'!$E$23)</f>
        <v/>
      </c>
      <c r="AV2" t="str">
        <f>IF('別記第二号（防火シャッター）'!$F$23="","",'別記第二号（防火シャッター）'!$F$23)</f>
        <v/>
      </c>
      <c r="AW2" t="str">
        <f>IF('別記第二号（防火シャッター）'!$G$23="","",'別記第二号（防火シャッター）'!$G$23)</f>
        <v/>
      </c>
      <c r="AX2" t="str">
        <f>IF('別記第二号（防火シャッター）'!$H$23="","",'別記第二号（防火シャッター）'!$H$23)</f>
        <v/>
      </c>
      <c r="AY2" t="str">
        <f>IF('別記第二号（防火シャッター）'!$E$24="","",'別記第二号（防火シャッター）'!$E$24)</f>
        <v/>
      </c>
      <c r="AZ2" t="str">
        <f>IF('別記第二号（防火シャッター）'!$F$24="","",'別記第二号（防火シャッター）'!$F$24)</f>
        <v/>
      </c>
      <c r="BA2" t="str">
        <f>IF('別記第二号（防火シャッター）'!$G$24="","",'別記第二号（防火シャッター）'!$G$24)</f>
        <v/>
      </c>
      <c r="BB2" t="str">
        <f>IF('別記第二号（防火シャッター）'!$H$24="","",'別記第二号（防火シャッター）'!$H$24)</f>
        <v/>
      </c>
      <c r="BC2" t="str">
        <f>IF('別記第二号（防火シャッター）'!$E$25="","",'別記第二号（防火シャッター）'!$E$25)</f>
        <v/>
      </c>
      <c r="BD2" t="str">
        <f>IF('別記第二号（防火シャッター）'!$F$25="","",'別記第二号（防火シャッター）'!$F$25)</f>
        <v/>
      </c>
      <c r="BE2" t="str">
        <f>IF('別記第二号（防火シャッター）'!$G$25="","",'別記第二号（防火シャッター）'!$G$25)</f>
        <v/>
      </c>
      <c r="BF2" t="str">
        <f>IF('別記第二号（防火シャッター）'!$H$25="","",'別記第二号（防火シャッター）'!$H$25)</f>
        <v/>
      </c>
      <c r="BG2" t="str">
        <f>IF('別記第二号（防火シャッター）'!$E$26="","",'別記第二号（防火シャッター）'!$E$26)</f>
        <v/>
      </c>
      <c r="BH2" t="str">
        <f>IF('別記第二号（防火シャッター）'!$F$26="","",'別記第二号（防火シャッター）'!$F$26)</f>
        <v/>
      </c>
      <c r="BI2" t="str">
        <f>IF('別記第二号（防火シャッター）'!$G$26="","",'別記第二号（防火シャッター）'!$G$26)</f>
        <v/>
      </c>
      <c r="BJ2" t="str">
        <f>IF('別記第二号（防火シャッター）'!$H$26="","",'別記第二号（防火シャッター）'!$H$26)</f>
        <v/>
      </c>
      <c r="BK2" t="str">
        <f>IF('別記第二号（防火シャッター）'!$E$27="","",'別記第二号（防火シャッター）'!$E$27)</f>
        <v/>
      </c>
      <c r="BL2" t="str">
        <f>IF('別記第二号（防火シャッター）'!$F$27="","",'別記第二号（防火シャッター）'!$F$27)</f>
        <v/>
      </c>
      <c r="BM2" t="str">
        <f>IF('別記第二号（防火シャッター）'!$G$27="","",'別記第二号（防火シャッター）'!$G$27)</f>
        <v/>
      </c>
      <c r="BN2" t="str">
        <f>IF('別記第二号（防火シャッター）'!$H$27="","",'別記第二号（防火シャッター）'!$H$27)</f>
        <v/>
      </c>
      <c r="BO2" t="str">
        <f>IF('別記第二号（防火シャッター）'!$E$28="","",'別記第二号（防火シャッター）'!$E$28)</f>
        <v/>
      </c>
      <c r="BP2" t="str">
        <f>IF('別記第二号（防火シャッター）'!$F$28="","",'別記第二号（防火シャッター）'!$F$28)</f>
        <v/>
      </c>
      <c r="BQ2" t="str">
        <f>IF('別記第二号（防火シャッター）'!$G$28="","",'別記第二号（防火シャッター）'!$G$28)</f>
        <v/>
      </c>
      <c r="BR2" t="str">
        <f>IF('別記第二号（防火シャッター）'!$H$28="","",'別記第二号（防火シャッター）'!$H$28)</f>
        <v/>
      </c>
      <c r="BS2" t="str">
        <f>IF('別記第二号（防火シャッター）'!$E$29="","",'別記第二号（防火シャッター）'!$E$29)</f>
        <v/>
      </c>
      <c r="BT2" t="str">
        <f>IF('別記第二号（防火シャッター）'!$F$29="","",'別記第二号（防火シャッター）'!$F$29)</f>
        <v/>
      </c>
      <c r="BU2" t="str">
        <f>IF('別記第二号（防火シャッター）'!$G$29="","",'別記第二号（防火シャッター）'!$G$29)</f>
        <v/>
      </c>
      <c r="BV2" t="str">
        <f>IF('別記第二号（防火シャッター）'!$H$29="","",'別記第二号（防火シャッター）'!$H$29)</f>
        <v/>
      </c>
      <c r="BW2" t="str">
        <f>IF('別記第二号（防火シャッター）'!$E$30="","",'別記第二号（防火シャッター）'!$E$30)</f>
        <v/>
      </c>
      <c r="BX2" t="str">
        <f>IF('別記第二号（防火シャッター）'!$F$30="","",'別記第二号（防火シャッター）'!$F$30)</f>
        <v/>
      </c>
      <c r="BY2" t="str">
        <f>IF('別記第二号（防火シャッター）'!$G$30="","",'別記第二号（防火シャッター）'!$G$30)</f>
        <v/>
      </c>
      <c r="BZ2" t="str">
        <f>IF('別記第二号（防火シャッター）'!$H$30="","",'別記第二号（防火シャッター）'!$H$30)</f>
        <v/>
      </c>
      <c r="CA2" t="str">
        <f>IF('別記第二号（防火シャッター）'!$E$31="","",'別記第二号（防火シャッター）'!$E$31)</f>
        <v/>
      </c>
      <c r="CB2" t="str">
        <f>IF('別記第二号（防火シャッター）'!$F$31="","",'別記第二号（防火シャッター）'!$F$31)</f>
        <v/>
      </c>
      <c r="CC2" t="str">
        <f>IF('別記第二号（防火シャッター）'!$G$31="","",'別記第二号（防火シャッター）'!$G$31)</f>
        <v/>
      </c>
      <c r="CD2" t="str">
        <f>IF('別記第二号（防火シャッター）'!$H$31="","",'別記第二号（防火シャッター）'!$H$31)</f>
        <v/>
      </c>
      <c r="CE2" t="str">
        <f>IF('別記第二号（防火シャッター）'!$E$32="","",'別記第二号（防火シャッター）'!$E$32)</f>
        <v/>
      </c>
      <c r="CF2" t="str">
        <f>IF('別記第二号（防火シャッター）'!$F$32="","",'別記第二号（防火シャッター）'!$F$32)</f>
        <v/>
      </c>
      <c r="CG2" t="str">
        <f>IF('別記第二号（防火シャッター）'!$G$32="","",'別記第二号（防火シャッター）'!$G$32)</f>
        <v/>
      </c>
      <c r="CH2" t="str">
        <f>IF('別記第二号（防火シャッター）'!$H$32="","",'別記第二号（防火シャッター）'!$H$32)</f>
        <v/>
      </c>
      <c r="CI2" t="str">
        <f>IF('別記第二号（防火シャッター）'!$E$33="","",'別記第二号（防火シャッター）'!$E$33)</f>
        <v/>
      </c>
      <c r="CJ2" t="str">
        <f>IF('別記第二号（防火シャッター）'!$F$33="","",'別記第二号（防火シャッター）'!$F$33)</f>
        <v/>
      </c>
      <c r="CK2" t="str">
        <f>IF('別記第二号（防火シャッター）'!$G$33="","",'別記第二号（防火シャッター）'!$G$33)</f>
        <v/>
      </c>
      <c r="CL2" t="str">
        <f>IF('別記第二号（防火シャッター）'!$H$33="","",'別記第二号（防火シャッター）'!$H$33)</f>
        <v/>
      </c>
      <c r="CM2" t="str">
        <f>IF('別記第二号（防火シャッター）'!$E$34="","",'別記第二号（防火シャッター）'!$E$34)</f>
        <v/>
      </c>
      <c r="CN2" t="str">
        <f>IF('別記第二号（防火シャッター）'!$F$34="","",'別記第二号（防火シャッター）'!$F$34)</f>
        <v/>
      </c>
      <c r="CO2" t="str">
        <f>IF('別記第二号（防火シャッター）'!$G$34="","",'別記第二号（防火シャッター）'!$G$34)</f>
        <v/>
      </c>
      <c r="CP2" t="str">
        <f>IF('別記第二号（防火シャッター）'!$H$34="","",'別記第二号（防火シャッター）'!$H$34)</f>
        <v/>
      </c>
      <c r="CQ2" t="str">
        <f>IF('別記第二号（防火シャッター）'!$E$35="","",'別記第二号（防火シャッター）'!$E$35)</f>
        <v/>
      </c>
      <c r="CR2" t="str">
        <f>IF('別記第二号（防火シャッター）'!$F$35="","",'別記第二号（防火シャッター）'!$F$35)</f>
        <v/>
      </c>
      <c r="CS2" t="str">
        <f>IF('別記第二号（防火シャッター）'!$G$35="","",'別記第二号（防火シャッター）'!$G$35)</f>
        <v/>
      </c>
      <c r="CT2" t="str">
        <f>IF('別記第二号（防火シャッター）'!$H$35="","",'別記第二号（防火シャッター）'!$H$35)</f>
        <v/>
      </c>
      <c r="CU2" t="str">
        <f>IF('別記第二号（防火シャッター）'!$E$36="","",'別記第二号（防火シャッター）'!$E$36)</f>
        <v/>
      </c>
      <c r="CV2" t="str">
        <f>IF('別記第二号（防火シャッター）'!$F$36="","",'別記第二号（防火シャッター）'!$F$36)</f>
        <v/>
      </c>
      <c r="CW2" t="str">
        <f>IF('別記第二号（防火シャッター）'!$G$36="","",'別記第二号（防火シャッター）'!$G$36)</f>
        <v/>
      </c>
      <c r="CX2" t="str">
        <f>IF('別記第二号（防火シャッター）'!$H$36="","",'別記第二号（防火シャッター）'!$H$36)</f>
        <v/>
      </c>
      <c r="CY2" t="str">
        <f>IF('別記第二号（防火シャッター）'!$E$37="","",'別記第二号（防火シャッター）'!$E$37)</f>
        <v/>
      </c>
      <c r="CZ2" t="str">
        <f>IF('別記第二号（防火シャッター）'!$F$37="","",'別記第二号（防火シャッター）'!$F$37)</f>
        <v/>
      </c>
      <c r="DA2" t="str">
        <f>IF('別記第二号（防火シャッター）'!$G$37="","",'別記第二号（防火シャッター）'!$G$37)</f>
        <v/>
      </c>
      <c r="DB2" t="str">
        <f>IF('別記第二号（防火シャッター）'!$H$37="","",'別記第二号（防火シャッター）'!$H$37)</f>
        <v/>
      </c>
      <c r="DC2" t="str">
        <f>IF('別記第二号（防火シャッター）'!$E$38="","",'別記第二号（防火シャッター）'!$E$38)</f>
        <v/>
      </c>
      <c r="DD2" t="str">
        <f>IF('別記第二号（防火シャッター）'!$F$38="","",'別記第二号（防火シャッター）'!$F$38)</f>
        <v/>
      </c>
      <c r="DE2" t="str">
        <f>IF('別記第二号（防火シャッター）'!$G$38="","",'別記第二号（防火シャッター）'!$G$38)</f>
        <v/>
      </c>
      <c r="DF2" t="str">
        <f>IF('別記第二号（防火シャッター）'!$H$38="","",'別記第二号（防火シャッター）'!$H$38)</f>
        <v/>
      </c>
      <c r="DG2" t="str">
        <f>IF('別記第二号（防火シャッター）'!$E$39="","",'別記第二号（防火シャッター）'!$E$39)</f>
        <v/>
      </c>
      <c r="DH2" t="str">
        <f>IF('別記第二号（防火シャッター）'!$F$39="","",'別記第二号（防火シャッター）'!$F$39)</f>
        <v/>
      </c>
      <c r="DI2" t="str">
        <f>IF('別記第二号（防火シャッター）'!$G$39="","",'別記第二号（防火シャッター）'!$G$39)</f>
        <v/>
      </c>
      <c r="DJ2" t="str">
        <f>IF('別記第二号（防火シャッター）'!$H$39="","",'別記第二号（防火シャッター）'!$H$39)</f>
        <v/>
      </c>
      <c r="DK2" t="str">
        <f>IF('別記第二号（防火シャッター）'!B41="","",'別記第二号（防火シャッター）'!B41)</f>
        <v/>
      </c>
      <c r="DL2" t="str">
        <f>IF('別記第二号（防火シャッター）'!$E$41="","",'別記第二号（防火シャッター）'!$E$41)</f>
        <v/>
      </c>
      <c r="DM2" t="str">
        <f>IF('別記第二号（防火シャッター）'!$F$41="","",'別記第二号（防火シャッター）'!$F$41)</f>
        <v/>
      </c>
      <c r="DN2" t="str">
        <f>IF('別記第二号（防火シャッター）'!$G$41="","",'別記第二号（防火シャッター）'!$G$41)</f>
        <v/>
      </c>
      <c r="DO2" t="str">
        <f>IF('別記第二号（防火シャッター）'!$H$41="","",'別記第二号（防火シャッター）'!$H$41)</f>
        <v/>
      </c>
      <c r="DP2" t="str">
        <f>IF('別記第二号（防火シャッター）'!B42="","",'別記第二号（防火シャッター）'!B42)</f>
        <v/>
      </c>
      <c r="DQ2" t="str">
        <f>IF('別記第二号（防火シャッター）'!$E$42="","",'別記第二号（防火シャッター）'!$E$42)</f>
        <v/>
      </c>
      <c r="DR2" t="str">
        <f>IF('別記第二号（防火シャッター）'!$F$42="","",'別記第二号（防火シャッター）'!$F$42)</f>
        <v/>
      </c>
      <c r="DS2" t="str">
        <f>IF('別記第二号（防火シャッター）'!$G$42="","",'別記第二号（防火シャッター）'!$G$42)</f>
        <v/>
      </c>
      <c r="DT2" t="str">
        <f>IF('別記第二号（防火シャッター）'!$H$42="","",'別記第二号（防火シャッター）'!$H$42)</f>
        <v/>
      </c>
      <c r="DU2" t="str">
        <f>IF('別記第二号（防火シャッター）'!$B$43="","",'別記第二号（防火シャッター）'!$B$43)</f>
        <v/>
      </c>
      <c r="DV2" t="str">
        <f>IF('別記第二号（防火シャッター）'!$E$43="","",'別記第二号（防火シャッター）'!$E$43)</f>
        <v/>
      </c>
      <c r="DW2" t="str">
        <f>IF('別記第二号（防火シャッター）'!$F$43="","",'別記第二号（防火シャッター）'!$F$43)</f>
        <v/>
      </c>
      <c r="DX2" t="str">
        <f>IF('別記第二号（防火シャッター）'!$G$43="","",'別記第二号（防火シャッター）'!$G$43)</f>
        <v/>
      </c>
      <c r="DY2" t="str">
        <f>IF('別記第二号（防火シャッター）'!$H$43="","",'別記第二号（防火シャッター）'!$H$43)</f>
        <v/>
      </c>
      <c r="DZ2" t="str">
        <f>IF('別記第二号（防火シャッター）'!$A$46="","",'別記第二号（防火シャッター）'!$A$46)</f>
        <v/>
      </c>
      <c r="EA2" t="str">
        <f>IF('別記第二号（防火シャッター）'!$B$46="","",'別記第二号（防火シャッター）'!$B$46)</f>
        <v/>
      </c>
      <c r="EB2" t="str">
        <f>IF('別記第二号（防火シャッター）'!$D$46="","",'別記第二号（防火シャッター）'!$D$46)</f>
        <v/>
      </c>
      <c r="EC2" t="str">
        <f>IF('別記第二号（防火シャッター）'!$E$46="","",'別記第二号（防火シャッター）'!$E$46)</f>
        <v/>
      </c>
      <c r="ED2" t="str">
        <f>IF('別記第二号（防火シャッター）'!$H$46="","",'別記第二号（防火シャッター）'!$H$46)</f>
        <v/>
      </c>
      <c r="EE2" t="str">
        <f>IF('別記第二号（防火シャッター）'!$I$46="","",'別記第二号（防火シャッター）'!$I$46)</f>
        <v/>
      </c>
      <c r="EF2" t="str">
        <f>IF('別記第二号（防火シャッター）'!$H$47="","",'別記第二号（防火シャッター）'!$H$47)</f>
        <v/>
      </c>
      <c r="EG2" t="str">
        <f>IF('別記第二号（防火シャッター）'!$A$48="","",'別記第二号（防火シャッター）'!$A$48)</f>
        <v/>
      </c>
      <c r="EH2" t="str">
        <f>IF('別記第二号（防火シャッター）'!$B$48="","",'別記第二号（防火シャッター）'!$B$48)</f>
        <v/>
      </c>
      <c r="EI2" t="str">
        <f>IF('別記第二号（防火シャッター）'!$D$48="","",'別記第二号（防火シャッター）'!$D$48)</f>
        <v/>
      </c>
      <c r="EJ2" t="str">
        <f>IF('別記第二号（防火シャッター）'!$E$48="","",'別記第二号（防火シャッター）'!$E$48)</f>
        <v/>
      </c>
      <c r="EK2" t="str">
        <f>IF('別記第二号（防火シャッター）'!$H$48="","",'別記第二号（防火シャッター）'!$H$48)</f>
        <v/>
      </c>
      <c r="EL2" t="str">
        <f>IF('別記第二号（防火シャッター）'!$I$48="","",'別記第二号（防火シャッター）'!$I$48)</f>
        <v/>
      </c>
      <c r="EM2" t="str">
        <f>IF('別記第二号（防火シャッター）'!$H$49="","",'別記第二号（防火シャッター）'!$H$49)</f>
        <v/>
      </c>
      <c r="EN2" t="str">
        <f>IF('別記第二号（防火シャッター）'!$A$50="","",'別記第二号（防火シャッター）'!$A$50)</f>
        <v/>
      </c>
      <c r="EO2" t="str">
        <f>IF('別記第二号（防火シャッター）'!$B$50="","",'別記第二号（防火シャッター）'!$B$50)</f>
        <v/>
      </c>
      <c r="EP2" t="str">
        <f>IF('別記第二号（防火シャッター）'!$D$50="","",'別記第二号（防火シャッター）'!$D$50)</f>
        <v/>
      </c>
      <c r="EQ2" t="str">
        <f>IF('別記第二号（防火シャッター）'!$E$50="","",'別記第二号（防火シャッター）'!$E$50)</f>
        <v/>
      </c>
      <c r="ER2" t="str">
        <f>IF('別記第二号（防火シャッター）'!$H$50="","",'別記第二号（防火シャッター）'!$H$50)</f>
        <v/>
      </c>
      <c r="ES2" t="str">
        <f>IF('別記第二号（防火シャッター）'!$I$50="","",'別記第二号（防火シャッター）'!$I$50)</f>
        <v/>
      </c>
      <c r="ET2" t="str">
        <f>IF('別記第二号（防火シャッター）'!$H$51="","",'別記第二号（防火シャッター）'!$H$51)</f>
        <v/>
      </c>
      <c r="EU2" t="str">
        <f>IF('別記第二号（防火シャッター）'!$A$52="","",'別記第二号（防火シャッター）'!$A$52)</f>
        <v/>
      </c>
      <c r="EV2" t="str">
        <f>IF('別記第二号（防火シャッター）'!$B$52="","",'別記第二号（防火シャッター）'!$B$52)</f>
        <v/>
      </c>
      <c r="EW2" t="str">
        <f>IF('別記第二号（防火シャッター）'!$D$52="","",'別記第二号（防火シャッター）'!$D$52)</f>
        <v/>
      </c>
      <c r="EX2" t="str">
        <f>IF('別記第二号（防火シャッター）'!$E$52="","",'別記第二号（防火シャッター）'!$E$52)</f>
        <v/>
      </c>
      <c r="EY2" t="str">
        <f>IF('別記第二号（防火シャッター）'!$H$52="","",'別記第二号（防火シャッター）'!$H$52)</f>
        <v/>
      </c>
      <c r="EZ2" t="str">
        <f>IF('別記第二号（防火シャッター）'!$I$52="","",'別記第二号（防火シャッター）'!$I$52)</f>
        <v/>
      </c>
      <c r="FA2" t="str">
        <f>IF('別記第二号（防火シャッター）'!$H$53="","",'別記第二号（防火シャッター）'!$H$53)</f>
        <v/>
      </c>
      <c r="FB2" t="str">
        <f>IF('別記第二号（防火シャッター）'!$A$54="","",'別記第二号（防火シャッター）'!$A$54)</f>
        <v/>
      </c>
      <c r="FC2" t="str">
        <f>IF('別記第二号（防火シャッター）'!$B$54="","",'別記第二号（防火シャッター）'!$B$54)</f>
        <v/>
      </c>
      <c r="FD2" t="str">
        <f>IF('別記第二号（防火シャッター）'!$D$54="","",'別記第二号（防火シャッター）'!$D$54)</f>
        <v/>
      </c>
      <c r="FE2" t="str">
        <f>IF('別記第二号（防火シャッター）'!$E$54="","",'別記第二号（防火シャッター）'!$E$54)</f>
        <v/>
      </c>
      <c r="FF2" t="str">
        <f>IF('別記第二号（防火シャッター）'!$H$54="","",'別記第二号（防火シャッター）'!$H$54)</f>
        <v/>
      </c>
      <c r="FG2" t="str">
        <f>IF('別記第二号（防火シャッター）'!$I$54="","",'別記第二号（防火シャッター）'!$I$54)</f>
        <v/>
      </c>
      <c r="FH2" t="str">
        <f>IF('別記第二号（防火シャッター）'!$H$55="","",'別記第二号（防火シャッター）'!$H$55)</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別記第二号（防火シャッター）</vt:lpstr>
      <vt:lpstr>CSV変換用</vt:lpstr>
      <vt:lpstr>'別記第二号（防火シャッター）'!Print_Area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堀井 邦貴</cp:lastModifiedBy>
  <cp:lastPrinted>2016-01-05T13:55:31Z</cp:lastPrinted>
  <dcterms:created xsi:type="dcterms:W3CDTF">2007-08-24T01:21:35Z</dcterms:created>
  <dcterms:modified xsi:type="dcterms:W3CDTF">2024-03-05T04:17:44Z</dcterms:modified>
</cp:coreProperties>
</file>