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<sst xmlns="http://schemas.openxmlformats.org/spreadsheetml/2006/main" count="258" uniqueCount="103">
  <si>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</si>
  <si>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</si>
  <si>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</si>
  <si>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</si>
  <si>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</si>
  <si>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</si>
  <si>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</si>
  <si>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</si>
  <si>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</si>
  <si>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</si>
  <si>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</si>
  <si>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</si>
  <si>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</si>
  <si>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</si>
  <si>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</si>
  <si>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</si>
  <si>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</si>
  <si>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</si>
  <si>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</si>
  <si>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</si>
  <si>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</si>
  <si>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</si>
  <si>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</si>
  <si>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</si>
  <si>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</si>
  <si>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</si>
  <si>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</si>
  <si>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</si>
  <si>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</si>
  <si>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</si>
  <si>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</si>
  <si>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</si>
  <si>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</si>
  <si>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</si>
  <si>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</si>
  <si>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</si>
  <si>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</si>
  <si>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</si>
  <si>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</si>
  <si>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</si>
  <si>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</si>
  <si>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</si>
  <si>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</si>
  <si>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</si>
  <si>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</si>
  <si>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</si>
  <si>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</si>
  <si>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</si>
  <si>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</si>
  <si>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</si>
  <si>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</si>
  <si>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</si>
  <si>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</si>
  <si>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</si>
  <si>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</si>
  <si>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</si>
  <si>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</si>
  <si>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</si>
  <si>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</si>
  <si>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</si>
  <si>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</si>
  <si>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</si>
  <si>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</si>
  <si>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</si>
  <si>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</si>
  <si>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</si>
  <si>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</si>
  <si>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</si>
  <si>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</si>
  <si>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</si>
  <si>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</si>
  <si>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</si>
  <si>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</si>
  <si>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</si>
  <si>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</si>
  <si>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</si>
  <si>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</si>
  <si>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</si>
  <si>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</si>
  <si>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</si>
  <si>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</si>
  <si>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</si>
  <si>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</si>
  <si>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</si>
  <si>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</si>
  <si>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</si>
  <si>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</si>
  <si>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</si>
  <si>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</si>
  <si>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</si>
  <si>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</si>
  <si>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</si>
  <si>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</si>
  <si>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</si>
  <si>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</si>
  <si>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</si>
  <si>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</si>
  <si>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</si>
  <si>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</si>
  <si>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</si>
  <si>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</si>
  <si>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令和4年</t>
  </si>
  <si>
    <t>12月分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</si>
</sst>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C14" sqref="C14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1629791.9982999999</v>
      </c>
      <c r="C9" s="26">
        <v>16.825641191543923</v>
      </c>
      <c r="D9" s="27">
        <v>4307.6996</v>
      </c>
      <c r="E9" s="28">
        <v>12492.4628</v>
      </c>
      <c r="F9" s="28">
        <v>542357.6727999998</v>
      </c>
      <c r="G9" s="28">
        <v>28473.579999999998</v>
      </c>
      <c r="H9" s="28">
        <v>50444.5098</v>
      </c>
      <c r="I9" s="28">
        <v>42347.9383</v>
      </c>
      <c r="J9" s="28">
        <v>29289.441600000006</v>
      </c>
      <c r="K9" s="28">
        <v>53912.7898</v>
      </c>
      <c r="L9" s="28">
        <v>414499.2126999999</v>
      </c>
      <c r="M9" s="28">
        <v>408703.2371</v>
      </c>
      <c r="N9" s="29">
        <v>42963.453799999996</v>
      </c>
    </row>
    <row r="10" spans="1:14" ht="14.25" customHeight="1">
      <c r="A10" s="30" t="s">
        <v>17</v>
      </c>
      <c r="B10" s="31">
        <v>26062.2604</v>
      </c>
      <c r="C10" s="32">
        <v>-60.83212651841547</v>
      </c>
      <c r="D10" s="33"/>
      <c r="E10" s="34"/>
      <c r="F10" s="34"/>
      <c r="G10" s="34"/>
      <c r="H10" s="34"/>
      <c r="I10" s="34">
        <v>17017</v>
      </c>
      <c r="J10" s="34"/>
      <c r="K10" s="34">
        <v>2000</v>
      </c>
      <c r="L10" s="34">
        <v>1981.5424</v>
      </c>
      <c r="M10" s="34">
        <v>5063.718</v>
      </c>
      <c r="N10" s="35"/>
    </row>
    <row r="11" spans="1:14" ht="14.25" customHeight="1">
      <c r="A11" s="36" t="s">
        <v>73</v>
      </c>
      <c r="B11" s="37">
        <v>6590.9221</v>
      </c>
      <c r="C11" s="38">
        <v>-56.51982563366605</v>
      </c>
      <c r="D11" s="39"/>
      <c r="E11" s="40"/>
      <c r="F11" s="40"/>
      <c r="G11" s="40"/>
      <c r="H11" s="40"/>
      <c r="I11" s="40">
        <v>1156.9005</v>
      </c>
      <c r="J11" s="40"/>
      <c r="K11" s="40"/>
      <c r="L11" s="40"/>
      <c r="M11" s="40">
        <v>5434.0216</v>
      </c>
      <c r="N11" s="41"/>
    </row>
    <row r="12" spans="1:14" ht="14.25" customHeight="1">
      <c r="A12" s="36" t="s">
        <v>18</v>
      </c>
      <c r="B12" s="37">
        <v>9041.842</v>
      </c>
      <c r="C12" s="38">
        <v>-55.308349700787076</v>
      </c>
      <c r="D12" s="39"/>
      <c r="E12" s="40">
        <v>2582</v>
      </c>
      <c r="F12" s="40">
        <v>821</v>
      </c>
      <c r="G12" s="40"/>
      <c r="H12" s="40"/>
      <c r="I12" s="40"/>
      <c r="J12" s="40"/>
      <c r="K12" s="40"/>
      <c r="L12" s="40"/>
      <c r="M12" s="40">
        <v>5638.842</v>
      </c>
      <c r="N12" s="41"/>
    </row>
    <row r="13" spans="1:14" ht="14.25" customHeight="1">
      <c r="A13" s="36" t="s">
        <v>74</v>
      </c>
      <c r="B13" s="37">
        <v>35480.581600000005</v>
      </c>
      <c r="C13" s="38">
        <v>82.91775861098947</v>
      </c>
      <c r="D13" s="39"/>
      <c r="E13" s="40">
        <v>1789</v>
      </c>
      <c r="F13" s="40">
        <v>2765.967</v>
      </c>
      <c r="G13" s="40"/>
      <c r="H13" s="40"/>
      <c r="I13" s="40"/>
      <c r="J13" s="40"/>
      <c r="K13" s="40">
        <v>11635.8888</v>
      </c>
      <c r="L13" s="40">
        <v>1845</v>
      </c>
      <c r="M13" s="40">
        <v>17444.7258</v>
      </c>
      <c r="N13" s="41"/>
    </row>
    <row r="14" spans="1:14" ht="14.25" customHeight="1">
      <c r="A14" s="36" t="s">
        <v>47</v>
      </c>
      <c r="B14" s="37">
        <v>0</v>
      </c>
      <c r="C14" s="38" t="s">
        <v>22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2553.1934</v>
      </c>
      <c r="C15" s="38">
        <v>136.78420400812925</v>
      </c>
      <c r="D15" s="39"/>
      <c r="E15" s="40"/>
      <c r="F15" s="40">
        <v>2553.1934</v>
      </c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13349.3942</v>
      </c>
      <c r="C16" s="38">
        <v>-51.570614302540235</v>
      </c>
      <c r="D16" s="39"/>
      <c r="E16" s="40"/>
      <c r="F16" s="40">
        <v>2223</v>
      </c>
      <c r="G16" s="40"/>
      <c r="H16" s="40"/>
      <c r="I16" s="40">
        <v>1971</v>
      </c>
      <c r="J16" s="40"/>
      <c r="K16" s="40"/>
      <c r="L16" s="40"/>
      <c r="M16" s="40">
        <v>9155.3942</v>
      </c>
      <c r="N16" s="41"/>
    </row>
    <row r="17" spans="1:14" ht="14.25" customHeight="1">
      <c r="A17" s="36" t="s">
        <v>19</v>
      </c>
      <c r="B17" s="37">
        <v>14779.755099999998</v>
      </c>
      <c r="C17" s="38">
        <v>-71.03096466234032</v>
      </c>
      <c r="D17" s="39"/>
      <c r="E17" s="40"/>
      <c r="F17" s="40"/>
      <c r="G17" s="40"/>
      <c r="H17" s="40">
        <v>6290.1201</v>
      </c>
      <c r="I17" s="40"/>
      <c r="J17" s="40">
        <v>3278.3193</v>
      </c>
      <c r="K17" s="40"/>
      <c r="L17" s="40"/>
      <c r="M17" s="40">
        <v>5211.3157</v>
      </c>
      <c r="N17" s="41"/>
    </row>
    <row r="18" spans="1:14" ht="14.25" customHeight="1">
      <c r="A18" s="36" t="s">
        <v>76</v>
      </c>
      <c r="B18" s="37">
        <v>12627</v>
      </c>
      <c r="C18" s="38">
        <v>-18.495163691364695</v>
      </c>
      <c r="D18" s="39"/>
      <c r="E18" s="40"/>
      <c r="F18" s="40">
        <v>12627</v>
      </c>
      <c r="G18" s="40"/>
      <c r="H18" s="40"/>
      <c r="I18" s="40"/>
      <c r="J18" s="40"/>
      <c r="K18" s="40"/>
      <c r="L18" s="40"/>
      <c r="M18" s="40"/>
      <c r="N18" s="41"/>
    </row>
    <row r="19" spans="1:14" ht="14.25" customHeight="1">
      <c r="A19" s="36" t="s">
        <v>77</v>
      </c>
      <c r="B19" s="37">
        <v>18041.3762</v>
      </c>
      <c r="C19" s="38">
        <v>68.2782184147153</v>
      </c>
      <c r="D19" s="39"/>
      <c r="E19" s="40"/>
      <c r="F19" s="40">
        <v>11479.7795</v>
      </c>
      <c r="G19" s="40"/>
      <c r="H19" s="40"/>
      <c r="I19" s="40"/>
      <c r="J19" s="40">
        <v>3750.4878</v>
      </c>
      <c r="K19" s="40"/>
      <c r="L19" s="40"/>
      <c r="M19" s="40">
        <v>2811.1089</v>
      </c>
      <c r="N19" s="41"/>
    </row>
    <row r="20" spans="1:14" ht="14.25" customHeight="1">
      <c r="A20" s="36" t="s">
        <v>49</v>
      </c>
      <c r="B20" s="37">
        <v>61184.5924</v>
      </c>
      <c r="C20" s="38">
        <v>13.523679018928021</v>
      </c>
      <c r="D20" s="39"/>
      <c r="E20" s="40"/>
      <c r="F20" s="40">
        <v>2650.4163</v>
      </c>
      <c r="G20" s="40"/>
      <c r="H20" s="40"/>
      <c r="I20" s="40"/>
      <c r="J20" s="40">
        <v>2066</v>
      </c>
      <c r="K20" s="40">
        <v>7237</v>
      </c>
      <c r="L20" s="40">
        <v>23343.4037</v>
      </c>
      <c r="M20" s="40">
        <v>20817.7724</v>
      </c>
      <c r="N20" s="41">
        <v>5070</v>
      </c>
    </row>
    <row r="21" spans="1:14" ht="14.25" customHeight="1">
      <c r="A21" s="36" t="s">
        <v>78</v>
      </c>
      <c r="B21" s="37">
        <v>96135.00660000001</v>
      </c>
      <c r="C21" s="38">
        <v>194.20432664898664</v>
      </c>
      <c r="D21" s="39"/>
      <c r="E21" s="40"/>
      <c r="F21" s="40">
        <v>2789</v>
      </c>
      <c r="G21" s="40">
        <v>580</v>
      </c>
      <c r="H21" s="40">
        <v>2122.4294</v>
      </c>
      <c r="I21" s="40">
        <v>982</v>
      </c>
      <c r="J21" s="40">
        <v>1177.5341</v>
      </c>
      <c r="K21" s="40"/>
      <c r="L21" s="40">
        <v>65387</v>
      </c>
      <c r="M21" s="40">
        <v>21544.4425</v>
      </c>
      <c r="N21" s="41">
        <v>1552.6006</v>
      </c>
    </row>
    <row r="22" spans="1:14" ht="14.25" customHeight="1">
      <c r="A22" s="36" t="s">
        <v>79</v>
      </c>
      <c r="B22" s="37">
        <v>343397.6811</v>
      </c>
      <c r="C22" s="38">
        <v>-7.121094867215987</v>
      </c>
      <c r="D22" s="39"/>
      <c r="E22" s="40"/>
      <c r="F22" s="40">
        <v>22068.3789</v>
      </c>
      <c r="G22" s="40">
        <v>1780.3573</v>
      </c>
      <c r="H22" s="40">
        <v>8657</v>
      </c>
      <c r="I22" s="40">
        <v>10745.0378</v>
      </c>
      <c r="J22" s="40"/>
      <c r="K22" s="40">
        <v>2290</v>
      </c>
      <c r="L22" s="40">
        <v>91762.1941</v>
      </c>
      <c r="M22" s="40">
        <v>175111.5465</v>
      </c>
      <c r="N22" s="41">
        <v>30983.1665</v>
      </c>
    </row>
    <row r="23" spans="1:14" ht="14.25" customHeight="1">
      <c r="A23" s="36" t="s">
        <v>50</v>
      </c>
      <c r="B23" s="37">
        <v>172269.65029999998</v>
      </c>
      <c r="C23" s="38">
        <v>118.34386671093205</v>
      </c>
      <c r="D23" s="39"/>
      <c r="E23" s="40">
        <v>3308.5912</v>
      </c>
      <c r="F23" s="40">
        <v>66632.0884</v>
      </c>
      <c r="G23" s="40"/>
      <c r="H23" s="40">
        <v>12350.3285</v>
      </c>
      <c r="I23" s="40">
        <v>2017</v>
      </c>
      <c r="J23" s="40"/>
      <c r="K23" s="40">
        <v>550</v>
      </c>
      <c r="L23" s="40">
        <v>76600.7096</v>
      </c>
      <c r="M23" s="40">
        <v>8741.619</v>
      </c>
      <c r="N23" s="41">
        <v>2069.3136</v>
      </c>
    </row>
    <row r="24" spans="1:14" ht="14.25" customHeight="1">
      <c r="A24" s="36" t="s">
        <v>20</v>
      </c>
      <c r="B24" s="37">
        <v>13847.142100000001</v>
      </c>
      <c r="C24" s="38">
        <v>221.26963426401664</v>
      </c>
      <c r="D24" s="39"/>
      <c r="E24" s="40"/>
      <c r="F24" s="40">
        <v>1835.9418</v>
      </c>
      <c r="G24" s="40"/>
      <c r="H24" s="40"/>
      <c r="I24" s="40"/>
      <c r="J24" s="40">
        <v>4476.2003</v>
      </c>
      <c r="K24" s="40"/>
      <c r="L24" s="40">
        <v>7535</v>
      </c>
      <c r="M24" s="40"/>
      <c r="N24" s="41"/>
    </row>
    <row r="25" spans="1:14" ht="14.25" customHeight="1">
      <c r="A25" s="36" t="s">
        <v>21</v>
      </c>
      <c r="B25" s="37">
        <v>1129</v>
      </c>
      <c r="C25" s="38" t="s">
        <v>22</v>
      </c>
      <c r="D25" s="39"/>
      <c r="E25" s="40"/>
      <c r="F25" s="40">
        <v>1129</v>
      </c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2659</v>
      </c>
      <c r="C26" s="38">
        <v>17.808649246080037</v>
      </c>
      <c r="D26" s="39"/>
      <c r="E26" s="40"/>
      <c r="F26" s="40"/>
      <c r="G26" s="40"/>
      <c r="H26" s="40"/>
      <c r="I26" s="40"/>
      <c r="J26" s="40"/>
      <c r="K26" s="40">
        <v>2659</v>
      </c>
      <c r="L26" s="40"/>
      <c r="M26" s="40"/>
      <c r="N26" s="41"/>
    </row>
    <row r="27" spans="1:14" ht="14.25" customHeight="1">
      <c r="A27" s="36" t="s">
        <v>80</v>
      </c>
      <c r="B27" s="37">
        <v>5376.9616000000005</v>
      </c>
      <c r="C27" s="38">
        <v>87.35057839721256</v>
      </c>
      <c r="D27" s="39"/>
      <c r="E27" s="40"/>
      <c r="F27" s="40">
        <v>3993.9616</v>
      </c>
      <c r="G27" s="40"/>
      <c r="H27" s="40"/>
      <c r="I27" s="40"/>
      <c r="J27" s="40"/>
      <c r="K27" s="40"/>
      <c r="L27" s="40"/>
      <c r="M27" s="40">
        <v>1383</v>
      </c>
      <c r="N27" s="41"/>
    </row>
    <row r="28" spans="1:14" ht="14.25" customHeight="1">
      <c r="A28" s="36" t="s">
        <v>52</v>
      </c>
      <c r="B28" s="37">
        <v>5010.963400000001</v>
      </c>
      <c r="C28" s="38">
        <v>37.623635250924394</v>
      </c>
      <c r="D28" s="39"/>
      <c r="E28" s="40"/>
      <c r="F28" s="40">
        <v>3769.9634</v>
      </c>
      <c r="G28" s="40"/>
      <c r="H28" s="40"/>
      <c r="I28" s="40"/>
      <c r="J28" s="40"/>
      <c r="K28" s="40"/>
      <c r="L28" s="40"/>
      <c r="M28" s="40">
        <v>1241</v>
      </c>
      <c r="N28" s="41"/>
    </row>
    <row r="29" spans="1:14" ht="14.25" customHeight="1">
      <c r="A29" s="36" t="s">
        <v>23</v>
      </c>
      <c r="B29" s="37">
        <v>46364.654899999994</v>
      </c>
      <c r="C29" s="38">
        <v>79.17367577224545</v>
      </c>
      <c r="D29" s="39"/>
      <c r="E29" s="40"/>
      <c r="F29" s="40">
        <v>39637.2624</v>
      </c>
      <c r="G29" s="40"/>
      <c r="H29" s="40"/>
      <c r="I29" s="40"/>
      <c r="J29" s="40"/>
      <c r="K29" s="40"/>
      <c r="L29" s="40">
        <v>1495.026</v>
      </c>
      <c r="M29" s="40">
        <v>5232.3665</v>
      </c>
      <c r="N29" s="41"/>
    </row>
    <row r="30" spans="1:14" ht="14.25" customHeight="1">
      <c r="A30" s="36" t="s">
        <v>24</v>
      </c>
      <c r="B30" s="37">
        <v>55681.7148</v>
      </c>
      <c r="C30" s="38">
        <v>685.3556389280677</v>
      </c>
      <c r="D30" s="39"/>
      <c r="E30" s="40"/>
      <c r="F30" s="40">
        <v>55681.7148</v>
      </c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59094.327099999995</v>
      </c>
      <c r="C31" s="38">
        <v>399.5222350787112</v>
      </c>
      <c r="D31" s="39"/>
      <c r="E31" s="40"/>
      <c r="F31" s="40">
        <v>38595.905</v>
      </c>
      <c r="G31" s="40"/>
      <c r="H31" s="40">
        <v>1499</v>
      </c>
      <c r="I31" s="40"/>
      <c r="J31" s="40"/>
      <c r="K31" s="40">
        <v>2273</v>
      </c>
      <c r="L31" s="40">
        <v>8045.4221</v>
      </c>
      <c r="M31" s="40">
        <v>8681</v>
      </c>
      <c r="N31" s="41"/>
    </row>
    <row r="32" spans="1:14" ht="14.25" customHeight="1">
      <c r="A32" s="36" t="s">
        <v>81</v>
      </c>
      <c r="B32" s="37">
        <v>40962.2987</v>
      </c>
      <c r="C32" s="38">
        <v>-20.371531377309793</v>
      </c>
      <c r="D32" s="39"/>
      <c r="E32" s="40"/>
      <c r="F32" s="40">
        <v>16820.5649</v>
      </c>
      <c r="G32" s="40">
        <v>4670</v>
      </c>
      <c r="H32" s="40"/>
      <c r="I32" s="40"/>
      <c r="J32" s="40"/>
      <c r="K32" s="40"/>
      <c r="L32" s="40">
        <v>14554.3506</v>
      </c>
      <c r="M32" s="40">
        <v>4917.3832</v>
      </c>
      <c r="N32" s="41"/>
    </row>
    <row r="33" spans="1:14" ht="14.25" customHeight="1">
      <c r="A33" s="36" t="s">
        <v>82</v>
      </c>
      <c r="B33" s="37">
        <v>12791.1024</v>
      </c>
      <c r="C33" s="38">
        <v>-21.341091733490885</v>
      </c>
      <c r="D33" s="39"/>
      <c r="E33" s="40"/>
      <c r="F33" s="40">
        <v>6756</v>
      </c>
      <c r="G33" s="40"/>
      <c r="H33" s="40"/>
      <c r="I33" s="40"/>
      <c r="J33" s="40"/>
      <c r="K33" s="40"/>
      <c r="L33" s="40">
        <v>1248</v>
      </c>
      <c r="M33" s="40">
        <v>4787.1024</v>
      </c>
      <c r="N33" s="41"/>
    </row>
    <row r="34" spans="1:14" ht="14.25" customHeight="1">
      <c r="A34" s="36" t="s">
        <v>54</v>
      </c>
      <c r="B34" s="37">
        <v>17016.3305</v>
      </c>
      <c r="C34" s="38">
        <v>654.6859159875618</v>
      </c>
      <c r="D34" s="39"/>
      <c r="E34" s="40"/>
      <c r="F34" s="40">
        <v>682.1577</v>
      </c>
      <c r="G34" s="40"/>
      <c r="H34" s="40">
        <v>1389.5805</v>
      </c>
      <c r="I34" s="40"/>
      <c r="J34" s="40">
        <v>6738.5923</v>
      </c>
      <c r="K34" s="40">
        <v>8206</v>
      </c>
      <c r="L34" s="40"/>
      <c r="M34" s="40"/>
      <c r="N34" s="41"/>
    </row>
    <row r="35" spans="1:14" ht="14.25" customHeight="1">
      <c r="A35" s="36" t="s">
        <v>25</v>
      </c>
      <c r="B35" s="37">
        <v>21350.1388</v>
      </c>
      <c r="C35" s="38">
        <v>41.54234528625588</v>
      </c>
      <c r="D35" s="39"/>
      <c r="E35" s="40"/>
      <c r="F35" s="40">
        <v>4630.8071</v>
      </c>
      <c r="G35" s="40"/>
      <c r="H35" s="40"/>
      <c r="I35" s="40"/>
      <c r="J35" s="40"/>
      <c r="K35" s="40"/>
      <c r="L35" s="40">
        <v>5321.0004</v>
      </c>
      <c r="M35" s="40">
        <v>11398.3313</v>
      </c>
      <c r="N35" s="41"/>
    </row>
    <row r="36" spans="1:14" ht="14.25" customHeight="1">
      <c r="A36" s="36" t="s">
        <v>26</v>
      </c>
      <c r="B36" s="37">
        <v>121132.77780000001</v>
      </c>
      <c r="C36" s="38">
        <v>56.015030313097384</v>
      </c>
      <c r="D36" s="39"/>
      <c r="E36" s="40">
        <v>1337</v>
      </c>
      <c r="F36" s="40">
        <v>1433.9749</v>
      </c>
      <c r="G36" s="40"/>
      <c r="H36" s="40">
        <v>9083.4643</v>
      </c>
      <c r="I36" s="40">
        <v>7842</v>
      </c>
      <c r="J36" s="40">
        <v>1054.185</v>
      </c>
      <c r="K36" s="40">
        <v>840</v>
      </c>
      <c r="L36" s="40">
        <v>38685.7227</v>
      </c>
      <c r="M36" s="40">
        <v>60411.5847</v>
      </c>
      <c r="N36" s="41">
        <v>444.8462</v>
      </c>
    </row>
    <row r="37" spans="1:14" ht="14.25" customHeight="1">
      <c r="A37" s="36" t="s">
        <v>27</v>
      </c>
      <c r="B37" s="37">
        <v>40929.9647</v>
      </c>
      <c r="C37" s="38">
        <v>-47.052772438561206</v>
      </c>
      <c r="D37" s="39"/>
      <c r="E37" s="40"/>
      <c r="F37" s="40">
        <v>34178.7078</v>
      </c>
      <c r="G37" s="40"/>
      <c r="H37" s="40"/>
      <c r="I37" s="40"/>
      <c r="J37" s="40">
        <v>4497</v>
      </c>
      <c r="K37" s="40"/>
      <c r="L37" s="40">
        <v>2254.2569</v>
      </c>
      <c r="M37" s="40"/>
      <c r="N37" s="41"/>
    </row>
    <row r="38" spans="1:14" ht="14.25" customHeight="1">
      <c r="A38" s="36" t="s">
        <v>28</v>
      </c>
      <c r="B38" s="37">
        <v>6464.839</v>
      </c>
      <c r="C38" s="38">
        <v>1150.452417794971</v>
      </c>
      <c r="D38" s="39"/>
      <c r="E38" s="40"/>
      <c r="F38" s="40"/>
      <c r="G38" s="40"/>
      <c r="H38" s="40"/>
      <c r="I38" s="40"/>
      <c r="J38" s="40"/>
      <c r="K38" s="40"/>
      <c r="L38" s="40">
        <v>2786</v>
      </c>
      <c r="M38" s="40">
        <v>1568</v>
      </c>
      <c r="N38" s="41">
        <v>2110.839</v>
      </c>
    </row>
    <row r="39" spans="1:14" ht="14.25" customHeight="1">
      <c r="A39" s="36" t="s">
        <v>83</v>
      </c>
      <c r="B39" s="37">
        <v>1177</v>
      </c>
      <c r="C39" s="38" t="s">
        <v>22</v>
      </c>
      <c r="D39" s="39"/>
      <c r="E39" s="40"/>
      <c r="F39" s="40">
        <v>1177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2734</v>
      </c>
      <c r="C40" s="38">
        <v>-52.539560550355006</v>
      </c>
      <c r="D40" s="39"/>
      <c r="E40" s="40"/>
      <c r="F40" s="40">
        <v>2734</v>
      </c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22103.2227</v>
      </c>
      <c r="C41" s="38">
        <v>2701.422395437262</v>
      </c>
      <c r="D41" s="39"/>
      <c r="E41" s="40"/>
      <c r="F41" s="40">
        <v>660</v>
      </c>
      <c r="G41" s="40">
        <v>21443.2227</v>
      </c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22754.9652</v>
      </c>
      <c r="C42" s="38">
        <v>-20.788991998575952</v>
      </c>
      <c r="D42" s="39"/>
      <c r="E42" s="40"/>
      <c r="F42" s="40"/>
      <c r="G42" s="40"/>
      <c r="H42" s="40">
        <v>8339.587</v>
      </c>
      <c r="I42" s="40"/>
      <c r="J42" s="40"/>
      <c r="K42" s="40">
        <v>11016.901</v>
      </c>
      <c r="L42" s="40">
        <v>4323.0596</v>
      </c>
      <c r="M42" s="40"/>
      <c r="N42" s="41">
        <v>-924.5824</v>
      </c>
    </row>
    <row r="43" spans="1:14" ht="14.25" customHeight="1">
      <c r="A43" s="36" t="s">
        <v>56</v>
      </c>
      <c r="B43" s="37">
        <v>22585.8358</v>
      </c>
      <c r="C43" s="38">
        <v>50.510025849182</v>
      </c>
      <c r="D43" s="39"/>
      <c r="E43" s="40">
        <v>3475.8716</v>
      </c>
      <c r="F43" s="40"/>
      <c r="G43" s="40"/>
      <c r="H43" s="40"/>
      <c r="I43" s="40">
        <v>617</v>
      </c>
      <c r="J43" s="40"/>
      <c r="K43" s="40">
        <v>1422</v>
      </c>
      <c r="L43" s="40">
        <v>7493</v>
      </c>
      <c r="M43" s="40">
        <v>7920.6939</v>
      </c>
      <c r="N43" s="41">
        <v>1657.2703</v>
      </c>
    </row>
    <row r="44" spans="1:14" ht="14.25" customHeight="1">
      <c r="A44" s="36" t="s">
        <v>57</v>
      </c>
      <c r="B44" s="37">
        <v>0</v>
      </c>
      <c r="C44" s="38">
        <v>-100</v>
      </c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1"/>
    </row>
    <row r="45" spans="1:14" ht="14.25" customHeight="1">
      <c r="A45" s="36" t="s">
        <v>31</v>
      </c>
      <c r="B45" s="37">
        <v>0</v>
      </c>
      <c r="C45" s="38" t="s">
        <v>22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500</v>
      </c>
      <c r="C46" s="38">
        <v>-91.48629749379586</v>
      </c>
      <c r="D46" s="39"/>
      <c r="E46" s="40"/>
      <c r="F46" s="40">
        <v>500</v>
      </c>
      <c r="G46" s="40"/>
      <c r="H46" s="40"/>
      <c r="I46" s="40"/>
      <c r="J46" s="40"/>
      <c r="K46" s="40"/>
      <c r="L46" s="40"/>
      <c r="M46" s="40"/>
      <c r="N46" s="41"/>
    </row>
    <row r="47" spans="1:14" ht="14.25" customHeight="1">
      <c r="A47" s="36" t="s">
        <v>84</v>
      </c>
      <c r="B47" s="37">
        <v>672.1228</v>
      </c>
      <c r="C47" s="38">
        <v>-98.03731114031245</v>
      </c>
      <c r="D47" s="39"/>
      <c r="E47" s="40"/>
      <c r="F47" s="40"/>
      <c r="G47" s="40"/>
      <c r="H47" s="40"/>
      <c r="I47" s="40"/>
      <c r="J47" s="40">
        <v>672.1228</v>
      </c>
      <c r="K47" s="40"/>
      <c r="L47" s="40"/>
      <c r="M47" s="40"/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35786.08</v>
      </c>
      <c r="C49" s="38">
        <v>-73.21262095717928</v>
      </c>
      <c r="D49" s="39"/>
      <c r="E49" s="40"/>
      <c r="F49" s="40">
        <v>7282</v>
      </c>
      <c r="G49" s="40"/>
      <c r="H49" s="40">
        <v>713</v>
      </c>
      <c r="I49" s="40"/>
      <c r="J49" s="40"/>
      <c r="K49" s="40">
        <v>750</v>
      </c>
      <c r="L49" s="40">
        <v>15849.654</v>
      </c>
      <c r="M49" s="40">
        <v>11191.426</v>
      </c>
      <c r="N49" s="41"/>
    </row>
    <row r="50" spans="1:14" ht="14.25" customHeight="1">
      <c r="A50" s="36" t="s">
        <v>34</v>
      </c>
      <c r="B50" s="37">
        <v>70748.6668</v>
      </c>
      <c r="C50" s="38">
        <v>1477.7098468901304</v>
      </c>
      <c r="D50" s="39"/>
      <c r="E50" s="40"/>
      <c r="F50" s="40">
        <v>64664</v>
      </c>
      <c r="G50" s="40"/>
      <c r="H50" s="40"/>
      <c r="I50" s="40"/>
      <c r="J50" s="40">
        <v>1579</v>
      </c>
      <c r="K50" s="40">
        <v>3033</v>
      </c>
      <c r="L50" s="40"/>
      <c r="M50" s="40">
        <v>1472.6668</v>
      </c>
      <c r="N50" s="41"/>
    </row>
    <row r="51" spans="1:14" ht="14.25" customHeight="1">
      <c r="A51" s="36" t="s">
        <v>35</v>
      </c>
      <c r="B51" s="37">
        <v>17744.9536</v>
      </c>
      <c r="C51" s="38">
        <v>-50.45114414052281</v>
      </c>
      <c r="D51" s="39"/>
      <c r="E51" s="40"/>
      <c r="F51" s="40">
        <v>598</v>
      </c>
      <c r="G51" s="40"/>
      <c r="H51" s="40"/>
      <c r="I51" s="40"/>
      <c r="J51" s="40"/>
      <c r="K51" s="40"/>
      <c r="L51" s="40">
        <v>14884.0021</v>
      </c>
      <c r="M51" s="40">
        <v>2262.9515</v>
      </c>
      <c r="N51" s="41"/>
    </row>
    <row r="52" spans="1:14" ht="14.25" customHeight="1">
      <c r="A52" s="36" t="s">
        <v>59</v>
      </c>
      <c r="B52" s="37">
        <v>123868.308</v>
      </c>
      <c r="C52" s="38">
        <v>349.9379558794265</v>
      </c>
      <c r="D52" s="39"/>
      <c r="E52" s="40"/>
      <c r="F52" s="40">
        <v>122999.308</v>
      </c>
      <c r="G52" s="40"/>
      <c r="H52" s="40"/>
      <c r="I52" s="40"/>
      <c r="J52" s="40"/>
      <c r="K52" s="40"/>
      <c r="L52" s="40">
        <v>869</v>
      </c>
      <c r="M52" s="40"/>
      <c r="N52" s="41"/>
    </row>
    <row r="53" spans="1:14" ht="14.25" customHeight="1">
      <c r="A53" s="36" t="s">
        <v>60</v>
      </c>
      <c r="B53" s="37">
        <v>21733.972999999998</v>
      </c>
      <c r="C53" s="38">
        <v>371.5550661748752</v>
      </c>
      <c r="D53" s="39"/>
      <c r="E53" s="40"/>
      <c r="F53" s="40"/>
      <c r="G53" s="40"/>
      <c r="H53" s="40"/>
      <c r="I53" s="40"/>
      <c r="J53" s="40"/>
      <c r="K53" s="40"/>
      <c r="L53" s="40">
        <v>15172.7488</v>
      </c>
      <c r="M53" s="40">
        <v>6561.2242</v>
      </c>
      <c r="N53" s="41"/>
    </row>
    <row r="54" spans="1:14" ht="14.25" customHeight="1">
      <c r="A54" s="36" t="s">
        <v>61</v>
      </c>
      <c r="B54" s="37">
        <v>936.3126</v>
      </c>
      <c r="C54" s="38">
        <v>-77.92104811710672</v>
      </c>
      <c r="D54" s="39"/>
      <c r="E54" s="40"/>
      <c r="F54" s="40">
        <v>936.3126</v>
      </c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16024.9216</v>
      </c>
      <c r="C55" s="38">
        <v>80.60132364231092</v>
      </c>
      <c r="D55" s="39">
        <v>4307.6996</v>
      </c>
      <c r="E55" s="40"/>
      <c r="F55" s="40">
        <v>5051.2673</v>
      </c>
      <c r="G55" s="40"/>
      <c r="H55" s="40"/>
      <c r="I55" s="40"/>
      <c r="J55" s="40"/>
      <c r="K55" s="40"/>
      <c r="L55" s="40">
        <v>5149.9547</v>
      </c>
      <c r="M55" s="40">
        <v>1516</v>
      </c>
      <c r="N55" s="41"/>
    </row>
    <row r="56" spans="1:14" ht="14.25" customHeight="1" thickBot="1">
      <c r="A56" s="42" t="s">
        <v>37</v>
      </c>
      <c r="B56" s="43">
        <v>9097.165</v>
      </c>
      <c r="C56" s="44">
        <v>-47.85437006014453</v>
      </c>
      <c r="D56" s="45"/>
      <c r="E56" s="46"/>
      <c r="F56" s="46"/>
      <c r="G56" s="46"/>
      <c r="H56" s="46"/>
      <c r="I56" s="46"/>
      <c r="J56" s="46"/>
      <c r="K56" s="46"/>
      <c r="L56" s="46">
        <v>7913.165</v>
      </c>
      <c r="M56" s="46">
        <v>1184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1629791.9983</v>
      </c>
      <c r="C66" s="26">
        <v>16.825641191543966</v>
      </c>
      <c r="D66" s="27">
        <v>4307.6996</v>
      </c>
      <c r="E66" s="28">
        <v>12492.4628</v>
      </c>
      <c r="F66" s="28">
        <v>542357.6728000001</v>
      </c>
      <c r="G66" s="28">
        <v>28473.579999999998</v>
      </c>
      <c r="H66" s="28">
        <v>50444.5098</v>
      </c>
      <c r="I66" s="28">
        <v>42347.9383</v>
      </c>
      <c r="J66" s="28">
        <v>29289.441600000002</v>
      </c>
      <c r="K66" s="28">
        <v>53912.7898</v>
      </c>
      <c r="L66" s="28">
        <v>414499.2127</v>
      </c>
      <c r="M66" s="28">
        <v>408703.23709999997</v>
      </c>
      <c r="N66" s="29">
        <v>42963.453799999996</v>
      </c>
    </row>
    <row r="67" spans="1:14" ht="14.25" customHeight="1">
      <c r="A67" s="49" t="s">
        <v>17</v>
      </c>
      <c r="B67" s="50">
        <v>26062.2604</v>
      </c>
      <c r="C67" s="51">
        <v>-60.83212651841547</v>
      </c>
      <c r="D67" s="50">
        <v>0</v>
      </c>
      <c r="E67" s="52">
        <v>0</v>
      </c>
      <c r="F67" s="52">
        <v>0</v>
      </c>
      <c r="G67" s="52">
        <v>0</v>
      </c>
      <c r="H67" s="52">
        <v>0</v>
      </c>
      <c r="I67" s="52">
        <v>17017</v>
      </c>
      <c r="J67" s="52">
        <v>0</v>
      </c>
      <c r="K67" s="52">
        <v>2000</v>
      </c>
      <c r="L67" s="52">
        <v>1981.5424</v>
      </c>
      <c r="M67" s="52">
        <v>5063.718</v>
      </c>
      <c r="N67" s="53">
        <v>0</v>
      </c>
    </row>
    <row r="68" spans="1:14" ht="14.25" customHeight="1">
      <c r="A68" s="36" t="s">
        <v>40</v>
      </c>
      <c r="B68" s="39">
        <v>67015.9333</v>
      </c>
      <c r="C68" s="38">
        <v>-19.674073826112874</v>
      </c>
      <c r="D68" s="39">
        <v>0</v>
      </c>
      <c r="E68" s="40">
        <v>4371</v>
      </c>
      <c r="F68" s="40">
        <v>8363.1604</v>
      </c>
      <c r="G68" s="40">
        <v>0</v>
      </c>
      <c r="H68" s="40">
        <v>0</v>
      </c>
      <c r="I68" s="40">
        <v>3127.9004999999997</v>
      </c>
      <c r="J68" s="40">
        <v>0</v>
      </c>
      <c r="K68" s="40">
        <v>11635.8888</v>
      </c>
      <c r="L68" s="40">
        <v>1845</v>
      </c>
      <c r="M68" s="40">
        <v>37672.9836</v>
      </c>
      <c r="N68" s="41">
        <v>0</v>
      </c>
    </row>
    <row r="69" spans="1:14" ht="14.25" customHeight="1">
      <c r="A69" s="36" t="s">
        <v>62</v>
      </c>
      <c r="B69" s="39">
        <v>769810.6799999999</v>
      </c>
      <c r="C69" s="38">
        <v>19.918038811943916</v>
      </c>
      <c r="D69" s="39">
        <v>0</v>
      </c>
      <c r="E69" s="40">
        <v>3308.5912</v>
      </c>
      <c r="F69" s="40">
        <v>161653.8889</v>
      </c>
      <c r="G69" s="40">
        <v>2360.3572999999997</v>
      </c>
      <c r="H69" s="40">
        <v>29419.878</v>
      </c>
      <c r="I69" s="40">
        <v>13744.0378</v>
      </c>
      <c r="J69" s="40">
        <v>10272.3412</v>
      </c>
      <c r="K69" s="40">
        <v>10077</v>
      </c>
      <c r="L69" s="40">
        <v>258588.3334</v>
      </c>
      <c r="M69" s="40">
        <v>240711.1715</v>
      </c>
      <c r="N69" s="41">
        <v>39675.0807</v>
      </c>
    </row>
    <row r="70" spans="1:14" ht="14.25" customHeight="1">
      <c r="A70" s="36" t="s">
        <v>85</v>
      </c>
      <c r="B70" s="39">
        <v>23012.1037</v>
      </c>
      <c r="C70" s="38">
        <v>143.84510526867192</v>
      </c>
      <c r="D70" s="39">
        <v>0</v>
      </c>
      <c r="E70" s="40">
        <v>0</v>
      </c>
      <c r="F70" s="40">
        <v>6958.9034</v>
      </c>
      <c r="G70" s="40">
        <v>0</v>
      </c>
      <c r="H70" s="40">
        <v>0</v>
      </c>
      <c r="I70" s="40">
        <v>0</v>
      </c>
      <c r="J70" s="40">
        <v>4476.2003</v>
      </c>
      <c r="K70" s="40">
        <v>2659</v>
      </c>
      <c r="L70" s="40">
        <v>7535</v>
      </c>
      <c r="M70" s="40">
        <v>1383</v>
      </c>
      <c r="N70" s="41">
        <v>0</v>
      </c>
    </row>
    <row r="71" spans="1:14" ht="14.25" customHeight="1">
      <c r="A71" s="36" t="s">
        <v>86</v>
      </c>
      <c r="B71" s="39">
        <v>168529.44300000003</v>
      </c>
      <c r="C71" s="38">
        <v>94.55411977444834</v>
      </c>
      <c r="D71" s="39">
        <v>0</v>
      </c>
      <c r="E71" s="40">
        <v>0</v>
      </c>
      <c r="F71" s="40">
        <v>117854.1847</v>
      </c>
      <c r="G71" s="40">
        <v>4670</v>
      </c>
      <c r="H71" s="40">
        <v>1499</v>
      </c>
      <c r="I71" s="40">
        <v>0</v>
      </c>
      <c r="J71" s="40">
        <v>0</v>
      </c>
      <c r="K71" s="40">
        <v>2273</v>
      </c>
      <c r="L71" s="40">
        <v>23847.7727</v>
      </c>
      <c r="M71" s="40">
        <v>18385.4856</v>
      </c>
      <c r="N71" s="41">
        <v>0</v>
      </c>
    </row>
    <row r="72" spans="1:14" ht="14.25" customHeight="1">
      <c r="A72" s="36" t="s">
        <v>41</v>
      </c>
      <c r="B72" s="39">
        <v>208071.0508</v>
      </c>
      <c r="C72" s="38">
        <v>20.41097507896778</v>
      </c>
      <c r="D72" s="39">
        <v>0</v>
      </c>
      <c r="E72" s="40">
        <v>1337</v>
      </c>
      <c r="F72" s="40">
        <v>42102.6475</v>
      </c>
      <c r="G72" s="40">
        <v>0</v>
      </c>
      <c r="H72" s="40">
        <v>10473.0448</v>
      </c>
      <c r="I72" s="40">
        <v>7842</v>
      </c>
      <c r="J72" s="40">
        <v>12289.7773</v>
      </c>
      <c r="K72" s="40">
        <v>9046</v>
      </c>
      <c r="L72" s="40">
        <v>49046.979999999996</v>
      </c>
      <c r="M72" s="40">
        <v>73377.916</v>
      </c>
      <c r="N72" s="41">
        <v>2555.6852</v>
      </c>
    </row>
    <row r="73" spans="1:14" ht="14.25" customHeight="1">
      <c r="A73" s="36" t="s">
        <v>63</v>
      </c>
      <c r="B73" s="39">
        <v>70178.0237</v>
      </c>
      <c r="C73" s="38">
        <v>25.21802936532555</v>
      </c>
      <c r="D73" s="39">
        <v>0</v>
      </c>
      <c r="E73" s="40">
        <v>3475.8716</v>
      </c>
      <c r="F73" s="40">
        <v>3394</v>
      </c>
      <c r="G73" s="40">
        <v>21443.2227</v>
      </c>
      <c r="H73" s="40">
        <v>8339.587</v>
      </c>
      <c r="I73" s="40">
        <v>617</v>
      </c>
      <c r="J73" s="40">
        <v>0</v>
      </c>
      <c r="K73" s="40">
        <v>12438.901</v>
      </c>
      <c r="L73" s="40">
        <v>11816.0596</v>
      </c>
      <c r="M73" s="40">
        <v>7920.6939</v>
      </c>
      <c r="N73" s="41">
        <v>732.6878999999999</v>
      </c>
    </row>
    <row r="74" spans="1:14" ht="14.25" customHeight="1">
      <c r="A74" s="36" t="s">
        <v>64</v>
      </c>
      <c r="B74" s="39">
        <v>1172.1228</v>
      </c>
      <c r="C74" s="38">
        <v>-97.18587055612174</v>
      </c>
      <c r="D74" s="39">
        <v>0</v>
      </c>
      <c r="E74" s="40">
        <v>0</v>
      </c>
      <c r="F74" s="40">
        <v>500</v>
      </c>
      <c r="G74" s="40">
        <v>0</v>
      </c>
      <c r="H74" s="40">
        <v>0</v>
      </c>
      <c r="I74" s="40">
        <v>0</v>
      </c>
      <c r="J74" s="40">
        <v>672.1228</v>
      </c>
      <c r="K74" s="40">
        <v>0</v>
      </c>
      <c r="L74" s="40">
        <v>0</v>
      </c>
      <c r="M74" s="40">
        <v>0</v>
      </c>
      <c r="N74" s="41">
        <v>0</v>
      </c>
    </row>
    <row r="75" spans="1:14" ht="14.25" customHeight="1" thickBot="1">
      <c r="A75" s="42" t="s">
        <v>87</v>
      </c>
      <c r="B75" s="45">
        <v>295940.38060000003</v>
      </c>
      <c r="C75" s="44">
        <v>25.086288082742797</v>
      </c>
      <c r="D75" s="45">
        <v>4307.6996</v>
      </c>
      <c r="E75" s="46">
        <v>0</v>
      </c>
      <c r="F75" s="46">
        <v>201530.88790000003</v>
      </c>
      <c r="G75" s="46">
        <v>0</v>
      </c>
      <c r="H75" s="46">
        <v>713</v>
      </c>
      <c r="I75" s="46">
        <v>0</v>
      </c>
      <c r="J75" s="46">
        <v>1579</v>
      </c>
      <c r="K75" s="46">
        <v>3783</v>
      </c>
      <c r="L75" s="46">
        <v>59838.524600000004</v>
      </c>
      <c r="M75" s="46">
        <v>24188.2685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863228.8542999999</v>
      </c>
      <c r="C94" s="26">
        <v>12.221494876664352</v>
      </c>
      <c r="D94" s="27">
        <v>1701.8141999999998</v>
      </c>
      <c r="E94" s="28">
        <v>29252.326000000005</v>
      </c>
      <c r="F94" s="28">
        <v>214188.7364</v>
      </c>
      <c r="G94" s="28">
        <v>344063.25659999996</v>
      </c>
      <c r="H94" s="28">
        <v>116065.84919999994</v>
      </c>
      <c r="I94" s="28">
        <v>27347.79030000001</v>
      </c>
      <c r="J94" s="28">
        <v>41547.60029999999</v>
      </c>
      <c r="K94" s="28">
        <v>546.3801000000001</v>
      </c>
      <c r="L94" s="28">
        <v>20336.937299999998</v>
      </c>
      <c r="M94" s="28">
        <v>44568.511500000015</v>
      </c>
      <c r="N94" s="29">
        <v>23609.6524</v>
      </c>
    </row>
    <row r="95" spans="1:14" ht="14.25" customHeight="1">
      <c r="A95" s="30" t="s">
        <v>17</v>
      </c>
      <c r="B95" s="31">
        <v>26677.786100000005</v>
      </c>
      <c r="C95" s="32">
        <v>-7.290550200626967</v>
      </c>
      <c r="D95" s="33">
        <v>11.1169</v>
      </c>
      <c r="E95" s="34">
        <v>10</v>
      </c>
      <c r="F95" s="34">
        <v>2599.6146</v>
      </c>
      <c r="G95" s="34">
        <v>9769.5972</v>
      </c>
      <c r="H95" s="34">
        <v>8275.5344</v>
      </c>
      <c r="I95" s="34">
        <v>1036.1533</v>
      </c>
      <c r="J95" s="34"/>
      <c r="K95" s="34"/>
      <c r="L95" s="34">
        <v>2696.2406</v>
      </c>
      <c r="M95" s="34">
        <v>1277.8624</v>
      </c>
      <c r="N95" s="35">
        <v>1001.6667</v>
      </c>
    </row>
    <row r="96" spans="1:14" ht="14.25" customHeight="1">
      <c r="A96" s="36" t="s">
        <v>73</v>
      </c>
      <c r="B96" s="37">
        <v>30474.4456</v>
      </c>
      <c r="C96" s="38">
        <v>19.10505146043488</v>
      </c>
      <c r="D96" s="39"/>
      <c r="E96" s="40"/>
      <c r="F96" s="40">
        <v>2118.1204</v>
      </c>
      <c r="G96" s="40">
        <v>23352.2878</v>
      </c>
      <c r="H96" s="40">
        <v>714.5979</v>
      </c>
      <c r="I96" s="40">
        <v>1928.9704</v>
      </c>
      <c r="J96" s="40">
        <v>514.5876</v>
      </c>
      <c r="K96" s="40"/>
      <c r="L96" s="40">
        <v>80.8449</v>
      </c>
      <c r="M96" s="40">
        <v>398.3149</v>
      </c>
      <c r="N96" s="41">
        <v>1366.7217</v>
      </c>
    </row>
    <row r="97" spans="1:14" ht="14.25" customHeight="1">
      <c r="A97" s="36" t="s">
        <v>18</v>
      </c>
      <c r="B97" s="37">
        <v>10255.2307</v>
      </c>
      <c r="C97" s="38">
        <v>210.24638000082166</v>
      </c>
      <c r="D97" s="39"/>
      <c r="E97" s="40"/>
      <c r="F97" s="40">
        <v>1662.4191</v>
      </c>
      <c r="G97" s="40">
        <v>1965.3823</v>
      </c>
      <c r="H97" s="40">
        <v>6239.0969</v>
      </c>
      <c r="I97" s="40">
        <v>36.6664</v>
      </c>
      <c r="J97" s="40">
        <v>7</v>
      </c>
      <c r="K97" s="40"/>
      <c r="L97" s="40"/>
      <c r="M97" s="40">
        <v>344.666</v>
      </c>
      <c r="N97" s="41"/>
    </row>
    <row r="98" spans="1:14" ht="14.25" customHeight="1">
      <c r="A98" s="36" t="s">
        <v>74</v>
      </c>
      <c r="B98" s="37">
        <v>11309.2799</v>
      </c>
      <c r="C98" s="38">
        <v>-15.965601780257629</v>
      </c>
      <c r="D98" s="39">
        <v>41.4406</v>
      </c>
      <c r="E98" s="40">
        <v>43.2406</v>
      </c>
      <c r="F98" s="40">
        <v>1939.788</v>
      </c>
      <c r="G98" s="40">
        <v>6764.8988</v>
      </c>
      <c r="H98" s="40">
        <v>843.372</v>
      </c>
      <c r="I98" s="40">
        <v>22.148</v>
      </c>
      <c r="J98" s="40">
        <v>81.8315</v>
      </c>
      <c r="K98" s="40"/>
      <c r="L98" s="40">
        <v>124</v>
      </c>
      <c r="M98" s="40">
        <v>1448.5604</v>
      </c>
      <c r="N98" s="41"/>
    </row>
    <row r="99" spans="1:14" ht="14.25" customHeight="1">
      <c r="A99" s="36" t="s">
        <v>47</v>
      </c>
      <c r="B99" s="37">
        <v>5533.731000000001</v>
      </c>
      <c r="C99" s="38">
        <v>-29.052273976820643</v>
      </c>
      <c r="D99" s="39"/>
      <c r="E99" s="40">
        <v>1176</v>
      </c>
      <c r="F99" s="40">
        <v>2323.7518</v>
      </c>
      <c r="G99" s="40">
        <v>317.9889</v>
      </c>
      <c r="H99" s="40">
        <v>-224.8537</v>
      </c>
      <c r="I99" s="40">
        <v>47.7033</v>
      </c>
      <c r="J99" s="40">
        <v>51.1821</v>
      </c>
      <c r="K99" s="40"/>
      <c r="L99" s="40"/>
      <c r="M99" s="40">
        <v>1408.0951</v>
      </c>
      <c r="N99" s="41">
        <v>433.8635</v>
      </c>
    </row>
    <row r="100" spans="1:14" ht="14.25" customHeight="1">
      <c r="A100" s="36" t="s">
        <v>75</v>
      </c>
      <c r="B100" s="37">
        <v>1378.4386</v>
      </c>
      <c r="C100" s="38">
        <v>-85.8273567045439</v>
      </c>
      <c r="D100" s="39"/>
      <c r="E100" s="40">
        <v>-28.2453</v>
      </c>
      <c r="F100" s="40">
        <v>354.7783</v>
      </c>
      <c r="G100" s="40">
        <v>503.6967</v>
      </c>
      <c r="H100" s="40">
        <v>385.8638</v>
      </c>
      <c r="I100" s="40">
        <v>27.148</v>
      </c>
      <c r="J100" s="40"/>
      <c r="K100" s="40"/>
      <c r="L100" s="40">
        <v>36.5329</v>
      </c>
      <c r="M100" s="40">
        <v>45.213</v>
      </c>
      <c r="N100" s="41">
        <v>53.4512</v>
      </c>
    </row>
    <row r="101" spans="1:14" ht="14.25" customHeight="1">
      <c r="A101" s="36" t="s">
        <v>48</v>
      </c>
      <c r="B101" s="37">
        <v>22883.462</v>
      </c>
      <c r="C101" s="38">
        <v>51.87860443484138</v>
      </c>
      <c r="D101" s="39">
        <v>70.9161</v>
      </c>
      <c r="E101" s="40">
        <v>64.049</v>
      </c>
      <c r="F101" s="40">
        <v>4691.6552</v>
      </c>
      <c r="G101" s="40">
        <v>6491.0477</v>
      </c>
      <c r="H101" s="40">
        <v>1866.7091</v>
      </c>
      <c r="I101" s="40">
        <v>27</v>
      </c>
      <c r="J101" s="40">
        <v>140.3702</v>
      </c>
      <c r="K101" s="40"/>
      <c r="L101" s="40"/>
      <c r="M101" s="40">
        <v>8910.3739</v>
      </c>
      <c r="N101" s="41">
        <v>621.3408</v>
      </c>
    </row>
    <row r="102" spans="1:14" ht="14.25" customHeight="1">
      <c r="A102" s="36" t="s">
        <v>19</v>
      </c>
      <c r="B102" s="37">
        <v>12700.7706</v>
      </c>
      <c r="C102" s="38">
        <v>-40.20637379460303</v>
      </c>
      <c r="D102" s="39">
        <v>467.2929</v>
      </c>
      <c r="E102" s="40">
        <v>328.1546</v>
      </c>
      <c r="F102" s="40">
        <v>7827.1792</v>
      </c>
      <c r="G102" s="40">
        <v>2760.7026</v>
      </c>
      <c r="H102" s="40">
        <v>429.2218</v>
      </c>
      <c r="I102" s="40">
        <v>561.5814</v>
      </c>
      <c r="J102" s="40"/>
      <c r="K102" s="40"/>
      <c r="L102" s="40"/>
      <c r="M102" s="40">
        <v>283.6995</v>
      </c>
      <c r="N102" s="41">
        <v>42.9386</v>
      </c>
    </row>
    <row r="103" spans="1:14" ht="14.25" customHeight="1">
      <c r="A103" s="36" t="s">
        <v>76</v>
      </c>
      <c r="B103" s="37">
        <v>13199.954699999998</v>
      </c>
      <c r="C103" s="38">
        <v>-23.90254643015591</v>
      </c>
      <c r="D103" s="39"/>
      <c r="E103" s="40">
        <v>12</v>
      </c>
      <c r="F103" s="40">
        <v>5664.3329</v>
      </c>
      <c r="G103" s="40">
        <v>3239.9386</v>
      </c>
      <c r="H103" s="40">
        <v>967.1443</v>
      </c>
      <c r="I103" s="40">
        <v>94</v>
      </c>
      <c r="J103" s="40"/>
      <c r="K103" s="40"/>
      <c r="L103" s="40">
        <v>478.3306</v>
      </c>
      <c r="M103" s="40">
        <v>2651.3337</v>
      </c>
      <c r="N103" s="41">
        <v>92.8746</v>
      </c>
    </row>
    <row r="104" spans="1:14" ht="14.25" customHeight="1">
      <c r="A104" s="36" t="s">
        <v>77</v>
      </c>
      <c r="B104" s="37">
        <v>13975.480100000002</v>
      </c>
      <c r="C104" s="38">
        <v>43.06761898893643</v>
      </c>
      <c r="D104" s="39"/>
      <c r="E104" s="40">
        <v>1534.0605</v>
      </c>
      <c r="F104" s="40">
        <v>8177.3381</v>
      </c>
      <c r="G104" s="40">
        <v>2222.2718</v>
      </c>
      <c r="H104" s="40">
        <v>877.985</v>
      </c>
      <c r="I104" s="40">
        <v>195.2103</v>
      </c>
      <c r="J104" s="40">
        <v>7</v>
      </c>
      <c r="K104" s="40"/>
      <c r="L104" s="40"/>
      <c r="M104" s="40">
        <v>326.9167</v>
      </c>
      <c r="N104" s="41">
        <v>634.6977</v>
      </c>
    </row>
    <row r="105" spans="1:14" ht="14.25" customHeight="1">
      <c r="A105" s="36" t="s">
        <v>49</v>
      </c>
      <c r="B105" s="37">
        <v>15361.8889</v>
      </c>
      <c r="C105" s="38">
        <v>-15.126692476987074</v>
      </c>
      <c r="D105" s="39"/>
      <c r="E105" s="40">
        <v>127.0183</v>
      </c>
      <c r="F105" s="40">
        <v>3036.0047</v>
      </c>
      <c r="G105" s="40">
        <v>4699.6001</v>
      </c>
      <c r="H105" s="40">
        <v>5322.3561</v>
      </c>
      <c r="I105" s="40">
        <v>411.304</v>
      </c>
      <c r="J105" s="40">
        <v>24</v>
      </c>
      <c r="K105" s="40"/>
      <c r="L105" s="40">
        <v>1018.8431</v>
      </c>
      <c r="M105" s="40">
        <v>391.9572</v>
      </c>
      <c r="N105" s="41">
        <v>330.8054</v>
      </c>
    </row>
    <row r="106" spans="1:14" ht="14.25" customHeight="1">
      <c r="A106" s="36" t="s">
        <v>78</v>
      </c>
      <c r="B106" s="37">
        <v>25622.122600000002</v>
      </c>
      <c r="C106" s="38">
        <v>-4.175552927919313</v>
      </c>
      <c r="D106" s="39">
        <v>48.1731</v>
      </c>
      <c r="E106" s="40">
        <v>1412.7319</v>
      </c>
      <c r="F106" s="40">
        <v>10406.8687</v>
      </c>
      <c r="G106" s="40">
        <v>5529.0307</v>
      </c>
      <c r="H106" s="40">
        <v>5279.9979</v>
      </c>
      <c r="I106" s="40">
        <v>703.048</v>
      </c>
      <c r="J106" s="40">
        <v>120.0848</v>
      </c>
      <c r="K106" s="40">
        <v>40.1234</v>
      </c>
      <c r="L106" s="40">
        <v>1529.5775</v>
      </c>
      <c r="M106" s="40">
        <v>418.6045</v>
      </c>
      <c r="N106" s="41">
        <v>133.8821</v>
      </c>
    </row>
    <row r="107" spans="1:14" ht="14.25" customHeight="1">
      <c r="A107" s="36" t="s">
        <v>79</v>
      </c>
      <c r="B107" s="37">
        <v>64432.6674</v>
      </c>
      <c r="C107" s="38">
        <v>0.5805707917616161</v>
      </c>
      <c r="D107" s="39"/>
      <c r="E107" s="40">
        <v>1180.3323</v>
      </c>
      <c r="F107" s="40">
        <v>12136.2126</v>
      </c>
      <c r="G107" s="40">
        <v>6915.6264</v>
      </c>
      <c r="H107" s="40">
        <v>24154.3056</v>
      </c>
      <c r="I107" s="40">
        <v>6694.2938</v>
      </c>
      <c r="J107" s="40">
        <v>470.1761</v>
      </c>
      <c r="K107" s="40">
        <v>97.1556</v>
      </c>
      <c r="L107" s="40">
        <v>5563.1558</v>
      </c>
      <c r="M107" s="40">
        <v>4922.4919</v>
      </c>
      <c r="N107" s="41">
        <v>2298.9173</v>
      </c>
    </row>
    <row r="108" spans="1:14" ht="14.25" customHeight="1">
      <c r="A108" s="36" t="s">
        <v>50</v>
      </c>
      <c r="B108" s="37">
        <v>34512.7312</v>
      </c>
      <c r="C108" s="38">
        <v>9.235042589733794</v>
      </c>
      <c r="D108" s="39"/>
      <c r="E108" s="40">
        <v>1039.3605</v>
      </c>
      <c r="F108" s="40">
        <v>8177.4404</v>
      </c>
      <c r="G108" s="40">
        <v>1818.2416</v>
      </c>
      <c r="H108" s="40">
        <v>13053.8393</v>
      </c>
      <c r="I108" s="40">
        <v>794.7199</v>
      </c>
      <c r="J108" s="40">
        <v>279.3478</v>
      </c>
      <c r="K108" s="40"/>
      <c r="L108" s="40">
        <v>2025.3485</v>
      </c>
      <c r="M108" s="40">
        <v>5436.773</v>
      </c>
      <c r="N108" s="41">
        <v>1887.6602</v>
      </c>
    </row>
    <row r="109" spans="1:14" ht="14.25" customHeight="1">
      <c r="A109" s="36" t="s">
        <v>20</v>
      </c>
      <c r="B109" s="37">
        <v>19374.524999999998</v>
      </c>
      <c r="C109" s="38">
        <v>57.94350155183804</v>
      </c>
      <c r="D109" s="39"/>
      <c r="E109" s="40">
        <v>3930.2749</v>
      </c>
      <c r="F109" s="40">
        <v>5505.6868</v>
      </c>
      <c r="G109" s="40">
        <v>4872.7611</v>
      </c>
      <c r="H109" s="40">
        <v>1293.9917</v>
      </c>
      <c r="I109" s="40">
        <v>46.1722</v>
      </c>
      <c r="J109" s="40">
        <v>480.5375</v>
      </c>
      <c r="K109" s="40"/>
      <c r="L109" s="40">
        <v>117.3038</v>
      </c>
      <c r="M109" s="40">
        <v>2873.7536</v>
      </c>
      <c r="N109" s="41">
        <v>254.0434</v>
      </c>
    </row>
    <row r="110" spans="1:14" ht="14.25" customHeight="1">
      <c r="A110" s="36" t="s">
        <v>21</v>
      </c>
      <c r="B110" s="37">
        <v>11621.908</v>
      </c>
      <c r="C110" s="38">
        <v>-15.54391887239558</v>
      </c>
      <c r="D110" s="39"/>
      <c r="E110" s="40">
        <v>707.9135</v>
      </c>
      <c r="F110" s="40">
        <v>7883.0132</v>
      </c>
      <c r="G110" s="40">
        <v>2458.2726</v>
      </c>
      <c r="H110" s="40">
        <v>36.8149</v>
      </c>
      <c r="I110" s="40">
        <v>290.1037</v>
      </c>
      <c r="J110" s="40"/>
      <c r="K110" s="40"/>
      <c r="L110" s="40"/>
      <c r="M110" s="40">
        <v>203.1096</v>
      </c>
      <c r="N110" s="41">
        <v>42.6805</v>
      </c>
    </row>
    <row r="111" spans="1:14" ht="14.25" customHeight="1">
      <c r="A111" s="36" t="s">
        <v>51</v>
      </c>
      <c r="B111" s="37">
        <v>3095.3862</v>
      </c>
      <c r="C111" s="38">
        <v>-92.30756417058751</v>
      </c>
      <c r="D111" s="39"/>
      <c r="E111" s="40">
        <v>61.3053</v>
      </c>
      <c r="F111" s="40">
        <v>1026.1668</v>
      </c>
      <c r="G111" s="40">
        <v>1129.3882</v>
      </c>
      <c r="H111" s="40"/>
      <c r="I111" s="40">
        <v>505.022</v>
      </c>
      <c r="J111" s="40">
        <v>15.1591</v>
      </c>
      <c r="K111" s="40">
        <v>168</v>
      </c>
      <c r="L111" s="40"/>
      <c r="M111" s="40">
        <v>23.3177</v>
      </c>
      <c r="N111" s="41">
        <v>167.0271</v>
      </c>
    </row>
    <row r="112" spans="1:14" ht="14.25" customHeight="1">
      <c r="A112" s="36" t="s">
        <v>80</v>
      </c>
      <c r="B112" s="37">
        <v>5551.6748</v>
      </c>
      <c r="C112" s="38">
        <v>-61.608240372162975</v>
      </c>
      <c r="D112" s="39"/>
      <c r="E112" s="40">
        <v>30</v>
      </c>
      <c r="F112" s="40">
        <v>870.0929</v>
      </c>
      <c r="G112" s="40">
        <v>3061.6095</v>
      </c>
      <c r="H112" s="40">
        <v>250.7453</v>
      </c>
      <c r="I112" s="40">
        <v>235.4197</v>
      </c>
      <c r="J112" s="40">
        <v>839</v>
      </c>
      <c r="K112" s="40"/>
      <c r="L112" s="40">
        <v>38.1915</v>
      </c>
      <c r="M112" s="40">
        <v>226.6159</v>
      </c>
      <c r="N112" s="41"/>
    </row>
    <row r="113" spans="1:14" ht="14.25" customHeight="1">
      <c r="A113" s="36" t="s">
        <v>52</v>
      </c>
      <c r="B113" s="37">
        <v>5117.9609</v>
      </c>
      <c r="C113" s="38">
        <v>168.211796074257</v>
      </c>
      <c r="D113" s="39"/>
      <c r="E113" s="40">
        <v>776.9324</v>
      </c>
      <c r="F113" s="40">
        <v>2267.9681</v>
      </c>
      <c r="G113" s="40">
        <v>70</v>
      </c>
      <c r="H113" s="40">
        <v>1010.5501</v>
      </c>
      <c r="I113" s="40">
        <v>628.0124</v>
      </c>
      <c r="J113" s="40"/>
      <c r="K113" s="40"/>
      <c r="L113" s="40">
        <v>338.0297</v>
      </c>
      <c r="M113" s="40">
        <v>26.4682</v>
      </c>
      <c r="N113" s="41"/>
    </row>
    <row r="114" spans="1:14" ht="14.25" customHeight="1">
      <c r="A114" s="36" t="s">
        <v>23</v>
      </c>
      <c r="B114" s="37">
        <v>5766.7363000000005</v>
      </c>
      <c r="C114" s="38">
        <v>-11.34422157658706</v>
      </c>
      <c r="D114" s="39"/>
      <c r="E114" s="40">
        <v>59.5364</v>
      </c>
      <c r="F114" s="40">
        <v>820.2507</v>
      </c>
      <c r="G114" s="40">
        <v>857.1485</v>
      </c>
      <c r="H114" s="40">
        <v>3377.2071</v>
      </c>
      <c r="I114" s="40">
        <v>169.5826</v>
      </c>
      <c r="J114" s="40">
        <v>48.8823</v>
      </c>
      <c r="K114" s="40"/>
      <c r="L114" s="40">
        <v>30.6672</v>
      </c>
      <c r="M114" s="40">
        <v>179.3453</v>
      </c>
      <c r="N114" s="41">
        <v>224.1162</v>
      </c>
    </row>
    <row r="115" spans="1:14" ht="14.25" customHeight="1">
      <c r="A115" s="36" t="s">
        <v>24</v>
      </c>
      <c r="B115" s="37">
        <v>6138.6954000000005</v>
      </c>
      <c r="C115" s="38">
        <v>-47.869373580932496</v>
      </c>
      <c r="D115" s="39"/>
      <c r="E115" s="40">
        <v>142.2179</v>
      </c>
      <c r="F115" s="40">
        <v>1448.9923</v>
      </c>
      <c r="G115" s="40">
        <v>2453.1958</v>
      </c>
      <c r="H115" s="40">
        <v>1232.9427</v>
      </c>
      <c r="I115" s="40">
        <v>287.7996</v>
      </c>
      <c r="J115" s="40">
        <v>436.018</v>
      </c>
      <c r="K115" s="40"/>
      <c r="L115" s="40"/>
      <c r="M115" s="40">
        <v>128.8066</v>
      </c>
      <c r="N115" s="41">
        <v>8.7225</v>
      </c>
    </row>
    <row r="116" spans="1:14" ht="14.25" customHeight="1">
      <c r="A116" s="36" t="s">
        <v>53</v>
      </c>
      <c r="B116" s="37">
        <v>14925.327599999999</v>
      </c>
      <c r="C116" s="38">
        <v>-35.8953421938042</v>
      </c>
      <c r="D116" s="39"/>
      <c r="E116" s="40">
        <v>67.4761</v>
      </c>
      <c r="F116" s="40">
        <v>3574.6301</v>
      </c>
      <c r="G116" s="40">
        <v>544.5714</v>
      </c>
      <c r="H116" s="40">
        <v>8183.3887</v>
      </c>
      <c r="I116" s="40">
        <v>1087.3486</v>
      </c>
      <c r="J116" s="40">
        <v>145.2465</v>
      </c>
      <c r="K116" s="40"/>
      <c r="L116" s="40">
        <v>347.5123</v>
      </c>
      <c r="M116" s="40">
        <v>640.3293</v>
      </c>
      <c r="N116" s="41">
        <v>334.8246</v>
      </c>
    </row>
    <row r="117" spans="1:14" ht="14.25" customHeight="1">
      <c r="A117" s="36" t="s">
        <v>81</v>
      </c>
      <c r="B117" s="37">
        <v>98453.99899999998</v>
      </c>
      <c r="C117" s="38">
        <v>127.4732921967732</v>
      </c>
      <c r="D117" s="39">
        <v>53.7315</v>
      </c>
      <c r="E117" s="40">
        <v>356.9126</v>
      </c>
      <c r="F117" s="40">
        <v>40963.375</v>
      </c>
      <c r="G117" s="40">
        <v>4398.7368</v>
      </c>
      <c r="H117" s="40">
        <v>4151.4494</v>
      </c>
      <c r="I117" s="40">
        <v>2036.7979</v>
      </c>
      <c r="J117" s="40">
        <v>35920.3129</v>
      </c>
      <c r="K117" s="40">
        <v>10.8421</v>
      </c>
      <c r="L117" s="40">
        <v>312.2419</v>
      </c>
      <c r="M117" s="40">
        <v>3218.6608</v>
      </c>
      <c r="N117" s="41">
        <v>7030.9381</v>
      </c>
    </row>
    <row r="118" spans="1:14" ht="14.25" customHeight="1">
      <c r="A118" s="36" t="s">
        <v>82</v>
      </c>
      <c r="B118" s="37">
        <v>13502.3775</v>
      </c>
      <c r="C118" s="38">
        <v>-9.936653593216604</v>
      </c>
      <c r="D118" s="39"/>
      <c r="E118" s="40">
        <v>48.6427</v>
      </c>
      <c r="F118" s="40">
        <v>7358.8762</v>
      </c>
      <c r="G118" s="40">
        <v>1792.0857</v>
      </c>
      <c r="H118" s="40">
        <v>1152.2205</v>
      </c>
      <c r="I118" s="40">
        <v>975.1203</v>
      </c>
      <c r="J118" s="40">
        <v>507.8912</v>
      </c>
      <c r="K118" s="40">
        <v>20.7302</v>
      </c>
      <c r="L118" s="40">
        <v>1393.4267</v>
      </c>
      <c r="M118" s="40">
        <v>111.833</v>
      </c>
      <c r="N118" s="41">
        <v>141.551</v>
      </c>
    </row>
    <row r="119" spans="1:14" ht="14.25" customHeight="1">
      <c r="A119" s="36" t="s">
        <v>54</v>
      </c>
      <c r="B119" s="37">
        <v>4559.940100000001</v>
      </c>
      <c r="C119" s="38">
        <v>-56.375395418944954</v>
      </c>
      <c r="D119" s="39"/>
      <c r="E119" s="40">
        <v>701.4174</v>
      </c>
      <c r="F119" s="40">
        <v>1318.275</v>
      </c>
      <c r="G119" s="40">
        <v>826.4195</v>
      </c>
      <c r="H119" s="40">
        <v>642.6614</v>
      </c>
      <c r="I119" s="40">
        <v>105.3287</v>
      </c>
      <c r="J119" s="40">
        <v>28.3953</v>
      </c>
      <c r="K119" s="40"/>
      <c r="L119" s="40">
        <v>822.4907</v>
      </c>
      <c r="M119" s="40">
        <v>74.9597</v>
      </c>
      <c r="N119" s="41">
        <v>39.9924</v>
      </c>
    </row>
    <row r="120" spans="1:14" ht="14.25" customHeight="1">
      <c r="A120" s="36" t="s">
        <v>25</v>
      </c>
      <c r="B120" s="37">
        <v>3378.9548999999997</v>
      </c>
      <c r="C120" s="38">
        <v>-68.94473195076634</v>
      </c>
      <c r="D120" s="39">
        <v>40.1234</v>
      </c>
      <c r="E120" s="40">
        <v>144.5606</v>
      </c>
      <c r="F120" s="40">
        <v>582.828</v>
      </c>
      <c r="G120" s="40">
        <v>920.7088</v>
      </c>
      <c r="H120" s="40">
        <v>596.2172</v>
      </c>
      <c r="I120" s="40">
        <v>498.265</v>
      </c>
      <c r="J120" s="40"/>
      <c r="K120" s="40">
        <v>96</v>
      </c>
      <c r="L120" s="40">
        <v>8.9446</v>
      </c>
      <c r="M120" s="40">
        <v>250.6261</v>
      </c>
      <c r="N120" s="41">
        <v>240.6812</v>
      </c>
    </row>
    <row r="121" spans="1:14" ht="14.25" customHeight="1">
      <c r="A121" s="36" t="s">
        <v>26</v>
      </c>
      <c r="B121" s="37">
        <v>36985.4792</v>
      </c>
      <c r="C121" s="38">
        <v>-6.0603926393072385</v>
      </c>
      <c r="D121" s="39"/>
      <c r="E121" s="40">
        <v>281.2795</v>
      </c>
      <c r="F121" s="40">
        <v>13996.6996</v>
      </c>
      <c r="G121" s="40">
        <v>1735.6228</v>
      </c>
      <c r="H121" s="40">
        <v>12639.208</v>
      </c>
      <c r="I121" s="40">
        <v>1411.1654</v>
      </c>
      <c r="J121" s="40">
        <v>152.0917</v>
      </c>
      <c r="K121" s="40"/>
      <c r="L121" s="40">
        <v>1251.9354</v>
      </c>
      <c r="M121" s="40">
        <v>5316.9845</v>
      </c>
      <c r="N121" s="41">
        <v>200.4923</v>
      </c>
    </row>
    <row r="122" spans="1:14" ht="14.25" customHeight="1">
      <c r="A122" s="36" t="s">
        <v>27</v>
      </c>
      <c r="B122" s="37">
        <v>15783.214199999999</v>
      </c>
      <c r="C122" s="38">
        <v>-54.029241520187114</v>
      </c>
      <c r="D122" s="39">
        <v>761.505</v>
      </c>
      <c r="E122" s="40">
        <v>1005.27</v>
      </c>
      <c r="F122" s="40">
        <v>6854.7875</v>
      </c>
      <c r="G122" s="40">
        <v>1644.6538</v>
      </c>
      <c r="H122" s="40">
        <v>3063.1647</v>
      </c>
      <c r="I122" s="40">
        <v>1544.1496</v>
      </c>
      <c r="J122" s="40">
        <v>107.4298</v>
      </c>
      <c r="K122" s="40">
        <v>22.7478</v>
      </c>
      <c r="L122" s="40">
        <v>35.2115</v>
      </c>
      <c r="M122" s="40">
        <v>540.7237</v>
      </c>
      <c r="N122" s="41">
        <v>203.5708</v>
      </c>
    </row>
    <row r="123" spans="1:14" ht="14.25" customHeight="1">
      <c r="A123" s="36" t="s">
        <v>28</v>
      </c>
      <c r="B123" s="37">
        <v>1370.6602</v>
      </c>
      <c r="C123" s="38">
        <v>-34.43432211051555</v>
      </c>
      <c r="D123" s="39"/>
      <c r="E123" s="40"/>
      <c r="F123" s="40">
        <v>967.9267</v>
      </c>
      <c r="G123" s="40">
        <v>172.9156</v>
      </c>
      <c r="H123" s="40">
        <v>32.1746</v>
      </c>
      <c r="I123" s="40">
        <v>154.0309</v>
      </c>
      <c r="J123" s="40"/>
      <c r="K123" s="40"/>
      <c r="L123" s="40"/>
      <c r="M123" s="40"/>
      <c r="N123" s="41">
        <v>43.6124</v>
      </c>
    </row>
    <row r="124" spans="1:14" ht="14.25" customHeight="1">
      <c r="A124" s="36" t="s">
        <v>83</v>
      </c>
      <c r="B124" s="37">
        <v>6537.428199999999</v>
      </c>
      <c r="C124" s="38">
        <v>-1.0460969048998265</v>
      </c>
      <c r="D124" s="39"/>
      <c r="E124" s="40">
        <v>243.227</v>
      </c>
      <c r="F124" s="40">
        <v>1426.1039</v>
      </c>
      <c r="G124" s="40">
        <v>4348.5507</v>
      </c>
      <c r="H124" s="40">
        <v>381.5064</v>
      </c>
      <c r="I124" s="40">
        <v>49.7298</v>
      </c>
      <c r="J124" s="40"/>
      <c r="K124" s="40"/>
      <c r="L124" s="40"/>
      <c r="M124" s="40">
        <v>18.3609</v>
      </c>
      <c r="N124" s="41">
        <v>69.9495</v>
      </c>
    </row>
    <row r="125" spans="1:14" ht="14.25" customHeight="1">
      <c r="A125" s="36" t="s">
        <v>29</v>
      </c>
      <c r="B125" s="37">
        <v>991.8617</v>
      </c>
      <c r="C125" s="38">
        <v>-23.506487276707276</v>
      </c>
      <c r="D125" s="39"/>
      <c r="E125" s="40"/>
      <c r="F125" s="40">
        <v>215.5063</v>
      </c>
      <c r="G125" s="40">
        <v>618.3406</v>
      </c>
      <c r="H125" s="40">
        <v>16.7711</v>
      </c>
      <c r="I125" s="40">
        <v>28.8744</v>
      </c>
      <c r="J125" s="40">
        <v>112.3693</v>
      </c>
      <c r="K125" s="40"/>
      <c r="L125" s="40"/>
      <c r="M125" s="40"/>
      <c r="N125" s="41"/>
    </row>
    <row r="126" spans="1:14" ht="14.25" customHeight="1">
      <c r="A126" s="36" t="s">
        <v>55</v>
      </c>
      <c r="B126" s="37">
        <v>18330.0964</v>
      </c>
      <c r="C126" s="38">
        <v>-59.693821896234354</v>
      </c>
      <c r="D126" s="39"/>
      <c r="E126" s="40"/>
      <c r="F126" s="40">
        <v>8.9449</v>
      </c>
      <c r="G126" s="40">
        <v>18215.1166</v>
      </c>
      <c r="H126" s="40">
        <v>43.4737</v>
      </c>
      <c r="I126" s="40">
        <v>62.5612</v>
      </c>
      <c r="J126" s="40"/>
      <c r="K126" s="40"/>
      <c r="L126" s="40"/>
      <c r="M126" s="40"/>
      <c r="N126" s="41"/>
    </row>
    <row r="127" spans="1:14" ht="14.25" customHeight="1">
      <c r="A127" s="36" t="s">
        <v>30</v>
      </c>
      <c r="B127" s="37">
        <v>13661.487700000001</v>
      </c>
      <c r="C127" s="38">
        <v>8.283050079023752</v>
      </c>
      <c r="D127" s="39"/>
      <c r="E127" s="40">
        <v>85.9265</v>
      </c>
      <c r="F127" s="40">
        <v>5711.1102</v>
      </c>
      <c r="G127" s="40">
        <v>5885.8037</v>
      </c>
      <c r="H127" s="40">
        <v>1031.0324</v>
      </c>
      <c r="I127" s="40">
        <v>877.1166</v>
      </c>
      <c r="J127" s="40"/>
      <c r="K127" s="40"/>
      <c r="L127" s="40"/>
      <c r="M127" s="40">
        <v>33.1223</v>
      </c>
      <c r="N127" s="41">
        <v>37.376</v>
      </c>
    </row>
    <row r="128" spans="1:14" ht="14.25" customHeight="1">
      <c r="A128" s="36" t="s">
        <v>56</v>
      </c>
      <c r="B128" s="37">
        <v>11297.429799999998</v>
      </c>
      <c r="C128" s="38">
        <v>-4.651045810032457</v>
      </c>
      <c r="D128" s="39"/>
      <c r="E128" s="40">
        <v>8</v>
      </c>
      <c r="F128" s="40">
        <v>4064.4471</v>
      </c>
      <c r="G128" s="40">
        <v>4796.0175</v>
      </c>
      <c r="H128" s="40">
        <v>608.616</v>
      </c>
      <c r="I128" s="40">
        <v>1190.7506</v>
      </c>
      <c r="J128" s="40">
        <v>584.5664</v>
      </c>
      <c r="K128" s="40"/>
      <c r="L128" s="40">
        <v>45.0322</v>
      </c>
      <c r="M128" s="40"/>
      <c r="N128" s="41"/>
    </row>
    <row r="129" spans="1:14" ht="14.25" customHeight="1">
      <c r="A129" s="36" t="s">
        <v>57</v>
      </c>
      <c r="B129" s="37">
        <v>14426.303100000001</v>
      </c>
      <c r="C129" s="38">
        <v>15.514526491273955</v>
      </c>
      <c r="D129" s="39"/>
      <c r="E129" s="40">
        <v>344.8852</v>
      </c>
      <c r="F129" s="40">
        <v>3170.1229</v>
      </c>
      <c r="G129" s="40">
        <v>4087.6902</v>
      </c>
      <c r="H129" s="40">
        <v>445.5662</v>
      </c>
      <c r="I129" s="40">
        <v>453.9334</v>
      </c>
      <c r="J129" s="40">
        <v>344.2922</v>
      </c>
      <c r="K129" s="40"/>
      <c r="L129" s="40">
        <v>273.2355</v>
      </c>
      <c r="M129" s="40">
        <v>19.8512</v>
      </c>
      <c r="N129" s="41">
        <v>5286.7263</v>
      </c>
    </row>
    <row r="130" spans="1:14" ht="14.25" customHeight="1">
      <c r="A130" s="36" t="s">
        <v>31</v>
      </c>
      <c r="B130" s="37">
        <v>2169.7939</v>
      </c>
      <c r="C130" s="38">
        <v>-59.66495421007658</v>
      </c>
      <c r="D130" s="39"/>
      <c r="E130" s="40"/>
      <c r="F130" s="40">
        <v>1244.9285</v>
      </c>
      <c r="G130" s="40">
        <v>844.3524</v>
      </c>
      <c r="H130" s="40">
        <v>25.2658</v>
      </c>
      <c r="I130" s="40">
        <v>7.6668</v>
      </c>
      <c r="J130" s="40"/>
      <c r="K130" s="40">
        <v>37.1134</v>
      </c>
      <c r="L130" s="40"/>
      <c r="M130" s="40"/>
      <c r="N130" s="41">
        <v>10.467</v>
      </c>
    </row>
    <row r="131" spans="1:14" ht="14.25" customHeight="1">
      <c r="A131" s="36" t="s">
        <v>32</v>
      </c>
      <c r="B131" s="37">
        <v>13909.9751</v>
      </c>
      <c r="C131" s="38">
        <v>152.8878783859834</v>
      </c>
      <c r="D131" s="39"/>
      <c r="E131" s="40">
        <v>12207.6337</v>
      </c>
      <c r="F131" s="40">
        <v>1086.237</v>
      </c>
      <c r="G131" s="40">
        <v>86.5224</v>
      </c>
      <c r="H131" s="40">
        <v>66.7337</v>
      </c>
      <c r="I131" s="40">
        <v>244</v>
      </c>
      <c r="J131" s="40">
        <v>129.828</v>
      </c>
      <c r="K131" s="40"/>
      <c r="L131" s="40">
        <v>89.0203</v>
      </c>
      <c r="M131" s="40"/>
      <c r="N131" s="41"/>
    </row>
    <row r="132" spans="1:14" ht="14.25" customHeight="1">
      <c r="A132" s="36" t="s">
        <v>84</v>
      </c>
      <c r="B132" s="37">
        <v>4992.3096000000005</v>
      </c>
      <c r="C132" s="38">
        <v>-63.6606100987715</v>
      </c>
      <c r="D132" s="39"/>
      <c r="E132" s="40">
        <v>23</v>
      </c>
      <c r="F132" s="40">
        <v>1530.1085</v>
      </c>
      <c r="G132" s="40">
        <v>2505.1336</v>
      </c>
      <c r="H132" s="40">
        <v>599.8098</v>
      </c>
      <c r="I132" s="40">
        <v>178.892</v>
      </c>
      <c r="J132" s="40"/>
      <c r="K132" s="40"/>
      <c r="L132" s="40">
        <v>35</v>
      </c>
      <c r="M132" s="40">
        <v>120.3657</v>
      </c>
      <c r="N132" s="41"/>
    </row>
    <row r="133" spans="1:14" ht="14.25" customHeight="1">
      <c r="A133" s="36" t="s">
        <v>58</v>
      </c>
      <c r="B133" s="37">
        <v>730.5905</v>
      </c>
      <c r="C133" s="38">
        <v>-42.067336456049695</v>
      </c>
      <c r="D133" s="39"/>
      <c r="E133" s="40"/>
      <c r="F133" s="40">
        <v>87.9645</v>
      </c>
      <c r="G133" s="40">
        <v>113.6916</v>
      </c>
      <c r="H133" s="40">
        <v>102.2379</v>
      </c>
      <c r="I133" s="40">
        <v>426.6965</v>
      </c>
      <c r="J133" s="40"/>
      <c r="K133" s="40"/>
      <c r="L133" s="40"/>
      <c r="M133" s="40"/>
      <c r="N133" s="41"/>
    </row>
    <row r="134" spans="1:14" ht="14.25" customHeight="1">
      <c r="A134" s="36" t="s">
        <v>33</v>
      </c>
      <c r="B134" s="37">
        <v>168776.4231</v>
      </c>
      <c r="C134" s="38">
        <v>506.1715421441113</v>
      </c>
      <c r="D134" s="39"/>
      <c r="E134" s="40">
        <v>848</v>
      </c>
      <c r="F134" s="40">
        <v>7664.0939</v>
      </c>
      <c r="G134" s="40">
        <v>152916.5326</v>
      </c>
      <c r="H134" s="40">
        <v>6609.343</v>
      </c>
      <c r="I134" s="40">
        <v>193.1722</v>
      </c>
      <c r="J134" s="40"/>
      <c r="K134" s="40"/>
      <c r="L134" s="40">
        <v>289.5791</v>
      </c>
      <c r="M134" s="40">
        <v>216</v>
      </c>
      <c r="N134" s="41">
        <v>39.7023</v>
      </c>
    </row>
    <row r="135" spans="1:14" ht="14.25" customHeight="1">
      <c r="A135" s="36" t="s">
        <v>34</v>
      </c>
      <c r="B135" s="37">
        <v>1439.2707</v>
      </c>
      <c r="C135" s="38">
        <v>-93.62360840660769</v>
      </c>
      <c r="D135" s="39">
        <v>207.5147</v>
      </c>
      <c r="E135" s="40"/>
      <c r="F135" s="40">
        <v>257.991</v>
      </c>
      <c r="G135" s="40">
        <v>811.7185</v>
      </c>
      <c r="H135" s="40">
        <v>51</v>
      </c>
      <c r="I135" s="40"/>
      <c r="J135" s="40"/>
      <c r="K135" s="40"/>
      <c r="L135" s="40">
        <v>95.8302</v>
      </c>
      <c r="M135" s="40">
        <v>15.2163</v>
      </c>
      <c r="N135" s="41"/>
    </row>
    <row r="136" spans="1:14" ht="14.25" customHeight="1">
      <c r="A136" s="36" t="s">
        <v>35</v>
      </c>
      <c r="B136" s="37">
        <v>5573.9133</v>
      </c>
      <c r="C136" s="38">
        <v>89.127018989476</v>
      </c>
      <c r="D136" s="39"/>
      <c r="E136" s="40"/>
      <c r="F136" s="40">
        <v>926.7429</v>
      </c>
      <c r="G136" s="40">
        <v>4329.2225</v>
      </c>
      <c r="H136" s="40"/>
      <c r="I136" s="40">
        <v>53.6791</v>
      </c>
      <c r="J136" s="40"/>
      <c r="K136" s="40"/>
      <c r="L136" s="40">
        <v>48.1164</v>
      </c>
      <c r="M136" s="40">
        <v>42</v>
      </c>
      <c r="N136" s="41">
        <v>174.1524</v>
      </c>
    </row>
    <row r="137" spans="1:14" ht="14.25" customHeight="1">
      <c r="A137" s="36" t="s">
        <v>59</v>
      </c>
      <c r="B137" s="37">
        <v>5910.3251</v>
      </c>
      <c r="C137" s="38">
        <v>-39.21887135632035</v>
      </c>
      <c r="D137" s="39"/>
      <c r="E137" s="40"/>
      <c r="F137" s="40">
        <v>1125.8707</v>
      </c>
      <c r="G137" s="40">
        <v>2781.0994</v>
      </c>
      <c r="H137" s="40"/>
      <c r="I137" s="40">
        <v>75.7955</v>
      </c>
      <c r="J137" s="40"/>
      <c r="K137" s="40"/>
      <c r="L137" s="40"/>
      <c r="M137" s="40">
        <v>1846.3501</v>
      </c>
      <c r="N137" s="41">
        <v>81.2094</v>
      </c>
    </row>
    <row r="138" spans="1:14" ht="14.25" customHeight="1">
      <c r="A138" s="36" t="s">
        <v>60</v>
      </c>
      <c r="B138" s="37">
        <v>13815.948</v>
      </c>
      <c r="C138" s="38">
        <v>80.65435618185427</v>
      </c>
      <c r="D138" s="39"/>
      <c r="E138" s="40">
        <v>67.0043</v>
      </c>
      <c r="F138" s="40">
        <v>7705.4211</v>
      </c>
      <c r="G138" s="40">
        <v>4936.677</v>
      </c>
      <c r="H138" s="40"/>
      <c r="I138" s="40">
        <v>369.1619</v>
      </c>
      <c r="J138" s="40"/>
      <c r="K138" s="40"/>
      <c r="L138" s="40">
        <v>607</v>
      </c>
      <c r="M138" s="40">
        <v>88.7427</v>
      </c>
      <c r="N138" s="41">
        <v>41.941</v>
      </c>
    </row>
    <row r="139" spans="1:14" ht="14.25" customHeight="1">
      <c r="A139" s="36" t="s">
        <v>61</v>
      </c>
      <c r="B139" s="37">
        <v>6788.6979</v>
      </c>
      <c r="C139" s="38">
        <v>80.2161511385541</v>
      </c>
      <c r="D139" s="39"/>
      <c r="E139" s="40">
        <v>11.5002</v>
      </c>
      <c r="F139" s="40">
        <v>5066.5334</v>
      </c>
      <c r="G139" s="40">
        <v>1236.5008</v>
      </c>
      <c r="H139" s="40">
        <v>194.2256</v>
      </c>
      <c r="I139" s="40">
        <v>242.8817</v>
      </c>
      <c r="J139" s="40"/>
      <c r="K139" s="40"/>
      <c r="L139" s="40"/>
      <c r="M139" s="40"/>
      <c r="N139" s="41">
        <v>37.0562</v>
      </c>
    </row>
    <row r="140" spans="1:14" ht="14.25" customHeight="1">
      <c r="A140" s="36" t="s">
        <v>36</v>
      </c>
      <c r="B140" s="37">
        <v>38068.84999999999</v>
      </c>
      <c r="C140" s="38">
        <v>1040.2807212123512</v>
      </c>
      <c r="D140" s="39"/>
      <c r="E140" s="40">
        <v>200.7074</v>
      </c>
      <c r="F140" s="40">
        <v>6178.329</v>
      </c>
      <c r="G140" s="40">
        <v>31024.1844</v>
      </c>
      <c r="H140" s="40">
        <v>42.3609</v>
      </c>
      <c r="I140" s="40">
        <v>109.4428</v>
      </c>
      <c r="J140" s="40"/>
      <c r="K140" s="40">
        <v>53.6676</v>
      </c>
      <c r="L140" s="40">
        <v>414.2506</v>
      </c>
      <c r="M140" s="40">
        <v>45.9073</v>
      </c>
      <c r="N140" s="41"/>
    </row>
    <row r="141" spans="1:14" ht="14.25" customHeight="1" thickBot="1">
      <c r="A141" s="42" t="s">
        <v>37</v>
      </c>
      <c r="B141" s="43">
        <v>1863.3214999999998</v>
      </c>
      <c r="C141" s="44">
        <v>-37.849589938107144</v>
      </c>
      <c r="D141" s="45"/>
      <c r="E141" s="46"/>
      <c r="F141" s="46">
        <v>163.2077</v>
      </c>
      <c r="G141" s="46">
        <v>1237.7008</v>
      </c>
      <c r="H141" s="46"/>
      <c r="I141" s="46">
        <v>229.1704</v>
      </c>
      <c r="J141" s="46"/>
      <c r="K141" s="46"/>
      <c r="L141" s="46">
        <v>191.0438</v>
      </c>
      <c r="M141" s="46">
        <v>42.1988</v>
      </c>
      <c r="N141" s="47"/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863228.8542999999</v>
      </c>
      <c r="C151" s="26">
        <v>12.22149487666438</v>
      </c>
      <c r="D151" s="27">
        <v>1701.8142</v>
      </c>
      <c r="E151" s="28">
        <v>29252.325999999997</v>
      </c>
      <c r="F151" s="28">
        <v>214188.7364</v>
      </c>
      <c r="G151" s="28">
        <v>344063.25659999996</v>
      </c>
      <c r="H151" s="28">
        <v>116065.8492</v>
      </c>
      <c r="I151" s="28">
        <v>27347.790299999997</v>
      </c>
      <c r="J151" s="28">
        <v>41547.60029999999</v>
      </c>
      <c r="K151" s="28">
        <v>546.3801</v>
      </c>
      <c r="L151" s="28">
        <v>20336.9373</v>
      </c>
      <c r="M151" s="28">
        <v>44568.51150000001</v>
      </c>
      <c r="N151" s="29">
        <v>23609.652400000003</v>
      </c>
    </row>
    <row r="152" spans="1:14" ht="14.25" customHeight="1">
      <c r="A152" s="49" t="s">
        <v>17</v>
      </c>
      <c r="B152" s="50">
        <v>26677.786100000005</v>
      </c>
      <c r="C152" s="51">
        <v>-7.290550200626967</v>
      </c>
      <c r="D152" s="50">
        <v>11.1169</v>
      </c>
      <c r="E152" s="52">
        <v>10</v>
      </c>
      <c r="F152" s="52">
        <v>2599.6146</v>
      </c>
      <c r="G152" s="52">
        <v>9769.5972</v>
      </c>
      <c r="H152" s="52">
        <v>8275.5344</v>
      </c>
      <c r="I152" s="52">
        <v>1036.1533</v>
      </c>
      <c r="J152" s="52">
        <v>0</v>
      </c>
      <c r="K152" s="52">
        <v>0</v>
      </c>
      <c r="L152" s="52">
        <v>2696.2406</v>
      </c>
      <c r="M152" s="52">
        <v>1277.8624</v>
      </c>
      <c r="N152" s="53">
        <v>1001.6667</v>
      </c>
    </row>
    <row r="153" spans="1:14" ht="14.25" customHeight="1">
      <c r="A153" s="36" t="s">
        <v>40</v>
      </c>
      <c r="B153" s="39">
        <v>81834.5878</v>
      </c>
      <c r="C153" s="38">
        <v>9.196728499974242</v>
      </c>
      <c r="D153" s="39">
        <v>112.3567</v>
      </c>
      <c r="E153" s="40">
        <v>1255.0443</v>
      </c>
      <c r="F153" s="40">
        <v>13090.5128</v>
      </c>
      <c r="G153" s="40">
        <v>39395.3022</v>
      </c>
      <c r="H153" s="40">
        <v>9824.786</v>
      </c>
      <c r="I153" s="40">
        <v>2089.6360999999997</v>
      </c>
      <c r="J153" s="40">
        <v>794.9713999999999</v>
      </c>
      <c r="K153" s="40">
        <v>0</v>
      </c>
      <c r="L153" s="40">
        <v>241.37779999999998</v>
      </c>
      <c r="M153" s="40">
        <v>12555.223300000001</v>
      </c>
      <c r="N153" s="41">
        <v>2475.3772</v>
      </c>
    </row>
    <row r="154" spans="1:14" ht="14.25" customHeight="1">
      <c r="A154" s="36" t="s">
        <v>62</v>
      </c>
      <c r="B154" s="39">
        <v>190690.31270000004</v>
      </c>
      <c r="C154" s="38">
        <v>-3.33167678736487</v>
      </c>
      <c r="D154" s="39">
        <v>515.466</v>
      </c>
      <c r="E154" s="40">
        <v>6470.126899999999</v>
      </c>
      <c r="F154" s="40">
        <v>58513.595400000006</v>
      </c>
      <c r="G154" s="40">
        <v>28112.5603</v>
      </c>
      <c r="H154" s="40">
        <v>54472.6072</v>
      </c>
      <c r="I154" s="40">
        <v>10251.7524</v>
      </c>
      <c r="J154" s="40">
        <v>949.491</v>
      </c>
      <c r="K154" s="40">
        <v>137.279</v>
      </c>
      <c r="L154" s="40">
        <v>10983.952400000002</v>
      </c>
      <c r="M154" s="40">
        <v>14637.59</v>
      </c>
      <c r="N154" s="41">
        <v>5645.892100000001</v>
      </c>
    </row>
    <row r="155" spans="1:14" ht="14.25" customHeight="1">
      <c r="A155" s="36" t="s">
        <v>85</v>
      </c>
      <c r="B155" s="39">
        <v>39643.494</v>
      </c>
      <c r="C155" s="38">
        <v>-50.89225114748713</v>
      </c>
      <c r="D155" s="39">
        <v>0</v>
      </c>
      <c r="E155" s="40">
        <v>4729.4937</v>
      </c>
      <c r="F155" s="40">
        <v>15284.9597</v>
      </c>
      <c r="G155" s="40">
        <v>11522.0314</v>
      </c>
      <c r="H155" s="40">
        <v>1581.5519000000002</v>
      </c>
      <c r="I155" s="40">
        <v>1076.7176</v>
      </c>
      <c r="J155" s="40">
        <v>1334.6966</v>
      </c>
      <c r="K155" s="40">
        <v>168</v>
      </c>
      <c r="L155" s="40">
        <v>155.4953</v>
      </c>
      <c r="M155" s="40">
        <v>3326.7968</v>
      </c>
      <c r="N155" s="41">
        <v>463.751</v>
      </c>
    </row>
    <row r="156" spans="1:14" ht="14.25" customHeight="1">
      <c r="A156" s="36" t="s">
        <v>86</v>
      </c>
      <c r="B156" s="39">
        <v>133020.3995</v>
      </c>
      <c r="C156" s="38">
        <v>42.523882126014826</v>
      </c>
      <c r="D156" s="39">
        <v>53.7315</v>
      </c>
      <c r="E156" s="40">
        <v>615.2493</v>
      </c>
      <c r="F156" s="40">
        <v>53345.8736</v>
      </c>
      <c r="G156" s="40">
        <v>9188.5897</v>
      </c>
      <c r="H156" s="40">
        <v>14720.0013</v>
      </c>
      <c r="I156" s="40">
        <v>4387.0664</v>
      </c>
      <c r="J156" s="40">
        <v>37009.46859999999</v>
      </c>
      <c r="K156" s="40">
        <v>31.5723</v>
      </c>
      <c r="L156" s="40">
        <v>2053.1809</v>
      </c>
      <c r="M156" s="40">
        <v>4099.6296999999995</v>
      </c>
      <c r="N156" s="41">
        <v>7516.0362000000005</v>
      </c>
    </row>
    <row r="157" spans="1:14" ht="14.25" customHeight="1">
      <c r="A157" s="36" t="s">
        <v>41</v>
      </c>
      <c r="B157" s="39">
        <v>68615.67679999997</v>
      </c>
      <c r="C157" s="38">
        <v>-33.85478079370044</v>
      </c>
      <c r="D157" s="39">
        <v>801.6283999999999</v>
      </c>
      <c r="E157" s="40">
        <v>2375.7545</v>
      </c>
      <c r="F157" s="40">
        <v>25146.6207</v>
      </c>
      <c r="G157" s="40">
        <v>9648.8712</v>
      </c>
      <c r="H157" s="40">
        <v>17354.932299999997</v>
      </c>
      <c r="I157" s="40">
        <v>3762.6694</v>
      </c>
      <c r="J157" s="40">
        <v>287.91679999999997</v>
      </c>
      <c r="K157" s="40">
        <v>118.7478</v>
      </c>
      <c r="L157" s="40">
        <v>2118.5822</v>
      </c>
      <c r="M157" s="40">
        <v>6201.6548999999995</v>
      </c>
      <c r="N157" s="41">
        <v>798.2985999999999</v>
      </c>
    </row>
    <row r="158" spans="1:14" ht="14.25" customHeight="1">
      <c r="A158" s="36" t="s">
        <v>63</v>
      </c>
      <c r="B158" s="39">
        <v>58707.17869999999</v>
      </c>
      <c r="C158" s="38">
        <v>-29.883042136309243</v>
      </c>
      <c r="D158" s="39">
        <v>0</v>
      </c>
      <c r="E158" s="40">
        <v>438.8117</v>
      </c>
      <c r="F158" s="40">
        <v>13170.1314</v>
      </c>
      <c r="G158" s="40">
        <v>33602.9686</v>
      </c>
      <c r="H158" s="40">
        <v>2145.4593999999997</v>
      </c>
      <c r="I158" s="40">
        <v>2613.2362</v>
      </c>
      <c r="J158" s="40">
        <v>1041.2278999999999</v>
      </c>
      <c r="K158" s="40">
        <v>0</v>
      </c>
      <c r="L158" s="40">
        <v>318.2677</v>
      </c>
      <c r="M158" s="40">
        <v>52.9735</v>
      </c>
      <c r="N158" s="41">
        <v>5324.1023000000005</v>
      </c>
    </row>
    <row r="159" spans="1:14" ht="14.25" customHeight="1">
      <c r="A159" s="36" t="s">
        <v>64</v>
      </c>
      <c r="B159" s="39">
        <v>21802.669100000003</v>
      </c>
      <c r="C159" s="38">
        <v>-15.751474461414375</v>
      </c>
      <c r="D159" s="39">
        <v>0</v>
      </c>
      <c r="E159" s="40">
        <v>12230.6337</v>
      </c>
      <c r="F159" s="40">
        <v>3949.2385000000004</v>
      </c>
      <c r="G159" s="40">
        <v>3549.7000000000003</v>
      </c>
      <c r="H159" s="40">
        <v>794.0472</v>
      </c>
      <c r="I159" s="40">
        <v>857.2553</v>
      </c>
      <c r="J159" s="40">
        <v>129.828</v>
      </c>
      <c r="K159" s="40">
        <v>37.1134</v>
      </c>
      <c r="L159" s="40">
        <v>124.0203</v>
      </c>
      <c r="M159" s="40">
        <v>120.3657</v>
      </c>
      <c r="N159" s="41">
        <v>10.467</v>
      </c>
    </row>
    <row r="160" spans="1:14" ht="14.25" customHeight="1" thickBot="1">
      <c r="A160" s="42" t="s">
        <v>87</v>
      </c>
      <c r="B160" s="45">
        <v>242236.74959999998</v>
      </c>
      <c r="C160" s="44">
        <v>199.65946283271984</v>
      </c>
      <c r="D160" s="45">
        <v>207.5147</v>
      </c>
      <c r="E160" s="46">
        <v>1127.2119</v>
      </c>
      <c r="F160" s="46">
        <v>29088.189699999995</v>
      </c>
      <c r="G160" s="46">
        <v>199273.636</v>
      </c>
      <c r="H160" s="46">
        <v>6896.929499999999</v>
      </c>
      <c r="I160" s="46">
        <v>1273.3036</v>
      </c>
      <c r="J160" s="46">
        <v>0</v>
      </c>
      <c r="K160" s="46">
        <v>53.6676</v>
      </c>
      <c r="L160" s="46">
        <v>1645.8201</v>
      </c>
      <c r="M160" s="46">
        <v>2296.4152</v>
      </c>
      <c r="N160" s="47">
        <v>374.06129999999996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2023-02-02T05:50:27Z</dcterms:modified>
  <cp:category/>
  <cp:version/>
  <cp:contentType/>
  <cp:contentStatus/>
</cp:coreProperties>
</file>