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<sst xmlns="http://schemas.openxmlformats.org/spreadsheetml/2006/main" count="259" uniqueCount="103">
  <si>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</si>
  <si>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</si>
  <si>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</si>
  <si>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</si>
  <si>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</si>
  <si>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</si>
  <si>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</si>
  <si>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</si>
  <si>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</si>
  <si>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</si>
  <si>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</si>
  <si>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</si>
  <si>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</si>
  <si>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</si>
  <si>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</si>
  <si>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</si>
  <si>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</si>
  <si>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</si>
  <si>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</si>
  <si>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</si>
  <si>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</si>
  <si>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</si>
  <si>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</si>
  <si>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</si>
  <si>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</si>
  <si>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</si>
  <si>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</si>
  <si>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</si>
  <si>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</si>
  <si>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</si>
  <si>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</si>
  <si>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</si>
  <si>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</si>
  <si>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</si>
  <si>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</si>
  <si>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</si>
  <si>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</si>
  <si>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</si>
  <si>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</si>
  <si>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</si>
  <si>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</si>
  <si>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</si>
  <si>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</si>
  <si>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</si>
  <si>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</si>
  <si>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</si>
  <si>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</si>
  <si>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</si>
  <si>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</si>
  <si>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</si>
  <si>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</si>
  <si>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</si>
  <si>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</si>
  <si>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</si>
  <si>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</si>
  <si>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</si>
  <si>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</si>
  <si>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</si>
  <si>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</si>
  <si>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</si>
  <si>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</si>
  <si>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</si>
  <si>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</si>
  <si>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</si>
  <si>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</si>
  <si>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</si>
  <si>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</si>
  <si>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</si>
  <si>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</si>
  <si>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</si>
  <si>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</si>
  <si>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</si>
  <si>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</si>
  <si>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</si>
  <si>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</si>
  <si>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</si>
  <si>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</si>
  <si>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</si>
  <si>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</si>
  <si>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</si>
  <si>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</si>
  <si>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</si>
  <si>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</si>
  <si>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</si>
  <si>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</si>
  <si>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</si>
  <si>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</si>
  <si>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</si>
  <si>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</si>
  <si>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</si>
  <si>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</si>
  <si>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</si>
  <si>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</si>
  <si>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</si>
  <si>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</si>
  <si>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</si>
  <si>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</si>
  <si>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</si>
  <si>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</si>
  <si>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</si>
  <si>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</si>
  <si>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</si>
  <si>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4月分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</si>
</sst>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951354.9451</v>
      </c>
      <c r="C9" s="26">
        <v>10.635947397492302</v>
      </c>
      <c r="D9" s="27">
        <v>812.43</v>
      </c>
      <c r="E9" s="28">
        <v>18341.363400000002</v>
      </c>
      <c r="F9" s="28">
        <v>209694.72290000002</v>
      </c>
      <c r="G9" s="28">
        <v>20733.5041</v>
      </c>
      <c r="H9" s="28">
        <v>25239.152000000002</v>
      </c>
      <c r="I9" s="28">
        <v>8419.3468</v>
      </c>
      <c r="J9" s="28">
        <v>55294.603</v>
      </c>
      <c r="K9" s="28">
        <v>48821.6802</v>
      </c>
      <c r="L9" s="28">
        <v>357337.58829999994</v>
      </c>
      <c r="M9" s="28">
        <v>198026.64210000006</v>
      </c>
      <c r="N9" s="29">
        <v>8633.9123</v>
      </c>
    </row>
    <row r="10" spans="1:14" ht="14.25" customHeight="1">
      <c r="A10" s="30" t="s">
        <v>17</v>
      </c>
      <c r="B10" s="31">
        <v>69368.1125</v>
      </c>
      <c r="C10" s="32">
        <v>173.93811360726852</v>
      </c>
      <c r="D10" s="33">
        <v>812.43</v>
      </c>
      <c r="E10" s="34">
        <v>866</v>
      </c>
      <c r="F10" s="34">
        <v>3875</v>
      </c>
      <c r="G10" s="34">
        <v>3694.2048</v>
      </c>
      <c r="H10" s="34"/>
      <c r="I10" s="34"/>
      <c r="J10" s="34">
        <v>1496.7342</v>
      </c>
      <c r="K10" s="34">
        <v>2194.889</v>
      </c>
      <c r="L10" s="34">
        <v>40007.6299</v>
      </c>
      <c r="M10" s="34">
        <v>11889.7336</v>
      </c>
      <c r="N10" s="35">
        <v>4531.491</v>
      </c>
    </row>
    <row r="11" spans="1:14" ht="14.25" customHeight="1">
      <c r="A11" s="36" t="s">
        <v>73</v>
      </c>
      <c r="B11" s="37">
        <v>7654.6728</v>
      </c>
      <c r="C11" s="38" t="s">
        <v>22</v>
      </c>
      <c r="D11" s="39"/>
      <c r="E11" s="40"/>
      <c r="F11" s="40">
        <v>2899.154</v>
      </c>
      <c r="G11" s="40">
        <v>792</v>
      </c>
      <c r="H11" s="40"/>
      <c r="I11" s="40"/>
      <c r="J11" s="40">
        <v>3963.5188</v>
      </c>
      <c r="K11" s="40"/>
      <c r="L11" s="40"/>
      <c r="M11" s="40"/>
      <c r="N11" s="41"/>
    </row>
    <row r="12" spans="1:14" ht="14.25" customHeight="1">
      <c r="A12" s="36" t="s">
        <v>18</v>
      </c>
      <c r="B12" s="37">
        <v>17795.1474</v>
      </c>
      <c r="C12" s="38">
        <v>237.09602373954698</v>
      </c>
      <c r="D12" s="39"/>
      <c r="E12" s="40"/>
      <c r="F12" s="40">
        <v>14616</v>
      </c>
      <c r="G12" s="40"/>
      <c r="H12" s="40">
        <v>3179.1474</v>
      </c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19808.681399999998</v>
      </c>
      <c r="C13" s="38">
        <v>13.634366467174686</v>
      </c>
      <c r="D13" s="39"/>
      <c r="E13" s="40"/>
      <c r="F13" s="40"/>
      <c r="G13" s="40"/>
      <c r="H13" s="40">
        <v>814.8</v>
      </c>
      <c r="I13" s="40"/>
      <c r="J13" s="40">
        <v>576</v>
      </c>
      <c r="K13" s="40"/>
      <c r="L13" s="40">
        <v>18417.8814</v>
      </c>
      <c r="M13" s="40"/>
      <c r="N13" s="41"/>
    </row>
    <row r="14" spans="1:14" ht="14.25" customHeight="1">
      <c r="A14" s="36" t="s">
        <v>47</v>
      </c>
      <c r="B14" s="37">
        <v>613</v>
      </c>
      <c r="C14" s="38">
        <v>-32.077803159035895</v>
      </c>
      <c r="D14" s="39"/>
      <c r="E14" s="40"/>
      <c r="F14" s="40">
        <v>613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3460</v>
      </c>
      <c r="C15" s="38">
        <v>-28.31061477377338</v>
      </c>
      <c r="D15" s="39"/>
      <c r="E15" s="40"/>
      <c r="F15" s="40"/>
      <c r="G15" s="40"/>
      <c r="H15" s="40"/>
      <c r="I15" s="40"/>
      <c r="J15" s="40"/>
      <c r="K15" s="40"/>
      <c r="L15" s="40">
        <v>3460</v>
      </c>
      <c r="M15" s="40"/>
      <c r="N15" s="41"/>
    </row>
    <row r="16" spans="1:14" ht="14.25" customHeight="1">
      <c r="A16" s="36" t="s">
        <v>48</v>
      </c>
      <c r="B16" s="37">
        <v>12354.0306</v>
      </c>
      <c r="C16" s="38">
        <v>44.24765390307334</v>
      </c>
      <c r="D16" s="39"/>
      <c r="E16" s="40"/>
      <c r="F16" s="40"/>
      <c r="G16" s="40"/>
      <c r="H16" s="40"/>
      <c r="I16" s="40"/>
      <c r="J16" s="40"/>
      <c r="K16" s="40"/>
      <c r="L16" s="40"/>
      <c r="M16" s="40">
        <v>12354.0306</v>
      </c>
      <c r="N16" s="41"/>
    </row>
    <row r="17" spans="1:14" ht="14.25" customHeight="1">
      <c r="A17" s="36" t="s">
        <v>19</v>
      </c>
      <c r="B17" s="37">
        <v>30678.2709</v>
      </c>
      <c r="C17" s="38">
        <v>68.53947337829408</v>
      </c>
      <c r="D17" s="39"/>
      <c r="E17" s="40"/>
      <c r="F17" s="40">
        <v>24710</v>
      </c>
      <c r="G17" s="40"/>
      <c r="H17" s="40"/>
      <c r="I17" s="40"/>
      <c r="J17" s="40"/>
      <c r="K17" s="40"/>
      <c r="L17" s="40">
        <v>4139.6605</v>
      </c>
      <c r="M17" s="40">
        <v>1828.6104</v>
      </c>
      <c r="N17" s="41"/>
    </row>
    <row r="18" spans="1:14" ht="14.25" customHeight="1">
      <c r="A18" s="36" t="s">
        <v>76</v>
      </c>
      <c r="B18" s="37">
        <v>4647.1617</v>
      </c>
      <c r="C18" s="38">
        <v>-66.42678874782153</v>
      </c>
      <c r="D18" s="39"/>
      <c r="E18" s="40"/>
      <c r="F18" s="40">
        <v>914</v>
      </c>
      <c r="G18" s="40">
        <v>1563.222</v>
      </c>
      <c r="H18" s="40"/>
      <c r="I18" s="40"/>
      <c r="J18" s="40">
        <v>1627.9397</v>
      </c>
      <c r="K18" s="40"/>
      <c r="L18" s="40"/>
      <c r="M18" s="40">
        <v>542</v>
      </c>
      <c r="N18" s="41"/>
    </row>
    <row r="19" spans="1:14" ht="14.25" customHeight="1">
      <c r="A19" s="36" t="s">
        <v>77</v>
      </c>
      <c r="B19" s="37">
        <v>30790.4283</v>
      </c>
      <c r="C19" s="38">
        <v>205.8316314504969</v>
      </c>
      <c r="D19" s="39"/>
      <c r="E19" s="40"/>
      <c r="F19" s="40">
        <v>29756.4283</v>
      </c>
      <c r="G19" s="40"/>
      <c r="H19" s="40"/>
      <c r="I19" s="40"/>
      <c r="J19" s="40"/>
      <c r="K19" s="40"/>
      <c r="L19" s="40">
        <v>1034</v>
      </c>
      <c r="M19" s="40"/>
      <c r="N19" s="41"/>
    </row>
    <row r="20" spans="1:14" ht="14.25" customHeight="1">
      <c r="A20" s="36" t="s">
        <v>49</v>
      </c>
      <c r="B20" s="37">
        <v>33829.588</v>
      </c>
      <c r="C20" s="38">
        <v>-10.81096266153682</v>
      </c>
      <c r="D20" s="39"/>
      <c r="E20" s="40"/>
      <c r="F20" s="40">
        <v>16583.9017</v>
      </c>
      <c r="G20" s="40"/>
      <c r="H20" s="40"/>
      <c r="I20" s="40"/>
      <c r="J20" s="40">
        <v>7379.4441</v>
      </c>
      <c r="K20" s="40"/>
      <c r="L20" s="40">
        <v>5385.2422</v>
      </c>
      <c r="M20" s="40">
        <v>4481</v>
      </c>
      <c r="N20" s="41"/>
    </row>
    <row r="21" spans="1:14" ht="14.25" customHeight="1">
      <c r="A21" s="36" t="s">
        <v>78</v>
      </c>
      <c r="B21" s="37">
        <v>12492</v>
      </c>
      <c r="C21" s="38">
        <v>-55.38663395838855</v>
      </c>
      <c r="D21" s="39"/>
      <c r="E21" s="40"/>
      <c r="F21" s="40"/>
      <c r="G21" s="40"/>
      <c r="H21" s="40">
        <v>9612</v>
      </c>
      <c r="I21" s="40"/>
      <c r="J21" s="40"/>
      <c r="K21" s="40"/>
      <c r="L21" s="40">
        <v>2280</v>
      </c>
      <c r="M21" s="40">
        <v>600</v>
      </c>
      <c r="N21" s="41"/>
    </row>
    <row r="22" spans="1:14" ht="14.25" customHeight="1">
      <c r="A22" s="36" t="s">
        <v>79</v>
      </c>
      <c r="B22" s="37">
        <v>208324.67729999998</v>
      </c>
      <c r="C22" s="38">
        <v>90.74892626477927</v>
      </c>
      <c r="D22" s="39"/>
      <c r="E22" s="40">
        <v>3956.1146</v>
      </c>
      <c r="F22" s="40">
        <v>8449.6925</v>
      </c>
      <c r="G22" s="40"/>
      <c r="H22" s="40">
        <v>2976</v>
      </c>
      <c r="I22" s="40">
        <v>4399.3468</v>
      </c>
      <c r="J22" s="40">
        <v>7865</v>
      </c>
      <c r="K22" s="40">
        <v>21236.8784</v>
      </c>
      <c r="L22" s="40">
        <v>141357.1601</v>
      </c>
      <c r="M22" s="40">
        <v>16947.7584</v>
      </c>
      <c r="N22" s="41">
        <v>1136.7265</v>
      </c>
    </row>
    <row r="23" spans="1:14" ht="14.25" customHeight="1">
      <c r="A23" s="36" t="s">
        <v>50</v>
      </c>
      <c r="B23" s="37">
        <v>46655.7652</v>
      </c>
      <c r="C23" s="38">
        <v>-27.218216389958286</v>
      </c>
      <c r="D23" s="39"/>
      <c r="E23" s="40"/>
      <c r="F23" s="40">
        <v>1183</v>
      </c>
      <c r="G23" s="40"/>
      <c r="H23" s="40">
        <v>1683.9755</v>
      </c>
      <c r="I23" s="40">
        <v>1491</v>
      </c>
      <c r="J23" s="40"/>
      <c r="K23" s="40">
        <v>1240.0128</v>
      </c>
      <c r="L23" s="40">
        <v>24411.7889</v>
      </c>
      <c r="M23" s="40">
        <v>16645.988</v>
      </c>
      <c r="N23" s="41"/>
    </row>
    <row r="24" spans="1:14" ht="14.25" customHeight="1">
      <c r="A24" s="36" t="s">
        <v>20</v>
      </c>
      <c r="B24" s="37">
        <v>7907.5481</v>
      </c>
      <c r="C24" s="38">
        <v>22.225616713555468</v>
      </c>
      <c r="D24" s="39"/>
      <c r="E24" s="40">
        <v>676.2</v>
      </c>
      <c r="F24" s="40">
        <v>3762</v>
      </c>
      <c r="G24" s="40"/>
      <c r="H24" s="40"/>
      <c r="I24" s="40"/>
      <c r="J24" s="40">
        <v>1113</v>
      </c>
      <c r="K24" s="40"/>
      <c r="L24" s="40"/>
      <c r="M24" s="40">
        <v>2356.3481</v>
      </c>
      <c r="N24" s="41"/>
    </row>
    <row r="25" spans="1:14" ht="14.25" customHeight="1">
      <c r="A25" s="36" t="s">
        <v>21</v>
      </c>
      <c r="B25" s="37">
        <v>14776.7521</v>
      </c>
      <c r="C25" s="38">
        <v>134.2023468682911</v>
      </c>
      <c r="D25" s="39"/>
      <c r="E25" s="40">
        <v>1095.4723</v>
      </c>
      <c r="F25" s="40">
        <v>7580</v>
      </c>
      <c r="G25" s="40">
        <v>2282</v>
      </c>
      <c r="H25" s="40"/>
      <c r="I25" s="40">
        <v>1386</v>
      </c>
      <c r="J25" s="40"/>
      <c r="K25" s="40"/>
      <c r="L25" s="40"/>
      <c r="M25" s="40">
        <v>2433.2798</v>
      </c>
      <c r="N25" s="41"/>
    </row>
    <row r="26" spans="1:14" ht="14.25" customHeight="1">
      <c r="A26" s="36" t="s">
        <v>51</v>
      </c>
      <c r="B26" s="37">
        <v>16802.1957</v>
      </c>
      <c r="C26" s="38">
        <v>28.737981600444414</v>
      </c>
      <c r="D26" s="39"/>
      <c r="E26" s="40">
        <v>3157</v>
      </c>
      <c r="F26" s="40">
        <v>13645.1957</v>
      </c>
      <c r="G26" s="40"/>
      <c r="H26" s="40"/>
      <c r="I26" s="40"/>
      <c r="J26" s="40"/>
      <c r="K26" s="40"/>
      <c r="L26" s="40"/>
      <c r="M26" s="40"/>
      <c r="N26" s="41"/>
    </row>
    <row r="27" spans="1:14" ht="14.25" customHeight="1">
      <c r="A27" s="36" t="s">
        <v>80</v>
      </c>
      <c r="B27" s="37">
        <v>1500</v>
      </c>
      <c r="C27" s="38" t="s">
        <v>22</v>
      </c>
      <c r="D27" s="39"/>
      <c r="E27" s="40"/>
      <c r="F27" s="40">
        <v>1500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3129</v>
      </c>
      <c r="C28" s="38">
        <v>-61.671537447851115</v>
      </c>
      <c r="D28" s="39"/>
      <c r="E28" s="40"/>
      <c r="F28" s="40">
        <v>3129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15213.508300000001</v>
      </c>
      <c r="C29" s="38">
        <v>6.558037600065376</v>
      </c>
      <c r="D29" s="39"/>
      <c r="E29" s="40"/>
      <c r="F29" s="40">
        <v>1627.843</v>
      </c>
      <c r="G29" s="40"/>
      <c r="H29" s="40"/>
      <c r="I29" s="40"/>
      <c r="J29" s="40"/>
      <c r="K29" s="40"/>
      <c r="L29" s="40">
        <v>1029.135</v>
      </c>
      <c r="M29" s="40">
        <v>12556.5303</v>
      </c>
      <c r="N29" s="41"/>
    </row>
    <row r="30" spans="1:14" ht="14.25" customHeight="1">
      <c r="A30" s="36" t="s">
        <v>24</v>
      </c>
      <c r="B30" s="37">
        <v>12359.604899999998</v>
      </c>
      <c r="C30" s="38">
        <v>-63.85446306369539</v>
      </c>
      <c r="D30" s="39"/>
      <c r="E30" s="40">
        <v>1735.2</v>
      </c>
      <c r="F30" s="40">
        <v>5313</v>
      </c>
      <c r="G30" s="40"/>
      <c r="H30" s="40">
        <v>1990.3791</v>
      </c>
      <c r="I30" s="40"/>
      <c r="J30" s="40"/>
      <c r="K30" s="40"/>
      <c r="L30" s="40"/>
      <c r="M30" s="40">
        <v>3321.0258</v>
      </c>
      <c r="N30" s="41"/>
    </row>
    <row r="31" spans="1:14" ht="14.25" customHeight="1">
      <c r="A31" s="36" t="s">
        <v>53</v>
      </c>
      <c r="B31" s="37">
        <v>9461.1583</v>
      </c>
      <c r="C31" s="38" t="s">
        <v>22</v>
      </c>
      <c r="D31" s="39"/>
      <c r="E31" s="40"/>
      <c r="F31" s="40">
        <v>7082.9949</v>
      </c>
      <c r="G31" s="40"/>
      <c r="H31" s="40"/>
      <c r="I31" s="40"/>
      <c r="J31" s="40"/>
      <c r="K31" s="40"/>
      <c r="L31" s="40">
        <v>1503.3634</v>
      </c>
      <c r="M31" s="40">
        <v>874.8</v>
      </c>
      <c r="N31" s="41"/>
    </row>
    <row r="32" spans="1:14" ht="14.25" customHeight="1">
      <c r="A32" s="36" t="s">
        <v>81</v>
      </c>
      <c r="B32" s="37">
        <v>74814.4997</v>
      </c>
      <c r="C32" s="38">
        <v>-12.588245510706031</v>
      </c>
      <c r="D32" s="39"/>
      <c r="E32" s="40">
        <v>3465</v>
      </c>
      <c r="F32" s="40">
        <v>26384.9571</v>
      </c>
      <c r="G32" s="40"/>
      <c r="H32" s="40">
        <v>2179</v>
      </c>
      <c r="I32" s="40"/>
      <c r="J32" s="40">
        <v>1085.0691</v>
      </c>
      <c r="K32" s="40">
        <v>920</v>
      </c>
      <c r="L32" s="40">
        <v>39183.4735</v>
      </c>
      <c r="M32" s="40">
        <v>1597</v>
      </c>
      <c r="N32" s="41"/>
    </row>
    <row r="33" spans="1:14" ht="14.25" customHeight="1">
      <c r="A33" s="36" t="s">
        <v>82</v>
      </c>
      <c r="B33" s="37">
        <v>9267.9189</v>
      </c>
      <c r="C33" s="38">
        <v>-40.17377205415106</v>
      </c>
      <c r="D33" s="39"/>
      <c r="E33" s="40"/>
      <c r="F33" s="40"/>
      <c r="G33" s="40">
        <v>1922.2003</v>
      </c>
      <c r="H33" s="40">
        <v>1955.85</v>
      </c>
      <c r="I33" s="40"/>
      <c r="J33" s="40"/>
      <c r="K33" s="40"/>
      <c r="L33" s="40"/>
      <c r="M33" s="40">
        <v>5389.8686</v>
      </c>
      <c r="N33" s="41"/>
    </row>
    <row r="34" spans="1:14" ht="14.25" customHeight="1">
      <c r="A34" s="36" t="s">
        <v>54</v>
      </c>
      <c r="B34" s="37">
        <v>5300.886</v>
      </c>
      <c r="C34" s="38">
        <v>-87.81138415633583</v>
      </c>
      <c r="D34" s="39"/>
      <c r="E34" s="40"/>
      <c r="F34" s="40">
        <v>4437.886</v>
      </c>
      <c r="G34" s="40"/>
      <c r="H34" s="40"/>
      <c r="I34" s="40"/>
      <c r="J34" s="40"/>
      <c r="K34" s="40"/>
      <c r="L34" s="40"/>
      <c r="M34" s="40">
        <v>863</v>
      </c>
      <c r="N34" s="41"/>
    </row>
    <row r="35" spans="1:14" ht="14.25" customHeight="1">
      <c r="A35" s="36" t="s">
        <v>25</v>
      </c>
      <c r="B35" s="37">
        <v>14460.1195</v>
      </c>
      <c r="C35" s="38">
        <v>-53.44455033557444</v>
      </c>
      <c r="D35" s="39"/>
      <c r="E35" s="40"/>
      <c r="F35" s="40">
        <v>2433.6</v>
      </c>
      <c r="G35" s="40"/>
      <c r="H35" s="40"/>
      <c r="I35" s="40"/>
      <c r="J35" s="40"/>
      <c r="K35" s="40"/>
      <c r="L35" s="40">
        <v>10264.5195</v>
      </c>
      <c r="M35" s="40">
        <v>1762</v>
      </c>
      <c r="N35" s="41"/>
    </row>
    <row r="36" spans="1:14" ht="14.25" customHeight="1">
      <c r="A36" s="36" t="s">
        <v>26</v>
      </c>
      <c r="B36" s="37">
        <v>96155.7841</v>
      </c>
      <c r="C36" s="38">
        <v>16.181722938197908</v>
      </c>
      <c r="D36" s="39"/>
      <c r="E36" s="40">
        <v>919.5678</v>
      </c>
      <c r="F36" s="40">
        <v>2678.3535</v>
      </c>
      <c r="G36" s="40">
        <v>7150</v>
      </c>
      <c r="H36" s="40"/>
      <c r="I36" s="40">
        <v>1143</v>
      </c>
      <c r="J36" s="40">
        <v>976.833</v>
      </c>
      <c r="K36" s="40"/>
      <c r="L36" s="40">
        <v>22421.0298</v>
      </c>
      <c r="M36" s="40">
        <v>60200</v>
      </c>
      <c r="N36" s="41">
        <v>667</v>
      </c>
    </row>
    <row r="37" spans="1:14" ht="14.25" customHeight="1">
      <c r="A37" s="36" t="s">
        <v>27</v>
      </c>
      <c r="B37" s="37">
        <v>36804.204</v>
      </c>
      <c r="C37" s="38">
        <v>168.25681638694573</v>
      </c>
      <c r="D37" s="39"/>
      <c r="E37" s="40"/>
      <c r="F37" s="40">
        <v>6718.6405</v>
      </c>
      <c r="G37" s="40"/>
      <c r="H37" s="40"/>
      <c r="I37" s="40"/>
      <c r="J37" s="40"/>
      <c r="K37" s="40"/>
      <c r="L37" s="40">
        <v>7867.7645</v>
      </c>
      <c r="M37" s="40">
        <v>21146.1042</v>
      </c>
      <c r="N37" s="41">
        <v>1071.6948</v>
      </c>
    </row>
    <row r="38" spans="1:14" ht="14.25" customHeight="1">
      <c r="A38" s="36" t="s">
        <v>28</v>
      </c>
      <c r="B38" s="37">
        <v>14207.8264</v>
      </c>
      <c r="C38" s="38">
        <v>1551.830824786136</v>
      </c>
      <c r="D38" s="39"/>
      <c r="E38" s="40"/>
      <c r="F38" s="40">
        <v>4208</v>
      </c>
      <c r="G38" s="40">
        <v>3329.877</v>
      </c>
      <c r="H38" s="40"/>
      <c r="I38" s="40"/>
      <c r="J38" s="40">
        <v>4423.8012</v>
      </c>
      <c r="K38" s="40">
        <v>1062.5</v>
      </c>
      <c r="L38" s="40">
        <v>1183.6482</v>
      </c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2071</v>
      </c>
      <c r="C40" s="38">
        <v>21.49583370781349</v>
      </c>
      <c r="D40" s="39"/>
      <c r="E40" s="40"/>
      <c r="F40" s="40">
        <v>2071</v>
      </c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808</v>
      </c>
      <c r="C41" s="38">
        <v>1.763224181360215</v>
      </c>
      <c r="D41" s="39"/>
      <c r="E41" s="40"/>
      <c r="F41" s="40"/>
      <c r="G41" s="40"/>
      <c r="H41" s="40"/>
      <c r="I41" s="40"/>
      <c r="J41" s="40"/>
      <c r="K41" s="40"/>
      <c r="L41" s="40"/>
      <c r="M41" s="40">
        <v>808</v>
      </c>
      <c r="N41" s="41"/>
    </row>
    <row r="42" spans="1:14" ht="14.25" customHeight="1">
      <c r="A42" s="36" t="s">
        <v>30</v>
      </c>
      <c r="B42" s="37">
        <v>8977.5528</v>
      </c>
      <c r="C42" s="38">
        <v>-13.096637683916441</v>
      </c>
      <c r="D42" s="39"/>
      <c r="E42" s="40"/>
      <c r="F42" s="40">
        <v>6010</v>
      </c>
      <c r="G42" s="40"/>
      <c r="H42" s="40"/>
      <c r="I42" s="40"/>
      <c r="J42" s="40">
        <v>1299</v>
      </c>
      <c r="K42" s="40">
        <v>656.4</v>
      </c>
      <c r="L42" s="40"/>
      <c r="M42" s="40">
        <v>1012.1528</v>
      </c>
      <c r="N42" s="41"/>
    </row>
    <row r="43" spans="1:14" ht="14.25" customHeight="1">
      <c r="A43" s="36" t="s">
        <v>56</v>
      </c>
      <c r="B43" s="37">
        <v>8213.93</v>
      </c>
      <c r="C43" s="38">
        <v>29.13329705601086</v>
      </c>
      <c r="D43" s="39"/>
      <c r="E43" s="40">
        <v>750</v>
      </c>
      <c r="F43" s="40">
        <v>1676</v>
      </c>
      <c r="G43" s="40"/>
      <c r="H43" s="40"/>
      <c r="I43" s="40"/>
      <c r="J43" s="40"/>
      <c r="K43" s="40"/>
      <c r="L43" s="40">
        <v>5787.93</v>
      </c>
      <c r="M43" s="40"/>
      <c r="N43" s="41"/>
    </row>
    <row r="44" spans="1:14" ht="14.25" customHeight="1">
      <c r="A44" s="36" t="s">
        <v>57</v>
      </c>
      <c r="B44" s="37">
        <v>24450.7116</v>
      </c>
      <c r="C44" s="38">
        <v>1100.3294845360824</v>
      </c>
      <c r="D44" s="39"/>
      <c r="E44" s="40"/>
      <c r="F44" s="40">
        <v>1115</v>
      </c>
      <c r="G44" s="40"/>
      <c r="H44" s="40"/>
      <c r="I44" s="40"/>
      <c r="J44" s="40">
        <v>20852</v>
      </c>
      <c r="K44" s="40"/>
      <c r="L44" s="40">
        <v>1080.1674</v>
      </c>
      <c r="M44" s="40">
        <v>1403.5442</v>
      </c>
      <c r="N44" s="41"/>
    </row>
    <row r="45" spans="1:14" ht="14.25" customHeight="1">
      <c r="A45" s="36" t="s">
        <v>31</v>
      </c>
      <c r="B45" s="37">
        <v>1227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>
        <v>1227</v>
      </c>
    </row>
    <row r="46" spans="1:14" ht="14.25" customHeight="1">
      <c r="A46" s="36" t="s">
        <v>32</v>
      </c>
      <c r="B46" s="37">
        <v>2314</v>
      </c>
      <c r="C46" s="38">
        <v>330.9124767225326</v>
      </c>
      <c r="D46" s="39"/>
      <c r="E46" s="40"/>
      <c r="F46" s="40"/>
      <c r="G46" s="40"/>
      <c r="H46" s="40"/>
      <c r="I46" s="40"/>
      <c r="J46" s="40"/>
      <c r="K46" s="40">
        <v>1222</v>
      </c>
      <c r="L46" s="40">
        <v>1092</v>
      </c>
      <c r="M46" s="40"/>
      <c r="N46" s="41"/>
    </row>
    <row r="47" spans="1:14" ht="14.25" customHeight="1">
      <c r="A47" s="36" t="s">
        <v>84</v>
      </c>
      <c r="B47" s="37">
        <v>3770</v>
      </c>
      <c r="C47" s="38">
        <v>125.59655628352832</v>
      </c>
      <c r="D47" s="39"/>
      <c r="E47" s="40"/>
      <c r="F47" s="40"/>
      <c r="G47" s="40"/>
      <c r="H47" s="40"/>
      <c r="I47" s="40"/>
      <c r="J47" s="40"/>
      <c r="K47" s="40"/>
      <c r="L47" s="40"/>
      <c r="M47" s="40">
        <v>3770</v>
      </c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46953.5467</v>
      </c>
      <c r="C49" s="38">
        <v>-35.50480963095974</v>
      </c>
      <c r="D49" s="39"/>
      <c r="E49" s="40"/>
      <c r="F49" s="40"/>
      <c r="G49" s="40"/>
      <c r="H49" s="40">
        <v>848</v>
      </c>
      <c r="I49" s="40"/>
      <c r="J49" s="40">
        <v>1084.3603</v>
      </c>
      <c r="K49" s="40">
        <v>20289</v>
      </c>
      <c r="L49" s="40">
        <v>19888.758</v>
      </c>
      <c r="M49" s="40">
        <v>4843.4284</v>
      </c>
      <c r="N49" s="41"/>
    </row>
    <row r="50" spans="1:14" ht="14.25" customHeight="1">
      <c r="A50" s="36" t="s">
        <v>34</v>
      </c>
      <c r="B50" s="37">
        <v>2061.1957</v>
      </c>
      <c r="C50" s="38">
        <v>-74.68927620265852</v>
      </c>
      <c r="D50" s="39"/>
      <c r="E50" s="40"/>
      <c r="F50" s="40"/>
      <c r="G50" s="40"/>
      <c r="H50" s="40"/>
      <c r="I50" s="40"/>
      <c r="J50" s="40"/>
      <c r="K50" s="40"/>
      <c r="L50" s="40"/>
      <c r="M50" s="40">
        <v>2061.1957</v>
      </c>
      <c r="N50" s="41"/>
    </row>
    <row r="51" spans="1:14" ht="14.25" customHeight="1">
      <c r="A51" s="36" t="s">
        <v>35</v>
      </c>
      <c r="B51" s="37">
        <v>4349.3386</v>
      </c>
      <c r="C51" s="38">
        <v>62.349331840238904</v>
      </c>
      <c r="D51" s="39"/>
      <c r="E51" s="40"/>
      <c r="F51" s="40"/>
      <c r="G51" s="40"/>
      <c r="H51" s="40"/>
      <c r="I51" s="40"/>
      <c r="J51" s="40">
        <v>981.9026</v>
      </c>
      <c r="K51" s="40"/>
      <c r="L51" s="40">
        <v>1972.436</v>
      </c>
      <c r="M51" s="40">
        <v>1395</v>
      </c>
      <c r="N51" s="41"/>
    </row>
    <row r="52" spans="1:14" ht="14.25" customHeight="1">
      <c r="A52" s="36" t="s">
        <v>59</v>
      </c>
      <c r="B52" s="37">
        <v>6118.7931</v>
      </c>
      <c r="C52" s="38">
        <v>-14.364886608082386</v>
      </c>
      <c r="D52" s="39"/>
      <c r="E52" s="40"/>
      <c r="F52" s="40">
        <v>2548.7931</v>
      </c>
      <c r="G52" s="40"/>
      <c r="H52" s="40"/>
      <c r="I52" s="40"/>
      <c r="J52" s="40"/>
      <c r="K52" s="40"/>
      <c r="L52" s="40">
        <v>3570</v>
      </c>
      <c r="M52" s="40"/>
      <c r="N52" s="41"/>
    </row>
    <row r="53" spans="1:14" ht="14.25" customHeight="1">
      <c r="A53" s="36" t="s">
        <v>60</v>
      </c>
      <c r="B53" s="37">
        <v>548</v>
      </c>
      <c r="C53" s="38">
        <v>-89.18335835997605</v>
      </c>
      <c r="D53" s="39"/>
      <c r="E53" s="40"/>
      <c r="F53" s="40"/>
      <c r="G53" s="40"/>
      <c r="H53" s="40"/>
      <c r="I53" s="40"/>
      <c r="J53" s="40"/>
      <c r="K53" s="40"/>
      <c r="L53" s="40"/>
      <c r="M53" s="40">
        <v>548</v>
      </c>
      <c r="N53" s="41"/>
    </row>
    <row r="54" spans="1:14" ht="14.25" customHeight="1">
      <c r="A54" s="36" t="s">
        <v>61</v>
      </c>
      <c r="B54" s="37">
        <v>1598.4743</v>
      </c>
      <c r="C54" s="38">
        <v>-54.666072036301756</v>
      </c>
      <c r="D54" s="39"/>
      <c r="E54" s="40"/>
      <c r="F54" s="40"/>
      <c r="G54" s="40"/>
      <c r="H54" s="40"/>
      <c r="I54" s="40"/>
      <c r="J54" s="40">
        <v>570</v>
      </c>
      <c r="K54" s="40"/>
      <c r="L54" s="40"/>
      <c r="M54" s="40">
        <v>1028.4743</v>
      </c>
      <c r="N54" s="41"/>
    </row>
    <row r="55" spans="1:14" ht="14.25" customHeight="1">
      <c r="A55" s="36" t="s">
        <v>36</v>
      </c>
      <c r="B55" s="37">
        <v>3290.2826</v>
      </c>
      <c r="C55" s="38">
        <v>-16.976185162834327</v>
      </c>
      <c r="D55" s="39"/>
      <c r="E55" s="40">
        <v>1118</v>
      </c>
      <c r="F55" s="40">
        <v>2172.2826</v>
      </c>
      <c r="G55" s="40"/>
      <c r="H55" s="40"/>
      <c r="I55" s="40"/>
      <c r="J55" s="40"/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3970.5776</v>
      </c>
      <c r="C56" s="44">
        <v>-87.5503504485124</v>
      </c>
      <c r="D56" s="45"/>
      <c r="E56" s="46">
        <v>602.8087</v>
      </c>
      <c r="F56" s="46"/>
      <c r="G56" s="46"/>
      <c r="H56" s="46"/>
      <c r="I56" s="46"/>
      <c r="J56" s="46"/>
      <c r="K56" s="46"/>
      <c r="L56" s="46"/>
      <c r="M56" s="46">
        <v>3367.7689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951354.9451000001</v>
      </c>
      <c r="C66" s="26">
        <v>10.635947397492316</v>
      </c>
      <c r="D66" s="27">
        <v>812.43</v>
      </c>
      <c r="E66" s="28">
        <v>18341.363400000002</v>
      </c>
      <c r="F66" s="28">
        <v>209694.7229</v>
      </c>
      <c r="G66" s="28">
        <v>20733.5041</v>
      </c>
      <c r="H66" s="28">
        <v>25239.152000000002</v>
      </c>
      <c r="I66" s="28">
        <v>8419.3468</v>
      </c>
      <c r="J66" s="28">
        <v>55294.603</v>
      </c>
      <c r="K66" s="28">
        <v>48821.6802</v>
      </c>
      <c r="L66" s="28">
        <v>357337.58830000006</v>
      </c>
      <c r="M66" s="28">
        <v>198026.64210000003</v>
      </c>
      <c r="N66" s="29">
        <v>8633.9123</v>
      </c>
    </row>
    <row r="67" spans="1:14" ht="14.25" customHeight="1">
      <c r="A67" s="49" t="s">
        <v>17</v>
      </c>
      <c r="B67" s="50">
        <v>69368.1125</v>
      </c>
      <c r="C67" s="51">
        <v>173.93811360726852</v>
      </c>
      <c r="D67" s="50">
        <v>812.43</v>
      </c>
      <c r="E67" s="52">
        <v>866</v>
      </c>
      <c r="F67" s="52">
        <v>3875</v>
      </c>
      <c r="G67" s="52">
        <v>3694.2048</v>
      </c>
      <c r="H67" s="52">
        <v>0</v>
      </c>
      <c r="I67" s="52">
        <v>0</v>
      </c>
      <c r="J67" s="52">
        <v>1496.7342</v>
      </c>
      <c r="K67" s="52">
        <v>2194.889</v>
      </c>
      <c r="L67" s="52">
        <v>40007.6299</v>
      </c>
      <c r="M67" s="52">
        <v>11889.7336</v>
      </c>
      <c r="N67" s="53">
        <v>4531.491</v>
      </c>
    </row>
    <row r="68" spans="1:14" ht="14.25" customHeight="1">
      <c r="A68" s="36" t="s">
        <v>40</v>
      </c>
      <c r="B68" s="39">
        <v>61685.532199999994</v>
      </c>
      <c r="C68" s="38">
        <v>66.69855274259677</v>
      </c>
      <c r="D68" s="39">
        <v>0</v>
      </c>
      <c r="E68" s="40">
        <v>0</v>
      </c>
      <c r="F68" s="40">
        <v>18128.154</v>
      </c>
      <c r="G68" s="40">
        <v>792</v>
      </c>
      <c r="H68" s="40">
        <v>3993.9474</v>
      </c>
      <c r="I68" s="40">
        <v>0</v>
      </c>
      <c r="J68" s="40">
        <v>4539.5188</v>
      </c>
      <c r="K68" s="40">
        <v>0</v>
      </c>
      <c r="L68" s="40">
        <v>21877.8814</v>
      </c>
      <c r="M68" s="40">
        <v>12354.0306</v>
      </c>
      <c r="N68" s="41">
        <v>0</v>
      </c>
    </row>
    <row r="69" spans="1:14" ht="14.25" customHeight="1">
      <c r="A69" s="36" t="s">
        <v>62</v>
      </c>
      <c r="B69" s="39">
        <v>385760.3997</v>
      </c>
      <c r="C69" s="38">
        <v>26.97781666464263</v>
      </c>
      <c r="D69" s="39">
        <v>0</v>
      </c>
      <c r="E69" s="40">
        <v>3956.1146</v>
      </c>
      <c r="F69" s="40">
        <v>86353.8655</v>
      </c>
      <c r="G69" s="40">
        <v>1563.222</v>
      </c>
      <c r="H69" s="40">
        <v>14271.9755</v>
      </c>
      <c r="I69" s="40">
        <v>5890.3468</v>
      </c>
      <c r="J69" s="40">
        <v>16872.3838</v>
      </c>
      <c r="K69" s="40">
        <v>22476.891200000002</v>
      </c>
      <c r="L69" s="40">
        <v>179636.9867</v>
      </c>
      <c r="M69" s="40">
        <v>53601.88709999999</v>
      </c>
      <c r="N69" s="41">
        <v>1136.7265</v>
      </c>
    </row>
    <row r="70" spans="1:14" ht="14.25" customHeight="1">
      <c r="A70" s="36" t="s">
        <v>85</v>
      </c>
      <c r="B70" s="39">
        <v>40986.4959</v>
      </c>
      <c r="C70" s="38">
        <v>58.6748360132097</v>
      </c>
      <c r="D70" s="39">
        <v>0</v>
      </c>
      <c r="E70" s="40">
        <v>4928.6723</v>
      </c>
      <c r="F70" s="40">
        <v>26487.1957</v>
      </c>
      <c r="G70" s="40">
        <v>2282</v>
      </c>
      <c r="H70" s="40">
        <v>0</v>
      </c>
      <c r="I70" s="40">
        <v>1386</v>
      </c>
      <c r="J70" s="40">
        <v>1113</v>
      </c>
      <c r="K70" s="40">
        <v>0</v>
      </c>
      <c r="L70" s="40">
        <v>0</v>
      </c>
      <c r="M70" s="40">
        <v>4789.6278999999995</v>
      </c>
      <c r="N70" s="41">
        <v>0</v>
      </c>
    </row>
    <row r="71" spans="1:14" ht="14.25" customHeight="1">
      <c r="A71" s="36" t="s">
        <v>86</v>
      </c>
      <c r="B71" s="39">
        <v>105903.18179999999</v>
      </c>
      <c r="C71" s="38">
        <v>-21.712094640944414</v>
      </c>
      <c r="D71" s="39">
        <v>0</v>
      </c>
      <c r="E71" s="40">
        <v>5200.2</v>
      </c>
      <c r="F71" s="40">
        <v>38780.952</v>
      </c>
      <c r="G71" s="40">
        <v>1922.2003</v>
      </c>
      <c r="H71" s="40">
        <v>6125.2291000000005</v>
      </c>
      <c r="I71" s="40">
        <v>0</v>
      </c>
      <c r="J71" s="40">
        <v>1085.0691</v>
      </c>
      <c r="K71" s="40">
        <v>920</v>
      </c>
      <c r="L71" s="40">
        <v>40686.8369</v>
      </c>
      <c r="M71" s="40">
        <v>11182.6944</v>
      </c>
      <c r="N71" s="41">
        <v>0</v>
      </c>
    </row>
    <row r="72" spans="1:14" ht="14.25" customHeight="1">
      <c r="A72" s="36" t="s">
        <v>41</v>
      </c>
      <c r="B72" s="39">
        <v>166928.82</v>
      </c>
      <c r="C72" s="38">
        <v>-2.8882943909441394</v>
      </c>
      <c r="D72" s="39">
        <v>0</v>
      </c>
      <c r="E72" s="40">
        <v>919.5678</v>
      </c>
      <c r="F72" s="40">
        <v>20476.480000000003</v>
      </c>
      <c r="G72" s="40">
        <v>10479.877</v>
      </c>
      <c r="H72" s="40">
        <v>0</v>
      </c>
      <c r="I72" s="40">
        <v>1143</v>
      </c>
      <c r="J72" s="40">
        <v>5400.6341999999995</v>
      </c>
      <c r="K72" s="40">
        <v>1062.5</v>
      </c>
      <c r="L72" s="40">
        <v>41736.962</v>
      </c>
      <c r="M72" s="40">
        <v>83971.1042</v>
      </c>
      <c r="N72" s="41">
        <v>1738.6948</v>
      </c>
    </row>
    <row r="73" spans="1:14" ht="14.25" customHeight="1">
      <c r="A73" s="36" t="s">
        <v>63</v>
      </c>
      <c r="B73" s="39">
        <v>44521.1944</v>
      </c>
      <c r="C73" s="38">
        <v>109.73949037836951</v>
      </c>
      <c r="D73" s="39">
        <v>0</v>
      </c>
      <c r="E73" s="40">
        <v>750</v>
      </c>
      <c r="F73" s="40">
        <v>10872</v>
      </c>
      <c r="G73" s="40">
        <v>0</v>
      </c>
      <c r="H73" s="40">
        <v>0</v>
      </c>
      <c r="I73" s="40">
        <v>0</v>
      </c>
      <c r="J73" s="40">
        <v>22151</v>
      </c>
      <c r="K73" s="40">
        <v>656.4</v>
      </c>
      <c r="L73" s="40">
        <v>6868.097400000001</v>
      </c>
      <c r="M73" s="40">
        <v>3223.697</v>
      </c>
      <c r="N73" s="41">
        <v>0</v>
      </c>
    </row>
    <row r="74" spans="1:14" ht="14.25" customHeight="1">
      <c r="A74" s="36" t="s">
        <v>64</v>
      </c>
      <c r="B74" s="39">
        <v>7311</v>
      </c>
      <c r="C74" s="38">
        <v>69.01046258216778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1222</v>
      </c>
      <c r="L74" s="40">
        <v>1092</v>
      </c>
      <c r="M74" s="40">
        <v>3770</v>
      </c>
      <c r="N74" s="41">
        <v>1227</v>
      </c>
    </row>
    <row r="75" spans="1:14" ht="14.25" customHeight="1" thickBot="1">
      <c r="A75" s="42" t="s">
        <v>87</v>
      </c>
      <c r="B75" s="45">
        <v>68890.2086</v>
      </c>
      <c r="C75" s="44">
        <v>-49.052410277652115</v>
      </c>
      <c r="D75" s="45">
        <v>0</v>
      </c>
      <c r="E75" s="46">
        <v>1720.8087</v>
      </c>
      <c r="F75" s="46">
        <v>4721.075699999999</v>
      </c>
      <c r="G75" s="46">
        <v>0</v>
      </c>
      <c r="H75" s="46">
        <v>848</v>
      </c>
      <c r="I75" s="46">
        <v>0</v>
      </c>
      <c r="J75" s="46">
        <v>2636.2629</v>
      </c>
      <c r="K75" s="46">
        <v>20289</v>
      </c>
      <c r="L75" s="46">
        <v>25431.194000000003</v>
      </c>
      <c r="M75" s="46">
        <v>13243.867300000002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776130.9269999999</v>
      </c>
      <c r="C94" s="26">
        <v>12.827249472686162</v>
      </c>
      <c r="D94" s="27">
        <v>5731.5696</v>
      </c>
      <c r="E94" s="28">
        <v>39043.03019999999</v>
      </c>
      <c r="F94" s="28">
        <v>303924.628</v>
      </c>
      <c r="G94" s="28">
        <v>172430.8857</v>
      </c>
      <c r="H94" s="28">
        <v>106459.98169999999</v>
      </c>
      <c r="I94" s="28">
        <v>29238.670500000004</v>
      </c>
      <c r="J94" s="28">
        <v>18089.453700000005</v>
      </c>
      <c r="K94" s="28">
        <v>1008.9184</v>
      </c>
      <c r="L94" s="28">
        <v>32371.338500000005</v>
      </c>
      <c r="M94" s="28">
        <v>46835.7247</v>
      </c>
      <c r="N94" s="29">
        <v>20996.726</v>
      </c>
    </row>
    <row r="95" spans="1:14" ht="14.25" customHeight="1">
      <c r="A95" s="30" t="s">
        <v>17</v>
      </c>
      <c r="B95" s="31">
        <v>31998.883900000004</v>
      </c>
      <c r="C95" s="32">
        <v>-0.4750686607571879</v>
      </c>
      <c r="D95" s="33">
        <v>2517.506</v>
      </c>
      <c r="E95" s="34">
        <v>2182.7342</v>
      </c>
      <c r="F95" s="34">
        <v>1403.0736</v>
      </c>
      <c r="G95" s="34">
        <v>8583.8943</v>
      </c>
      <c r="H95" s="34">
        <v>5468.54</v>
      </c>
      <c r="I95" s="34">
        <v>1099.9458</v>
      </c>
      <c r="J95" s="34">
        <v>221.382</v>
      </c>
      <c r="K95" s="34"/>
      <c r="L95" s="34">
        <v>2964.8413</v>
      </c>
      <c r="M95" s="34">
        <v>7070.2687</v>
      </c>
      <c r="N95" s="35">
        <v>486.698</v>
      </c>
    </row>
    <row r="96" spans="1:14" ht="14.25" customHeight="1">
      <c r="A96" s="36" t="s">
        <v>73</v>
      </c>
      <c r="B96" s="37">
        <v>23370.229099999997</v>
      </c>
      <c r="C96" s="38">
        <v>79.84754172445153</v>
      </c>
      <c r="D96" s="39">
        <v>172.3624</v>
      </c>
      <c r="E96" s="40">
        <v>279.1981</v>
      </c>
      <c r="F96" s="40">
        <v>3707.8971</v>
      </c>
      <c r="G96" s="40">
        <v>14093.058</v>
      </c>
      <c r="H96" s="40">
        <v>4331.5954</v>
      </c>
      <c r="I96" s="40">
        <v>36</v>
      </c>
      <c r="J96" s="40"/>
      <c r="K96" s="40"/>
      <c r="L96" s="40"/>
      <c r="M96" s="40">
        <v>202.0675</v>
      </c>
      <c r="N96" s="41">
        <v>548.0506</v>
      </c>
    </row>
    <row r="97" spans="1:14" ht="14.25" customHeight="1">
      <c r="A97" s="36" t="s">
        <v>18</v>
      </c>
      <c r="B97" s="37">
        <v>8922.6875</v>
      </c>
      <c r="C97" s="38">
        <v>50.02452548899697</v>
      </c>
      <c r="D97" s="39">
        <v>140.86</v>
      </c>
      <c r="E97" s="40">
        <v>107.946</v>
      </c>
      <c r="F97" s="40">
        <v>1584.5184</v>
      </c>
      <c r="G97" s="40">
        <v>684.1499</v>
      </c>
      <c r="H97" s="40">
        <v>5060.8564</v>
      </c>
      <c r="I97" s="40">
        <v>30.1556</v>
      </c>
      <c r="J97" s="40">
        <v>46.9651</v>
      </c>
      <c r="K97" s="40"/>
      <c r="L97" s="40">
        <v>188.73</v>
      </c>
      <c r="M97" s="40">
        <v>300.6949</v>
      </c>
      <c r="N97" s="41">
        <v>777.8112</v>
      </c>
    </row>
    <row r="98" spans="1:14" ht="14.25" customHeight="1">
      <c r="A98" s="36" t="s">
        <v>74</v>
      </c>
      <c r="B98" s="37">
        <v>15870.8829</v>
      </c>
      <c r="C98" s="38">
        <v>134.55182211799067</v>
      </c>
      <c r="D98" s="39">
        <v>215.453</v>
      </c>
      <c r="E98" s="40">
        <v>1246.0317</v>
      </c>
      <c r="F98" s="40">
        <v>2399.1409</v>
      </c>
      <c r="G98" s="40">
        <v>1777.335</v>
      </c>
      <c r="H98" s="40">
        <v>8853.4111</v>
      </c>
      <c r="I98" s="40">
        <v>81.7571</v>
      </c>
      <c r="J98" s="40">
        <v>439.2321</v>
      </c>
      <c r="K98" s="40"/>
      <c r="L98" s="40"/>
      <c r="M98" s="40">
        <v>757.772</v>
      </c>
      <c r="N98" s="41">
        <v>100.75</v>
      </c>
    </row>
    <row r="99" spans="1:14" ht="14.25" customHeight="1">
      <c r="A99" s="36" t="s">
        <v>47</v>
      </c>
      <c r="B99" s="37">
        <v>5786.9899000000005</v>
      </c>
      <c r="C99" s="38">
        <v>-43.06541440137226</v>
      </c>
      <c r="D99" s="39"/>
      <c r="E99" s="40">
        <v>151.4521</v>
      </c>
      <c r="F99" s="40">
        <v>1391.7288</v>
      </c>
      <c r="G99" s="40">
        <v>1175.6864</v>
      </c>
      <c r="H99" s="40">
        <v>1071.9214</v>
      </c>
      <c r="I99" s="40">
        <v>28.073</v>
      </c>
      <c r="J99" s="40">
        <v>98.8995</v>
      </c>
      <c r="K99" s="40"/>
      <c r="L99" s="40"/>
      <c r="M99" s="40">
        <v>580.4193</v>
      </c>
      <c r="N99" s="41">
        <v>1288.8094</v>
      </c>
    </row>
    <row r="100" spans="1:14" ht="14.25" customHeight="1">
      <c r="A100" s="36" t="s">
        <v>75</v>
      </c>
      <c r="B100" s="37">
        <v>4330.265</v>
      </c>
      <c r="C100" s="38">
        <v>-44.23245919392321</v>
      </c>
      <c r="D100" s="39">
        <v>33.8212</v>
      </c>
      <c r="E100" s="40">
        <v>412.8604</v>
      </c>
      <c r="F100" s="40">
        <v>1999.7157</v>
      </c>
      <c r="G100" s="40">
        <v>932.6135</v>
      </c>
      <c r="H100" s="40">
        <v>243.7863</v>
      </c>
      <c r="I100" s="40">
        <v>303.8435</v>
      </c>
      <c r="J100" s="40"/>
      <c r="K100" s="40"/>
      <c r="L100" s="40"/>
      <c r="M100" s="40">
        <v>380.7809</v>
      </c>
      <c r="N100" s="41">
        <v>22.8435</v>
      </c>
    </row>
    <row r="101" spans="1:14" ht="14.25" customHeight="1">
      <c r="A101" s="36" t="s">
        <v>48</v>
      </c>
      <c r="B101" s="37">
        <v>20512.28</v>
      </c>
      <c r="C101" s="38">
        <v>65.22254106028572</v>
      </c>
      <c r="D101" s="39">
        <v>536.7106</v>
      </c>
      <c r="E101" s="40">
        <v>3230.7936</v>
      </c>
      <c r="F101" s="40">
        <v>1359.5988</v>
      </c>
      <c r="G101" s="40">
        <v>5527.9761</v>
      </c>
      <c r="H101" s="40">
        <v>8628.6547</v>
      </c>
      <c r="I101" s="40">
        <v>26.3875</v>
      </c>
      <c r="J101" s="40"/>
      <c r="K101" s="40"/>
      <c r="L101" s="40">
        <v>147.0892</v>
      </c>
      <c r="M101" s="40">
        <v>633.182</v>
      </c>
      <c r="N101" s="41">
        <v>421.8875</v>
      </c>
    </row>
    <row r="102" spans="1:14" ht="14.25" customHeight="1">
      <c r="A102" s="36" t="s">
        <v>19</v>
      </c>
      <c r="B102" s="37">
        <v>30918.7477</v>
      </c>
      <c r="C102" s="38">
        <v>49.151243194849656</v>
      </c>
      <c r="D102" s="39">
        <v>173.6311</v>
      </c>
      <c r="E102" s="40">
        <v>9466.3056</v>
      </c>
      <c r="F102" s="40">
        <v>9547.6711</v>
      </c>
      <c r="G102" s="40">
        <v>9810.1059</v>
      </c>
      <c r="H102" s="40">
        <v>403.7383</v>
      </c>
      <c r="I102" s="40">
        <v>403.9666</v>
      </c>
      <c r="J102" s="40">
        <v>47.3862</v>
      </c>
      <c r="K102" s="40"/>
      <c r="L102" s="40">
        <v>606.2312</v>
      </c>
      <c r="M102" s="40">
        <v>459.7117</v>
      </c>
      <c r="N102" s="41"/>
    </row>
    <row r="103" spans="1:14" ht="14.25" customHeight="1">
      <c r="A103" s="36" t="s">
        <v>76</v>
      </c>
      <c r="B103" s="37">
        <v>5464.766700000001</v>
      </c>
      <c r="C103" s="38">
        <v>-34.09890918245428</v>
      </c>
      <c r="D103" s="39">
        <v>66.6</v>
      </c>
      <c r="E103" s="40">
        <v>203.7131</v>
      </c>
      <c r="F103" s="40">
        <v>2649.0041</v>
      </c>
      <c r="G103" s="40">
        <v>466.9106</v>
      </c>
      <c r="H103" s="40">
        <v>982.8361</v>
      </c>
      <c r="I103" s="40">
        <v>94</v>
      </c>
      <c r="J103" s="40">
        <v>78.5874</v>
      </c>
      <c r="K103" s="40"/>
      <c r="L103" s="40">
        <v>364.3305</v>
      </c>
      <c r="M103" s="40">
        <v>400.5266</v>
      </c>
      <c r="N103" s="41">
        <v>158.2583</v>
      </c>
    </row>
    <row r="104" spans="1:14" ht="14.25" customHeight="1">
      <c r="A104" s="36" t="s">
        <v>77</v>
      </c>
      <c r="B104" s="37">
        <v>7973.7534000000005</v>
      </c>
      <c r="C104" s="38">
        <v>-47.21990556585228</v>
      </c>
      <c r="D104" s="39"/>
      <c r="E104" s="40">
        <v>1192.1978</v>
      </c>
      <c r="F104" s="40">
        <v>3471.4388</v>
      </c>
      <c r="G104" s="40">
        <v>488.0982</v>
      </c>
      <c r="H104" s="40">
        <v>436.2952</v>
      </c>
      <c r="I104" s="40">
        <v>1594.8213</v>
      </c>
      <c r="J104" s="40">
        <v>306.6827</v>
      </c>
      <c r="K104" s="40"/>
      <c r="L104" s="40">
        <v>121.4977</v>
      </c>
      <c r="M104" s="40">
        <v>148.5303</v>
      </c>
      <c r="N104" s="41">
        <v>214.1914</v>
      </c>
    </row>
    <row r="105" spans="1:14" ht="14.25" customHeight="1">
      <c r="A105" s="36" t="s">
        <v>49</v>
      </c>
      <c r="B105" s="37">
        <v>18500.6878</v>
      </c>
      <c r="C105" s="38">
        <v>26.719890923573146</v>
      </c>
      <c r="D105" s="39">
        <v>309.3995</v>
      </c>
      <c r="E105" s="40">
        <v>424.7865</v>
      </c>
      <c r="F105" s="40">
        <v>4036.1287</v>
      </c>
      <c r="G105" s="40">
        <v>1171.4583</v>
      </c>
      <c r="H105" s="40">
        <v>2351.8895</v>
      </c>
      <c r="I105" s="40">
        <v>231.1929</v>
      </c>
      <c r="J105" s="40">
        <v>12</v>
      </c>
      <c r="K105" s="40"/>
      <c r="L105" s="40">
        <v>8846.4324</v>
      </c>
      <c r="M105" s="40">
        <v>850.9209</v>
      </c>
      <c r="N105" s="41">
        <v>266.4791</v>
      </c>
    </row>
    <row r="106" spans="1:14" ht="14.25" customHeight="1">
      <c r="A106" s="36" t="s">
        <v>78</v>
      </c>
      <c r="B106" s="37">
        <v>58866.733799999995</v>
      </c>
      <c r="C106" s="38">
        <v>153.89196442855152</v>
      </c>
      <c r="D106" s="39">
        <v>63.189</v>
      </c>
      <c r="E106" s="40">
        <v>545.1259</v>
      </c>
      <c r="F106" s="40">
        <v>44242.2767</v>
      </c>
      <c r="G106" s="40">
        <v>1451.0271</v>
      </c>
      <c r="H106" s="40">
        <v>6109.9289</v>
      </c>
      <c r="I106" s="40">
        <v>354.4575</v>
      </c>
      <c r="J106" s="40">
        <v>116.8829</v>
      </c>
      <c r="K106" s="40"/>
      <c r="L106" s="40">
        <v>1554.6858</v>
      </c>
      <c r="M106" s="40">
        <v>4146.9303</v>
      </c>
      <c r="N106" s="41">
        <v>282.2297</v>
      </c>
    </row>
    <row r="107" spans="1:14" ht="14.25" customHeight="1">
      <c r="A107" s="36" t="s">
        <v>79</v>
      </c>
      <c r="B107" s="37">
        <v>56296.5127</v>
      </c>
      <c r="C107" s="38">
        <v>29.25931658129383</v>
      </c>
      <c r="D107" s="39"/>
      <c r="E107" s="40">
        <v>1371.3452</v>
      </c>
      <c r="F107" s="40">
        <v>15247.7441</v>
      </c>
      <c r="G107" s="40">
        <v>6453.9325</v>
      </c>
      <c r="H107" s="40">
        <v>13099.0399</v>
      </c>
      <c r="I107" s="40">
        <v>2864.4254</v>
      </c>
      <c r="J107" s="40">
        <v>33.1436</v>
      </c>
      <c r="K107" s="40">
        <v>152.7628</v>
      </c>
      <c r="L107" s="40">
        <v>4593.9366</v>
      </c>
      <c r="M107" s="40">
        <v>8350.8025</v>
      </c>
      <c r="N107" s="41">
        <v>4129.3801</v>
      </c>
    </row>
    <row r="108" spans="1:14" ht="14.25" customHeight="1">
      <c r="A108" s="36" t="s">
        <v>50</v>
      </c>
      <c r="B108" s="37">
        <v>19072.1132</v>
      </c>
      <c r="C108" s="38">
        <v>-18.43349445031795</v>
      </c>
      <c r="D108" s="39"/>
      <c r="E108" s="40">
        <v>130.2255</v>
      </c>
      <c r="F108" s="40">
        <v>3779.1955</v>
      </c>
      <c r="G108" s="40">
        <v>2985.3846</v>
      </c>
      <c r="H108" s="40">
        <v>5882.4205</v>
      </c>
      <c r="I108" s="40">
        <v>1404.7505</v>
      </c>
      <c r="J108" s="40">
        <v>62</v>
      </c>
      <c r="K108" s="40">
        <v>389.5655</v>
      </c>
      <c r="L108" s="40">
        <v>2494.6342</v>
      </c>
      <c r="M108" s="40">
        <v>908.2415</v>
      </c>
      <c r="N108" s="41">
        <v>1035.6954</v>
      </c>
    </row>
    <row r="109" spans="1:14" ht="14.25" customHeight="1">
      <c r="A109" s="36" t="s">
        <v>20</v>
      </c>
      <c r="B109" s="37">
        <v>17274.4676</v>
      </c>
      <c r="C109" s="38">
        <v>52.041221366158055</v>
      </c>
      <c r="D109" s="39">
        <v>562.2784</v>
      </c>
      <c r="E109" s="40">
        <v>1938.4848</v>
      </c>
      <c r="F109" s="40">
        <v>7743.3016</v>
      </c>
      <c r="G109" s="40">
        <v>5099.0175</v>
      </c>
      <c r="H109" s="40">
        <v>779.3967</v>
      </c>
      <c r="I109" s="40">
        <v>158.8969</v>
      </c>
      <c r="J109" s="40">
        <v>287.3665</v>
      </c>
      <c r="K109" s="40"/>
      <c r="L109" s="40"/>
      <c r="M109" s="40">
        <v>398.3686</v>
      </c>
      <c r="N109" s="41">
        <v>307.3566</v>
      </c>
    </row>
    <row r="110" spans="1:14" ht="14.25" customHeight="1">
      <c r="A110" s="36" t="s">
        <v>21</v>
      </c>
      <c r="B110" s="37">
        <v>11219.459799999999</v>
      </c>
      <c r="C110" s="38">
        <v>71.15923263089115</v>
      </c>
      <c r="D110" s="39">
        <v>64.8</v>
      </c>
      <c r="E110" s="40"/>
      <c r="F110" s="40">
        <v>5774.7217</v>
      </c>
      <c r="G110" s="40">
        <v>1506.8437</v>
      </c>
      <c r="H110" s="40">
        <v>3103.4209</v>
      </c>
      <c r="I110" s="40">
        <v>287.8</v>
      </c>
      <c r="J110" s="40">
        <v>47.6474</v>
      </c>
      <c r="K110" s="40">
        <v>37.3977</v>
      </c>
      <c r="L110" s="40">
        <v>226.4926</v>
      </c>
      <c r="M110" s="40">
        <v>140.5683</v>
      </c>
      <c r="N110" s="41">
        <v>29.7675</v>
      </c>
    </row>
    <row r="111" spans="1:14" ht="14.25" customHeight="1">
      <c r="A111" s="36" t="s">
        <v>51</v>
      </c>
      <c r="B111" s="37">
        <v>7490.8454</v>
      </c>
      <c r="C111" s="38">
        <v>-1.0938067693292055</v>
      </c>
      <c r="D111" s="39"/>
      <c r="E111" s="40">
        <v>67.2248</v>
      </c>
      <c r="F111" s="40">
        <v>1501.5709</v>
      </c>
      <c r="G111" s="40">
        <v>2675.058</v>
      </c>
      <c r="H111" s="40">
        <v>254.112</v>
      </c>
      <c r="I111" s="40">
        <v>1918.9812</v>
      </c>
      <c r="J111" s="40">
        <v>903.9</v>
      </c>
      <c r="K111" s="40"/>
      <c r="L111" s="40"/>
      <c r="M111" s="40">
        <v>140.8572</v>
      </c>
      <c r="N111" s="41">
        <v>29.1413</v>
      </c>
    </row>
    <row r="112" spans="1:14" ht="14.25" customHeight="1">
      <c r="A112" s="36" t="s">
        <v>80</v>
      </c>
      <c r="B112" s="37">
        <v>10445.748199999998</v>
      </c>
      <c r="C112" s="38">
        <v>1.0822750880405039</v>
      </c>
      <c r="D112" s="39"/>
      <c r="E112" s="40"/>
      <c r="F112" s="40">
        <v>2903.4728</v>
      </c>
      <c r="G112" s="40">
        <v>6676.0679</v>
      </c>
      <c r="H112" s="40">
        <v>31.9761</v>
      </c>
      <c r="I112" s="40">
        <v>310.6</v>
      </c>
      <c r="J112" s="40">
        <v>234.4744</v>
      </c>
      <c r="K112" s="40"/>
      <c r="L112" s="40"/>
      <c r="M112" s="40">
        <v>289.157</v>
      </c>
      <c r="N112" s="41"/>
    </row>
    <row r="113" spans="1:14" ht="14.25" customHeight="1">
      <c r="A113" s="36" t="s">
        <v>52</v>
      </c>
      <c r="B113" s="37">
        <v>14418.955800000002</v>
      </c>
      <c r="C113" s="38">
        <v>641.8263059236446</v>
      </c>
      <c r="D113" s="39"/>
      <c r="E113" s="40">
        <v>205.2757</v>
      </c>
      <c r="F113" s="40">
        <v>5309.4214</v>
      </c>
      <c r="G113" s="40">
        <v>143.0598</v>
      </c>
      <c r="H113" s="40">
        <v>7818.736</v>
      </c>
      <c r="I113" s="40">
        <v>104</v>
      </c>
      <c r="J113" s="40">
        <v>68</v>
      </c>
      <c r="K113" s="40">
        <v>29.6186</v>
      </c>
      <c r="L113" s="40"/>
      <c r="M113" s="40">
        <v>431.4565</v>
      </c>
      <c r="N113" s="41">
        <v>309.3878</v>
      </c>
    </row>
    <row r="114" spans="1:14" ht="14.25" customHeight="1">
      <c r="A114" s="36" t="s">
        <v>23</v>
      </c>
      <c r="B114" s="37">
        <v>13211.7066</v>
      </c>
      <c r="C114" s="38">
        <v>-58.18424741184432</v>
      </c>
      <c r="D114" s="39"/>
      <c r="E114" s="40">
        <v>517.2145</v>
      </c>
      <c r="F114" s="40">
        <v>4211.6647</v>
      </c>
      <c r="G114" s="40">
        <v>5398.8139</v>
      </c>
      <c r="H114" s="40">
        <v>2362.6381</v>
      </c>
      <c r="I114" s="40">
        <v>215.7521</v>
      </c>
      <c r="J114" s="40">
        <v>80.6664</v>
      </c>
      <c r="K114" s="40"/>
      <c r="L114" s="40">
        <v>39.4435</v>
      </c>
      <c r="M114" s="40">
        <v>298.7038</v>
      </c>
      <c r="N114" s="41">
        <v>86.8096</v>
      </c>
    </row>
    <row r="115" spans="1:14" ht="14.25" customHeight="1">
      <c r="A115" s="36" t="s">
        <v>24</v>
      </c>
      <c r="B115" s="37">
        <v>7965.4279</v>
      </c>
      <c r="C115" s="38">
        <v>-31.42172484201221</v>
      </c>
      <c r="D115" s="39"/>
      <c r="E115" s="40">
        <v>502.2856</v>
      </c>
      <c r="F115" s="40">
        <v>1031.0459</v>
      </c>
      <c r="G115" s="40">
        <v>2928.2766</v>
      </c>
      <c r="H115" s="40">
        <v>2677.0449</v>
      </c>
      <c r="I115" s="40">
        <v>422.5069</v>
      </c>
      <c r="J115" s="40">
        <v>50</v>
      </c>
      <c r="K115" s="40">
        <v>12.8292</v>
      </c>
      <c r="L115" s="40">
        <v>322.5335</v>
      </c>
      <c r="M115" s="40">
        <v>10.691</v>
      </c>
      <c r="N115" s="41">
        <v>8.2143</v>
      </c>
    </row>
    <row r="116" spans="1:14" ht="14.25" customHeight="1">
      <c r="A116" s="36" t="s">
        <v>53</v>
      </c>
      <c r="B116" s="37">
        <v>28782.678800000005</v>
      </c>
      <c r="C116" s="38">
        <v>15.78557805119587</v>
      </c>
      <c r="D116" s="39">
        <v>64.6065</v>
      </c>
      <c r="E116" s="40">
        <v>1922.4988</v>
      </c>
      <c r="F116" s="40">
        <v>15140.4487</v>
      </c>
      <c r="G116" s="40">
        <v>6433.5995</v>
      </c>
      <c r="H116" s="40">
        <v>3212.3401</v>
      </c>
      <c r="I116" s="40">
        <v>723.8228</v>
      </c>
      <c r="J116" s="40">
        <v>179.2782</v>
      </c>
      <c r="K116" s="40">
        <v>79</v>
      </c>
      <c r="L116" s="40">
        <v>375.8452</v>
      </c>
      <c r="M116" s="40">
        <v>527.1643</v>
      </c>
      <c r="N116" s="41">
        <v>124.0747</v>
      </c>
    </row>
    <row r="117" spans="1:14" ht="14.25" customHeight="1">
      <c r="A117" s="36" t="s">
        <v>81</v>
      </c>
      <c r="B117" s="37">
        <v>33385.182799999995</v>
      </c>
      <c r="C117" s="38">
        <v>-30.823165038346275</v>
      </c>
      <c r="D117" s="39">
        <v>35.943</v>
      </c>
      <c r="E117" s="40">
        <v>4413.0733</v>
      </c>
      <c r="F117" s="40">
        <v>14411.5889</v>
      </c>
      <c r="G117" s="40">
        <v>1324.0667</v>
      </c>
      <c r="H117" s="40">
        <v>6881.5992</v>
      </c>
      <c r="I117" s="40">
        <v>1811.8491</v>
      </c>
      <c r="J117" s="40">
        <v>93.5702</v>
      </c>
      <c r="K117" s="40"/>
      <c r="L117" s="40">
        <v>617.2774</v>
      </c>
      <c r="M117" s="40">
        <v>3576.265</v>
      </c>
      <c r="N117" s="41">
        <v>219.95</v>
      </c>
    </row>
    <row r="118" spans="1:14" ht="14.25" customHeight="1">
      <c r="A118" s="36" t="s">
        <v>82</v>
      </c>
      <c r="B118" s="37">
        <v>9788.047000000002</v>
      </c>
      <c r="C118" s="38">
        <v>-44.82554451382159</v>
      </c>
      <c r="D118" s="39">
        <v>9.374</v>
      </c>
      <c r="E118" s="40">
        <v>89.3612</v>
      </c>
      <c r="F118" s="40">
        <v>6647.1988</v>
      </c>
      <c r="G118" s="40">
        <v>765.0574</v>
      </c>
      <c r="H118" s="40">
        <v>1360.8668</v>
      </c>
      <c r="I118" s="40">
        <v>533.5815</v>
      </c>
      <c r="J118" s="40">
        <v>65</v>
      </c>
      <c r="K118" s="40"/>
      <c r="L118" s="40">
        <v>21.3574</v>
      </c>
      <c r="M118" s="40">
        <v>228.7844</v>
      </c>
      <c r="N118" s="41">
        <v>67.4655</v>
      </c>
    </row>
    <row r="119" spans="1:14" ht="14.25" customHeight="1">
      <c r="A119" s="36" t="s">
        <v>54</v>
      </c>
      <c r="B119" s="37">
        <v>15420.451700000001</v>
      </c>
      <c r="C119" s="38">
        <v>186.65553117526457</v>
      </c>
      <c r="D119" s="39"/>
      <c r="E119" s="40">
        <v>505.6308</v>
      </c>
      <c r="F119" s="40">
        <v>11464.9103</v>
      </c>
      <c r="G119" s="40">
        <v>434.8714</v>
      </c>
      <c r="H119" s="40">
        <v>2192.7778</v>
      </c>
      <c r="I119" s="40">
        <v>26.7675</v>
      </c>
      <c r="J119" s="40"/>
      <c r="K119" s="40"/>
      <c r="L119" s="40">
        <v>750.5004</v>
      </c>
      <c r="M119" s="40">
        <v>6</v>
      </c>
      <c r="N119" s="41">
        <v>38.9935</v>
      </c>
    </row>
    <row r="120" spans="1:14" ht="14.25" customHeight="1">
      <c r="A120" s="36" t="s">
        <v>25</v>
      </c>
      <c r="B120" s="37">
        <v>9318.922899999998</v>
      </c>
      <c r="C120" s="38">
        <v>-82.127502203716</v>
      </c>
      <c r="D120" s="39"/>
      <c r="E120" s="40">
        <v>1382.5</v>
      </c>
      <c r="F120" s="40">
        <v>3910.9609</v>
      </c>
      <c r="G120" s="40">
        <v>1686.4988</v>
      </c>
      <c r="H120" s="40">
        <v>86.7172</v>
      </c>
      <c r="I120" s="40">
        <v>423.2769</v>
      </c>
      <c r="J120" s="40">
        <v>122.085</v>
      </c>
      <c r="K120" s="40"/>
      <c r="L120" s="40">
        <v>831.7694</v>
      </c>
      <c r="M120" s="40">
        <v>785.4119</v>
      </c>
      <c r="N120" s="41">
        <v>89.7028</v>
      </c>
    </row>
    <row r="121" spans="1:14" ht="14.25" customHeight="1">
      <c r="A121" s="36" t="s">
        <v>26</v>
      </c>
      <c r="B121" s="37">
        <v>40918.4541</v>
      </c>
      <c r="C121" s="38">
        <v>-16.346840671757207</v>
      </c>
      <c r="D121" s="39"/>
      <c r="E121" s="40">
        <v>860.026</v>
      </c>
      <c r="F121" s="40">
        <v>13065.5679</v>
      </c>
      <c r="G121" s="40">
        <v>3361.0184</v>
      </c>
      <c r="H121" s="40">
        <v>4604.3866</v>
      </c>
      <c r="I121" s="40">
        <v>6732.2691</v>
      </c>
      <c r="J121" s="40">
        <v>5530.8561</v>
      </c>
      <c r="K121" s="40">
        <v>82.4434</v>
      </c>
      <c r="L121" s="40">
        <v>2547.1756</v>
      </c>
      <c r="M121" s="40">
        <v>2958.7514</v>
      </c>
      <c r="N121" s="41">
        <v>1175.9596</v>
      </c>
    </row>
    <row r="122" spans="1:14" ht="14.25" customHeight="1">
      <c r="A122" s="36" t="s">
        <v>27</v>
      </c>
      <c r="B122" s="37">
        <v>20446.90790000001</v>
      </c>
      <c r="C122" s="38">
        <v>-4.63197854862365</v>
      </c>
      <c r="D122" s="39"/>
      <c r="E122" s="40">
        <v>1979.1685</v>
      </c>
      <c r="F122" s="40">
        <v>9015.2473</v>
      </c>
      <c r="G122" s="40">
        <v>3097.8014</v>
      </c>
      <c r="H122" s="40">
        <v>210.9433</v>
      </c>
      <c r="I122" s="40">
        <v>1114.9425</v>
      </c>
      <c r="J122" s="40">
        <v>45.8808</v>
      </c>
      <c r="K122" s="40">
        <v>10.8687</v>
      </c>
      <c r="L122" s="40">
        <v>2859.4609</v>
      </c>
      <c r="M122" s="40">
        <v>293.1739</v>
      </c>
      <c r="N122" s="41">
        <v>1819.4206</v>
      </c>
    </row>
    <row r="123" spans="1:14" ht="14.25" customHeight="1">
      <c r="A123" s="36" t="s">
        <v>28</v>
      </c>
      <c r="B123" s="37">
        <v>5649.3951</v>
      </c>
      <c r="C123" s="38">
        <v>0.8326905527822106</v>
      </c>
      <c r="D123" s="39">
        <v>720.7022</v>
      </c>
      <c r="E123" s="40"/>
      <c r="F123" s="40">
        <v>287.7641</v>
      </c>
      <c r="G123" s="40">
        <v>3276.5586</v>
      </c>
      <c r="H123" s="40">
        <v>515.5202</v>
      </c>
      <c r="I123" s="40">
        <v>131.6</v>
      </c>
      <c r="J123" s="40"/>
      <c r="K123" s="40"/>
      <c r="L123" s="40">
        <v>191.25</v>
      </c>
      <c r="M123" s="40">
        <v>526</v>
      </c>
      <c r="N123" s="41"/>
    </row>
    <row r="124" spans="1:14" ht="14.25" customHeight="1">
      <c r="A124" s="36" t="s">
        <v>83</v>
      </c>
      <c r="B124" s="37">
        <v>5978.429400000001</v>
      </c>
      <c r="C124" s="38">
        <v>36.233212137475476</v>
      </c>
      <c r="D124" s="39"/>
      <c r="E124" s="40">
        <v>12.8679</v>
      </c>
      <c r="F124" s="40">
        <v>4770.4724</v>
      </c>
      <c r="G124" s="40">
        <v>975.4238</v>
      </c>
      <c r="H124" s="40">
        <v>58.1298</v>
      </c>
      <c r="I124" s="40"/>
      <c r="J124" s="40">
        <v>47.661</v>
      </c>
      <c r="K124" s="40"/>
      <c r="L124" s="40"/>
      <c r="M124" s="40">
        <v>91.3896</v>
      </c>
      <c r="N124" s="41">
        <v>22.4849</v>
      </c>
    </row>
    <row r="125" spans="1:14" ht="14.25" customHeight="1">
      <c r="A125" s="36" t="s">
        <v>29</v>
      </c>
      <c r="B125" s="37">
        <v>2347.0004000000004</v>
      </c>
      <c r="C125" s="38">
        <v>-76.55009397645654</v>
      </c>
      <c r="D125" s="39"/>
      <c r="E125" s="40"/>
      <c r="F125" s="40">
        <v>1037.8229</v>
      </c>
      <c r="G125" s="40">
        <v>87.3738</v>
      </c>
      <c r="H125" s="40">
        <v>129.1147</v>
      </c>
      <c r="I125" s="40">
        <v>973.916</v>
      </c>
      <c r="J125" s="40"/>
      <c r="K125" s="40"/>
      <c r="L125" s="40"/>
      <c r="M125" s="40">
        <v>118.773</v>
      </c>
      <c r="N125" s="41"/>
    </row>
    <row r="126" spans="1:14" ht="14.25" customHeight="1">
      <c r="A126" s="36" t="s">
        <v>55</v>
      </c>
      <c r="B126" s="37">
        <v>5725.5124000000005</v>
      </c>
      <c r="C126" s="38">
        <v>104.65546842123453</v>
      </c>
      <c r="D126" s="39"/>
      <c r="E126" s="40">
        <v>76.5827</v>
      </c>
      <c r="F126" s="40">
        <v>369.0956</v>
      </c>
      <c r="G126" s="40">
        <v>4578.2897</v>
      </c>
      <c r="H126" s="40">
        <v>141.0284</v>
      </c>
      <c r="I126" s="40">
        <v>293.09</v>
      </c>
      <c r="J126" s="40">
        <v>117.0465</v>
      </c>
      <c r="K126" s="40"/>
      <c r="L126" s="40"/>
      <c r="M126" s="40">
        <v>141.293</v>
      </c>
      <c r="N126" s="41">
        <v>9.0865</v>
      </c>
    </row>
    <row r="127" spans="1:14" ht="14.25" customHeight="1">
      <c r="A127" s="36" t="s">
        <v>30</v>
      </c>
      <c r="B127" s="37">
        <v>4944.123500000001</v>
      </c>
      <c r="C127" s="38">
        <v>-39.90460507627608</v>
      </c>
      <c r="D127" s="39"/>
      <c r="E127" s="40">
        <v>121.2873</v>
      </c>
      <c r="F127" s="40">
        <v>1413.2382</v>
      </c>
      <c r="G127" s="40">
        <v>262.6906</v>
      </c>
      <c r="H127" s="40">
        <v>315.4987</v>
      </c>
      <c r="I127" s="40">
        <v>95.4265</v>
      </c>
      <c r="J127" s="40">
        <v>164.4263</v>
      </c>
      <c r="K127" s="40"/>
      <c r="L127" s="40">
        <v>161.1008</v>
      </c>
      <c r="M127" s="40">
        <v>2312.6013</v>
      </c>
      <c r="N127" s="41">
        <v>97.8538</v>
      </c>
    </row>
    <row r="128" spans="1:14" ht="14.25" customHeight="1">
      <c r="A128" s="36" t="s">
        <v>56</v>
      </c>
      <c r="B128" s="37">
        <v>8536.330600000001</v>
      </c>
      <c r="C128" s="38">
        <v>-37.52209047614659</v>
      </c>
      <c r="D128" s="39"/>
      <c r="E128" s="40">
        <v>594.4025</v>
      </c>
      <c r="F128" s="40">
        <v>3518.7303</v>
      </c>
      <c r="G128" s="40">
        <v>1581.7779</v>
      </c>
      <c r="H128" s="40">
        <v>649.047</v>
      </c>
      <c r="I128" s="40">
        <v>796.6336</v>
      </c>
      <c r="J128" s="40"/>
      <c r="K128" s="40">
        <v>95.4324</v>
      </c>
      <c r="L128" s="40">
        <v>748</v>
      </c>
      <c r="M128" s="40">
        <v>542.3069</v>
      </c>
      <c r="N128" s="41">
        <v>10</v>
      </c>
    </row>
    <row r="129" spans="1:14" ht="14.25" customHeight="1">
      <c r="A129" s="36" t="s">
        <v>57</v>
      </c>
      <c r="B129" s="37">
        <v>11100.0612</v>
      </c>
      <c r="C129" s="38">
        <v>-47.1494825886692</v>
      </c>
      <c r="D129" s="39"/>
      <c r="E129" s="40">
        <v>613.087</v>
      </c>
      <c r="F129" s="40">
        <v>7933.9065</v>
      </c>
      <c r="G129" s="40">
        <v>143.8774</v>
      </c>
      <c r="H129" s="40">
        <v>684.3109</v>
      </c>
      <c r="I129" s="40">
        <v>188.1808</v>
      </c>
      <c r="J129" s="40">
        <v>168.9012</v>
      </c>
      <c r="K129" s="40"/>
      <c r="L129" s="40"/>
      <c r="M129" s="40">
        <v>1328.9046</v>
      </c>
      <c r="N129" s="41">
        <v>38.8928</v>
      </c>
    </row>
    <row r="130" spans="1:14" ht="14.25" customHeight="1">
      <c r="A130" s="36" t="s">
        <v>31</v>
      </c>
      <c r="B130" s="37">
        <v>3841.1711999999998</v>
      </c>
      <c r="C130" s="38">
        <v>83.45377094603862</v>
      </c>
      <c r="D130" s="39"/>
      <c r="E130" s="40"/>
      <c r="F130" s="40">
        <v>3032.7567</v>
      </c>
      <c r="G130" s="40">
        <v>705.3038</v>
      </c>
      <c r="H130" s="40">
        <v>26.2464</v>
      </c>
      <c r="I130" s="40"/>
      <c r="J130" s="40"/>
      <c r="K130" s="40">
        <v>28.1211</v>
      </c>
      <c r="L130" s="40"/>
      <c r="M130" s="40">
        <v>9.3737</v>
      </c>
      <c r="N130" s="41">
        <v>39.3695</v>
      </c>
    </row>
    <row r="131" spans="1:14" ht="14.25" customHeight="1">
      <c r="A131" s="36" t="s">
        <v>32</v>
      </c>
      <c r="B131" s="37">
        <v>10744.526000000002</v>
      </c>
      <c r="C131" s="38">
        <v>64.78505881253395</v>
      </c>
      <c r="D131" s="39">
        <v>44.3327</v>
      </c>
      <c r="E131" s="40">
        <v>696</v>
      </c>
      <c r="F131" s="40">
        <v>2299.2227</v>
      </c>
      <c r="G131" s="40">
        <v>1805.7293</v>
      </c>
      <c r="H131" s="40">
        <v>17.7606</v>
      </c>
      <c r="I131" s="40">
        <v>226.073</v>
      </c>
      <c r="J131" s="40">
        <v>5634.408</v>
      </c>
      <c r="K131" s="40"/>
      <c r="L131" s="40"/>
      <c r="M131" s="40"/>
      <c r="N131" s="41">
        <v>20.9997</v>
      </c>
    </row>
    <row r="132" spans="1:14" ht="14.25" customHeight="1">
      <c r="A132" s="36" t="s">
        <v>84</v>
      </c>
      <c r="B132" s="37">
        <v>52938.911400000005</v>
      </c>
      <c r="C132" s="38">
        <v>1506.305957694056</v>
      </c>
      <c r="D132" s="39"/>
      <c r="E132" s="40">
        <v>147.2015</v>
      </c>
      <c r="F132" s="40">
        <v>42842.0652</v>
      </c>
      <c r="G132" s="40">
        <v>8492.3838</v>
      </c>
      <c r="H132" s="40">
        <v>1093.2201</v>
      </c>
      <c r="I132" s="40">
        <v>94</v>
      </c>
      <c r="J132" s="40"/>
      <c r="K132" s="40"/>
      <c r="L132" s="40">
        <v>75.6786</v>
      </c>
      <c r="M132" s="40">
        <v>185.9645</v>
      </c>
      <c r="N132" s="41">
        <v>8.3977</v>
      </c>
    </row>
    <row r="133" spans="1:14" ht="14.25" customHeight="1">
      <c r="A133" s="36" t="s">
        <v>58</v>
      </c>
      <c r="B133" s="37">
        <v>2146.5223</v>
      </c>
      <c r="C133" s="38">
        <v>109.6474628720789</v>
      </c>
      <c r="D133" s="39"/>
      <c r="E133" s="40"/>
      <c r="F133" s="40">
        <v>10.2582</v>
      </c>
      <c r="G133" s="40">
        <v>1442.8394</v>
      </c>
      <c r="H133" s="40"/>
      <c r="I133" s="40">
        <v>103.5305</v>
      </c>
      <c r="J133" s="40">
        <v>142.164</v>
      </c>
      <c r="K133" s="40"/>
      <c r="L133" s="40"/>
      <c r="M133" s="40">
        <v>447.7302</v>
      </c>
      <c r="N133" s="41"/>
    </row>
    <row r="134" spans="1:14" ht="14.25" customHeight="1">
      <c r="A134" s="36" t="s">
        <v>33</v>
      </c>
      <c r="B134" s="37">
        <v>16884.7794</v>
      </c>
      <c r="C134" s="38">
        <v>-31.23209231371399</v>
      </c>
      <c r="D134" s="39"/>
      <c r="E134" s="40">
        <v>425.7741</v>
      </c>
      <c r="F134" s="40">
        <v>6580.1126</v>
      </c>
      <c r="G134" s="40">
        <v>3130.5737</v>
      </c>
      <c r="H134" s="40">
        <v>2875.9602</v>
      </c>
      <c r="I134" s="40">
        <v>928.3582</v>
      </c>
      <c r="J134" s="40">
        <v>2107.2423</v>
      </c>
      <c r="K134" s="40"/>
      <c r="L134" s="40">
        <v>584.6244</v>
      </c>
      <c r="M134" s="40">
        <v>243.7339</v>
      </c>
      <c r="N134" s="41">
        <v>8.4</v>
      </c>
    </row>
    <row r="135" spans="1:14" ht="14.25" customHeight="1">
      <c r="A135" s="36" t="s">
        <v>34</v>
      </c>
      <c r="B135" s="37">
        <v>42890.723999999995</v>
      </c>
      <c r="C135" s="38">
        <v>3653.9242243494195</v>
      </c>
      <c r="D135" s="39"/>
      <c r="E135" s="40">
        <v>111.7091</v>
      </c>
      <c r="F135" s="40">
        <v>3574.0992</v>
      </c>
      <c r="G135" s="40">
        <v>38612.6216</v>
      </c>
      <c r="H135" s="40">
        <v>44.4986</v>
      </c>
      <c r="I135" s="40">
        <v>60.7212</v>
      </c>
      <c r="J135" s="40">
        <v>38.5</v>
      </c>
      <c r="K135" s="40"/>
      <c r="L135" s="40"/>
      <c r="M135" s="40">
        <v>287.9493</v>
      </c>
      <c r="N135" s="41">
        <v>160.625</v>
      </c>
    </row>
    <row r="136" spans="1:14" ht="14.25" customHeight="1">
      <c r="A136" s="36" t="s">
        <v>35</v>
      </c>
      <c r="B136" s="37">
        <v>3261.8923</v>
      </c>
      <c r="C136" s="38">
        <v>-63.435077598999314</v>
      </c>
      <c r="D136" s="39"/>
      <c r="E136" s="40">
        <v>576.8676</v>
      </c>
      <c r="F136" s="40">
        <v>2159.2055</v>
      </c>
      <c r="G136" s="40">
        <v>187.2192</v>
      </c>
      <c r="H136" s="40">
        <v>116.8</v>
      </c>
      <c r="I136" s="40">
        <v>152.6</v>
      </c>
      <c r="J136" s="40"/>
      <c r="K136" s="40"/>
      <c r="L136" s="40"/>
      <c r="M136" s="40"/>
      <c r="N136" s="41">
        <v>69.2</v>
      </c>
    </row>
    <row r="137" spans="1:14" ht="14.25" customHeight="1">
      <c r="A137" s="36" t="s">
        <v>59</v>
      </c>
      <c r="B137" s="37">
        <v>7088.010299999999</v>
      </c>
      <c r="C137" s="38">
        <v>-49.18880343648355</v>
      </c>
      <c r="D137" s="39"/>
      <c r="E137" s="40">
        <v>183.4934</v>
      </c>
      <c r="F137" s="40">
        <v>4338.6068</v>
      </c>
      <c r="G137" s="40">
        <v>813.8932</v>
      </c>
      <c r="H137" s="40">
        <v>50</v>
      </c>
      <c r="I137" s="40">
        <v>343.3812</v>
      </c>
      <c r="J137" s="40"/>
      <c r="K137" s="40"/>
      <c r="L137" s="40">
        <v>136.4199</v>
      </c>
      <c r="M137" s="40">
        <v>201.7998</v>
      </c>
      <c r="N137" s="41">
        <v>1020.416</v>
      </c>
    </row>
    <row r="138" spans="1:14" ht="14.25" customHeight="1">
      <c r="A138" s="36" t="s">
        <v>60</v>
      </c>
      <c r="B138" s="37">
        <v>11259.3558</v>
      </c>
      <c r="C138" s="38">
        <v>157.2552366545437</v>
      </c>
      <c r="D138" s="39"/>
      <c r="E138" s="40">
        <v>116.4936</v>
      </c>
      <c r="F138" s="40">
        <v>3500.9068</v>
      </c>
      <c r="G138" s="40">
        <v>6208.3875</v>
      </c>
      <c r="H138" s="40">
        <v>147.2</v>
      </c>
      <c r="I138" s="40">
        <v>1018.1168</v>
      </c>
      <c r="J138" s="40">
        <v>239.5371</v>
      </c>
      <c r="K138" s="40"/>
      <c r="L138" s="40"/>
      <c r="M138" s="40">
        <v>28.714</v>
      </c>
      <c r="N138" s="41"/>
    </row>
    <row r="139" spans="1:14" ht="14.25" customHeight="1">
      <c r="A139" s="36" t="s">
        <v>61</v>
      </c>
      <c r="B139" s="37">
        <v>10256.1004</v>
      </c>
      <c r="C139" s="38">
        <v>79.67005256261098</v>
      </c>
      <c r="D139" s="39"/>
      <c r="E139" s="40"/>
      <c r="F139" s="40">
        <v>9299.7676</v>
      </c>
      <c r="G139" s="40">
        <v>315.9199</v>
      </c>
      <c r="H139" s="40">
        <v>62.5168</v>
      </c>
      <c r="I139" s="40">
        <v>230.4997</v>
      </c>
      <c r="J139" s="40">
        <v>158.6055</v>
      </c>
      <c r="K139" s="40">
        <v>90.879</v>
      </c>
      <c r="L139" s="40"/>
      <c r="M139" s="40">
        <v>9</v>
      </c>
      <c r="N139" s="41">
        <v>88.9119</v>
      </c>
    </row>
    <row r="140" spans="1:14" ht="14.25" customHeight="1">
      <c r="A140" s="36" t="s">
        <v>36</v>
      </c>
      <c r="B140" s="37">
        <v>15154.3901</v>
      </c>
      <c r="C140" s="38">
        <v>317.5151873645535</v>
      </c>
      <c r="D140" s="39"/>
      <c r="E140" s="40">
        <v>18.2</v>
      </c>
      <c r="F140" s="40">
        <v>7579.5542</v>
      </c>
      <c r="G140" s="40">
        <v>1374.3635</v>
      </c>
      <c r="H140" s="40">
        <v>1026.2599</v>
      </c>
      <c r="I140" s="40">
        <v>47.365</v>
      </c>
      <c r="J140" s="40"/>
      <c r="K140" s="40"/>
      <c r="L140" s="40"/>
      <c r="M140" s="40">
        <v>5011.3265</v>
      </c>
      <c r="N140" s="41">
        <v>97.321</v>
      </c>
    </row>
    <row r="141" spans="1:14" ht="14.25" customHeight="1" thickBot="1">
      <c r="A141" s="42" t="s">
        <v>37</v>
      </c>
      <c r="B141" s="43">
        <v>7410.901099999999</v>
      </c>
      <c r="C141" s="44">
        <v>-27.49383280883964</v>
      </c>
      <c r="D141" s="45"/>
      <c r="E141" s="46">
        <v>21.6038</v>
      </c>
      <c r="F141" s="46">
        <v>426.7884</v>
      </c>
      <c r="G141" s="46">
        <v>1303.9776</v>
      </c>
      <c r="H141" s="46">
        <v>5</v>
      </c>
      <c r="I141" s="46">
        <v>216.3548</v>
      </c>
      <c r="J141" s="46">
        <v>99.0753</v>
      </c>
      <c r="K141" s="46"/>
      <c r="L141" s="46"/>
      <c r="M141" s="46">
        <v>72.662</v>
      </c>
      <c r="N141" s="47">
        <v>5265.4392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776130.9269999999</v>
      </c>
      <c r="C151" s="26">
        <v>12.827249472686205</v>
      </c>
      <c r="D151" s="27">
        <v>5731.5696</v>
      </c>
      <c r="E151" s="28">
        <v>39043.0302</v>
      </c>
      <c r="F151" s="28">
        <v>303924.628</v>
      </c>
      <c r="G151" s="28">
        <v>172430.88569999998</v>
      </c>
      <c r="H151" s="28">
        <v>106459.98169999999</v>
      </c>
      <c r="I151" s="28">
        <v>29238.670500000004</v>
      </c>
      <c r="J151" s="28">
        <v>18089.453700000002</v>
      </c>
      <c r="K151" s="28">
        <v>1008.9184</v>
      </c>
      <c r="L151" s="28">
        <v>32371.338500000005</v>
      </c>
      <c r="M151" s="28">
        <v>46835.72469999999</v>
      </c>
      <c r="N151" s="29">
        <v>20996.726000000002</v>
      </c>
    </row>
    <row r="152" spans="1:14" ht="14.25" customHeight="1">
      <c r="A152" s="49" t="s">
        <v>17</v>
      </c>
      <c r="B152" s="50">
        <v>31998.883900000004</v>
      </c>
      <c r="C152" s="51">
        <v>-0.4750686607571879</v>
      </c>
      <c r="D152" s="50">
        <v>2517.506</v>
      </c>
      <c r="E152" s="52">
        <v>2182.7342</v>
      </c>
      <c r="F152" s="52">
        <v>1403.0736</v>
      </c>
      <c r="G152" s="52">
        <v>8583.8943</v>
      </c>
      <c r="H152" s="52">
        <v>5468.54</v>
      </c>
      <c r="I152" s="52">
        <v>1099.9458</v>
      </c>
      <c r="J152" s="52">
        <v>221.382</v>
      </c>
      <c r="K152" s="52">
        <v>0</v>
      </c>
      <c r="L152" s="52">
        <v>2964.8413</v>
      </c>
      <c r="M152" s="52">
        <v>7070.2687</v>
      </c>
      <c r="N152" s="53">
        <v>486.698</v>
      </c>
    </row>
    <row r="153" spans="1:14" ht="14.25" customHeight="1">
      <c r="A153" s="36" t="s">
        <v>40</v>
      </c>
      <c r="B153" s="39">
        <v>78793.33439999999</v>
      </c>
      <c r="C153" s="38">
        <v>40.57061823508329</v>
      </c>
      <c r="D153" s="39">
        <v>1099.2071999999998</v>
      </c>
      <c r="E153" s="40">
        <v>5428.2819</v>
      </c>
      <c r="F153" s="40">
        <v>12442.5997</v>
      </c>
      <c r="G153" s="40">
        <v>24190.8189</v>
      </c>
      <c r="H153" s="40">
        <v>28190.2253</v>
      </c>
      <c r="I153" s="40">
        <v>506.2167</v>
      </c>
      <c r="J153" s="40">
        <v>585.0967</v>
      </c>
      <c r="K153" s="40">
        <v>0</v>
      </c>
      <c r="L153" s="40">
        <v>335.8192</v>
      </c>
      <c r="M153" s="40">
        <v>2854.9165999999996</v>
      </c>
      <c r="N153" s="41">
        <v>3160.1522</v>
      </c>
    </row>
    <row r="154" spans="1:14" ht="14.25" customHeight="1">
      <c r="A154" s="36" t="s">
        <v>62</v>
      </c>
      <c r="B154" s="39">
        <v>224723.9777</v>
      </c>
      <c r="C154" s="38">
        <v>23.211172718141285</v>
      </c>
      <c r="D154" s="39">
        <v>612.8195999999999</v>
      </c>
      <c r="E154" s="40">
        <v>14056.1898</v>
      </c>
      <c r="F154" s="40">
        <v>92494.5451</v>
      </c>
      <c r="G154" s="40">
        <v>28368.7909</v>
      </c>
      <c r="H154" s="40">
        <v>39447.5225</v>
      </c>
      <c r="I154" s="40">
        <v>7267.3663</v>
      </c>
      <c r="J154" s="40">
        <v>805.3491999999999</v>
      </c>
      <c r="K154" s="40">
        <v>571.9469</v>
      </c>
      <c r="L154" s="40">
        <v>18621.1919</v>
      </c>
      <c r="M154" s="40">
        <v>15995.8241</v>
      </c>
      <c r="N154" s="41">
        <v>6482.4314</v>
      </c>
    </row>
    <row r="155" spans="1:14" ht="14.25" customHeight="1">
      <c r="A155" s="36" t="s">
        <v>85</v>
      </c>
      <c r="B155" s="39">
        <v>46430.521</v>
      </c>
      <c r="C155" s="38">
        <v>29.60630083996446</v>
      </c>
      <c r="D155" s="39">
        <v>627.0784</v>
      </c>
      <c r="E155" s="40">
        <v>2005.7096</v>
      </c>
      <c r="F155" s="40">
        <v>17923.067000000003</v>
      </c>
      <c r="G155" s="40">
        <v>15956.9871</v>
      </c>
      <c r="H155" s="40">
        <v>4168.9057</v>
      </c>
      <c r="I155" s="40">
        <v>2676.2781</v>
      </c>
      <c r="J155" s="40">
        <v>1473.3883</v>
      </c>
      <c r="K155" s="40">
        <v>37.3977</v>
      </c>
      <c r="L155" s="40">
        <v>226.4926</v>
      </c>
      <c r="M155" s="40">
        <v>968.9511</v>
      </c>
      <c r="N155" s="41">
        <v>366.2654</v>
      </c>
    </row>
    <row r="156" spans="1:14" ht="14.25" customHeight="1">
      <c r="A156" s="36" t="s">
        <v>86</v>
      </c>
      <c r="B156" s="39">
        <v>79921.3365</v>
      </c>
      <c r="C156" s="38">
        <v>-22.00857054681626</v>
      </c>
      <c r="D156" s="39">
        <v>109.92349999999999</v>
      </c>
      <c r="E156" s="40">
        <v>6927.218900000001</v>
      </c>
      <c r="F156" s="40">
        <v>37230.2823</v>
      </c>
      <c r="G156" s="40">
        <v>11451.0002</v>
      </c>
      <c r="H156" s="40">
        <v>14131.850999999999</v>
      </c>
      <c r="I156" s="40">
        <v>3491.7603</v>
      </c>
      <c r="J156" s="40">
        <v>387.84839999999997</v>
      </c>
      <c r="K156" s="40">
        <v>91.8292</v>
      </c>
      <c r="L156" s="40">
        <v>1337.0135</v>
      </c>
      <c r="M156" s="40">
        <v>4342.904699999999</v>
      </c>
      <c r="N156" s="41">
        <v>419.70450000000005</v>
      </c>
    </row>
    <row r="157" spans="1:14" ht="14.25" customHeight="1">
      <c r="A157" s="36" t="s">
        <v>41</v>
      </c>
      <c r="B157" s="39">
        <v>97732.5611</v>
      </c>
      <c r="C157" s="38">
        <v>-29.11052534955833</v>
      </c>
      <c r="D157" s="39">
        <v>720.7022</v>
      </c>
      <c r="E157" s="40">
        <v>4740.1932</v>
      </c>
      <c r="F157" s="40">
        <v>42514.9229</v>
      </c>
      <c r="G157" s="40">
        <v>12832.172400000001</v>
      </c>
      <c r="H157" s="40">
        <v>7668.474899999999</v>
      </c>
      <c r="I157" s="40">
        <v>8428.856000000002</v>
      </c>
      <c r="J157" s="40">
        <v>5746.4829</v>
      </c>
      <c r="K157" s="40">
        <v>93.3121</v>
      </c>
      <c r="L157" s="40">
        <v>7180.156300000001</v>
      </c>
      <c r="M157" s="40">
        <v>4660.7268</v>
      </c>
      <c r="N157" s="41">
        <v>3146.5614</v>
      </c>
    </row>
    <row r="158" spans="1:14" ht="14.25" customHeight="1">
      <c r="A158" s="36" t="s">
        <v>63</v>
      </c>
      <c r="B158" s="39">
        <v>32653.0281</v>
      </c>
      <c r="C158" s="38">
        <v>-41.375955956380515</v>
      </c>
      <c r="D158" s="39">
        <v>0</v>
      </c>
      <c r="E158" s="40">
        <v>1405.3595</v>
      </c>
      <c r="F158" s="40">
        <v>14272.7935</v>
      </c>
      <c r="G158" s="40">
        <v>6654.009400000001</v>
      </c>
      <c r="H158" s="40">
        <v>1918.9996999999998</v>
      </c>
      <c r="I158" s="40">
        <v>2347.2469</v>
      </c>
      <c r="J158" s="40">
        <v>450.374</v>
      </c>
      <c r="K158" s="40">
        <v>95.4324</v>
      </c>
      <c r="L158" s="40">
        <v>909.1007999999999</v>
      </c>
      <c r="M158" s="40">
        <v>4443.8788</v>
      </c>
      <c r="N158" s="41">
        <v>155.8331</v>
      </c>
    </row>
    <row r="159" spans="1:14" ht="14.25" customHeight="1">
      <c r="A159" s="36" t="s">
        <v>64</v>
      </c>
      <c r="B159" s="39">
        <v>69671.1309</v>
      </c>
      <c r="C159" s="38">
        <v>438.6789642853836</v>
      </c>
      <c r="D159" s="39">
        <v>44.3327</v>
      </c>
      <c r="E159" s="40">
        <v>843.2015</v>
      </c>
      <c r="F159" s="40">
        <v>48184.30279999999</v>
      </c>
      <c r="G159" s="40">
        <v>12446.256300000001</v>
      </c>
      <c r="H159" s="40">
        <v>1137.2271</v>
      </c>
      <c r="I159" s="40">
        <v>423.6035</v>
      </c>
      <c r="J159" s="40">
        <v>5776.572</v>
      </c>
      <c r="K159" s="40">
        <v>28.1211</v>
      </c>
      <c r="L159" s="40">
        <v>75.6786</v>
      </c>
      <c r="M159" s="40">
        <v>643.0684</v>
      </c>
      <c r="N159" s="41">
        <v>68.7669</v>
      </c>
    </row>
    <row r="160" spans="1:14" ht="14.25" customHeight="1" thickBot="1">
      <c r="A160" s="42" t="s">
        <v>87</v>
      </c>
      <c r="B160" s="45">
        <v>114206.1534</v>
      </c>
      <c r="C160" s="44">
        <v>57.5211361630673</v>
      </c>
      <c r="D160" s="45">
        <v>0</v>
      </c>
      <c r="E160" s="46">
        <v>1454.1416000000004</v>
      </c>
      <c r="F160" s="46">
        <v>37459.0411</v>
      </c>
      <c r="G160" s="46">
        <v>51946.95619999999</v>
      </c>
      <c r="H160" s="46">
        <v>4328.2355</v>
      </c>
      <c r="I160" s="46">
        <v>2997.3968999999997</v>
      </c>
      <c r="J160" s="46">
        <v>2642.9602</v>
      </c>
      <c r="K160" s="46">
        <v>90.879</v>
      </c>
      <c r="L160" s="46">
        <v>721.0443</v>
      </c>
      <c r="M160" s="46">
        <v>5855.1855000000005</v>
      </c>
      <c r="N160" s="47">
        <v>6710.313099999999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2023-06-07T09:06:31Z</dcterms:modified>
  <cp:category/>
  <cp:version/>
  <cp:contentType/>
  <cp:contentStatus/>
</cp:coreProperties>
</file>