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<sst xmlns="http://schemas.openxmlformats.org/spreadsheetml/2006/main" count="258" uniqueCount="103">
  <si>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</si>
  <si>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</si>
  <si>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</si>
  <si>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</si>
  <si>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</si>
  <si>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</si>
  <si>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</si>
  <si>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</si>
  <si>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</si>
  <si>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</si>
  <si>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</si>
  <si>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</si>
  <si>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</si>
  <si>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</si>
  <si>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</si>
  <si>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</si>
  <si>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</si>
  <si>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</si>
  <si>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</si>
  <si>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</si>
  <si>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</si>
  <si>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</si>
  <si>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</si>
  <si>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</si>
  <si>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</si>
  <si>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</si>
  <si>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</si>
  <si>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</si>
  <si>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</si>
  <si>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</si>
  <si>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</si>
  <si>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</si>
  <si>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</si>
  <si>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</si>
  <si>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</si>
  <si>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</si>
  <si>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</si>
  <si>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</si>
  <si>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</si>
  <si>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</si>
  <si>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</si>
  <si>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</si>
  <si>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</si>
  <si>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</si>
  <si>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</si>
  <si>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</si>
  <si>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</si>
  <si>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</si>
  <si>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</si>
  <si>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</si>
  <si>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</si>
  <si>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</si>
  <si>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</si>
  <si>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</si>
  <si>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</si>
  <si>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</si>
  <si>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</si>
  <si>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</si>
  <si>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</si>
  <si>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</si>
  <si>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</si>
  <si>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</si>
  <si>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</si>
  <si>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</si>
  <si>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</si>
  <si>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</si>
  <si>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</si>
  <si>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</si>
  <si>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</si>
  <si>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</si>
  <si>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</si>
  <si>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</si>
  <si>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</si>
  <si>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</si>
  <si>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</si>
  <si>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</si>
  <si>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</si>
  <si>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</si>
  <si>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</si>
  <si>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</si>
  <si>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</si>
  <si>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</si>
  <si>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</si>
  <si>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</si>
  <si>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</si>
  <si>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</si>
  <si>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</si>
  <si>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</si>
  <si>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</si>
  <si>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</si>
  <si>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</si>
  <si>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</si>
  <si>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</si>
  <si>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</si>
  <si>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</si>
  <si>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</si>
  <si>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</si>
  <si>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</si>
  <si>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</si>
  <si>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</si>
  <si>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</si>
  <si>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</si>
  <si>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5月分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</si>
</sst>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800638.1651000001</v>
      </c>
      <c r="C9" s="26">
        <v>2.153090655756287</v>
      </c>
      <c r="D9" s="27">
        <v>2699.3442</v>
      </c>
      <c r="E9" s="28">
        <v>26112.647599999997</v>
      </c>
      <c r="F9" s="28">
        <v>156114.256</v>
      </c>
      <c r="G9" s="28">
        <v>777</v>
      </c>
      <c r="H9" s="28">
        <v>55474.073</v>
      </c>
      <c r="I9" s="28">
        <v>39571.207800000004</v>
      </c>
      <c r="J9" s="28">
        <v>69692.8925</v>
      </c>
      <c r="K9" s="28">
        <v>36894</v>
      </c>
      <c r="L9" s="28">
        <v>227759.05400000003</v>
      </c>
      <c r="M9" s="28">
        <v>149652.84900000002</v>
      </c>
      <c r="N9" s="29">
        <v>35890.841</v>
      </c>
    </row>
    <row r="10" spans="1:14" ht="14.25" customHeight="1">
      <c r="A10" s="30" t="s">
        <v>17</v>
      </c>
      <c r="B10" s="31">
        <v>25229.977</v>
      </c>
      <c r="C10" s="32">
        <v>4.019278488066732</v>
      </c>
      <c r="D10" s="33"/>
      <c r="E10" s="34">
        <v>10908</v>
      </c>
      <c r="F10" s="34">
        <v>-6</v>
      </c>
      <c r="G10" s="34"/>
      <c r="H10" s="34"/>
      <c r="I10" s="34"/>
      <c r="J10" s="34"/>
      <c r="K10" s="34"/>
      <c r="L10" s="34">
        <v>6492.698</v>
      </c>
      <c r="M10" s="34">
        <v>4979.98</v>
      </c>
      <c r="N10" s="35">
        <v>2855.299</v>
      </c>
    </row>
    <row r="11" spans="1:14" ht="14.25" customHeight="1">
      <c r="A11" s="36" t="s">
        <v>73</v>
      </c>
      <c r="B11" s="37">
        <v>0</v>
      </c>
      <c r="C11" s="38">
        <v>-100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6453.1471</v>
      </c>
      <c r="C12" s="38">
        <v>-11.541208855793855</v>
      </c>
      <c r="D12" s="39"/>
      <c r="E12" s="40"/>
      <c r="F12" s="40">
        <v>6453.1471</v>
      </c>
      <c r="G12" s="40"/>
      <c r="H12" s="40"/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8222</v>
      </c>
      <c r="C13" s="38">
        <v>-1.3469714006165958</v>
      </c>
      <c r="D13" s="39"/>
      <c r="E13" s="40"/>
      <c r="F13" s="40">
        <v>2368</v>
      </c>
      <c r="G13" s="40"/>
      <c r="H13" s="40"/>
      <c r="I13" s="40"/>
      <c r="J13" s="40">
        <v>2030</v>
      </c>
      <c r="K13" s="40"/>
      <c r="L13" s="40">
        <v>2723</v>
      </c>
      <c r="M13" s="40">
        <v>1101</v>
      </c>
      <c r="N13" s="41"/>
    </row>
    <row r="14" spans="1:14" ht="14.25" customHeight="1">
      <c r="A14" s="36" t="s">
        <v>47</v>
      </c>
      <c r="B14" s="37">
        <v>1350</v>
      </c>
      <c r="C14" s="38">
        <v>-82.76313111374981</v>
      </c>
      <c r="D14" s="39"/>
      <c r="E14" s="40"/>
      <c r="F14" s="40"/>
      <c r="G14" s="40"/>
      <c r="H14" s="40"/>
      <c r="I14" s="40"/>
      <c r="J14" s="40">
        <v>1350</v>
      </c>
      <c r="K14" s="40"/>
      <c r="L14" s="40"/>
      <c r="M14" s="40"/>
      <c r="N14" s="41"/>
    </row>
    <row r="15" spans="1:14" ht="14.25" customHeight="1">
      <c r="A15" s="36" t="s">
        <v>75</v>
      </c>
      <c r="B15" s="37">
        <v>1581.3411</v>
      </c>
      <c r="C15" s="38">
        <v>-78.72600823797204</v>
      </c>
      <c r="D15" s="39"/>
      <c r="E15" s="40"/>
      <c r="F15" s="40"/>
      <c r="G15" s="40"/>
      <c r="H15" s="40"/>
      <c r="I15" s="40"/>
      <c r="J15" s="40"/>
      <c r="K15" s="40"/>
      <c r="L15" s="40"/>
      <c r="M15" s="40">
        <v>1581.3411</v>
      </c>
      <c r="N15" s="41"/>
    </row>
    <row r="16" spans="1:14" ht="14.25" customHeight="1">
      <c r="A16" s="36" t="s">
        <v>48</v>
      </c>
      <c r="B16" s="37">
        <v>4458.7343</v>
      </c>
      <c r="C16" s="38">
        <v>-30.81610333385086</v>
      </c>
      <c r="D16" s="39"/>
      <c r="E16" s="40"/>
      <c r="F16" s="40">
        <v>1713.3198</v>
      </c>
      <c r="G16" s="40"/>
      <c r="H16" s="40">
        <v>962.1172</v>
      </c>
      <c r="I16" s="40"/>
      <c r="J16" s="40"/>
      <c r="K16" s="40"/>
      <c r="L16" s="40"/>
      <c r="M16" s="40">
        <v>1783.2973</v>
      </c>
      <c r="N16" s="41"/>
    </row>
    <row r="17" spans="1:14" ht="14.25" customHeight="1">
      <c r="A17" s="36" t="s">
        <v>19</v>
      </c>
      <c r="B17" s="37">
        <v>9571.2852</v>
      </c>
      <c r="C17" s="38">
        <v>-2.5444478158429007</v>
      </c>
      <c r="D17" s="39"/>
      <c r="E17" s="40"/>
      <c r="F17" s="40">
        <v>1287.2</v>
      </c>
      <c r="G17" s="40"/>
      <c r="H17" s="40">
        <v>1425.0852</v>
      </c>
      <c r="I17" s="40"/>
      <c r="J17" s="40"/>
      <c r="K17" s="40"/>
      <c r="L17" s="40">
        <v>3383</v>
      </c>
      <c r="M17" s="40">
        <v>3476</v>
      </c>
      <c r="N17" s="41"/>
    </row>
    <row r="18" spans="1:14" ht="14.25" customHeight="1">
      <c r="A18" s="36" t="s">
        <v>76</v>
      </c>
      <c r="B18" s="37">
        <v>5755.643</v>
      </c>
      <c r="C18" s="38">
        <v>37.660933484167</v>
      </c>
      <c r="D18" s="39"/>
      <c r="E18" s="40"/>
      <c r="F18" s="40">
        <v>2846</v>
      </c>
      <c r="G18" s="40"/>
      <c r="H18" s="40">
        <v>2909.643</v>
      </c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10995.899099999999</v>
      </c>
      <c r="C19" s="38">
        <v>-32.98311733791725</v>
      </c>
      <c r="D19" s="39"/>
      <c r="E19" s="40"/>
      <c r="F19" s="40">
        <v>4853</v>
      </c>
      <c r="G19" s="40"/>
      <c r="H19" s="40"/>
      <c r="I19" s="40"/>
      <c r="J19" s="40"/>
      <c r="K19" s="40"/>
      <c r="L19" s="40"/>
      <c r="M19" s="40">
        <v>6142.8991</v>
      </c>
      <c r="N19" s="41"/>
    </row>
    <row r="20" spans="1:14" ht="14.25" customHeight="1">
      <c r="A20" s="36" t="s">
        <v>49</v>
      </c>
      <c r="B20" s="37">
        <v>42640.4797</v>
      </c>
      <c r="C20" s="38">
        <v>415.60192419409304</v>
      </c>
      <c r="D20" s="39"/>
      <c r="E20" s="40">
        <v>3628.8523</v>
      </c>
      <c r="F20" s="40">
        <v>4507</v>
      </c>
      <c r="G20" s="40"/>
      <c r="H20" s="40"/>
      <c r="I20" s="40"/>
      <c r="J20" s="40">
        <v>3084.3222</v>
      </c>
      <c r="K20" s="40"/>
      <c r="L20" s="40">
        <v>9023.5912</v>
      </c>
      <c r="M20" s="40">
        <v>7928.4406</v>
      </c>
      <c r="N20" s="41">
        <v>14468.2734</v>
      </c>
    </row>
    <row r="21" spans="1:14" ht="14.25" customHeight="1">
      <c r="A21" s="36" t="s">
        <v>78</v>
      </c>
      <c r="B21" s="37">
        <v>23481.5974</v>
      </c>
      <c r="C21" s="38">
        <v>-57.272723552458274</v>
      </c>
      <c r="D21" s="39"/>
      <c r="E21" s="40">
        <v>1122</v>
      </c>
      <c r="F21" s="40">
        <v>1638</v>
      </c>
      <c r="G21" s="40">
        <v>777</v>
      </c>
      <c r="H21" s="40"/>
      <c r="I21" s="40">
        <v>3742</v>
      </c>
      <c r="J21" s="40"/>
      <c r="K21" s="40"/>
      <c r="L21" s="40">
        <v>13557.2362</v>
      </c>
      <c r="M21" s="40"/>
      <c r="N21" s="41">
        <v>2645.3612</v>
      </c>
    </row>
    <row r="22" spans="1:14" ht="14.25" customHeight="1">
      <c r="A22" s="36" t="s">
        <v>79</v>
      </c>
      <c r="B22" s="37">
        <v>123519.63990000001</v>
      </c>
      <c r="C22" s="38">
        <v>-13.492702436499627</v>
      </c>
      <c r="D22" s="39"/>
      <c r="E22" s="40">
        <v>3691</v>
      </c>
      <c r="F22" s="40">
        <v>3823.532</v>
      </c>
      <c r="G22" s="40"/>
      <c r="H22" s="40">
        <v>4631.3172</v>
      </c>
      <c r="I22" s="40">
        <v>3071</v>
      </c>
      <c r="J22" s="40">
        <v>7568</v>
      </c>
      <c r="K22" s="40">
        <v>7254</v>
      </c>
      <c r="L22" s="40">
        <v>77491.149</v>
      </c>
      <c r="M22" s="40">
        <v>9836.3009</v>
      </c>
      <c r="N22" s="41">
        <v>6153.3408</v>
      </c>
    </row>
    <row r="23" spans="1:14" ht="14.25" customHeight="1">
      <c r="A23" s="36" t="s">
        <v>50</v>
      </c>
      <c r="B23" s="37">
        <v>59397.595400000006</v>
      </c>
      <c r="C23" s="38">
        <v>15.889868646022464</v>
      </c>
      <c r="D23" s="39"/>
      <c r="E23" s="40">
        <v>1349</v>
      </c>
      <c r="F23" s="40">
        <v>12512</v>
      </c>
      <c r="G23" s="40"/>
      <c r="H23" s="40">
        <v>6956.1788</v>
      </c>
      <c r="I23" s="40">
        <v>22418</v>
      </c>
      <c r="J23" s="40">
        <v>5629.6044</v>
      </c>
      <c r="K23" s="40"/>
      <c r="L23" s="40">
        <v>6874.2122</v>
      </c>
      <c r="M23" s="40">
        <v>3658.6</v>
      </c>
      <c r="N23" s="41"/>
    </row>
    <row r="24" spans="1:14" ht="14.25" customHeight="1">
      <c r="A24" s="36" t="s">
        <v>20</v>
      </c>
      <c r="B24" s="37">
        <v>2326.881</v>
      </c>
      <c r="C24" s="38">
        <v>93.23546609374583</v>
      </c>
      <c r="D24" s="39"/>
      <c r="E24" s="40"/>
      <c r="F24" s="40"/>
      <c r="G24" s="40"/>
      <c r="H24" s="40"/>
      <c r="I24" s="40"/>
      <c r="J24" s="40"/>
      <c r="K24" s="40"/>
      <c r="L24" s="40"/>
      <c r="M24" s="40">
        <v>2326.881</v>
      </c>
      <c r="N24" s="41"/>
    </row>
    <row r="25" spans="1:14" ht="14.25" customHeight="1">
      <c r="A25" s="36" t="s">
        <v>21</v>
      </c>
      <c r="B25" s="37">
        <v>3437.7754</v>
      </c>
      <c r="C25" s="38">
        <v>-71.41182797221717</v>
      </c>
      <c r="D25" s="39"/>
      <c r="E25" s="40"/>
      <c r="F25" s="40"/>
      <c r="G25" s="40"/>
      <c r="H25" s="40">
        <v>504</v>
      </c>
      <c r="I25" s="40"/>
      <c r="J25" s="40">
        <v>1359.6846</v>
      </c>
      <c r="K25" s="40"/>
      <c r="L25" s="40">
        <v>1574.0908</v>
      </c>
      <c r="M25" s="40"/>
      <c r="N25" s="41"/>
    </row>
    <row r="26" spans="1:14" ht="14.25" customHeight="1">
      <c r="A26" s="36" t="s">
        <v>51</v>
      </c>
      <c r="B26" s="37">
        <v>1759</v>
      </c>
      <c r="C26" s="38">
        <v>-77.74608897318582</v>
      </c>
      <c r="D26" s="39"/>
      <c r="E26" s="40"/>
      <c r="F26" s="40"/>
      <c r="G26" s="40"/>
      <c r="H26" s="40"/>
      <c r="I26" s="40"/>
      <c r="J26" s="40"/>
      <c r="K26" s="40"/>
      <c r="L26" s="40"/>
      <c r="M26" s="40">
        <v>1759</v>
      </c>
      <c r="N26" s="41"/>
    </row>
    <row r="27" spans="1:14" ht="14.25" customHeight="1">
      <c r="A27" s="36" t="s">
        <v>80</v>
      </c>
      <c r="B27" s="37">
        <v>4497.4933</v>
      </c>
      <c r="C27" s="38">
        <v>59.82563255152809</v>
      </c>
      <c r="D27" s="39"/>
      <c r="E27" s="40">
        <v>946</v>
      </c>
      <c r="F27" s="40">
        <v>2961.4933</v>
      </c>
      <c r="G27" s="40"/>
      <c r="H27" s="40"/>
      <c r="I27" s="40"/>
      <c r="J27" s="40"/>
      <c r="K27" s="40"/>
      <c r="L27" s="40">
        <v>590</v>
      </c>
      <c r="M27" s="40"/>
      <c r="N27" s="41"/>
    </row>
    <row r="28" spans="1:14" ht="14.25" customHeight="1">
      <c r="A28" s="36" t="s">
        <v>52</v>
      </c>
      <c r="B28" s="37">
        <v>836</v>
      </c>
      <c r="C28" s="38">
        <v>-75.74678647096567</v>
      </c>
      <c r="D28" s="39"/>
      <c r="E28" s="40"/>
      <c r="F28" s="40">
        <v>836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7073.721100000001</v>
      </c>
      <c r="C29" s="38">
        <v>-84.26378773065535</v>
      </c>
      <c r="D29" s="39"/>
      <c r="E29" s="40"/>
      <c r="F29" s="40"/>
      <c r="G29" s="40"/>
      <c r="H29" s="40">
        <v>2034</v>
      </c>
      <c r="I29" s="40"/>
      <c r="J29" s="40">
        <v>549</v>
      </c>
      <c r="K29" s="40"/>
      <c r="L29" s="40"/>
      <c r="M29" s="40">
        <v>3302.7211</v>
      </c>
      <c r="N29" s="41">
        <v>1188</v>
      </c>
    </row>
    <row r="30" spans="1:14" ht="14.25" customHeight="1">
      <c r="A30" s="36" t="s">
        <v>24</v>
      </c>
      <c r="B30" s="37">
        <v>6574.9769</v>
      </c>
      <c r="C30" s="38">
        <v>-68.97698739283564</v>
      </c>
      <c r="D30" s="39"/>
      <c r="E30" s="40">
        <v>956.1573</v>
      </c>
      <c r="F30" s="40">
        <v>5618.8196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28870.7842</v>
      </c>
      <c r="C31" s="38">
        <v>187.4602215195718</v>
      </c>
      <c r="D31" s="39"/>
      <c r="E31" s="40"/>
      <c r="F31" s="40">
        <v>20390.6478</v>
      </c>
      <c r="G31" s="40"/>
      <c r="H31" s="40">
        <v>8480.1364</v>
      </c>
      <c r="I31" s="40"/>
      <c r="J31" s="40"/>
      <c r="K31" s="40"/>
      <c r="L31" s="40"/>
      <c r="M31" s="40"/>
      <c r="N31" s="41"/>
    </row>
    <row r="32" spans="1:14" ht="14.25" customHeight="1">
      <c r="A32" s="36" t="s">
        <v>81</v>
      </c>
      <c r="B32" s="37">
        <v>61635.4239</v>
      </c>
      <c r="C32" s="38">
        <v>28.78995186598766</v>
      </c>
      <c r="D32" s="39"/>
      <c r="E32" s="40"/>
      <c r="F32" s="40">
        <v>19841.541</v>
      </c>
      <c r="G32" s="40"/>
      <c r="H32" s="40">
        <v>3683.0642</v>
      </c>
      <c r="I32" s="40"/>
      <c r="J32" s="40">
        <v>4624.4796</v>
      </c>
      <c r="K32" s="40">
        <v>22369</v>
      </c>
      <c r="L32" s="40">
        <v>6309.4771</v>
      </c>
      <c r="M32" s="40">
        <v>4807.862</v>
      </c>
      <c r="N32" s="41"/>
    </row>
    <row r="33" spans="1:14" ht="14.25" customHeight="1">
      <c r="A33" s="36" t="s">
        <v>82</v>
      </c>
      <c r="B33" s="37">
        <v>9566.935</v>
      </c>
      <c r="C33" s="38">
        <v>104.00034885213572</v>
      </c>
      <c r="D33" s="39"/>
      <c r="E33" s="40"/>
      <c r="F33" s="40">
        <v>2267.3668</v>
      </c>
      <c r="G33" s="40"/>
      <c r="H33" s="40">
        <v>1435.4186</v>
      </c>
      <c r="I33" s="40"/>
      <c r="J33" s="40">
        <v>2255</v>
      </c>
      <c r="K33" s="40"/>
      <c r="L33" s="40"/>
      <c r="M33" s="40"/>
      <c r="N33" s="41">
        <v>3609.1496</v>
      </c>
    </row>
    <row r="34" spans="1:14" ht="14.25" customHeight="1">
      <c r="A34" s="36" t="s">
        <v>54</v>
      </c>
      <c r="B34" s="37">
        <v>15502.8456</v>
      </c>
      <c r="C34" s="38">
        <v>138.10692740169893</v>
      </c>
      <c r="D34" s="39"/>
      <c r="E34" s="40"/>
      <c r="F34" s="40">
        <v>14977.8456</v>
      </c>
      <c r="G34" s="40"/>
      <c r="H34" s="40"/>
      <c r="I34" s="40"/>
      <c r="J34" s="40">
        <v>525</v>
      </c>
      <c r="K34" s="40"/>
      <c r="L34" s="40"/>
      <c r="M34" s="40"/>
      <c r="N34" s="41"/>
    </row>
    <row r="35" spans="1:14" ht="14.25" customHeight="1">
      <c r="A35" s="36" t="s">
        <v>25</v>
      </c>
      <c r="B35" s="37">
        <v>7212.5058</v>
      </c>
      <c r="C35" s="38">
        <v>-48.074112311015114</v>
      </c>
      <c r="D35" s="39"/>
      <c r="E35" s="40">
        <v>2365</v>
      </c>
      <c r="F35" s="40">
        <v>2188</v>
      </c>
      <c r="G35" s="40"/>
      <c r="H35" s="40">
        <v>1982.8198</v>
      </c>
      <c r="I35" s="40"/>
      <c r="J35" s="40">
        <v>676.686</v>
      </c>
      <c r="K35" s="40"/>
      <c r="L35" s="40"/>
      <c r="M35" s="40"/>
      <c r="N35" s="41"/>
    </row>
    <row r="36" spans="1:14" ht="14.25" customHeight="1">
      <c r="A36" s="36" t="s">
        <v>26</v>
      </c>
      <c r="B36" s="37">
        <v>127910.3753</v>
      </c>
      <c r="C36" s="38">
        <v>45.803666964117724</v>
      </c>
      <c r="D36" s="39"/>
      <c r="E36" s="40"/>
      <c r="F36" s="40">
        <v>11966</v>
      </c>
      <c r="G36" s="40"/>
      <c r="H36" s="40">
        <v>8499.9186</v>
      </c>
      <c r="I36" s="40">
        <v>1396.2078</v>
      </c>
      <c r="J36" s="40"/>
      <c r="K36" s="40">
        <v>7271</v>
      </c>
      <c r="L36" s="40">
        <v>57127.4822</v>
      </c>
      <c r="M36" s="40">
        <v>39400.8497</v>
      </c>
      <c r="N36" s="41">
        <v>2248.917</v>
      </c>
    </row>
    <row r="37" spans="1:14" ht="14.25" customHeight="1">
      <c r="A37" s="36" t="s">
        <v>27</v>
      </c>
      <c r="B37" s="37">
        <v>54117.6619</v>
      </c>
      <c r="C37" s="38">
        <v>88.47213491833406</v>
      </c>
      <c r="D37" s="39"/>
      <c r="E37" s="40">
        <v>1146.638</v>
      </c>
      <c r="F37" s="40">
        <v>3533.7423</v>
      </c>
      <c r="G37" s="40"/>
      <c r="H37" s="40">
        <v>1990.2816</v>
      </c>
      <c r="I37" s="40"/>
      <c r="J37" s="40"/>
      <c r="K37" s="40"/>
      <c r="L37" s="40">
        <v>3266</v>
      </c>
      <c r="M37" s="40">
        <v>44181</v>
      </c>
      <c r="N37" s="41"/>
    </row>
    <row r="38" spans="1:14" ht="14.25" customHeight="1">
      <c r="A38" s="36" t="s">
        <v>28</v>
      </c>
      <c r="B38" s="37">
        <v>18784.4134</v>
      </c>
      <c r="C38" s="38" t="s">
        <v>22</v>
      </c>
      <c r="D38" s="39"/>
      <c r="E38" s="40"/>
      <c r="F38" s="40">
        <v>4187.9134</v>
      </c>
      <c r="G38" s="40"/>
      <c r="H38" s="40">
        <v>5652.5</v>
      </c>
      <c r="I38" s="40">
        <v>8944</v>
      </c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>
        <v>-100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1870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>
        <v>1870</v>
      </c>
      <c r="M40" s="40"/>
      <c r="N40" s="41"/>
    </row>
    <row r="41" spans="1:14" ht="14.25" customHeight="1">
      <c r="A41" s="36" t="s">
        <v>55</v>
      </c>
      <c r="B41" s="37">
        <v>1143.9736</v>
      </c>
      <c r="C41" s="38" t="s">
        <v>22</v>
      </c>
      <c r="D41" s="39"/>
      <c r="E41" s="40"/>
      <c r="F41" s="40"/>
      <c r="G41" s="40"/>
      <c r="H41" s="40"/>
      <c r="I41" s="40"/>
      <c r="J41" s="40">
        <v>1143.9736</v>
      </c>
      <c r="K41" s="40"/>
      <c r="L41" s="40"/>
      <c r="M41" s="40"/>
      <c r="N41" s="41"/>
    </row>
    <row r="42" spans="1:14" ht="14.25" customHeight="1">
      <c r="A42" s="36" t="s">
        <v>30</v>
      </c>
      <c r="B42" s="37">
        <v>7563.6878</v>
      </c>
      <c r="C42" s="38">
        <v>-58.645073357121674</v>
      </c>
      <c r="D42" s="39"/>
      <c r="E42" s="40"/>
      <c r="F42" s="40">
        <v>792</v>
      </c>
      <c r="G42" s="40"/>
      <c r="H42" s="40">
        <v>1507</v>
      </c>
      <c r="I42" s="40"/>
      <c r="J42" s="40"/>
      <c r="K42" s="40"/>
      <c r="L42" s="40"/>
      <c r="M42" s="40">
        <v>5264.6878</v>
      </c>
      <c r="N42" s="41"/>
    </row>
    <row r="43" spans="1:14" ht="14.25" customHeight="1">
      <c r="A43" s="36" t="s">
        <v>56</v>
      </c>
      <c r="B43" s="37">
        <v>9942.25</v>
      </c>
      <c r="C43" s="38">
        <v>-38.58638581753042</v>
      </c>
      <c r="D43" s="39"/>
      <c r="E43" s="40"/>
      <c r="F43" s="40">
        <v>2578</v>
      </c>
      <c r="G43" s="40"/>
      <c r="H43" s="40"/>
      <c r="I43" s="40"/>
      <c r="J43" s="40"/>
      <c r="K43" s="40"/>
      <c r="L43" s="40">
        <v>6718</v>
      </c>
      <c r="M43" s="40">
        <v>646.25</v>
      </c>
      <c r="N43" s="41"/>
    </row>
    <row r="44" spans="1:14" ht="14.25" customHeight="1">
      <c r="A44" s="36" t="s">
        <v>57</v>
      </c>
      <c r="B44" s="37">
        <v>5606.8814999999995</v>
      </c>
      <c r="C44" s="38">
        <v>274.0414609739826</v>
      </c>
      <c r="D44" s="39"/>
      <c r="E44" s="40"/>
      <c r="F44" s="40">
        <v>619</v>
      </c>
      <c r="G44" s="40"/>
      <c r="H44" s="40"/>
      <c r="I44" s="40"/>
      <c r="J44" s="40">
        <v>3778.2707</v>
      </c>
      <c r="K44" s="40"/>
      <c r="L44" s="40"/>
      <c r="M44" s="40">
        <v>1209.6108</v>
      </c>
      <c r="N44" s="41"/>
    </row>
    <row r="45" spans="1:14" ht="14.25" customHeight="1">
      <c r="A45" s="36" t="s">
        <v>31</v>
      </c>
      <c r="B45" s="37">
        <v>1314</v>
      </c>
      <c r="C45" s="38">
        <v>-12.864721485411152</v>
      </c>
      <c r="D45" s="39"/>
      <c r="E45" s="40"/>
      <c r="F45" s="40">
        <v>1314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2327.3558</v>
      </c>
      <c r="C46" s="38">
        <v>-1.9374236465493766</v>
      </c>
      <c r="D46" s="39"/>
      <c r="E46" s="40"/>
      <c r="F46" s="40">
        <v>2327.3558</v>
      </c>
      <c r="G46" s="40"/>
      <c r="H46" s="40"/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3626.2379</v>
      </c>
      <c r="C47" s="38">
        <v>-47.98203848402407</v>
      </c>
      <c r="D47" s="39"/>
      <c r="E47" s="40"/>
      <c r="F47" s="40">
        <v>924</v>
      </c>
      <c r="G47" s="40"/>
      <c r="H47" s="40"/>
      <c r="I47" s="40"/>
      <c r="J47" s="40"/>
      <c r="K47" s="40"/>
      <c r="L47" s="40"/>
      <c r="M47" s="40">
        <v>2702.2379</v>
      </c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48908.5466</v>
      </c>
      <c r="C49" s="38">
        <v>6.612070451105524</v>
      </c>
      <c r="D49" s="39"/>
      <c r="E49" s="40"/>
      <c r="F49" s="40"/>
      <c r="G49" s="40"/>
      <c r="H49" s="40">
        <v>2820.5924</v>
      </c>
      <c r="I49" s="40"/>
      <c r="J49" s="40">
        <v>31920.977</v>
      </c>
      <c r="K49" s="40"/>
      <c r="L49" s="40">
        <v>11444.4772</v>
      </c>
      <c r="M49" s="40"/>
      <c r="N49" s="41">
        <v>2722.5</v>
      </c>
    </row>
    <row r="50" spans="1:14" ht="14.25" customHeight="1">
      <c r="A50" s="36" t="s">
        <v>34</v>
      </c>
      <c r="B50" s="37">
        <v>0</v>
      </c>
      <c r="C50" s="38">
        <v>-100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809.991</v>
      </c>
      <c r="C51" s="38">
        <v>-82.91637074047135</v>
      </c>
      <c r="D51" s="39"/>
      <c r="E51" s="40"/>
      <c r="F51" s="40"/>
      <c r="G51" s="40"/>
      <c r="H51" s="40"/>
      <c r="I51" s="40"/>
      <c r="J51" s="40">
        <v>809.991</v>
      </c>
      <c r="K51" s="40"/>
      <c r="L51" s="40"/>
      <c r="M51" s="40"/>
      <c r="N51" s="41"/>
    </row>
    <row r="52" spans="1:14" ht="14.25" customHeight="1">
      <c r="A52" s="36" t="s">
        <v>59</v>
      </c>
      <c r="B52" s="37">
        <v>17053.777800000003</v>
      </c>
      <c r="C52" s="38">
        <v>464.4406869002347</v>
      </c>
      <c r="D52" s="39"/>
      <c r="E52" s="40"/>
      <c r="F52" s="40">
        <v>10192.3315</v>
      </c>
      <c r="G52" s="40"/>
      <c r="H52" s="40"/>
      <c r="I52" s="40"/>
      <c r="J52" s="40">
        <v>862.3068</v>
      </c>
      <c r="K52" s="40"/>
      <c r="L52" s="40">
        <v>4377.6498</v>
      </c>
      <c r="M52" s="40">
        <v>1621.4897</v>
      </c>
      <c r="N52" s="41"/>
    </row>
    <row r="53" spans="1:14" ht="14.25" customHeight="1">
      <c r="A53" s="36" t="s">
        <v>60</v>
      </c>
      <c r="B53" s="37">
        <v>3683.0712</v>
      </c>
      <c r="C53" s="38">
        <v>-10.914971423197613</v>
      </c>
      <c r="D53" s="39">
        <v>2699.3442</v>
      </c>
      <c r="E53" s="40"/>
      <c r="F53" s="40"/>
      <c r="G53" s="40"/>
      <c r="H53" s="40"/>
      <c r="I53" s="40"/>
      <c r="J53" s="40"/>
      <c r="K53" s="40"/>
      <c r="L53" s="40">
        <v>983.727</v>
      </c>
      <c r="M53" s="40"/>
      <c r="N53" s="41"/>
    </row>
    <row r="54" spans="1:14" ht="14.25" customHeight="1">
      <c r="A54" s="36" t="s">
        <v>61</v>
      </c>
      <c r="B54" s="37">
        <v>1942.4</v>
      </c>
      <c r="C54" s="38">
        <v>-35.14524207011685</v>
      </c>
      <c r="D54" s="39"/>
      <c r="E54" s="40"/>
      <c r="F54" s="40"/>
      <c r="G54" s="40"/>
      <c r="H54" s="40"/>
      <c r="I54" s="40"/>
      <c r="J54" s="40"/>
      <c r="K54" s="40"/>
      <c r="L54" s="40"/>
      <c r="M54" s="40">
        <v>1942.4</v>
      </c>
      <c r="N54" s="41"/>
    </row>
    <row r="55" spans="1:14" ht="14.25" customHeight="1">
      <c r="A55" s="36" t="s">
        <v>36</v>
      </c>
      <c r="B55" s="37">
        <v>6603</v>
      </c>
      <c r="C55" s="38">
        <v>-35.37241851815601</v>
      </c>
      <c r="D55" s="39"/>
      <c r="E55" s="40"/>
      <c r="F55" s="40">
        <v>6603</v>
      </c>
      <c r="G55" s="40"/>
      <c r="H55" s="40"/>
      <c r="I55" s="40"/>
      <c r="J55" s="40"/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15478.859900000001</v>
      </c>
      <c r="C56" s="44">
        <v>11.159627021066612</v>
      </c>
      <c r="D56" s="45"/>
      <c r="E56" s="46"/>
      <c r="F56" s="46"/>
      <c r="G56" s="46"/>
      <c r="H56" s="46"/>
      <c r="I56" s="46"/>
      <c r="J56" s="46">
        <v>1525.5966</v>
      </c>
      <c r="K56" s="46"/>
      <c r="L56" s="46">
        <v>13953.2633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800638.1651</v>
      </c>
      <c r="C66" s="26">
        <v>2.153090655756259</v>
      </c>
      <c r="D66" s="27">
        <v>2699.3442</v>
      </c>
      <c r="E66" s="28">
        <v>26112.647599999997</v>
      </c>
      <c r="F66" s="28">
        <v>156114.256</v>
      </c>
      <c r="G66" s="28">
        <v>777</v>
      </c>
      <c r="H66" s="28">
        <v>55474.073</v>
      </c>
      <c r="I66" s="28">
        <v>39571.207800000004</v>
      </c>
      <c r="J66" s="28">
        <v>69692.89249999999</v>
      </c>
      <c r="K66" s="28">
        <v>36894</v>
      </c>
      <c r="L66" s="28">
        <v>227759.054</v>
      </c>
      <c r="M66" s="28">
        <v>149652.84900000002</v>
      </c>
      <c r="N66" s="29">
        <v>35890.841</v>
      </c>
    </row>
    <row r="67" spans="1:14" ht="14.25" customHeight="1">
      <c r="A67" s="49" t="s">
        <v>17</v>
      </c>
      <c r="B67" s="50">
        <v>25229.977</v>
      </c>
      <c r="C67" s="51">
        <v>4.019278488066732</v>
      </c>
      <c r="D67" s="50">
        <v>0</v>
      </c>
      <c r="E67" s="52">
        <v>10908</v>
      </c>
      <c r="F67" s="52">
        <v>-6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6492.698</v>
      </c>
      <c r="M67" s="52">
        <v>4979.98</v>
      </c>
      <c r="N67" s="53">
        <v>2855.299</v>
      </c>
    </row>
    <row r="68" spans="1:14" ht="14.25" customHeight="1">
      <c r="A68" s="36" t="s">
        <v>40</v>
      </c>
      <c r="B68" s="39">
        <v>22065.2225</v>
      </c>
      <c r="C68" s="38">
        <v>-44.687733795528814</v>
      </c>
      <c r="D68" s="39">
        <v>0</v>
      </c>
      <c r="E68" s="40">
        <v>0</v>
      </c>
      <c r="F68" s="40">
        <v>10534.4669</v>
      </c>
      <c r="G68" s="40">
        <v>0</v>
      </c>
      <c r="H68" s="40">
        <v>962.1172</v>
      </c>
      <c r="I68" s="40">
        <v>0</v>
      </c>
      <c r="J68" s="40">
        <v>3380</v>
      </c>
      <c r="K68" s="40">
        <v>0</v>
      </c>
      <c r="L68" s="40">
        <v>2723</v>
      </c>
      <c r="M68" s="40">
        <v>4465.6384</v>
      </c>
      <c r="N68" s="41">
        <v>0</v>
      </c>
    </row>
    <row r="69" spans="1:14" ht="14.25" customHeight="1">
      <c r="A69" s="36" t="s">
        <v>62</v>
      </c>
      <c r="B69" s="39">
        <v>283271.86079999997</v>
      </c>
      <c r="C69" s="38">
        <v>-15.711554890577219</v>
      </c>
      <c r="D69" s="39">
        <v>0</v>
      </c>
      <c r="E69" s="40">
        <v>9790.8523</v>
      </c>
      <c r="F69" s="40">
        <v>32302.732</v>
      </c>
      <c r="G69" s="40">
        <v>777</v>
      </c>
      <c r="H69" s="40">
        <v>17956.224199999997</v>
      </c>
      <c r="I69" s="40">
        <v>29231</v>
      </c>
      <c r="J69" s="40">
        <v>16830.9266</v>
      </c>
      <c r="K69" s="40">
        <v>7254</v>
      </c>
      <c r="L69" s="40">
        <v>110329.18860000001</v>
      </c>
      <c r="M69" s="40">
        <v>34344.9617</v>
      </c>
      <c r="N69" s="41">
        <v>24454.975400000003</v>
      </c>
    </row>
    <row r="70" spans="1:14" ht="14.25" customHeight="1">
      <c r="A70" s="36" t="s">
        <v>85</v>
      </c>
      <c r="B70" s="39">
        <v>12021.1497</v>
      </c>
      <c r="C70" s="38">
        <v>-49.80220284783703</v>
      </c>
      <c r="D70" s="39">
        <v>0</v>
      </c>
      <c r="E70" s="40">
        <v>946</v>
      </c>
      <c r="F70" s="40">
        <v>2961.4933</v>
      </c>
      <c r="G70" s="40">
        <v>0</v>
      </c>
      <c r="H70" s="40">
        <v>504</v>
      </c>
      <c r="I70" s="40">
        <v>0</v>
      </c>
      <c r="J70" s="40">
        <v>1359.6846</v>
      </c>
      <c r="K70" s="40">
        <v>0</v>
      </c>
      <c r="L70" s="40">
        <v>2164.0908</v>
      </c>
      <c r="M70" s="40">
        <v>4085.881</v>
      </c>
      <c r="N70" s="41">
        <v>0</v>
      </c>
    </row>
    <row r="71" spans="1:14" ht="14.25" customHeight="1">
      <c r="A71" s="36" t="s">
        <v>86</v>
      </c>
      <c r="B71" s="39">
        <v>106648.12</v>
      </c>
      <c r="C71" s="38">
        <v>27.28896690343541</v>
      </c>
      <c r="D71" s="39">
        <v>0</v>
      </c>
      <c r="E71" s="40">
        <v>956.1573</v>
      </c>
      <c r="F71" s="40">
        <v>48118.375199999995</v>
      </c>
      <c r="G71" s="40">
        <v>0</v>
      </c>
      <c r="H71" s="40">
        <v>13598.619200000001</v>
      </c>
      <c r="I71" s="40">
        <v>0</v>
      </c>
      <c r="J71" s="40">
        <v>6879.4796</v>
      </c>
      <c r="K71" s="40">
        <v>22369</v>
      </c>
      <c r="L71" s="40">
        <v>6309.4771</v>
      </c>
      <c r="M71" s="40">
        <v>4807.862</v>
      </c>
      <c r="N71" s="41">
        <v>3609.1496</v>
      </c>
    </row>
    <row r="72" spans="1:14" ht="14.25" customHeight="1">
      <c r="A72" s="36" t="s">
        <v>41</v>
      </c>
      <c r="B72" s="39">
        <v>223527.80199999997</v>
      </c>
      <c r="C72" s="38">
        <v>60.76213014323466</v>
      </c>
      <c r="D72" s="39">
        <v>0</v>
      </c>
      <c r="E72" s="40">
        <v>3511.638</v>
      </c>
      <c r="F72" s="40">
        <v>36853.501299999996</v>
      </c>
      <c r="G72" s="40">
        <v>0</v>
      </c>
      <c r="H72" s="40">
        <v>18125.52</v>
      </c>
      <c r="I72" s="40">
        <v>10340.2078</v>
      </c>
      <c r="J72" s="40">
        <v>1201.6860000000001</v>
      </c>
      <c r="K72" s="40">
        <v>7271</v>
      </c>
      <c r="L72" s="40">
        <v>60393.4822</v>
      </c>
      <c r="M72" s="40">
        <v>83581.84969999999</v>
      </c>
      <c r="N72" s="41">
        <v>2248.917</v>
      </c>
    </row>
    <row r="73" spans="1:14" ht="14.25" customHeight="1">
      <c r="A73" s="36" t="s">
        <v>63</v>
      </c>
      <c r="B73" s="39">
        <v>26126.7929</v>
      </c>
      <c r="C73" s="38">
        <v>-27.380571000420375</v>
      </c>
      <c r="D73" s="39">
        <v>0</v>
      </c>
      <c r="E73" s="40">
        <v>0</v>
      </c>
      <c r="F73" s="40">
        <v>3989</v>
      </c>
      <c r="G73" s="40">
        <v>0</v>
      </c>
      <c r="H73" s="40">
        <v>1507</v>
      </c>
      <c r="I73" s="40">
        <v>0</v>
      </c>
      <c r="J73" s="40">
        <v>4922.2443</v>
      </c>
      <c r="K73" s="40">
        <v>0</v>
      </c>
      <c r="L73" s="40">
        <v>8588</v>
      </c>
      <c r="M73" s="40">
        <v>7120.5486</v>
      </c>
      <c r="N73" s="41">
        <v>0</v>
      </c>
    </row>
    <row r="74" spans="1:14" ht="14.25" customHeight="1">
      <c r="A74" s="36" t="s">
        <v>64</v>
      </c>
      <c r="B74" s="39">
        <v>7267.593699999999</v>
      </c>
      <c r="C74" s="38">
        <v>-33.03277700836213</v>
      </c>
      <c r="D74" s="39">
        <v>0</v>
      </c>
      <c r="E74" s="40">
        <v>0</v>
      </c>
      <c r="F74" s="40">
        <v>4565.355799999999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2702.2379</v>
      </c>
      <c r="N74" s="41">
        <v>0</v>
      </c>
    </row>
    <row r="75" spans="1:14" ht="14.25" customHeight="1" thickBot="1">
      <c r="A75" s="42" t="s">
        <v>87</v>
      </c>
      <c r="B75" s="45">
        <v>94479.6465</v>
      </c>
      <c r="C75" s="44">
        <v>5.0510123364629465</v>
      </c>
      <c r="D75" s="45">
        <v>2699.3442</v>
      </c>
      <c r="E75" s="46">
        <v>0</v>
      </c>
      <c r="F75" s="46">
        <v>16795.3315</v>
      </c>
      <c r="G75" s="46">
        <v>0</v>
      </c>
      <c r="H75" s="46">
        <v>2820.5924</v>
      </c>
      <c r="I75" s="46">
        <v>0</v>
      </c>
      <c r="J75" s="46">
        <v>35118.871399999996</v>
      </c>
      <c r="K75" s="46">
        <v>0</v>
      </c>
      <c r="L75" s="46">
        <v>30759.117299999998</v>
      </c>
      <c r="M75" s="46">
        <v>3563.8897</v>
      </c>
      <c r="N75" s="47">
        <v>2722.5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753079.1737000002</v>
      </c>
      <c r="C94" s="26">
        <v>10.842192937791722</v>
      </c>
      <c r="D94" s="27">
        <v>6193.2496</v>
      </c>
      <c r="E94" s="28">
        <v>31490.6492</v>
      </c>
      <c r="F94" s="28">
        <v>262704.9649000001</v>
      </c>
      <c r="G94" s="28">
        <v>251352.9764</v>
      </c>
      <c r="H94" s="28">
        <v>68876.86949999999</v>
      </c>
      <c r="I94" s="28">
        <v>22402.091900000003</v>
      </c>
      <c r="J94" s="28">
        <v>5972.3045999999995</v>
      </c>
      <c r="K94" s="28">
        <v>3932.1003999999994</v>
      </c>
      <c r="L94" s="28">
        <v>17298.2636</v>
      </c>
      <c r="M94" s="28">
        <v>60511.769</v>
      </c>
      <c r="N94" s="29">
        <v>22343.934600000008</v>
      </c>
    </row>
    <row r="95" spans="1:14" ht="14.25" customHeight="1">
      <c r="A95" s="30" t="s">
        <v>17</v>
      </c>
      <c r="B95" s="31">
        <v>24923.787699999997</v>
      </c>
      <c r="C95" s="32">
        <v>-49.275886867356036</v>
      </c>
      <c r="D95" s="33">
        <v>977.939</v>
      </c>
      <c r="E95" s="34">
        <v>615.9628</v>
      </c>
      <c r="F95" s="34">
        <v>3846.2731</v>
      </c>
      <c r="G95" s="34">
        <v>5938.4296</v>
      </c>
      <c r="H95" s="34">
        <v>2768.6665</v>
      </c>
      <c r="I95" s="34">
        <v>831.0774</v>
      </c>
      <c r="J95" s="34">
        <v>422.0979</v>
      </c>
      <c r="K95" s="34">
        <v>721.8921</v>
      </c>
      <c r="L95" s="34">
        <v>856.2345</v>
      </c>
      <c r="M95" s="34">
        <v>6952.4165</v>
      </c>
      <c r="N95" s="35">
        <v>992.7983</v>
      </c>
    </row>
    <row r="96" spans="1:14" ht="14.25" customHeight="1">
      <c r="A96" s="36" t="s">
        <v>73</v>
      </c>
      <c r="B96" s="37">
        <v>11977.9381</v>
      </c>
      <c r="C96" s="38">
        <v>-0.31279373724080983</v>
      </c>
      <c r="D96" s="39"/>
      <c r="E96" s="40">
        <v>14</v>
      </c>
      <c r="F96" s="40">
        <v>458.859</v>
      </c>
      <c r="G96" s="40">
        <v>1467.0896</v>
      </c>
      <c r="H96" s="40">
        <v>1286.1429</v>
      </c>
      <c r="I96" s="40">
        <v>15</v>
      </c>
      <c r="J96" s="40">
        <v>70.4234</v>
      </c>
      <c r="K96" s="40"/>
      <c r="L96" s="40"/>
      <c r="M96" s="40">
        <v>7906.1307</v>
      </c>
      <c r="N96" s="41">
        <v>760.2925</v>
      </c>
    </row>
    <row r="97" spans="1:14" ht="14.25" customHeight="1">
      <c r="A97" s="36" t="s">
        <v>18</v>
      </c>
      <c r="B97" s="37">
        <v>2723.5670999999993</v>
      </c>
      <c r="C97" s="38">
        <v>-57.85639493683251</v>
      </c>
      <c r="D97" s="39">
        <v>19.417</v>
      </c>
      <c r="E97" s="40">
        <v>110.3176</v>
      </c>
      <c r="F97" s="40">
        <v>555.2656</v>
      </c>
      <c r="G97" s="40">
        <v>239.8305</v>
      </c>
      <c r="H97" s="40">
        <v>909.3181</v>
      </c>
      <c r="I97" s="40"/>
      <c r="J97" s="40">
        <v>291.615</v>
      </c>
      <c r="K97" s="40">
        <v>15.3531</v>
      </c>
      <c r="L97" s="40">
        <v>33.7423</v>
      </c>
      <c r="M97" s="40">
        <v>116.4841</v>
      </c>
      <c r="N97" s="41">
        <v>432.2238</v>
      </c>
    </row>
    <row r="98" spans="1:14" ht="14.25" customHeight="1">
      <c r="A98" s="36" t="s">
        <v>74</v>
      </c>
      <c r="B98" s="37">
        <v>7265.9918</v>
      </c>
      <c r="C98" s="38">
        <v>-22.590629285732405</v>
      </c>
      <c r="D98" s="39">
        <v>73.2687</v>
      </c>
      <c r="E98" s="40">
        <v>244.6331</v>
      </c>
      <c r="F98" s="40">
        <v>2495.153</v>
      </c>
      <c r="G98" s="40">
        <v>1317.8999</v>
      </c>
      <c r="H98" s="40">
        <v>660.8373</v>
      </c>
      <c r="I98" s="40">
        <v>870.1759</v>
      </c>
      <c r="J98" s="40">
        <v>11</v>
      </c>
      <c r="K98" s="40">
        <v>1135.2224</v>
      </c>
      <c r="L98" s="40">
        <v>10.0922</v>
      </c>
      <c r="M98" s="40">
        <v>447.7093</v>
      </c>
      <c r="N98" s="41"/>
    </row>
    <row r="99" spans="1:14" ht="14.25" customHeight="1">
      <c r="A99" s="36" t="s">
        <v>47</v>
      </c>
      <c r="B99" s="37">
        <v>4723.7327000000005</v>
      </c>
      <c r="C99" s="38">
        <v>2.74675630646621</v>
      </c>
      <c r="D99" s="39">
        <v>57.0764</v>
      </c>
      <c r="E99" s="40">
        <v>203.9108</v>
      </c>
      <c r="F99" s="40">
        <v>568.294</v>
      </c>
      <c r="G99" s="40">
        <v>2555.4525</v>
      </c>
      <c r="H99" s="40">
        <v>975.2399</v>
      </c>
      <c r="I99" s="40">
        <v>24.3154</v>
      </c>
      <c r="J99" s="40">
        <v>15.3531</v>
      </c>
      <c r="K99" s="40"/>
      <c r="L99" s="40"/>
      <c r="M99" s="40">
        <v>216.671</v>
      </c>
      <c r="N99" s="41">
        <v>107.4196</v>
      </c>
    </row>
    <row r="100" spans="1:14" ht="14.25" customHeight="1">
      <c r="A100" s="36" t="s">
        <v>75</v>
      </c>
      <c r="B100" s="37">
        <v>6086.9945</v>
      </c>
      <c r="C100" s="38">
        <v>309.3129024123728</v>
      </c>
      <c r="D100" s="39">
        <v>20.769</v>
      </c>
      <c r="E100" s="40">
        <v>73.6429</v>
      </c>
      <c r="F100" s="40">
        <v>900.0078</v>
      </c>
      <c r="G100" s="40">
        <v>634.0372</v>
      </c>
      <c r="H100" s="40">
        <v>381.5548</v>
      </c>
      <c r="I100" s="40">
        <v>38.2509</v>
      </c>
      <c r="J100" s="40"/>
      <c r="K100" s="40"/>
      <c r="L100" s="40">
        <v>2937.1145</v>
      </c>
      <c r="M100" s="40">
        <v>1101.6174</v>
      </c>
      <c r="N100" s="41"/>
    </row>
    <row r="101" spans="1:14" ht="14.25" customHeight="1">
      <c r="A101" s="36" t="s">
        <v>48</v>
      </c>
      <c r="B101" s="37">
        <v>15999.755099999997</v>
      </c>
      <c r="C101" s="38">
        <v>-4.3951769448882345</v>
      </c>
      <c r="D101" s="39">
        <v>775.8256</v>
      </c>
      <c r="E101" s="40">
        <v>707.232</v>
      </c>
      <c r="F101" s="40">
        <v>2032.21</v>
      </c>
      <c r="G101" s="40">
        <v>7491.8024</v>
      </c>
      <c r="H101" s="40">
        <v>629.0937</v>
      </c>
      <c r="I101" s="40">
        <v>43.9533</v>
      </c>
      <c r="J101" s="40">
        <v>235.6878</v>
      </c>
      <c r="K101" s="40">
        <v>193.844</v>
      </c>
      <c r="L101" s="40"/>
      <c r="M101" s="40">
        <v>648.9416</v>
      </c>
      <c r="N101" s="41">
        <v>3241.1647</v>
      </c>
    </row>
    <row r="102" spans="1:14" ht="14.25" customHeight="1">
      <c r="A102" s="36" t="s">
        <v>19</v>
      </c>
      <c r="B102" s="37">
        <v>6968.9193000000005</v>
      </c>
      <c r="C102" s="38">
        <v>-58.528945450161714</v>
      </c>
      <c r="D102" s="39">
        <v>27.6153</v>
      </c>
      <c r="E102" s="40">
        <v>62.1906</v>
      </c>
      <c r="F102" s="40">
        <v>3353.4345</v>
      </c>
      <c r="G102" s="40">
        <v>846.3378</v>
      </c>
      <c r="H102" s="40">
        <v>582.4161</v>
      </c>
      <c r="I102" s="40">
        <v>691</v>
      </c>
      <c r="J102" s="40">
        <v>72</v>
      </c>
      <c r="K102" s="40"/>
      <c r="L102" s="40">
        <v>39.2946</v>
      </c>
      <c r="M102" s="40">
        <v>333.9141</v>
      </c>
      <c r="N102" s="41">
        <v>960.7163</v>
      </c>
    </row>
    <row r="103" spans="1:14" ht="14.25" customHeight="1">
      <c r="A103" s="36" t="s">
        <v>76</v>
      </c>
      <c r="B103" s="37">
        <v>8934.0664</v>
      </c>
      <c r="C103" s="38">
        <v>-29.543117722102238</v>
      </c>
      <c r="D103" s="39">
        <v>79.8756</v>
      </c>
      <c r="E103" s="40">
        <v>102.4778</v>
      </c>
      <c r="F103" s="40">
        <v>4651.4863</v>
      </c>
      <c r="G103" s="40">
        <v>2436.5124</v>
      </c>
      <c r="H103" s="40">
        <v>1132.9063</v>
      </c>
      <c r="I103" s="40">
        <v>87</v>
      </c>
      <c r="J103" s="40">
        <v>46.8941</v>
      </c>
      <c r="K103" s="40"/>
      <c r="L103" s="40">
        <v>34.3152</v>
      </c>
      <c r="M103" s="40">
        <v>290.3593</v>
      </c>
      <c r="N103" s="41">
        <v>72.2394</v>
      </c>
    </row>
    <row r="104" spans="1:14" ht="14.25" customHeight="1">
      <c r="A104" s="36" t="s">
        <v>77</v>
      </c>
      <c r="B104" s="37">
        <v>15549.595299999997</v>
      </c>
      <c r="C104" s="38">
        <v>-23.348646059821192</v>
      </c>
      <c r="D104" s="39"/>
      <c r="E104" s="40">
        <v>423.3236</v>
      </c>
      <c r="F104" s="40">
        <v>8735.3763</v>
      </c>
      <c r="G104" s="40">
        <v>2171.7732</v>
      </c>
      <c r="H104" s="40">
        <v>2199.0392</v>
      </c>
      <c r="I104" s="40">
        <v>176.4713</v>
      </c>
      <c r="J104" s="40">
        <v>17</v>
      </c>
      <c r="K104" s="40"/>
      <c r="L104" s="40">
        <v>18.8809</v>
      </c>
      <c r="M104" s="40">
        <v>1674.224</v>
      </c>
      <c r="N104" s="41">
        <v>133.5068</v>
      </c>
    </row>
    <row r="105" spans="1:14" ht="14.25" customHeight="1">
      <c r="A105" s="36" t="s">
        <v>49</v>
      </c>
      <c r="B105" s="37">
        <v>13397.6938</v>
      </c>
      <c r="C105" s="38">
        <v>24.380870505330506</v>
      </c>
      <c r="D105" s="39">
        <v>80.6962</v>
      </c>
      <c r="E105" s="40">
        <v>2054.5555</v>
      </c>
      <c r="F105" s="40">
        <v>4323.9347</v>
      </c>
      <c r="G105" s="40">
        <v>1115.7939</v>
      </c>
      <c r="H105" s="40">
        <v>2383.0394</v>
      </c>
      <c r="I105" s="40">
        <v>472.1572</v>
      </c>
      <c r="J105" s="40"/>
      <c r="K105" s="40">
        <v>64.0134</v>
      </c>
      <c r="L105" s="40">
        <v>551.0336</v>
      </c>
      <c r="M105" s="40">
        <v>1756.5757</v>
      </c>
      <c r="N105" s="41">
        <v>595.8942</v>
      </c>
    </row>
    <row r="106" spans="1:14" ht="14.25" customHeight="1">
      <c r="A106" s="36" t="s">
        <v>78</v>
      </c>
      <c r="B106" s="37">
        <v>42163.1387</v>
      </c>
      <c r="C106" s="38">
        <v>7.938915555672793</v>
      </c>
      <c r="D106" s="39">
        <v>89.8219</v>
      </c>
      <c r="E106" s="40">
        <v>1817.3552</v>
      </c>
      <c r="F106" s="40">
        <v>24152.4383</v>
      </c>
      <c r="G106" s="40">
        <v>7957.6023</v>
      </c>
      <c r="H106" s="40">
        <v>2618.225</v>
      </c>
      <c r="I106" s="40">
        <v>1042.1303</v>
      </c>
      <c r="J106" s="40">
        <v>250.0717</v>
      </c>
      <c r="K106" s="40">
        <v>167.821</v>
      </c>
      <c r="L106" s="40">
        <v>968.4509</v>
      </c>
      <c r="M106" s="40">
        <v>1253.5378</v>
      </c>
      <c r="N106" s="41">
        <v>1845.6843</v>
      </c>
    </row>
    <row r="107" spans="1:14" ht="14.25" customHeight="1">
      <c r="A107" s="36" t="s">
        <v>79</v>
      </c>
      <c r="B107" s="37">
        <v>40381.442</v>
      </c>
      <c r="C107" s="38">
        <v>4.448290477011625</v>
      </c>
      <c r="D107" s="39"/>
      <c r="E107" s="40">
        <v>862.3953</v>
      </c>
      <c r="F107" s="40">
        <v>2847.2078</v>
      </c>
      <c r="G107" s="40">
        <v>3090.3391</v>
      </c>
      <c r="H107" s="40">
        <v>11944.3537</v>
      </c>
      <c r="I107" s="40">
        <v>3821.8687</v>
      </c>
      <c r="J107" s="40">
        <v>22.7576</v>
      </c>
      <c r="K107" s="40">
        <v>233.2508</v>
      </c>
      <c r="L107" s="40">
        <v>1864.9224</v>
      </c>
      <c r="M107" s="40">
        <v>11723.4696</v>
      </c>
      <c r="N107" s="41">
        <v>3970.877</v>
      </c>
    </row>
    <row r="108" spans="1:14" ht="14.25" customHeight="1">
      <c r="A108" s="36" t="s">
        <v>50</v>
      </c>
      <c r="B108" s="37">
        <v>23786.5503</v>
      </c>
      <c r="C108" s="38">
        <v>2.2586107122465933</v>
      </c>
      <c r="D108" s="39">
        <v>242.822</v>
      </c>
      <c r="E108" s="40">
        <v>1238.614</v>
      </c>
      <c r="F108" s="40">
        <v>5064.7124</v>
      </c>
      <c r="G108" s="40">
        <v>4578.3277</v>
      </c>
      <c r="H108" s="40">
        <v>6568.0167</v>
      </c>
      <c r="I108" s="40">
        <v>1105.5295</v>
      </c>
      <c r="J108" s="40">
        <v>222.8742</v>
      </c>
      <c r="K108" s="40">
        <v>212.9968</v>
      </c>
      <c r="L108" s="40">
        <v>1465.4873</v>
      </c>
      <c r="M108" s="40">
        <v>2095.5051</v>
      </c>
      <c r="N108" s="41">
        <v>991.6646</v>
      </c>
    </row>
    <row r="109" spans="1:14" ht="14.25" customHeight="1">
      <c r="A109" s="36" t="s">
        <v>20</v>
      </c>
      <c r="B109" s="37">
        <v>26075.5709</v>
      </c>
      <c r="C109" s="38">
        <v>44.154254202133075</v>
      </c>
      <c r="D109" s="39">
        <v>91.4979</v>
      </c>
      <c r="E109" s="40">
        <v>1057.7251</v>
      </c>
      <c r="F109" s="40">
        <v>3993.2636</v>
      </c>
      <c r="G109" s="40">
        <v>17343.2902</v>
      </c>
      <c r="H109" s="40">
        <v>2095.4122</v>
      </c>
      <c r="I109" s="40">
        <v>370.7985</v>
      </c>
      <c r="J109" s="40">
        <v>70.829</v>
      </c>
      <c r="K109" s="40">
        <v>178</v>
      </c>
      <c r="L109" s="40">
        <v>21</v>
      </c>
      <c r="M109" s="40">
        <v>290.6279</v>
      </c>
      <c r="N109" s="41">
        <v>563.1265</v>
      </c>
    </row>
    <row r="110" spans="1:14" ht="14.25" customHeight="1">
      <c r="A110" s="36" t="s">
        <v>21</v>
      </c>
      <c r="B110" s="37">
        <v>8474.6278</v>
      </c>
      <c r="C110" s="38">
        <v>107.00090463978898</v>
      </c>
      <c r="D110" s="39">
        <v>99.6912</v>
      </c>
      <c r="E110" s="40">
        <v>459.7343</v>
      </c>
      <c r="F110" s="40">
        <v>2185.3539</v>
      </c>
      <c r="G110" s="40">
        <v>2143.4814</v>
      </c>
      <c r="H110" s="40">
        <v>1204.6275</v>
      </c>
      <c r="I110" s="40">
        <v>820.4997</v>
      </c>
      <c r="J110" s="40">
        <v>39.6747</v>
      </c>
      <c r="K110" s="40"/>
      <c r="L110" s="40">
        <v>716.0648</v>
      </c>
      <c r="M110" s="40">
        <v>381.6107</v>
      </c>
      <c r="N110" s="41">
        <v>423.8896</v>
      </c>
    </row>
    <row r="111" spans="1:14" ht="14.25" customHeight="1">
      <c r="A111" s="36" t="s">
        <v>51</v>
      </c>
      <c r="B111" s="37">
        <v>5456.9724</v>
      </c>
      <c r="C111" s="38">
        <v>-0.08543406891539007</v>
      </c>
      <c r="D111" s="39">
        <v>17.9998</v>
      </c>
      <c r="E111" s="40">
        <v>206.4543</v>
      </c>
      <c r="F111" s="40">
        <v>417.2211</v>
      </c>
      <c r="G111" s="40">
        <v>700.3114</v>
      </c>
      <c r="H111" s="40">
        <v>2977.8689</v>
      </c>
      <c r="I111" s="40">
        <v>458.7141</v>
      </c>
      <c r="J111" s="40">
        <v>26.2354</v>
      </c>
      <c r="K111" s="40"/>
      <c r="L111" s="40"/>
      <c r="M111" s="40">
        <v>581.7668</v>
      </c>
      <c r="N111" s="41">
        <v>70.4006</v>
      </c>
    </row>
    <row r="112" spans="1:14" ht="14.25" customHeight="1">
      <c r="A112" s="36" t="s">
        <v>80</v>
      </c>
      <c r="B112" s="37">
        <v>10110.149899999997</v>
      </c>
      <c r="C112" s="38">
        <v>21.08578951896223</v>
      </c>
      <c r="D112" s="39">
        <v>106.3518</v>
      </c>
      <c r="E112" s="40">
        <v>58.0946</v>
      </c>
      <c r="F112" s="40">
        <v>822.4089</v>
      </c>
      <c r="G112" s="40">
        <v>8735.0811</v>
      </c>
      <c r="H112" s="40">
        <v>9.9</v>
      </c>
      <c r="I112" s="40">
        <v>261.714</v>
      </c>
      <c r="J112" s="40"/>
      <c r="K112" s="40"/>
      <c r="L112" s="40">
        <v>16.8697</v>
      </c>
      <c r="M112" s="40">
        <v>99.7298</v>
      </c>
      <c r="N112" s="41"/>
    </row>
    <row r="113" spans="1:14" ht="14.25" customHeight="1">
      <c r="A113" s="36" t="s">
        <v>52</v>
      </c>
      <c r="B113" s="37">
        <v>15403.512</v>
      </c>
      <c r="C113" s="38">
        <v>358.1497818321201</v>
      </c>
      <c r="D113" s="39"/>
      <c r="E113" s="40">
        <v>947.9291</v>
      </c>
      <c r="F113" s="40">
        <v>11007.296</v>
      </c>
      <c r="G113" s="40">
        <v>923.3916</v>
      </c>
      <c r="H113" s="40">
        <v>402.661</v>
      </c>
      <c r="I113" s="40">
        <v>402.2238</v>
      </c>
      <c r="J113" s="40"/>
      <c r="K113" s="40"/>
      <c r="L113" s="40">
        <v>1591.908</v>
      </c>
      <c r="M113" s="40">
        <v>128.1025</v>
      </c>
      <c r="N113" s="41"/>
    </row>
    <row r="114" spans="1:14" ht="14.25" customHeight="1">
      <c r="A114" s="36" t="s">
        <v>23</v>
      </c>
      <c r="B114" s="37">
        <v>12666.8947</v>
      </c>
      <c r="C114" s="38">
        <v>-21.875826283180174</v>
      </c>
      <c r="D114" s="39"/>
      <c r="E114" s="40">
        <v>173.615</v>
      </c>
      <c r="F114" s="40">
        <v>1156.5081</v>
      </c>
      <c r="G114" s="40">
        <v>10176.3893</v>
      </c>
      <c r="H114" s="40">
        <v>583.14</v>
      </c>
      <c r="I114" s="40">
        <v>288.2806</v>
      </c>
      <c r="J114" s="40">
        <v>6</v>
      </c>
      <c r="K114" s="40"/>
      <c r="L114" s="40">
        <v>191.9351</v>
      </c>
      <c r="M114" s="40">
        <v>91.0266</v>
      </c>
      <c r="N114" s="41"/>
    </row>
    <row r="115" spans="1:14" ht="14.25" customHeight="1">
      <c r="A115" s="36" t="s">
        <v>24</v>
      </c>
      <c r="B115" s="37">
        <v>3615.543</v>
      </c>
      <c r="C115" s="38">
        <v>-66.67591735762662</v>
      </c>
      <c r="D115" s="39">
        <v>103.4676</v>
      </c>
      <c r="E115" s="40">
        <v>138.3139</v>
      </c>
      <c r="F115" s="40">
        <v>1797.8616</v>
      </c>
      <c r="G115" s="40">
        <v>502.5336</v>
      </c>
      <c r="H115" s="40">
        <v>583.2855</v>
      </c>
      <c r="I115" s="40">
        <v>228.6724</v>
      </c>
      <c r="J115" s="40">
        <v>6</v>
      </c>
      <c r="K115" s="40"/>
      <c r="L115" s="40"/>
      <c r="M115" s="40">
        <v>132.0988</v>
      </c>
      <c r="N115" s="41">
        <v>123.3096</v>
      </c>
    </row>
    <row r="116" spans="1:14" ht="14.25" customHeight="1">
      <c r="A116" s="36" t="s">
        <v>53</v>
      </c>
      <c r="B116" s="37">
        <v>18981.4901</v>
      </c>
      <c r="C116" s="38">
        <v>23.2952576195067</v>
      </c>
      <c r="D116" s="39"/>
      <c r="E116" s="40">
        <v>1875.9918</v>
      </c>
      <c r="F116" s="40">
        <v>12741.2147</v>
      </c>
      <c r="G116" s="40">
        <v>1866.7798</v>
      </c>
      <c r="H116" s="40">
        <v>729.6761</v>
      </c>
      <c r="I116" s="40">
        <v>874.2908</v>
      </c>
      <c r="J116" s="40">
        <v>245.1992</v>
      </c>
      <c r="K116" s="40"/>
      <c r="L116" s="40">
        <v>79.5816</v>
      </c>
      <c r="M116" s="40">
        <v>453.402</v>
      </c>
      <c r="N116" s="41">
        <v>115.3541</v>
      </c>
    </row>
    <row r="117" spans="1:14" ht="14.25" customHeight="1">
      <c r="A117" s="36" t="s">
        <v>81</v>
      </c>
      <c r="B117" s="37">
        <v>47053.99110000001</v>
      </c>
      <c r="C117" s="38">
        <v>-22.36708549247544</v>
      </c>
      <c r="D117" s="39">
        <v>13.846</v>
      </c>
      <c r="E117" s="40">
        <v>639.5687</v>
      </c>
      <c r="F117" s="40">
        <v>26691.8191</v>
      </c>
      <c r="G117" s="40">
        <v>3292.8348</v>
      </c>
      <c r="H117" s="40">
        <v>12218.8652</v>
      </c>
      <c r="I117" s="40">
        <v>1587.3422</v>
      </c>
      <c r="J117" s="40">
        <v>265.7456</v>
      </c>
      <c r="K117" s="40">
        <v>293.1407</v>
      </c>
      <c r="L117" s="40">
        <v>230.624</v>
      </c>
      <c r="M117" s="40">
        <v>1234.1253</v>
      </c>
      <c r="N117" s="41">
        <v>586.0795</v>
      </c>
    </row>
    <row r="118" spans="1:14" ht="14.25" customHeight="1">
      <c r="A118" s="36" t="s">
        <v>82</v>
      </c>
      <c r="B118" s="37">
        <v>8866.7913</v>
      </c>
      <c r="C118" s="38">
        <v>-8.092969854707093</v>
      </c>
      <c r="D118" s="39">
        <v>454</v>
      </c>
      <c r="E118" s="40">
        <v>49.0694</v>
      </c>
      <c r="F118" s="40">
        <v>5670.8287</v>
      </c>
      <c r="G118" s="40">
        <v>547.5847</v>
      </c>
      <c r="H118" s="40">
        <v>159.3576</v>
      </c>
      <c r="I118" s="40">
        <v>558.1735</v>
      </c>
      <c r="J118" s="40">
        <v>217.0202</v>
      </c>
      <c r="K118" s="40"/>
      <c r="L118" s="40">
        <v>196.9141</v>
      </c>
      <c r="M118" s="40">
        <v>194.5133</v>
      </c>
      <c r="N118" s="41">
        <v>819.3298</v>
      </c>
    </row>
    <row r="119" spans="1:14" ht="14.25" customHeight="1">
      <c r="A119" s="36" t="s">
        <v>54</v>
      </c>
      <c r="B119" s="37">
        <v>16600.8549</v>
      </c>
      <c r="C119" s="38">
        <v>-57.53588026299703</v>
      </c>
      <c r="D119" s="39"/>
      <c r="E119" s="40">
        <v>2329.1225</v>
      </c>
      <c r="F119" s="40">
        <v>7434.9781</v>
      </c>
      <c r="G119" s="40">
        <v>5451.4032</v>
      </c>
      <c r="H119" s="40">
        <v>721.3592</v>
      </c>
      <c r="I119" s="40">
        <v>39.8567</v>
      </c>
      <c r="J119" s="40">
        <v>68.0138</v>
      </c>
      <c r="K119" s="40">
        <v>39</v>
      </c>
      <c r="L119" s="40">
        <v>248</v>
      </c>
      <c r="M119" s="40">
        <v>249.0348</v>
      </c>
      <c r="N119" s="41">
        <v>20.0866</v>
      </c>
    </row>
    <row r="120" spans="1:14" ht="14.25" customHeight="1">
      <c r="A120" s="36" t="s">
        <v>25</v>
      </c>
      <c r="B120" s="37">
        <v>11412.7166</v>
      </c>
      <c r="C120" s="38">
        <v>-49.5644709010374</v>
      </c>
      <c r="D120" s="39"/>
      <c r="E120" s="40">
        <v>38.1432</v>
      </c>
      <c r="F120" s="40">
        <v>6091.3252</v>
      </c>
      <c r="G120" s="40">
        <v>932.9129</v>
      </c>
      <c r="H120" s="40">
        <v>1124.2626</v>
      </c>
      <c r="I120" s="40">
        <v>297.9972</v>
      </c>
      <c r="J120" s="40"/>
      <c r="K120" s="40">
        <v>17</v>
      </c>
      <c r="L120" s="40">
        <v>1791.241</v>
      </c>
      <c r="M120" s="40">
        <v>652.9437</v>
      </c>
      <c r="N120" s="41">
        <v>466.8908</v>
      </c>
    </row>
    <row r="121" spans="1:14" ht="14.25" customHeight="1">
      <c r="A121" s="36" t="s">
        <v>26</v>
      </c>
      <c r="B121" s="37">
        <v>75594.99419999999</v>
      </c>
      <c r="C121" s="38">
        <v>111.81145612223844</v>
      </c>
      <c r="D121" s="39"/>
      <c r="E121" s="40">
        <v>3415.1797</v>
      </c>
      <c r="F121" s="40">
        <v>37175.4274</v>
      </c>
      <c r="G121" s="40">
        <v>22192.6037</v>
      </c>
      <c r="H121" s="40">
        <v>2309.8728</v>
      </c>
      <c r="I121" s="40">
        <v>875.2667</v>
      </c>
      <c r="J121" s="40">
        <v>233.5654</v>
      </c>
      <c r="K121" s="40">
        <v>18.8568</v>
      </c>
      <c r="L121" s="40">
        <v>1286.0037</v>
      </c>
      <c r="M121" s="40">
        <v>6769.9944</v>
      </c>
      <c r="N121" s="41">
        <v>1318.2236</v>
      </c>
    </row>
    <row r="122" spans="1:14" ht="14.25" customHeight="1">
      <c r="A122" s="36" t="s">
        <v>27</v>
      </c>
      <c r="B122" s="37">
        <v>16069.8748</v>
      </c>
      <c r="C122" s="38">
        <v>29.054435279732473</v>
      </c>
      <c r="D122" s="39"/>
      <c r="E122" s="40">
        <v>516.9923</v>
      </c>
      <c r="F122" s="40">
        <v>9262.8072</v>
      </c>
      <c r="G122" s="40">
        <v>1649.7542</v>
      </c>
      <c r="H122" s="40">
        <v>1845.7322</v>
      </c>
      <c r="I122" s="40">
        <v>268.8778</v>
      </c>
      <c r="J122" s="40">
        <v>481.3486</v>
      </c>
      <c r="K122" s="40">
        <v>451.9423</v>
      </c>
      <c r="L122" s="40"/>
      <c r="M122" s="40">
        <v>1210.601</v>
      </c>
      <c r="N122" s="41">
        <v>381.8192</v>
      </c>
    </row>
    <row r="123" spans="1:14" ht="14.25" customHeight="1">
      <c r="A123" s="36" t="s">
        <v>28</v>
      </c>
      <c r="B123" s="37">
        <v>1397.0238</v>
      </c>
      <c r="C123" s="38">
        <v>-70.2863930290726</v>
      </c>
      <c r="D123" s="39"/>
      <c r="E123" s="40"/>
      <c r="F123" s="40">
        <v>118.1046</v>
      </c>
      <c r="G123" s="40">
        <v>377.7964</v>
      </c>
      <c r="H123" s="40">
        <v>20.769</v>
      </c>
      <c r="I123" s="40">
        <v>172.5951</v>
      </c>
      <c r="J123" s="40">
        <v>6</v>
      </c>
      <c r="K123" s="40"/>
      <c r="L123" s="40"/>
      <c r="M123" s="40">
        <v>425.508</v>
      </c>
      <c r="N123" s="41">
        <v>276.2507</v>
      </c>
    </row>
    <row r="124" spans="1:14" ht="14.25" customHeight="1">
      <c r="A124" s="36" t="s">
        <v>83</v>
      </c>
      <c r="B124" s="37">
        <v>2818.8942</v>
      </c>
      <c r="C124" s="38">
        <v>188.96321049663658</v>
      </c>
      <c r="D124" s="39"/>
      <c r="E124" s="40">
        <v>443.4988</v>
      </c>
      <c r="F124" s="40">
        <v>1752.4279</v>
      </c>
      <c r="G124" s="40">
        <v>368.8315</v>
      </c>
      <c r="H124" s="40"/>
      <c r="I124" s="40">
        <v>17.9998</v>
      </c>
      <c r="J124" s="40"/>
      <c r="K124" s="40"/>
      <c r="L124" s="40">
        <v>154.6847</v>
      </c>
      <c r="M124" s="40">
        <v>81.4515</v>
      </c>
      <c r="N124" s="41"/>
    </row>
    <row r="125" spans="1:14" ht="14.25" customHeight="1">
      <c r="A125" s="36" t="s">
        <v>29</v>
      </c>
      <c r="B125" s="37">
        <v>621.1617</v>
      </c>
      <c r="C125" s="38">
        <v>-61.050081071241486</v>
      </c>
      <c r="D125" s="39"/>
      <c r="E125" s="40">
        <v>16.8</v>
      </c>
      <c r="F125" s="40">
        <v>134.31</v>
      </c>
      <c r="G125" s="40">
        <v>20.2675</v>
      </c>
      <c r="H125" s="40">
        <v>62.5</v>
      </c>
      <c r="I125" s="40">
        <v>60</v>
      </c>
      <c r="J125" s="40"/>
      <c r="K125" s="40"/>
      <c r="L125" s="40"/>
      <c r="M125" s="40"/>
      <c r="N125" s="41">
        <v>327.2842</v>
      </c>
    </row>
    <row r="126" spans="1:14" ht="14.25" customHeight="1">
      <c r="A126" s="36" t="s">
        <v>55</v>
      </c>
      <c r="B126" s="37">
        <v>4788.6555</v>
      </c>
      <c r="C126" s="38">
        <v>4.435395245856526</v>
      </c>
      <c r="D126" s="39">
        <v>22.1536</v>
      </c>
      <c r="E126" s="40"/>
      <c r="F126" s="40">
        <v>460.4187</v>
      </c>
      <c r="G126" s="40">
        <v>3777.6974</v>
      </c>
      <c r="H126" s="40">
        <v>131.0094</v>
      </c>
      <c r="I126" s="40">
        <v>169.5406</v>
      </c>
      <c r="J126" s="40"/>
      <c r="K126" s="40"/>
      <c r="L126" s="40">
        <v>148.9913</v>
      </c>
      <c r="M126" s="40">
        <v>78.8445</v>
      </c>
      <c r="N126" s="41"/>
    </row>
    <row r="127" spans="1:14" ht="14.25" customHeight="1">
      <c r="A127" s="36" t="s">
        <v>30</v>
      </c>
      <c r="B127" s="37">
        <v>11509.143900000001</v>
      </c>
      <c r="C127" s="38">
        <v>-65.91566156391004</v>
      </c>
      <c r="D127" s="39"/>
      <c r="E127" s="40">
        <v>21.924</v>
      </c>
      <c r="F127" s="40">
        <v>8128.1502</v>
      </c>
      <c r="G127" s="40">
        <v>723.2874</v>
      </c>
      <c r="H127" s="40">
        <v>1344.884</v>
      </c>
      <c r="I127" s="40">
        <v>540.9693</v>
      </c>
      <c r="J127" s="40">
        <v>33.3658</v>
      </c>
      <c r="K127" s="40"/>
      <c r="L127" s="40">
        <v>21.3336</v>
      </c>
      <c r="M127" s="40">
        <v>418.3053</v>
      </c>
      <c r="N127" s="41">
        <v>276.9243</v>
      </c>
    </row>
    <row r="128" spans="1:14" ht="14.25" customHeight="1">
      <c r="A128" s="36" t="s">
        <v>56</v>
      </c>
      <c r="B128" s="37">
        <v>6409.2988</v>
      </c>
      <c r="C128" s="38">
        <v>1.3427533901357407</v>
      </c>
      <c r="D128" s="39"/>
      <c r="E128" s="40">
        <v>132.9482</v>
      </c>
      <c r="F128" s="40">
        <v>4206.785</v>
      </c>
      <c r="G128" s="40">
        <v>604.0481</v>
      </c>
      <c r="H128" s="40">
        <v>596.2164</v>
      </c>
      <c r="I128" s="40">
        <v>582.5274</v>
      </c>
      <c r="J128" s="40">
        <v>152.1034</v>
      </c>
      <c r="K128" s="40">
        <v>-11</v>
      </c>
      <c r="L128" s="40">
        <v>32.8854</v>
      </c>
      <c r="M128" s="40">
        <v>95.4553</v>
      </c>
      <c r="N128" s="41">
        <v>17.3296</v>
      </c>
    </row>
    <row r="129" spans="1:14" ht="14.25" customHeight="1">
      <c r="A129" s="36" t="s">
        <v>57</v>
      </c>
      <c r="B129" s="37">
        <v>62689.2176</v>
      </c>
      <c r="C129" s="38">
        <v>410.91252022037537</v>
      </c>
      <c r="D129" s="39"/>
      <c r="E129" s="40">
        <v>2274.3588</v>
      </c>
      <c r="F129" s="40">
        <v>22682.3966</v>
      </c>
      <c r="G129" s="40">
        <v>36009.5455</v>
      </c>
      <c r="H129" s="40">
        <v>934.5256</v>
      </c>
      <c r="I129" s="40">
        <v>290.7896</v>
      </c>
      <c r="J129" s="40"/>
      <c r="K129" s="40"/>
      <c r="L129" s="40"/>
      <c r="M129" s="40">
        <v>489.0227</v>
      </c>
      <c r="N129" s="41">
        <v>8.5788</v>
      </c>
    </row>
    <row r="130" spans="1:14" ht="14.25" customHeight="1">
      <c r="A130" s="36" t="s">
        <v>31</v>
      </c>
      <c r="B130" s="37">
        <v>1329.2613999999999</v>
      </c>
      <c r="C130" s="38">
        <v>-47.24448092903846</v>
      </c>
      <c r="D130" s="39"/>
      <c r="E130" s="40"/>
      <c r="F130" s="40">
        <v>429.1469</v>
      </c>
      <c r="G130" s="40">
        <v>734.2511</v>
      </c>
      <c r="H130" s="40">
        <v>57.144</v>
      </c>
      <c r="I130" s="40"/>
      <c r="J130" s="40">
        <v>11.9413</v>
      </c>
      <c r="K130" s="40"/>
      <c r="L130" s="40"/>
      <c r="M130" s="40">
        <v>29.2762</v>
      </c>
      <c r="N130" s="41">
        <v>67.5019</v>
      </c>
    </row>
    <row r="131" spans="1:14" ht="14.25" customHeight="1">
      <c r="A131" s="36" t="s">
        <v>32</v>
      </c>
      <c r="B131" s="37">
        <v>7970.7033</v>
      </c>
      <c r="C131" s="38">
        <v>305.37400691495844</v>
      </c>
      <c r="D131" s="39"/>
      <c r="E131" s="40">
        <v>107.7987</v>
      </c>
      <c r="F131" s="40">
        <v>4269.7197</v>
      </c>
      <c r="G131" s="40">
        <v>2322.4476</v>
      </c>
      <c r="H131" s="40">
        <v>462.5802</v>
      </c>
      <c r="I131" s="40">
        <v>184.8515</v>
      </c>
      <c r="J131" s="40">
        <v>363.2184</v>
      </c>
      <c r="K131" s="40">
        <v>200.767</v>
      </c>
      <c r="L131" s="40"/>
      <c r="M131" s="40">
        <v>47.8823</v>
      </c>
      <c r="N131" s="41">
        <v>11.4379</v>
      </c>
    </row>
    <row r="132" spans="1:14" ht="14.25" customHeight="1">
      <c r="A132" s="36" t="s">
        <v>84</v>
      </c>
      <c r="B132" s="37">
        <v>10869.1219</v>
      </c>
      <c r="C132" s="38">
        <v>15.180556027712726</v>
      </c>
      <c r="D132" s="39"/>
      <c r="E132" s="40">
        <v>4160.1345</v>
      </c>
      <c r="F132" s="40">
        <v>2068.5979</v>
      </c>
      <c r="G132" s="40">
        <v>2360.7748</v>
      </c>
      <c r="H132" s="40">
        <v>1405.5257</v>
      </c>
      <c r="I132" s="40">
        <v>375.5097</v>
      </c>
      <c r="J132" s="40">
        <v>229.9262</v>
      </c>
      <c r="K132" s="40"/>
      <c r="L132" s="40">
        <v>213.2083</v>
      </c>
      <c r="M132" s="40">
        <v>55.4448</v>
      </c>
      <c r="N132" s="41"/>
    </row>
    <row r="133" spans="1:14" ht="14.25" customHeight="1">
      <c r="A133" s="36" t="s">
        <v>58</v>
      </c>
      <c r="B133" s="37">
        <v>611.3841</v>
      </c>
      <c r="C133" s="38">
        <v>-49.0691677682252</v>
      </c>
      <c r="D133" s="39"/>
      <c r="E133" s="40"/>
      <c r="F133" s="40">
        <v>167.9455</v>
      </c>
      <c r="G133" s="40">
        <v>353.3597</v>
      </c>
      <c r="H133" s="40">
        <v>25.7148</v>
      </c>
      <c r="I133" s="40"/>
      <c r="J133" s="40">
        <v>64.3641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38119.3526</v>
      </c>
      <c r="C134" s="38">
        <v>206.53160959072318</v>
      </c>
      <c r="D134" s="39">
        <v>105.0542</v>
      </c>
      <c r="E134" s="40">
        <v>124.0644</v>
      </c>
      <c r="F134" s="40">
        <v>4048.4634</v>
      </c>
      <c r="G134" s="40">
        <v>19146.3259</v>
      </c>
      <c r="H134" s="40">
        <v>599.854</v>
      </c>
      <c r="I134" s="40">
        <v>2599.2478</v>
      </c>
      <c r="J134" s="40">
        <v>7</v>
      </c>
      <c r="K134" s="40"/>
      <c r="L134" s="40">
        <v>1134.6587</v>
      </c>
      <c r="M134" s="40">
        <v>8794.2718</v>
      </c>
      <c r="N134" s="41">
        <v>1560.4124</v>
      </c>
    </row>
    <row r="135" spans="1:14" ht="14.25" customHeight="1">
      <c r="A135" s="36" t="s">
        <v>34</v>
      </c>
      <c r="B135" s="37">
        <v>41329.2482</v>
      </c>
      <c r="C135" s="38">
        <v>538.0224353331737</v>
      </c>
      <c r="D135" s="39">
        <v>12.4614</v>
      </c>
      <c r="E135" s="40"/>
      <c r="F135" s="40">
        <v>2612.5018</v>
      </c>
      <c r="G135" s="40">
        <v>38205.7278</v>
      </c>
      <c r="H135" s="40">
        <v>296.718</v>
      </c>
      <c r="I135" s="40">
        <v>39</v>
      </c>
      <c r="J135" s="40"/>
      <c r="K135" s="40"/>
      <c r="L135" s="40"/>
      <c r="M135" s="40">
        <v>162.8392</v>
      </c>
      <c r="N135" s="41"/>
    </row>
    <row r="136" spans="1:14" ht="14.25" customHeight="1">
      <c r="A136" s="36" t="s">
        <v>35</v>
      </c>
      <c r="B136" s="37">
        <v>1833.1254000000001</v>
      </c>
      <c r="C136" s="38">
        <v>-88.94970868771016</v>
      </c>
      <c r="D136" s="39">
        <v>30.28</v>
      </c>
      <c r="E136" s="40">
        <v>48.5824</v>
      </c>
      <c r="F136" s="40">
        <v>1006.3219</v>
      </c>
      <c r="G136" s="40">
        <v>506.456</v>
      </c>
      <c r="H136" s="40">
        <v>68.9334</v>
      </c>
      <c r="I136" s="40">
        <v>125.5304</v>
      </c>
      <c r="J136" s="40"/>
      <c r="K136" s="40"/>
      <c r="L136" s="40"/>
      <c r="M136" s="40">
        <v>22.7172</v>
      </c>
      <c r="N136" s="41">
        <v>24.3041</v>
      </c>
    </row>
    <row r="137" spans="1:14" ht="14.25" customHeight="1">
      <c r="A137" s="36" t="s">
        <v>59</v>
      </c>
      <c r="B137" s="37">
        <v>19999.3869</v>
      </c>
      <c r="C137" s="38">
        <v>216.5179479961845</v>
      </c>
      <c r="D137" s="39">
        <v>20.0172</v>
      </c>
      <c r="E137" s="40">
        <v>2168.4431</v>
      </c>
      <c r="F137" s="40">
        <v>10228.2128</v>
      </c>
      <c r="G137" s="40">
        <v>6961.6503</v>
      </c>
      <c r="H137" s="40">
        <v>68.3615</v>
      </c>
      <c r="I137" s="40">
        <v>51.5</v>
      </c>
      <c r="J137" s="40">
        <v>7</v>
      </c>
      <c r="K137" s="40"/>
      <c r="L137" s="40">
        <v>264.5205</v>
      </c>
      <c r="M137" s="40">
        <v>52.6366</v>
      </c>
      <c r="N137" s="41">
        <v>177.0449</v>
      </c>
    </row>
    <row r="138" spans="1:14" ht="14.25" customHeight="1">
      <c r="A138" s="36" t="s">
        <v>60</v>
      </c>
      <c r="B138" s="37">
        <v>4473.1909</v>
      </c>
      <c r="C138" s="38">
        <v>-63.2273002617146</v>
      </c>
      <c r="D138" s="39">
        <v>763.6112</v>
      </c>
      <c r="E138" s="40">
        <v>90.7791</v>
      </c>
      <c r="F138" s="40">
        <v>1909.894</v>
      </c>
      <c r="G138" s="40">
        <v>196.1115</v>
      </c>
      <c r="H138" s="40">
        <v>34.09</v>
      </c>
      <c r="I138" s="40">
        <v>290.8875</v>
      </c>
      <c r="J138" s="40">
        <v>51.0103</v>
      </c>
      <c r="K138" s="40"/>
      <c r="L138" s="40">
        <v>162.9176</v>
      </c>
      <c r="M138" s="40">
        <v>497.2319</v>
      </c>
      <c r="N138" s="41">
        <v>476.6578</v>
      </c>
    </row>
    <row r="139" spans="1:14" ht="14.25" customHeight="1">
      <c r="A139" s="36" t="s">
        <v>61</v>
      </c>
      <c r="B139" s="37">
        <v>11649.904100000002</v>
      </c>
      <c r="C139" s="38">
        <v>483.9733583646929</v>
      </c>
      <c r="D139" s="39"/>
      <c r="E139" s="40">
        <v>403.9245</v>
      </c>
      <c r="F139" s="40">
        <v>979.043</v>
      </c>
      <c r="G139" s="40">
        <v>9519.7865</v>
      </c>
      <c r="H139" s="40">
        <v>514.893</v>
      </c>
      <c r="I139" s="40">
        <v>87.7553</v>
      </c>
      <c r="J139" s="40"/>
      <c r="K139" s="40"/>
      <c r="L139" s="40">
        <v>15.3531</v>
      </c>
      <c r="M139" s="40">
        <v>129.1487</v>
      </c>
      <c r="N139" s="41"/>
    </row>
    <row r="140" spans="1:14" ht="14.25" customHeight="1">
      <c r="A140" s="36" t="s">
        <v>36</v>
      </c>
      <c r="B140" s="37">
        <v>13095.7553</v>
      </c>
      <c r="C140" s="38">
        <v>55.24771257259914</v>
      </c>
      <c r="D140" s="39">
        <v>1907.691</v>
      </c>
      <c r="E140" s="40">
        <v>581.835</v>
      </c>
      <c r="F140" s="40">
        <v>6881.5249</v>
      </c>
      <c r="G140" s="40">
        <v>1598.1731</v>
      </c>
      <c r="H140" s="40">
        <v>248.2801</v>
      </c>
      <c r="I140" s="40">
        <v>51.75</v>
      </c>
      <c r="J140" s="40">
        <v>1708.9684</v>
      </c>
      <c r="K140" s="40"/>
      <c r="L140" s="40"/>
      <c r="M140" s="40">
        <v>68.1003</v>
      </c>
      <c r="N140" s="41">
        <v>49.4325</v>
      </c>
    </row>
    <row r="141" spans="1:14" ht="14.25" customHeight="1" thickBot="1">
      <c r="A141" s="42" t="s">
        <v>37</v>
      </c>
      <c r="B141" s="43">
        <v>10298.187600000001</v>
      </c>
      <c r="C141" s="44">
        <v>-16.77799555251221</v>
      </c>
      <c r="D141" s="45"/>
      <c r="E141" s="46">
        <v>479.0126</v>
      </c>
      <c r="F141" s="46">
        <v>188.0337</v>
      </c>
      <c r="G141" s="46">
        <v>9266.8583</v>
      </c>
      <c r="H141" s="46"/>
      <c r="I141" s="46">
        <v>210</v>
      </c>
      <c r="J141" s="46"/>
      <c r="K141" s="46"/>
      <c r="L141" s="46"/>
      <c r="M141" s="46">
        <v>76.4989</v>
      </c>
      <c r="N141" s="47">
        <v>77.7841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753079.1737</v>
      </c>
      <c r="C151" s="26">
        <v>10.842192937791694</v>
      </c>
      <c r="D151" s="27">
        <v>6193.2496</v>
      </c>
      <c r="E151" s="28">
        <v>31490.6492</v>
      </c>
      <c r="F151" s="28">
        <v>262704.9649</v>
      </c>
      <c r="G151" s="28">
        <v>251352.97639999999</v>
      </c>
      <c r="H151" s="28">
        <v>68876.8695</v>
      </c>
      <c r="I151" s="28">
        <v>22402.0919</v>
      </c>
      <c r="J151" s="28">
        <v>5972.3045999999995</v>
      </c>
      <c r="K151" s="28">
        <v>3932.1003999999994</v>
      </c>
      <c r="L151" s="28">
        <v>17298.2636</v>
      </c>
      <c r="M151" s="28">
        <v>60511.76900000001</v>
      </c>
      <c r="N151" s="29">
        <v>22343.9346</v>
      </c>
    </row>
    <row r="152" spans="1:14" ht="14.25" customHeight="1">
      <c r="A152" s="49" t="s">
        <v>17</v>
      </c>
      <c r="B152" s="50">
        <v>24923.787699999997</v>
      </c>
      <c r="C152" s="51">
        <v>-49.275886867356036</v>
      </c>
      <c r="D152" s="50">
        <v>977.939</v>
      </c>
      <c r="E152" s="52">
        <v>615.9628</v>
      </c>
      <c r="F152" s="52">
        <v>3846.2731</v>
      </c>
      <c r="G152" s="52">
        <v>5938.4296</v>
      </c>
      <c r="H152" s="52">
        <v>2768.6665</v>
      </c>
      <c r="I152" s="52">
        <v>831.0774</v>
      </c>
      <c r="J152" s="52">
        <v>422.0979</v>
      </c>
      <c r="K152" s="52">
        <v>721.8921</v>
      </c>
      <c r="L152" s="52">
        <v>856.2345</v>
      </c>
      <c r="M152" s="52">
        <v>6952.4165</v>
      </c>
      <c r="N152" s="53">
        <v>992.7983</v>
      </c>
    </row>
    <row r="153" spans="1:14" ht="14.25" customHeight="1">
      <c r="A153" s="36" t="s">
        <v>40</v>
      </c>
      <c r="B153" s="39">
        <v>48777.9793</v>
      </c>
      <c r="C153" s="38">
        <v>-3.7614258347643386</v>
      </c>
      <c r="D153" s="39">
        <v>946.3567</v>
      </c>
      <c r="E153" s="40">
        <v>1353.7364</v>
      </c>
      <c r="F153" s="40">
        <v>7009.7894</v>
      </c>
      <c r="G153" s="40">
        <v>13706.112099999998</v>
      </c>
      <c r="H153" s="40">
        <v>4842.186700000001</v>
      </c>
      <c r="I153" s="40">
        <v>991.6954999999999</v>
      </c>
      <c r="J153" s="40">
        <v>624.0793</v>
      </c>
      <c r="K153" s="40">
        <v>1344.4195000000002</v>
      </c>
      <c r="L153" s="40">
        <v>2980.949</v>
      </c>
      <c r="M153" s="40">
        <v>10437.5541</v>
      </c>
      <c r="N153" s="41">
        <v>4541.1006</v>
      </c>
    </row>
    <row r="154" spans="1:14" ht="14.25" customHeight="1">
      <c r="A154" s="36" t="s">
        <v>62</v>
      </c>
      <c r="B154" s="39">
        <v>179251.81250000003</v>
      </c>
      <c r="C154" s="38">
        <v>-1.022120559332265</v>
      </c>
      <c r="D154" s="39">
        <v>520.831</v>
      </c>
      <c r="E154" s="40">
        <v>7682.4561</v>
      </c>
      <c r="F154" s="40">
        <v>65292.39440000001</v>
      </c>
      <c r="G154" s="40">
        <v>33296.467300000004</v>
      </c>
      <c r="H154" s="40">
        <v>28413.7974</v>
      </c>
      <c r="I154" s="40">
        <v>8086.661400000001</v>
      </c>
      <c r="J154" s="40">
        <v>637.5976</v>
      </c>
      <c r="K154" s="40">
        <v>678.082</v>
      </c>
      <c r="L154" s="40">
        <v>6726.228</v>
      </c>
      <c r="M154" s="40">
        <v>19346.714699999997</v>
      </c>
      <c r="N154" s="41">
        <v>8570.5826</v>
      </c>
    </row>
    <row r="155" spans="1:14" ht="14.25" customHeight="1">
      <c r="A155" s="36" t="s">
        <v>85</v>
      </c>
      <c r="B155" s="39">
        <v>50117.321</v>
      </c>
      <c r="C155" s="38">
        <v>39.238458055347905</v>
      </c>
      <c r="D155" s="39">
        <v>315.5407</v>
      </c>
      <c r="E155" s="40">
        <v>1782.0083</v>
      </c>
      <c r="F155" s="40">
        <v>7418.2475</v>
      </c>
      <c r="G155" s="40">
        <v>28922.164099999998</v>
      </c>
      <c r="H155" s="40">
        <v>6287.8086</v>
      </c>
      <c r="I155" s="40">
        <v>1911.7262999999998</v>
      </c>
      <c r="J155" s="40">
        <v>136.7391</v>
      </c>
      <c r="K155" s="40">
        <v>178</v>
      </c>
      <c r="L155" s="40">
        <v>753.9345</v>
      </c>
      <c r="M155" s="40">
        <v>1353.7352</v>
      </c>
      <c r="N155" s="41">
        <v>1057.4167</v>
      </c>
    </row>
    <row r="156" spans="1:14" ht="14.25" customHeight="1">
      <c r="A156" s="36" t="s">
        <v>86</v>
      </c>
      <c r="B156" s="39">
        <v>78517.81550000001</v>
      </c>
      <c r="C156" s="38">
        <v>-18.637114877790395</v>
      </c>
      <c r="D156" s="39">
        <v>571.3136</v>
      </c>
      <c r="E156" s="40">
        <v>2702.9437999999996</v>
      </c>
      <c r="F156" s="40">
        <v>46901.7241</v>
      </c>
      <c r="G156" s="40">
        <v>6209.7329</v>
      </c>
      <c r="H156" s="40">
        <v>13691.1844</v>
      </c>
      <c r="I156" s="40">
        <v>3248.4789</v>
      </c>
      <c r="J156" s="40">
        <v>733.9649999999999</v>
      </c>
      <c r="K156" s="40">
        <v>293.1407</v>
      </c>
      <c r="L156" s="40">
        <v>507.11969999999997</v>
      </c>
      <c r="M156" s="40">
        <v>2014.1394</v>
      </c>
      <c r="N156" s="41">
        <v>1644.073</v>
      </c>
    </row>
    <row r="157" spans="1:14" ht="14.25" customHeight="1">
      <c r="A157" s="36" t="s">
        <v>41</v>
      </c>
      <c r="B157" s="39">
        <v>123894.3585</v>
      </c>
      <c r="C157" s="38">
        <v>7.2296980505812485</v>
      </c>
      <c r="D157" s="39">
        <v>0</v>
      </c>
      <c r="E157" s="40">
        <v>6742.936500000001</v>
      </c>
      <c r="F157" s="40">
        <v>61835.0704</v>
      </c>
      <c r="G157" s="40">
        <v>30973.3019</v>
      </c>
      <c r="H157" s="40">
        <v>6021.995800000001</v>
      </c>
      <c r="I157" s="40">
        <v>1672.5933</v>
      </c>
      <c r="J157" s="40">
        <v>788.9277999999999</v>
      </c>
      <c r="K157" s="40">
        <v>526.7991</v>
      </c>
      <c r="L157" s="40">
        <v>3479.9294</v>
      </c>
      <c r="M157" s="40">
        <v>9389.533399999998</v>
      </c>
      <c r="N157" s="41">
        <v>2463.2709</v>
      </c>
    </row>
    <row r="158" spans="1:14" ht="14.25" customHeight="1">
      <c r="A158" s="36" t="s">
        <v>63</v>
      </c>
      <c r="B158" s="39">
        <v>86017.47750000001</v>
      </c>
      <c r="C158" s="38">
        <v>46.935088276003796</v>
      </c>
      <c r="D158" s="39">
        <v>22.1536</v>
      </c>
      <c r="E158" s="40">
        <v>2446.031</v>
      </c>
      <c r="F158" s="40">
        <v>35612.0605</v>
      </c>
      <c r="G158" s="40">
        <v>41134.8459</v>
      </c>
      <c r="H158" s="40">
        <v>3069.1354</v>
      </c>
      <c r="I158" s="40">
        <v>1643.8269</v>
      </c>
      <c r="J158" s="40">
        <v>185.4692</v>
      </c>
      <c r="K158" s="40">
        <v>-11</v>
      </c>
      <c r="L158" s="40">
        <v>203.2103</v>
      </c>
      <c r="M158" s="40">
        <v>1081.6278</v>
      </c>
      <c r="N158" s="41">
        <v>630.1169</v>
      </c>
    </row>
    <row r="159" spans="1:14" ht="14.25" customHeight="1">
      <c r="A159" s="36" t="s">
        <v>64</v>
      </c>
      <c r="B159" s="39">
        <v>20780.470699999998</v>
      </c>
      <c r="C159" s="38">
        <v>37.41028321806613</v>
      </c>
      <c r="D159" s="39">
        <v>0</v>
      </c>
      <c r="E159" s="40">
        <v>4267.9332</v>
      </c>
      <c r="F159" s="40">
        <v>6935.41</v>
      </c>
      <c r="G159" s="40">
        <v>5770.8332</v>
      </c>
      <c r="H159" s="40">
        <v>1950.9646999999998</v>
      </c>
      <c r="I159" s="40">
        <v>560.3612</v>
      </c>
      <c r="J159" s="40">
        <v>669.45</v>
      </c>
      <c r="K159" s="40">
        <v>200.767</v>
      </c>
      <c r="L159" s="40">
        <v>213.2083</v>
      </c>
      <c r="M159" s="40">
        <v>132.6033</v>
      </c>
      <c r="N159" s="41">
        <v>78.9398</v>
      </c>
    </row>
    <row r="160" spans="1:14" ht="14.25" customHeight="1" thickBot="1">
      <c r="A160" s="42" t="s">
        <v>87</v>
      </c>
      <c r="B160" s="45">
        <v>140798.151</v>
      </c>
      <c r="C160" s="44">
        <v>83.35473038210537</v>
      </c>
      <c r="D160" s="45">
        <v>2839.115</v>
      </c>
      <c r="E160" s="46">
        <v>3896.6411000000003</v>
      </c>
      <c r="F160" s="46">
        <v>27853.9955</v>
      </c>
      <c r="G160" s="46">
        <v>85401.0894</v>
      </c>
      <c r="H160" s="46">
        <v>1831.13</v>
      </c>
      <c r="I160" s="46">
        <v>3455.671</v>
      </c>
      <c r="J160" s="46">
        <v>1773.9787</v>
      </c>
      <c r="K160" s="46">
        <v>0</v>
      </c>
      <c r="L160" s="46">
        <v>1577.4499</v>
      </c>
      <c r="M160" s="46">
        <v>9803.4446</v>
      </c>
      <c r="N160" s="47">
        <v>2365.6358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2023-06-30T04:22:31Z</dcterms:modified>
  <cp:category/>
  <cp:version/>
  <cp:contentType/>
  <cp:contentStatus/>
</cp:coreProperties>
</file>