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<sst xmlns="http://schemas.openxmlformats.org/spreadsheetml/2006/main" count="208" uniqueCount="53">
  <si>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</si>
  <si>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</si>
  <si>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</si>
  <si>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</si>
  <si>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</si>
  <si>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</si>
  <si>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</si>
  <si>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</si>
  <si>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</si>
  <si>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</si>
  <si>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建設設備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</si>
  <si>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</si>
  <si>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</si>
  <si>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</si>
  <si>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</si>
  <si>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</si>
  <si>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</si>
  <si>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</si>
  <si>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</si>
  <si>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</si>
  <si>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</si>
  <si>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平成14年 4月</t>
  </si>
  <si>
    <t>平成15年 1月</t>
  </si>
  <si>
    <t>平成15年 4月</t>
  </si>
  <si>
    <t>平成16年 1月</t>
  </si>
  <si>
    <t>H15年</t>
  </si>
  <si>
    <t>H15年度</t>
  </si>
  <si>
    <t>平成16年 4月</t>
  </si>
  <si>
    <t>平成17年 1月</t>
  </si>
  <si>
    <t>建設工事受注動態統計調査報告</t>
  </si>
  <si>
    <t>資料編</t>
  </si>
  <si>
    <t>Ⅰ．受注高</t>
  </si>
  <si>
    <t>Ⅰ－１．工事種類別受注高時系列表</t>
  </si>
  <si>
    <t>（単位：百万円）</t>
  </si>
  <si>
    <t>注）資料編における「Ⅰ．受注高」は、建設業者が受注した全ての工事の総受注高であり、平成１２年度より「建設工事受注動態統計調査」として新たに実施している調査内容である。</t>
  </si>
  <si>
    <t>Ⅰ．受注高の対前年同期比</t>
  </si>
  <si>
    <t>Ⅰ－１．工事種類別受注高前年同期比時系列表</t>
  </si>
  <si>
    <t>（単位：％）</t>
  </si>
  <si>
    <t>H16年</t>
  </si>
  <si>
    <t>H17. 1- 3</t>
  </si>
  <si>
    <t>H16年度</t>
  </si>
  <si>
    <t>H17. 4- 6</t>
  </si>
  <si>
    <t>平成17年 4月</t>
  </si>
  <si>
    <t>平成18年 1月</t>
  </si>
  <si>
    <t>H17. 7- 9</t>
  </si>
  <si>
    <t>H17.10-12</t>
  </si>
  <si>
    <t>H17年</t>
  </si>
  <si>
    <t>H18. 1- 3</t>
  </si>
  <si>
    <t>H17年度</t>
  </si>
  <si>
    <t>H16. 4～H17.3</t>
  </si>
  <si>
    <t>H17. 4～H18.3</t>
  </si>
  <si>
    <t>H17. 1～H17. 3</t>
  </si>
  <si>
    <t>H18. 1～H18. 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</si>
</sst>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29</v>
      </c>
      <c r="J1" s="2" t="s">
        <v>30</v>
      </c>
    </row>
    <row r="2" ht="13.5" customHeight="1">
      <c r="A2" s="48" t="s">
        <v>31</v>
      </c>
    </row>
    <row r="3" spans="2:20" ht="13.5" customHeight="1" thickBot="1">
      <c r="B3" s="48" t="s">
        <v>32</v>
      </c>
      <c r="T3" s="2" t="s">
        <v>33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10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26</v>
      </c>
      <c r="B10" s="66">
        <v>52925376.41690001</v>
      </c>
      <c r="C10" s="67">
        <v>18517354.0477</v>
      </c>
      <c r="D10" s="68">
        <v>30197322.0722</v>
      </c>
      <c r="E10" s="69">
        <v>4210700.297</v>
      </c>
      <c r="F10" s="70">
        <v>36685979.675799996</v>
      </c>
      <c r="G10" s="67">
        <v>12919519.7173</v>
      </c>
      <c r="H10" s="68">
        <v>21343880.9515</v>
      </c>
      <c r="I10" s="69">
        <v>2422579.0069999998</v>
      </c>
      <c r="J10" s="70">
        <v>13665083.009799998</v>
      </c>
      <c r="K10" s="67">
        <v>9675270.2353</v>
      </c>
      <c r="L10" s="68">
        <v>3218798.1617</v>
      </c>
      <c r="M10" s="69">
        <v>771014.6128</v>
      </c>
      <c r="N10" s="70">
        <v>23020896.666</v>
      </c>
      <c r="O10" s="67">
        <v>3244249.482</v>
      </c>
      <c r="P10" s="68">
        <v>18125082.789800003</v>
      </c>
      <c r="Q10" s="69">
        <v>1651564.3942</v>
      </c>
      <c r="R10" s="70">
        <v>16239396.741100002</v>
      </c>
      <c r="S10" s="67">
        <v>5597834.330399999</v>
      </c>
      <c r="T10" s="68">
        <v>8853441.1207</v>
      </c>
      <c r="U10" s="71">
        <v>1788121.29</v>
      </c>
    </row>
    <row r="11" spans="1:21" s="22" customFormat="1" ht="13.5" customHeight="1">
      <c r="A11" s="24" t="s">
        <v>40</v>
      </c>
      <c r="B11" s="72">
        <v>54474275.216000006</v>
      </c>
      <c r="C11" s="73">
        <v>17337322.148900002</v>
      </c>
      <c r="D11" s="74">
        <v>32493966.185200002</v>
      </c>
      <c r="E11" s="75">
        <v>4642986.881899999</v>
      </c>
      <c r="F11" s="76">
        <v>37442681.006</v>
      </c>
      <c r="G11" s="73">
        <v>12120118.9834</v>
      </c>
      <c r="H11" s="74">
        <v>22464956.9853</v>
      </c>
      <c r="I11" s="75">
        <v>2857605.0373</v>
      </c>
      <c r="J11" s="76">
        <v>12606155.6037</v>
      </c>
      <c r="K11" s="73">
        <v>9143981.4288</v>
      </c>
      <c r="L11" s="74">
        <v>2662692.5656000003</v>
      </c>
      <c r="M11" s="75">
        <v>799481.6093</v>
      </c>
      <c r="N11" s="76">
        <v>24836525.4023</v>
      </c>
      <c r="O11" s="73">
        <v>2976137.5546000004</v>
      </c>
      <c r="P11" s="74">
        <v>19802264.4197</v>
      </c>
      <c r="Q11" s="75">
        <v>2058123.428</v>
      </c>
      <c r="R11" s="76">
        <v>17031594.21</v>
      </c>
      <c r="S11" s="73">
        <v>5217203.1655</v>
      </c>
      <c r="T11" s="74">
        <v>10029009.199900001</v>
      </c>
      <c r="U11" s="77">
        <v>1785381.8446</v>
      </c>
    </row>
    <row r="12" spans="1:21" s="22" customFormat="1" ht="13.5" customHeight="1" thickBot="1">
      <c r="A12" s="27" t="s">
        <v>48</v>
      </c>
      <c r="B12" s="53">
        <v>54928030.695199996</v>
      </c>
      <c r="C12" s="78">
        <v>17270016.0157</v>
      </c>
      <c r="D12" s="79">
        <v>33290368.252400003</v>
      </c>
      <c r="E12" s="80">
        <v>4367646.4271</v>
      </c>
      <c r="F12" s="81">
        <v>37525246.5816</v>
      </c>
      <c r="G12" s="78">
        <v>11607463.4734</v>
      </c>
      <c r="H12" s="79">
        <v>23307658.3731</v>
      </c>
      <c r="I12" s="80">
        <v>2610124.7351</v>
      </c>
      <c r="J12" s="81">
        <v>11383855.309799999</v>
      </c>
      <c r="K12" s="78">
        <v>8159899.9527</v>
      </c>
      <c r="L12" s="79">
        <v>2531508.1826</v>
      </c>
      <c r="M12" s="80">
        <v>692447.1745000001</v>
      </c>
      <c r="N12" s="81">
        <v>26141391.271799996</v>
      </c>
      <c r="O12" s="78">
        <v>3447563.5207</v>
      </c>
      <c r="P12" s="79">
        <v>20776150.1905</v>
      </c>
      <c r="Q12" s="80">
        <v>1917677.5606</v>
      </c>
      <c r="R12" s="81">
        <v>17402784.1136</v>
      </c>
      <c r="S12" s="78">
        <v>5662552.542300001</v>
      </c>
      <c r="T12" s="79">
        <v>9982709.879300002</v>
      </c>
      <c r="U12" s="82">
        <v>1757521.692</v>
      </c>
    </row>
    <row r="13" spans="1:21" s="22" customFormat="1" ht="13.5" customHeight="1" thickTop="1">
      <c r="A13" s="24" t="s">
        <v>49</v>
      </c>
      <c r="B13" s="72">
        <v>54474275.216000006</v>
      </c>
      <c r="C13" s="73">
        <v>17337322.1489</v>
      </c>
      <c r="D13" s="74">
        <v>32493966.185199995</v>
      </c>
      <c r="E13" s="75">
        <v>4642986.8819</v>
      </c>
      <c r="F13" s="76">
        <v>37442681.006</v>
      </c>
      <c r="G13" s="73">
        <v>12120118.983399998</v>
      </c>
      <c r="H13" s="74">
        <v>22464956.9853</v>
      </c>
      <c r="I13" s="75">
        <v>2857605.0373</v>
      </c>
      <c r="J13" s="76">
        <v>12606155.6037</v>
      </c>
      <c r="K13" s="73">
        <v>9143981.428799998</v>
      </c>
      <c r="L13" s="74">
        <v>2662692.5656</v>
      </c>
      <c r="M13" s="75">
        <v>799481.6093000001</v>
      </c>
      <c r="N13" s="76">
        <v>24836525.402299993</v>
      </c>
      <c r="O13" s="73">
        <v>2976137.554600001</v>
      </c>
      <c r="P13" s="74">
        <v>19802264.419700004</v>
      </c>
      <c r="Q13" s="75">
        <v>2058123.4279999996</v>
      </c>
      <c r="R13" s="76">
        <v>17031594.21</v>
      </c>
      <c r="S13" s="73">
        <v>5217203.1655</v>
      </c>
      <c r="T13" s="74">
        <v>10029009.199900003</v>
      </c>
      <c r="U13" s="77">
        <v>1785381.8446000002</v>
      </c>
    </row>
    <row r="14" spans="1:21" s="22" customFormat="1" ht="13.5" customHeight="1" thickBot="1">
      <c r="A14" s="27" t="s">
        <v>50</v>
      </c>
      <c r="B14" s="53">
        <v>54928030.695199996</v>
      </c>
      <c r="C14" s="78">
        <v>17270016.0157</v>
      </c>
      <c r="D14" s="79">
        <v>33290368.252400003</v>
      </c>
      <c r="E14" s="80">
        <v>4367646.4271</v>
      </c>
      <c r="F14" s="81">
        <v>37525246.5816</v>
      </c>
      <c r="G14" s="78">
        <v>11607463.4734</v>
      </c>
      <c r="H14" s="79">
        <v>23307658.3731</v>
      </c>
      <c r="I14" s="80">
        <v>2610124.7351</v>
      </c>
      <c r="J14" s="81">
        <v>11383855.309799999</v>
      </c>
      <c r="K14" s="78">
        <v>8159899.9527</v>
      </c>
      <c r="L14" s="79">
        <v>2531508.1826</v>
      </c>
      <c r="M14" s="80">
        <v>692447.1745000001</v>
      </c>
      <c r="N14" s="81">
        <v>26141391.271799996</v>
      </c>
      <c r="O14" s="78">
        <v>3447563.5207</v>
      </c>
      <c r="P14" s="79">
        <v>20776150.1905</v>
      </c>
      <c r="Q14" s="80">
        <v>1917677.5606</v>
      </c>
      <c r="R14" s="81">
        <v>17402784.1136</v>
      </c>
      <c r="S14" s="78">
        <v>5662552.542300001</v>
      </c>
      <c r="T14" s="79">
        <v>9982709.879300002</v>
      </c>
      <c r="U14" s="82">
        <v>1757521.692</v>
      </c>
    </row>
    <row r="15" spans="1:21" s="22" customFormat="1" ht="13.5" customHeight="1" thickTop="1">
      <c r="A15" s="51" t="s">
        <v>25</v>
      </c>
      <c r="B15" s="83">
        <v>53280440.628</v>
      </c>
      <c r="C15" s="84">
        <v>19039429.185599998</v>
      </c>
      <c r="D15" s="85">
        <v>30174258.4927</v>
      </c>
      <c r="E15" s="86">
        <v>4066752.9496999998</v>
      </c>
      <c r="F15" s="87">
        <v>36871491.8974</v>
      </c>
      <c r="G15" s="84">
        <v>13472834.7892</v>
      </c>
      <c r="H15" s="85">
        <v>20996367.6251</v>
      </c>
      <c r="I15" s="86">
        <v>2402289.4831</v>
      </c>
      <c r="J15" s="87">
        <v>14401868.344999999</v>
      </c>
      <c r="K15" s="84">
        <v>10219635.0537</v>
      </c>
      <c r="L15" s="85">
        <v>3393080.0502000004</v>
      </c>
      <c r="M15" s="86">
        <v>789153.2411</v>
      </c>
      <c r="N15" s="87">
        <v>22469623.5524</v>
      </c>
      <c r="O15" s="84">
        <v>3253199.7355</v>
      </c>
      <c r="P15" s="85">
        <v>17603287.5749</v>
      </c>
      <c r="Q15" s="86">
        <v>1613136.242</v>
      </c>
      <c r="R15" s="87">
        <v>16408948.7306</v>
      </c>
      <c r="S15" s="84">
        <v>5566594.3964</v>
      </c>
      <c r="T15" s="85">
        <v>9177890.867600001</v>
      </c>
      <c r="U15" s="88">
        <v>1664463.4666000002</v>
      </c>
    </row>
    <row r="16" spans="1:21" s="22" customFormat="1" ht="13.5" customHeight="1">
      <c r="A16" s="24" t="s">
        <v>38</v>
      </c>
      <c r="B16" s="72">
        <v>53295865.720000006</v>
      </c>
      <c r="C16" s="73">
        <v>17114403.788000003</v>
      </c>
      <c r="D16" s="74">
        <v>31616571.952499997</v>
      </c>
      <c r="E16" s="75">
        <v>4564889.979499999</v>
      </c>
      <c r="F16" s="76">
        <v>36613633.3678</v>
      </c>
      <c r="G16" s="73">
        <v>11779899.902500002</v>
      </c>
      <c r="H16" s="74">
        <v>22078815.1727</v>
      </c>
      <c r="I16" s="75">
        <v>2754918.2926000003</v>
      </c>
      <c r="J16" s="76">
        <v>12224431.9089</v>
      </c>
      <c r="K16" s="73">
        <v>8725588.8118</v>
      </c>
      <c r="L16" s="74">
        <v>2690763.0656</v>
      </c>
      <c r="M16" s="75">
        <v>808080.0315</v>
      </c>
      <c r="N16" s="76">
        <v>24389201.4589</v>
      </c>
      <c r="O16" s="73">
        <v>3054311.0907</v>
      </c>
      <c r="P16" s="74">
        <v>19388052.107100002</v>
      </c>
      <c r="Q16" s="75">
        <v>1946838.2610999998</v>
      </c>
      <c r="R16" s="76">
        <v>16682232.3522</v>
      </c>
      <c r="S16" s="73">
        <v>5334503.885500001</v>
      </c>
      <c r="T16" s="74">
        <v>9537756.779800002</v>
      </c>
      <c r="U16" s="77">
        <v>1809971.6868999996</v>
      </c>
    </row>
    <row r="17" spans="1:21" s="22" customFormat="1" ht="13.5" customHeight="1" thickBot="1">
      <c r="A17" s="27" t="s">
        <v>46</v>
      </c>
      <c r="B17" s="53">
        <v>55680550.60699999</v>
      </c>
      <c r="C17" s="78">
        <v>17985278.1973</v>
      </c>
      <c r="D17" s="79">
        <v>33300119.343500003</v>
      </c>
      <c r="E17" s="80">
        <v>4395153.0662</v>
      </c>
      <c r="F17" s="81">
        <v>38107879.7232</v>
      </c>
      <c r="G17" s="78">
        <v>12317597.8599</v>
      </c>
      <c r="H17" s="79">
        <v>23149536.4274</v>
      </c>
      <c r="I17" s="80">
        <v>2640745.4359</v>
      </c>
      <c r="J17" s="81">
        <v>12279790.3477</v>
      </c>
      <c r="K17" s="78">
        <v>9003139.5012</v>
      </c>
      <c r="L17" s="79">
        <v>2586892.1931999996</v>
      </c>
      <c r="M17" s="80">
        <v>689758.6533</v>
      </c>
      <c r="N17" s="81">
        <v>25828089.3755</v>
      </c>
      <c r="O17" s="78">
        <v>3314458.3587</v>
      </c>
      <c r="P17" s="79">
        <v>20562644.2342</v>
      </c>
      <c r="Q17" s="80">
        <v>1950986.7826</v>
      </c>
      <c r="R17" s="81">
        <v>17572670.8838</v>
      </c>
      <c r="S17" s="78">
        <v>5667680.337400001</v>
      </c>
      <c r="T17" s="79">
        <v>10150582.916100001</v>
      </c>
      <c r="U17" s="82">
        <v>1754407.6302999998</v>
      </c>
    </row>
    <row r="18" spans="1:21" s="22" customFormat="1" ht="13.5" customHeight="1" thickTop="1">
      <c r="A18" s="24" t="s">
        <v>51</v>
      </c>
      <c r="B18" s="72">
        <v>14774488.657299995</v>
      </c>
      <c r="C18" s="73">
        <v>5032818.560199998</v>
      </c>
      <c r="D18" s="74">
        <v>8528924.406299997</v>
      </c>
      <c r="E18" s="75">
        <v>1212745.6908</v>
      </c>
      <c r="F18" s="76">
        <v>10406276.942300007</v>
      </c>
      <c r="G18" s="73">
        <v>3756869.7179999985</v>
      </c>
      <c r="H18" s="74">
        <v>5914305.9289</v>
      </c>
      <c r="I18" s="75">
        <v>735101.2953999997</v>
      </c>
      <c r="J18" s="76">
        <v>3772457.5821</v>
      </c>
      <c r="K18" s="73">
        <v>2948217.152899999</v>
      </c>
      <c r="L18" s="74">
        <v>638319.5716999993</v>
      </c>
      <c r="M18" s="75">
        <v>185920.85750000004</v>
      </c>
      <c r="N18" s="76">
        <v>6633819.360199995</v>
      </c>
      <c r="O18" s="73">
        <v>808652.5651000007</v>
      </c>
      <c r="P18" s="74">
        <v>5275986.357200004</v>
      </c>
      <c r="Q18" s="75">
        <v>549180.4379</v>
      </c>
      <c r="R18" s="76">
        <v>4368211.715</v>
      </c>
      <c r="S18" s="73">
        <v>1275948.8421999998</v>
      </c>
      <c r="T18" s="74">
        <v>2614618.477400001</v>
      </c>
      <c r="U18" s="77">
        <v>477644.3953999996</v>
      </c>
    </row>
    <row r="19" spans="1:21" s="22" customFormat="1" ht="13.5" customHeight="1" thickBot="1">
      <c r="A19" s="50" t="s">
        <v>52</v>
      </c>
      <c r="B19" s="89">
        <v>14021968.7455</v>
      </c>
      <c r="C19" s="90">
        <v>4317556.3786</v>
      </c>
      <c r="D19" s="91">
        <v>8519173.3152</v>
      </c>
      <c r="E19" s="92">
        <v>1185239.0517</v>
      </c>
      <c r="F19" s="93">
        <v>9823643.800700001</v>
      </c>
      <c r="G19" s="90">
        <v>3046735.3315000003</v>
      </c>
      <c r="H19" s="91">
        <v>6072427.874600001</v>
      </c>
      <c r="I19" s="92">
        <v>704480.5946000001</v>
      </c>
      <c r="J19" s="93">
        <v>2876522.5442</v>
      </c>
      <c r="K19" s="90">
        <v>2104977.6043999996</v>
      </c>
      <c r="L19" s="91">
        <v>582935.5611</v>
      </c>
      <c r="M19" s="92">
        <v>188609.3787</v>
      </c>
      <c r="N19" s="93">
        <v>6947121.2565</v>
      </c>
      <c r="O19" s="90">
        <v>941757.7271</v>
      </c>
      <c r="P19" s="91">
        <v>5489492.3135</v>
      </c>
      <c r="Q19" s="92">
        <v>515871.2159</v>
      </c>
      <c r="R19" s="93">
        <v>4198324.9448</v>
      </c>
      <c r="S19" s="90">
        <v>1270821.0471</v>
      </c>
      <c r="T19" s="91">
        <v>2446745.4406</v>
      </c>
      <c r="U19" s="94">
        <v>480758.4571</v>
      </c>
    </row>
    <row r="20" spans="1:21" s="22" customFormat="1" ht="13.5" customHeight="1" thickTop="1">
      <c r="A20" s="23" t="s">
        <v>39</v>
      </c>
      <c r="B20" s="95">
        <v>14774488.6573</v>
      </c>
      <c r="C20" s="96">
        <v>5032818.5602</v>
      </c>
      <c r="D20" s="97">
        <v>8528924.4063</v>
      </c>
      <c r="E20" s="98">
        <v>1212745.6908</v>
      </c>
      <c r="F20" s="99">
        <v>10406276.9423</v>
      </c>
      <c r="G20" s="96">
        <v>3756869.7180000003</v>
      </c>
      <c r="H20" s="97">
        <v>5914305.9289</v>
      </c>
      <c r="I20" s="98">
        <v>735101.2954</v>
      </c>
      <c r="J20" s="99">
        <v>3772457.5821</v>
      </c>
      <c r="K20" s="96">
        <v>2948217.1529</v>
      </c>
      <c r="L20" s="97">
        <v>638319.5717</v>
      </c>
      <c r="M20" s="98">
        <v>185920.8575</v>
      </c>
      <c r="N20" s="99">
        <v>6633819.3602</v>
      </c>
      <c r="O20" s="96">
        <v>808652.5651</v>
      </c>
      <c r="P20" s="97">
        <v>5275986.3572</v>
      </c>
      <c r="Q20" s="98">
        <v>549180.4379</v>
      </c>
      <c r="R20" s="99">
        <v>4368211.715</v>
      </c>
      <c r="S20" s="96">
        <v>1275948.8421999998</v>
      </c>
      <c r="T20" s="97">
        <v>2614618.4774</v>
      </c>
      <c r="U20" s="100">
        <v>477644.39540000004</v>
      </c>
    </row>
    <row r="21" spans="1:21" s="22" customFormat="1" ht="13.5" customHeight="1">
      <c r="A21" s="24" t="s">
        <v>41</v>
      </c>
      <c r="B21" s="72">
        <v>11925415.220199998</v>
      </c>
      <c r="C21" s="101">
        <v>3428095.8912</v>
      </c>
      <c r="D21" s="102">
        <v>7584992.165200001</v>
      </c>
      <c r="E21" s="103">
        <v>912327.1638</v>
      </c>
      <c r="F21" s="76">
        <v>7880840.975500001</v>
      </c>
      <c r="G21" s="101">
        <v>2199208.2824</v>
      </c>
      <c r="H21" s="102">
        <v>5152798.1561</v>
      </c>
      <c r="I21" s="103">
        <v>528834.537</v>
      </c>
      <c r="J21" s="76">
        <v>2006482.5196</v>
      </c>
      <c r="K21" s="101">
        <v>1425172.5674</v>
      </c>
      <c r="L21" s="102">
        <v>481011.1551</v>
      </c>
      <c r="M21" s="103">
        <v>100298.7971</v>
      </c>
      <c r="N21" s="76">
        <v>5874358.4559</v>
      </c>
      <c r="O21" s="101">
        <v>774035.7150000001</v>
      </c>
      <c r="P21" s="102">
        <v>4671787.001</v>
      </c>
      <c r="Q21" s="103">
        <v>428535.73990000004</v>
      </c>
      <c r="R21" s="76">
        <v>4044574.2447</v>
      </c>
      <c r="S21" s="101">
        <v>1228887.6088</v>
      </c>
      <c r="T21" s="102">
        <v>2432194.0091000004</v>
      </c>
      <c r="U21" s="104">
        <v>383492.62679999997</v>
      </c>
    </row>
    <row r="22" spans="1:21" s="22" customFormat="1" ht="13.5" customHeight="1">
      <c r="A22" s="24" t="s">
        <v>44</v>
      </c>
      <c r="B22" s="72">
        <v>15363586.9387</v>
      </c>
      <c r="C22" s="101">
        <v>5150332.4427</v>
      </c>
      <c r="D22" s="102">
        <v>9060278.908</v>
      </c>
      <c r="E22" s="103">
        <v>1152975.588</v>
      </c>
      <c r="F22" s="76">
        <v>10718566.549600001</v>
      </c>
      <c r="G22" s="101">
        <v>3528165.0095</v>
      </c>
      <c r="H22" s="102">
        <v>6483253.6118</v>
      </c>
      <c r="I22" s="103">
        <v>707147.9283</v>
      </c>
      <c r="J22" s="76">
        <v>3648910.2402999997</v>
      </c>
      <c r="K22" s="101">
        <v>2594647.023</v>
      </c>
      <c r="L22" s="102">
        <v>861179.6852</v>
      </c>
      <c r="M22" s="103">
        <v>193083.5321</v>
      </c>
      <c r="N22" s="76">
        <v>7069656.3093</v>
      </c>
      <c r="O22" s="101">
        <v>933517.9865</v>
      </c>
      <c r="P22" s="102">
        <v>5622073.9266</v>
      </c>
      <c r="Q22" s="103">
        <v>514064.39619999996</v>
      </c>
      <c r="R22" s="76">
        <v>4645020.3891</v>
      </c>
      <c r="S22" s="101">
        <v>1622167.4332</v>
      </c>
      <c r="T22" s="102">
        <v>2577025.2962</v>
      </c>
      <c r="U22" s="104">
        <v>445827.6597</v>
      </c>
    </row>
    <row r="23" spans="1:21" s="22" customFormat="1" ht="13.5" customHeight="1">
      <c r="A23" s="24" t="s">
        <v>45</v>
      </c>
      <c r="B23" s="72">
        <v>13617059.790799998</v>
      </c>
      <c r="C23" s="101">
        <v>4374031.3032</v>
      </c>
      <c r="D23" s="102">
        <v>8125923.864</v>
      </c>
      <c r="E23" s="103">
        <v>1117104.6236</v>
      </c>
      <c r="F23" s="76">
        <v>9102195.2558</v>
      </c>
      <c r="G23" s="101">
        <v>2833354.85</v>
      </c>
      <c r="H23" s="102">
        <v>5599178.730599999</v>
      </c>
      <c r="I23" s="103">
        <v>669661.6752</v>
      </c>
      <c r="J23" s="76">
        <v>2851940.0057</v>
      </c>
      <c r="K23" s="101">
        <v>2035102.7579</v>
      </c>
      <c r="L23" s="102">
        <v>606381.7812</v>
      </c>
      <c r="M23" s="103">
        <v>210455.4666</v>
      </c>
      <c r="N23" s="76">
        <v>6250255.2501</v>
      </c>
      <c r="O23" s="101">
        <v>798252.0921</v>
      </c>
      <c r="P23" s="102">
        <v>4992796.9494</v>
      </c>
      <c r="Q23" s="103">
        <v>459206.2086</v>
      </c>
      <c r="R23" s="76">
        <v>4514864.535</v>
      </c>
      <c r="S23" s="101">
        <v>1540676.4531999999</v>
      </c>
      <c r="T23" s="102">
        <v>2526745.1334</v>
      </c>
      <c r="U23" s="104">
        <v>447442.9484</v>
      </c>
    </row>
    <row r="24" spans="1:21" s="22" customFormat="1" ht="13.5" customHeight="1" thickBot="1">
      <c r="A24" s="53" t="s">
        <v>47</v>
      </c>
      <c r="B24" s="53">
        <v>14021968.7455</v>
      </c>
      <c r="C24" s="105">
        <v>4317556.3786</v>
      </c>
      <c r="D24" s="106">
        <v>8519173.3152</v>
      </c>
      <c r="E24" s="107">
        <v>1185239.0517</v>
      </c>
      <c r="F24" s="81">
        <v>9823643.800700001</v>
      </c>
      <c r="G24" s="105">
        <v>3046735.3315000003</v>
      </c>
      <c r="H24" s="106">
        <v>6072427.874600001</v>
      </c>
      <c r="I24" s="107">
        <v>704480.5946000001</v>
      </c>
      <c r="J24" s="81">
        <v>2876522.5442</v>
      </c>
      <c r="K24" s="105">
        <v>2104977.6043999996</v>
      </c>
      <c r="L24" s="106">
        <v>582935.5611</v>
      </c>
      <c r="M24" s="107">
        <v>188609.3787</v>
      </c>
      <c r="N24" s="81">
        <v>6947121.2565</v>
      </c>
      <c r="O24" s="105">
        <v>941757.7271</v>
      </c>
      <c r="P24" s="106">
        <v>5489492.3135</v>
      </c>
      <c r="Q24" s="107">
        <v>515871.2159</v>
      </c>
      <c r="R24" s="81">
        <v>4198324.9448</v>
      </c>
      <c r="S24" s="105">
        <v>1270821.0471</v>
      </c>
      <c r="T24" s="106">
        <v>2446745.4406</v>
      </c>
      <c r="U24" s="108">
        <v>480758.4571</v>
      </c>
    </row>
    <row r="25" spans="1:21" s="22" customFormat="1" ht="13.5" customHeight="1" hidden="1" thickTop="1">
      <c r="A25" s="23" t="s">
        <v>21</v>
      </c>
      <c r="B25" s="95">
        <v>3302536.8008</v>
      </c>
      <c r="C25" s="96">
        <v>1137423.686</v>
      </c>
      <c r="D25" s="97">
        <v>1920959.993</v>
      </c>
      <c r="E25" s="98">
        <v>244153.1218</v>
      </c>
      <c r="F25" s="99">
        <v>1975161.5196</v>
      </c>
      <c r="G25" s="96">
        <v>641044.7957</v>
      </c>
      <c r="H25" s="97">
        <v>1198890.6083</v>
      </c>
      <c r="I25" s="98">
        <v>135226.1156</v>
      </c>
      <c r="J25" s="99">
        <v>612990.4349</v>
      </c>
      <c r="K25" s="96">
        <v>429933.6996</v>
      </c>
      <c r="L25" s="97">
        <v>150580.0937</v>
      </c>
      <c r="M25" s="98">
        <v>32476.6416</v>
      </c>
      <c r="N25" s="99">
        <v>1362171.0847</v>
      </c>
      <c r="O25" s="96">
        <v>211111.0961</v>
      </c>
      <c r="P25" s="97">
        <v>1048310.5146</v>
      </c>
      <c r="Q25" s="98">
        <v>102749.474</v>
      </c>
      <c r="R25" s="99">
        <v>1327375.2812</v>
      </c>
      <c r="S25" s="96">
        <v>496378.8903</v>
      </c>
      <c r="T25" s="97">
        <v>722069.3847</v>
      </c>
      <c r="U25" s="100">
        <v>108927.0062</v>
      </c>
    </row>
    <row r="26" spans="1:21" s="22" customFormat="1" ht="13.5" customHeight="1" hidden="1">
      <c r="A26" s="24" t="s">
        <v>11</v>
      </c>
      <c r="B26" s="72">
        <v>3959655.6792</v>
      </c>
      <c r="C26" s="101">
        <v>1345575.8325</v>
      </c>
      <c r="D26" s="102">
        <v>2328325.987</v>
      </c>
      <c r="E26" s="103">
        <v>285753.8597</v>
      </c>
      <c r="F26" s="76">
        <v>2647311.1986000002</v>
      </c>
      <c r="G26" s="101">
        <v>888349.4955000001</v>
      </c>
      <c r="H26" s="102">
        <v>1586194.293</v>
      </c>
      <c r="I26" s="103">
        <v>172767.41009999998</v>
      </c>
      <c r="J26" s="76">
        <v>999285.4277000001</v>
      </c>
      <c r="K26" s="101">
        <v>674665.8063</v>
      </c>
      <c r="L26" s="102">
        <v>275712.547</v>
      </c>
      <c r="M26" s="103">
        <v>48907.0744</v>
      </c>
      <c r="N26" s="76">
        <v>1648025.7709</v>
      </c>
      <c r="O26" s="101">
        <v>213683.6892</v>
      </c>
      <c r="P26" s="102">
        <v>1310481.746</v>
      </c>
      <c r="Q26" s="103">
        <v>123860.3357</v>
      </c>
      <c r="R26" s="76">
        <v>1312344.4806</v>
      </c>
      <c r="S26" s="101">
        <v>457226.337</v>
      </c>
      <c r="T26" s="102">
        <v>742131.694</v>
      </c>
      <c r="U26" s="104">
        <v>112986.4496</v>
      </c>
    </row>
    <row r="27" spans="1:21" s="22" customFormat="1" ht="13.5" customHeight="1" hidden="1">
      <c r="A27" s="24" t="s">
        <v>12</v>
      </c>
      <c r="B27" s="72">
        <v>4512010.4951</v>
      </c>
      <c r="C27" s="101">
        <v>1630375.133</v>
      </c>
      <c r="D27" s="102">
        <v>2555960.8795</v>
      </c>
      <c r="E27" s="103">
        <v>325674.4826</v>
      </c>
      <c r="F27" s="76">
        <v>2978218.1069</v>
      </c>
      <c r="G27" s="101">
        <v>1077764.9026</v>
      </c>
      <c r="H27" s="102">
        <v>1694364.0437999999</v>
      </c>
      <c r="I27" s="103">
        <v>206089.1605</v>
      </c>
      <c r="J27" s="76">
        <v>1272071.7994</v>
      </c>
      <c r="K27" s="101">
        <v>813245.2562</v>
      </c>
      <c r="L27" s="102">
        <v>390388.3439</v>
      </c>
      <c r="M27" s="103">
        <v>68438.1993</v>
      </c>
      <c r="N27" s="76">
        <v>1706146.3074999999</v>
      </c>
      <c r="O27" s="101">
        <v>264519.6464</v>
      </c>
      <c r="P27" s="102">
        <v>1303975.6999</v>
      </c>
      <c r="Q27" s="103">
        <v>137650.9612</v>
      </c>
      <c r="R27" s="76">
        <v>1533792.3882</v>
      </c>
      <c r="S27" s="101">
        <v>552610.2304</v>
      </c>
      <c r="T27" s="102">
        <v>861596.8357</v>
      </c>
      <c r="U27" s="104">
        <v>119585.3221</v>
      </c>
    </row>
    <row r="28" spans="1:21" s="22" customFormat="1" ht="13.5" customHeight="1" hidden="1">
      <c r="A28" s="24" t="s">
        <v>13</v>
      </c>
      <c r="B28" s="72">
        <v>4595254.2997</v>
      </c>
      <c r="C28" s="101">
        <v>1820785.4122000001</v>
      </c>
      <c r="D28" s="102">
        <v>2416634.7827000003</v>
      </c>
      <c r="E28" s="103">
        <v>357834.10480000003</v>
      </c>
      <c r="F28" s="76">
        <v>3258640.1023000004</v>
      </c>
      <c r="G28" s="101">
        <v>1342916.9292000001</v>
      </c>
      <c r="H28" s="102">
        <v>1698732.148</v>
      </c>
      <c r="I28" s="103">
        <v>216991.02510000003</v>
      </c>
      <c r="J28" s="76">
        <v>1567164.8355</v>
      </c>
      <c r="K28" s="101">
        <v>1080773.7752</v>
      </c>
      <c r="L28" s="102">
        <v>410851.8142</v>
      </c>
      <c r="M28" s="103">
        <v>75539.2461</v>
      </c>
      <c r="N28" s="76">
        <v>1691475.2668</v>
      </c>
      <c r="O28" s="101">
        <v>262143.154</v>
      </c>
      <c r="P28" s="102">
        <v>1287880.3338</v>
      </c>
      <c r="Q28" s="103">
        <v>141451.779</v>
      </c>
      <c r="R28" s="76">
        <v>1336614.1974</v>
      </c>
      <c r="S28" s="101">
        <v>477868.483</v>
      </c>
      <c r="T28" s="102">
        <v>717902.6347</v>
      </c>
      <c r="U28" s="104">
        <v>140843.0797</v>
      </c>
    </row>
    <row r="29" spans="1:21" s="22" customFormat="1" ht="13.5" customHeight="1" hidden="1">
      <c r="A29" s="24" t="s">
        <v>14</v>
      </c>
      <c r="B29" s="72">
        <v>4685040.4634</v>
      </c>
      <c r="C29" s="101">
        <v>1665101.3668</v>
      </c>
      <c r="D29" s="102">
        <v>2644744.1481999997</v>
      </c>
      <c r="E29" s="103">
        <v>375194.9484</v>
      </c>
      <c r="F29" s="76">
        <v>3120005.285</v>
      </c>
      <c r="G29" s="101">
        <v>1149584.5267</v>
      </c>
      <c r="H29" s="102">
        <v>1741414.8749</v>
      </c>
      <c r="I29" s="103">
        <v>229005.8834</v>
      </c>
      <c r="J29" s="76">
        <v>1398603.8634</v>
      </c>
      <c r="K29" s="101">
        <v>933889.058</v>
      </c>
      <c r="L29" s="102">
        <v>380033.27</v>
      </c>
      <c r="M29" s="103">
        <v>84681.5354</v>
      </c>
      <c r="N29" s="76">
        <v>1721401.4216</v>
      </c>
      <c r="O29" s="101">
        <v>215695.4687</v>
      </c>
      <c r="P29" s="102">
        <v>1361381.6049</v>
      </c>
      <c r="Q29" s="103">
        <v>144324.348</v>
      </c>
      <c r="R29" s="76">
        <v>1565035.1783999999</v>
      </c>
      <c r="S29" s="101">
        <v>515516.8401</v>
      </c>
      <c r="T29" s="102">
        <v>903329.2733</v>
      </c>
      <c r="U29" s="104">
        <v>146189.065</v>
      </c>
    </row>
    <row r="30" spans="1:21" s="22" customFormat="1" ht="13.5" customHeight="1" hidden="1">
      <c r="A30" s="24" t="s">
        <v>15</v>
      </c>
      <c r="B30" s="72">
        <v>6070699.9529</v>
      </c>
      <c r="C30" s="101">
        <v>2230821.7193</v>
      </c>
      <c r="D30" s="102">
        <v>3311790.7934999997</v>
      </c>
      <c r="E30" s="103">
        <v>528087.4401</v>
      </c>
      <c r="F30" s="76">
        <v>4377926.1613</v>
      </c>
      <c r="G30" s="101">
        <v>1678234.7859999998</v>
      </c>
      <c r="H30" s="102">
        <v>2327356.2498</v>
      </c>
      <c r="I30" s="103">
        <v>372335.12549999997</v>
      </c>
      <c r="J30" s="76">
        <v>2022057.8546</v>
      </c>
      <c r="K30" s="101">
        <v>1342647.2821</v>
      </c>
      <c r="L30" s="102">
        <v>487156.854</v>
      </c>
      <c r="M30" s="103">
        <v>192253.7185</v>
      </c>
      <c r="N30" s="76">
        <v>2355868.3067</v>
      </c>
      <c r="O30" s="101">
        <v>335587.5039</v>
      </c>
      <c r="P30" s="102">
        <v>1840199.3958</v>
      </c>
      <c r="Q30" s="103">
        <v>180081.407</v>
      </c>
      <c r="R30" s="76">
        <v>1692773.7915999999</v>
      </c>
      <c r="S30" s="101">
        <v>552586.9333</v>
      </c>
      <c r="T30" s="102">
        <v>984434.5437</v>
      </c>
      <c r="U30" s="104">
        <v>155752.3146</v>
      </c>
    </row>
    <row r="31" spans="1:21" s="22" customFormat="1" ht="13.5" customHeight="1" hidden="1">
      <c r="A31" s="24" t="s">
        <v>16</v>
      </c>
      <c r="B31" s="72">
        <v>4780403.7424</v>
      </c>
      <c r="C31" s="101">
        <v>1954042.6009</v>
      </c>
      <c r="D31" s="102">
        <v>2444375.2538</v>
      </c>
      <c r="E31" s="103">
        <v>381985.8877</v>
      </c>
      <c r="F31" s="76">
        <v>3206664.5845</v>
      </c>
      <c r="G31" s="101">
        <v>1361667.8854</v>
      </c>
      <c r="H31" s="102">
        <v>1602528.0298</v>
      </c>
      <c r="I31" s="103">
        <v>242468.6693</v>
      </c>
      <c r="J31" s="76">
        <v>1538167.3676999998</v>
      </c>
      <c r="K31" s="101">
        <v>1116343.5206</v>
      </c>
      <c r="L31" s="102">
        <v>333427.0857</v>
      </c>
      <c r="M31" s="103">
        <v>88396.7614</v>
      </c>
      <c r="N31" s="76">
        <v>1668497.2168</v>
      </c>
      <c r="O31" s="101">
        <v>245324.3648</v>
      </c>
      <c r="P31" s="102">
        <v>1269100.9441</v>
      </c>
      <c r="Q31" s="103">
        <v>154071.9079</v>
      </c>
      <c r="R31" s="76">
        <v>1573739.1579</v>
      </c>
      <c r="S31" s="101">
        <v>592374.7155</v>
      </c>
      <c r="T31" s="102">
        <v>841847.224</v>
      </c>
      <c r="U31" s="104">
        <v>139517.2184</v>
      </c>
    </row>
    <row r="32" spans="1:21" s="22" customFormat="1" ht="13.5" customHeight="1" hidden="1">
      <c r="A32" s="24" t="s">
        <v>17</v>
      </c>
      <c r="B32" s="72">
        <v>4129191.3244000003</v>
      </c>
      <c r="C32" s="101">
        <v>1635194.8327000001</v>
      </c>
      <c r="D32" s="102">
        <v>2168175.7481</v>
      </c>
      <c r="E32" s="103">
        <v>325820.7436</v>
      </c>
      <c r="F32" s="76">
        <v>2760169.4605</v>
      </c>
      <c r="G32" s="101">
        <v>1119812.0072</v>
      </c>
      <c r="H32" s="102">
        <v>1417104.6131</v>
      </c>
      <c r="I32" s="103">
        <v>223252.84019999998</v>
      </c>
      <c r="J32" s="76">
        <v>1246348.5713</v>
      </c>
      <c r="K32" s="101">
        <v>874216.9337</v>
      </c>
      <c r="L32" s="102">
        <v>256271.3454</v>
      </c>
      <c r="M32" s="103">
        <v>115860.2922</v>
      </c>
      <c r="N32" s="76">
        <v>1513820.8891999999</v>
      </c>
      <c r="O32" s="101">
        <v>245595.0735</v>
      </c>
      <c r="P32" s="102">
        <v>1160833.2677</v>
      </c>
      <c r="Q32" s="103">
        <v>107392.548</v>
      </c>
      <c r="R32" s="76">
        <v>1369021.8639</v>
      </c>
      <c r="S32" s="101">
        <v>515382.8255</v>
      </c>
      <c r="T32" s="102">
        <v>751071.135</v>
      </c>
      <c r="U32" s="104">
        <v>102567.9034</v>
      </c>
    </row>
    <row r="33" spans="1:21" s="22" customFormat="1" ht="13.5" customHeight="1" hidden="1">
      <c r="A33" s="24" t="s">
        <v>18</v>
      </c>
      <c r="B33" s="72">
        <v>4249102.485799999</v>
      </c>
      <c r="C33" s="101">
        <v>1609664.9859</v>
      </c>
      <c r="D33" s="102">
        <v>2343041.9535999997</v>
      </c>
      <c r="E33" s="103">
        <v>296395.5463</v>
      </c>
      <c r="F33" s="76">
        <v>2924276.7262999997</v>
      </c>
      <c r="G33" s="101">
        <v>1118036.1738</v>
      </c>
      <c r="H33" s="102">
        <v>1625278.7807999998</v>
      </c>
      <c r="I33" s="103">
        <v>180961.77169999998</v>
      </c>
      <c r="J33" s="76">
        <v>1361617.6348</v>
      </c>
      <c r="K33" s="101">
        <v>911377.045</v>
      </c>
      <c r="L33" s="102">
        <v>376589.4725</v>
      </c>
      <c r="M33" s="103">
        <v>73651.1173</v>
      </c>
      <c r="N33" s="76">
        <v>1562659.0915</v>
      </c>
      <c r="O33" s="101">
        <v>206659.1288</v>
      </c>
      <c r="P33" s="102">
        <v>1248689.3083</v>
      </c>
      <c r="Q33" s="103">
        <v>107310.6544</v>
      </c>
      <c r="R33" s="76">
        <v>1324825.7595000002</v>
      </c>
      <c r="S33" s="101">
        <v>491628.8121</v>
      </c>
      <c r="T33" s="102">
        <v>717763.1728</v>
      </c>
      <c r="U33" s="104">
        <v>115433.7746</v>
      </c>
    </row>
    <row r="34" spans="1:21" s="22" customFormat="1" ht="13.5" customHeight="1" hidden="1">
      <c r="A34" s="24" t="s">
        <v>22</v>
      </c>
      <c r="B34" s="72">
        <v>3470106.0173000004</v>
      </c>
      <c r="C34" s="101">
        <v>1260401.0597</v>
      </c>
      <c r="D34" s="102">
        <v>1943141.2449</v>
      </c>
      <c r="E34" s="103">
        <v>266563.71270000003</v>
      </c>
      <c r="F34" s="76">
        <v>2210602.1692000004</v>
      </c>
      <c r="G34" s="101">
        <v>839130.2551000001</v>
      </c>
      <c r="H34" s="102">
        <v>1203887.7324</v>
      </c>
      <c r="I34" s="103">
        <v>167584.18170000002</v>
      </c>
      <c r="J34" s="76">
        <v>916068.7413</v>
      </c>
      <c r="K34" s="101">
        <v>635780.0363</v>
      </c>
      <c r="L34" s="102">
        <v>213834.8354</v>
      </c>
      <c r="M34" s="103">
        <v>66453.8696</v>
      </c>
      <c r="N34" s="76">
        <v>1294533.4279</v>
      </c>
      <c r="O34" s="101">
        <v>203350.2188</v>
      </c>
      <c r="P34" s="102">
        <v>990052.897</v>
      </c>
      <c r="Q34" s="103">
        <v>101130.3121</v>
      </c>
      <c r="R34" s="76">
        <v>1259503.8480999998</v>
      </c>
      <c r="S34" s="101">
        <v>421270.8046</v>
      </c>
      <c r="T34" s="102">
        <v>739253.5125</v>
      </c>
      <c r="U34" s="104">
        <v>98979.531</v>
      </c>
    </row>
    <row r="35" spans="1:21" s="22" customFormat="1" ht="13.5" customHeight="1" hidden="1">
      <c r="A35" s="24" t="s">
        <v>19</v>
      </c>
      <c r="B35" s="72">
        <v>3658786.5232999995</v>
      </c>
      <c r="C35" s="101">
        <v>1327753.1354999999</v>
      </c>
      <c r="D35" s="102">
        <v>2077042.5655999999</v>
      </c>
      <c r="E35" s="103">
        <v>253990.8222</v>
      </c>
      <c r="F35" s="76">
        <v>2459997.2134999996</v>
      </c>
      <c r="G35" s="101">
        <v>905058.8733999999</v>
      </c>
      <c r="H35" s="102">
        <v>1402673.0230999999</v>
      </c>
      <c r="I35" s="103">
        <v>152265.31699999998</v>
      </c>
      <c r="J35" s="76">
        <v>916466.2565</v>
      </c>
      <c r="K35" s="101">
        <v>671502.1603</v>
      </c>
      <c r="L35" s="102">
        <v>206217.8523</v>
      </c>
      <c r="M35" s="103">
        <v>38746.2439</v>
      </c>
      <c r="N35" s="76">
        <v>1543530.957</v>
      </c>
      <c r="O35" s="101">
        <v>233556.7131</v>
      </c>
      <c r="P35" s="102">
        <v>1196455.1708</v>
      </c>
      <c r="Q35" s="103">
        <v>113519.0731</v>
      </c>
      <c r="R35" s="76">
        <v>1198789.3098</v>
      </c>
      <c r="S35" s="101">
        <v>422694.2621</v>
      </c>
      <c r="T35" s="102">
        <v>674369.5425</v>
      </c>
      <c r="U35" s="104">
        <v>101725.5052</v>
      </c>
    </row>
    <row r="36" spans="1:21" s="22" customFormat="1" ht="13.5" customHeight="1" hidden="1">
      <c r="A36" s="46" t="s">
        <v>20</v>
      </c>
      <c r="B36" s="109">
        <v>6822250.8318</v>
      </c>
      <c r="C36" s="110">
        <v>2743821.142</v>
      </c>
      <c r="D36" s="111">
        <v>3608282.7835999997</v>
      </c>
      <c r="E36" s="112">
        <v>470146.90619999997</v>
      </c>
      <c r="F36" s="113">
        <v>5092142.143</v>
      </c>
      <c r="G36" s="110">
        <v>2225776.5805</v>
      </c>
      <c r="H36" s="111">
        <v>2574090.0344</v>
      </c>
      <c r="I36" s="112">
        <v>292275.5281</v>
      </c>
      <c r="J36" s="113">
        <v>2294984.2247</v>
      </c>
      <c r="K36" s="110">
        <v>1766907.1577</v>
      </c>
      <c r="L36" s="111">
        <v>420619.2725</v>
      </c>
      <c r="M36" s="112">
        <v>107457.7945</v>
      </c>
      <c r="N36" s="113">
        <v>2797157.9182999996</v>
      </c>
      <c r="O36" s="110">
        <v>458869.4228</v>
      </c>
      <c r="P36" s="111">
        <v>2153470.7619</v>
      </c>
      <c r="Q36" s="112">
        <v>184817.7336</v>
      </c>
      <c r="R36" s="113">
        <v>1730108.6888000001</v>
      </c>
      <c r="S36" s="110">
        <v>518044.5615</v>
      </c>
      <c r="T36" s="111">
        <v>1034192.7492</v>
      </c>
      <c r="U36" s="114">
        <v>177871.3781</v>
      </c>
    </row>
    <row r="37" spans="1:21" s="22" customFormat="1" ht="13.5" customHeight="1" hidden="1">
      <c r="A37" s="45" t="s">
        <v>23</v>
      </c>
      <c r="B37" s="115">
        <v>3259170.6118</v>
      </c>
      <c r="C37" s="116">
        <v>1060782.4216</v>
      </c>
      <c r="D37" s="117">
        <v>1953825.8956</v>
      </c>
      <c r="E37" s="118">
        <v>244562.29460000002</v>
      </c>
      <c r="F37" s="119">
        <v>2168719.6075</v>
      </c>
      <c r="G37" s="116">
        <v>722005.3094</v>
      </c>
      <c r="H37" s="117">
        <v>1305235.8181999999</v>
      </c>
      <c r="I37" s="118">
        <v>141478.4799</v>
      </c>
      <c r="J37" s="119">
        <v>557334.0092</v>
      </c>
      <c r="K37" s="116">
        <v>428789.3642</v>
      </c>
      <c r="L37" s="117">
        <v>99924.4544</v>
      </c>
      <c r="M37" s="118">
        <v>28620.1906</v>
      </c>
      <c r="N37" s="119">
        <v>1611385.5983</v>
      </c>
      <c r="O37" s="116">
        <v>293215.9452</v>
      </c>
      <c r="P37" s="117">
        <v>1205311.3638</v>
      </c>
      <c r="Q37" s="118">
        <v>112858.2893</v>
      </c>
      <c r="R37" s="119">
        <v>1090451.0043</v>
      </c>
      <c r="S37" s="116">
        <v>338777.1122</v>
      </c>
      <c r="T37" s="117">
        <v>648590.0774</v>
      </c>
      <c r="U37" s="120">
        <v>103083.8147</v>
      </c>
    </row>
    <row r="38" spans="1:21" s="22" customFormat="1" ht="13.5" customHeight="1" hidden="1">
      <c r="A38" s="24" t="s">
        <v>11</v>
      </c>
      <c r="B38" s="72">
        <v>3759978.0058000004</v>
      </c>
      <c r="C38" s="101">
        <v>1151919.1358</v>
      </c>
      <c r="D38" s="102">
        <v>2309433.1633</v>
      </c>
      <c r="E38" s="103">
        <v>298625.7067</v>
      </c>
      <c r="F38" s="76">
        <v>2474721.0069999998</v>
      </c>
      <c r="G38" s="101">
        <v>719576.8229</v>
      </c>
      <c r="H38" s="102">
        <v>1588802.1365999999</v>
      </c>
      <c r="I38" s="103">
        <v>166342.0475</v>
      </c>
      <c r="J38" s="76">
        <v>692979.1903</v>
      </c>
      <c r="K38" s="101">
        <v>469603.0773</v>
      </c>
      <c r="L38" s="102">
        <v>184342.5871</v>
      </c>
      <c r="M38" s="103">
        <v>39033.5259</v>
      </c>
      <c r="N38" s="76">
        <v>1781741.8167</v>
      </c>
      <c r="O38" s="101">
        <v>249973.7456</v>
      </c>
      <c r="P38" s="102">
        <v>1404459.5495</v>
      </c>
      <c r="Q38" s="103">
        <v>127308.5216</v>
      </c>
      <c r="R38" s="76">
        <v>1285256.9988000002</v>
      </c>
      <c r="S38" s="101">
        <v>432342.3129</v>
      </c>
      <c r="T38" s="102">
        <v>720631.0267</v>
      </c>
      <c r="U38" s="104">
        <v>132283.6592</v>
      </c>
    </row>
    <row r="39" spans="1:21" s="22" customFormat="1" ht="13.5" customHeight="1" hidden="1">
      <c r="A39" s="24" t="s">
        <v>12</v>
      </c>
      <c r="B39" s="72">
        <v>4413979.2245000005</v>
      </c>
      <c r="C39" s="101">
        <v>1409127.2275</v>
      </c>
      <c r="D39" s="102">
        <v>2662421.1049</v>
      </c>
      <c r="E39" s="103">
        <v>342430.8921</v>
      </c>
      <c r="F39" s="76">
        <v>3042583.9361</v>
      </c>
      <c r="G39" s="101">
        <v>992167.3325</v>
      </c>
      <c r="H39" s="102">
        <v>1852390.4236</v>
      </c>
      <c r="I39" s="103">
        <v>198026.18</v>
      </c>
      <c r="J39" s="76">
        <v>1150069.9294</v>
      </c>
      <c r="K39" s="101">
        <v>690237.2565</v>
      </c>
      <c r="L39" s="102">
        <v>411484.8307</v>
      </c>
      <c r="M39" s="103">
        <v>48347.8422</v>
      </c>
      <c r="N39" s="76">
        <v>1892514.0067</v>
      </c>
      <c r="O39" s="101">
        <v>301930.076</v>
      </c>
      <c r="P39" s="102">
        <v>1440905.5929</v>
      </c>
      <c r="Q39" s="103">
        <v>149678.3378</v>
      </c>
      <c r="R39" s="76">
        <v>1371395.2884</v>
      </c>
      <c r="S39" s="101">
        <v>416959.895</v>
      </c>
      <c r="T39" s="102">
        <v>810030.6813</v>
      </c>
      <c r="U39" s="104">
        <v>144404.7121</v>
      </c>
    </row>
    <row r="40" spans="1:21" s="22" customFormat="1" ht="13.5" customHeight="1" hidden="1">
      <c r="A40" s="24" t="s">
        <v>13</v>
      </c>
      <c r="B40" s="72">
        <v>4471703.6223</v>
      </c>
      <c r="C40" s="101">
        <v>1629796.0613</v>
      </c>
      <c r="D40" s="102">
        <v>2482496.9137</v>
      </c>
      <c r="E40" s="103">
        <v>359410.64729999995</v>
      </c>
      <c r="F40" s="76">
        <v>3088249.1851999997</v>
      </c>
      <c r="G40" s="101">
        <v>1153917.1149</v>
      </c>
      <c r="H40" s="102">
        <v>1738717.4849999999</v>
      </c>
      <c r="I40" s="103">
        <v>195614.58529999998</v>
      </c>
      <c r="J40" s="76">
        <v>1288295.9142999998</v>
      </c>
      <c r="K40" s="101">
        <v>888165.8411</v>
      </c>
      <c r="L40" s="102">
        <v>326721.5227</v>
      </c>
      <c r="M40" s="103">
        <v>73408.5505</v>
      </c>
      <c r="N40" s="76">
        <v>1799953.2709000001</v>
      </c>
      <c r="O40" s="101">
        <v>265751.2738</v>
      </c>
      <c r="P40" s="102">
        <v>1411995.9623</v>
      </c>
      <c r="Q40" s="103">
        <v>122206.0348</v>
      </c>
      <c r="R40" s="76">
        <v>1383454.4371</v>
      </c>
      <c r="S40" s="101">
        <v>475878.9464</v>
      </c>
      <c r="T40" s="102">
        <v>743779.4287</v>
      </c>
      <c r="U40" s="104">
        <v>163796.062</v>
      </c>
    </row>
    <row r="41" spans="1:21" s="22" customFormat="1" ht="13.5" customHeight="1" hidden="1">
      <c r="A41" s="24" t="s">
        <v>14</v>
      </c>
      <c r="B41" s="72">
        <v>4435812.1434</v>
      </c>
      <c r="C41" s="101">
        <v>1548552.3791</v>
      </c>
      <c r="D41" s="102">
        <v>2569755.5074</v>
      </c>
      <c r="E41" s="103">
        <v>317504.25690000004</v>
      </c>
      <c r="F41" s="76">
        <v>3135090.0516000004</v>
      </c>
      <c r="G41" s="101">
        <v>1093270.9819</v>
      </c>
      <c r="H41" s="102">
        <v>1857150.8294000002</v>
      </c>
      <c r="I41" s="103">
        <v>184668.2403</v>
      </c>
      <c r="J41" s="76">
        <v>1289760.2499000002</v>
      </c>
      <c r="K41" s="101">
        <v>884974.6476</v>
      </c>
      <c r="L41" s="102">
        <v>347699.6824</v>
      </c>
      <c r="M41" s="103">
        <v>57085.9199</v>
      </c>
      <c r="N41" s="76">
        <v>1845329.8017000002</v>
      </c>
      <c r="O41" s="101">
        <v>208296.3343</v>
      </c>
      <c r="P41" s="102">
        <v>1509451.147</v>
      </c>
      <c r="Q41" s="103">
        <v>127582.3204</v>
      </c>
      <c r="R41" s="76">
        <v>1300722.0917999998</v>
      </c>
      <c r="S41" s="101">
        <v>455281.3972</v>
      </c>
      <c r="T41" s="102">
        <v>712604.678</v>
      </c>
      <c r="U41" s="104">
        <v>132836.0166</v>
      </c>
    </row>
    <row r="42" spans="1:21" s="22" customFormat="1" ht="13.5" customHeight="1" hidden="1">
      <c r="A42" s="24" t="s">
        <v>15</v>
      </c>
      <c r="B42" s="72">
        <v>5757343.8534</v>
      </c>
      <c r="C42" s="101">
        <v>2069299.4823999999</v>
      </c>
      <c r="D42" s="102">
        <v>3244700.7988</v>
      </c>
      <c r="E42" s="103">
        <v>443343.5722</v>
      </c>
      <c r="F42" s="76">
        <v>4083458.2726999996</v>
      </c>
      <c r="G42" s="101">
        <v>1479095.6437</v>
      </c>
      <c r="H42" s="102">
        <v>2331077.3597</v>
      </c>
      <c r="I42" s="103">
        <v>273285.2693</v>
      </c>
      <c r="J42" s="76">
        <v>1591389.6711999997</v>
      </c>
      <c r="K42" s="101">
        <v>1140586.4988</v>
      </c>
      <c r="L42" s="102">
        <v>357608.3582</v>
      </c>
      <c r="M42" s="103">
        <v>93194.8142</v>
      </c>
      <c r="N42" s="76">
        <v>2492068.6015</v>
      </c>
      <c r="O42" s="101">
        <v>338509.1449</v>
      </c>
      <c r="P42" s="102">
        <v>1973469.0015</v>
      </c>
      <c r="Q42" s="103">
        <v>180090.4551</v>
      </c>
      <c r="R42" s="76">
        <v>1673885.5806999998</v>
      </c>
      <c r="S42" s="101">
        <v>590203.8387</v>
      </c>
      <c r="T42" s="102">
        <v>913623.4391</v>
      </c>
      <c r="U42" s="104">
        <v>170058.3029</v>
      </c>
    </row>
    <row r="43" spans="1:21" s="22" customFormat="1" ht="13.5" customHeight="1" hidden="1">
      <c r="A43" s="24" t="s">
        <v>16</v>
      </c>
      <c r="B43" s="72">
        <v>4625786.7121</v>
      </c>
      <c r="C43" s="101">
        <v>1799556.0842</v>
      </c>
      <c r="D43" s="102">
        <v>2423025.0604999997</v>
      </c>
      <c r="E43" s="103">
        <v>403205.56739999994</v>
      </c>
      <c r="F43" s="76">
        <v>3168291.9216</v>
      </c>
      <c r="G43" s="101">
        <v>1263459.6793</v>
      </c>
      <c r="H43" s="102">
        <v>1654930.6486</v>
      </c>
      <c r="I43" s="103">
        <v>249901.59369999997</v>
      </c>
      <c r="J43" s="76">
        <v>1444538.1609</v>
      </c>
      <c r="K43" s="101">
        <v>1033762.385</v>
      </c>
      <c r="L43" s="102">
        <v>326099.8137</v>
      </c>
      <c r="M43" s="103">
        <v>84675.9622</v>
      </c>
      <c r="N43" s="76">
        <v>1723753.7606999998</v>
      </c>
      <c r="O43" s="101">
        <v>229697.2943</v>
      </c>
      <c r="P43" s="102">
        <v>1328830.8349</v>
      </c>
      <c r="Q43" s="103">
        <v>165225.6315</v>
      </c>
      <c r="R43" s="76">
        <v>1457494.7905</v>
      </c>
      <c r="S43" s="101">
        <v>536096.4049</v>
      </c>
      <c r="T43" s="102">
        <v>768094.4119</v>
      </c>
      <c r="U43" s="104">
        <v>153303.9737</v>
      </c>
    </row>
    <row r="44" spans="1:21" s="22" customFormat="1" ht="13.5" customHeight="1" hidden="1">
      <c r="A44" s="24" t="s">
        <v>17</v>
      </c>
      <c r="B44" s="72">
        <v>3945869.1893</v>
      </c>
      <c r="C44" s="101">
        <v>1464083.8824999998</v>
      </c>
      <c r="D44" s="102">
        <v>2194370.1989</v>
      </c>
      <c r="E44" s="103">
        <v>287415.1079</v>
      </c>
      <c r="F44" s="76">
        <v>2662030.1426</v>
      </c>
      <c r="G44" s="101">
        <v>962184.9476999999</v>
      </c>
      <c r="H44" s="102">
        <v>1530394.0721</v>
      </c>
      <c r="I44" s="103">
        <v>169451.1228</v>
      </c>
      <c r="J44" s="76">
        <v>986768.5144</v>
      </c>
      <c r="K44" s="101">
        <v>731363.6303</v>
      </c>
      <c r="L44" s="102">
        <v>183024.894</v>
      </c>
      <c r="M44" s="103">
        <v>72379.9901</v>
      </c>
      <c r="N44" s="76">
        <v>1675261.6282</v>
      </c>
      <c r="O44" s="101">
        <v>230821.3174</v>
      </c>
      <c r="P44" s="102">
        <v>1347369.1781</v>
      </c>
      <c r="Q44" s="103">
        <v>97071.1327</v>
      </c>
      <c r="R44" s="76">
        <v>1283839.0466999998</v>
      </c>
      <c r="S44" s="101">
        <v>501898.9348</v>
      </c>
      <c r="T44" s="102">
        <v>663976.1268</v>
      </c>
      <c r="U44" s="104">
        <v>117963.9851</v>
      </c>
    </row>
    <row r="45" spans="1:21" s="22" customFormat="1" ht="13.5" customHeight="1" hidden="1">
      <c r="A45" s="24" t="s">
        <v>18</v>
      </c>
      <c r="B45" s="72">
        <v>4659653.893</v>
      </c>
      <c r="C45" s="101">
        <v>1574337.174</v>
      </c>
      <c r="D45" s="102">
        <v>2705763.2555</v>
      </c>
      <c r="E45" s="103">
        <v>379553.4635</v>
      </c>
      <c r="F45" s="76">
        <v>3285606.2473999998</v>
      </c>
      <c r="G45" s="101">
        <v>1117191.2479</v>
      </c>
      <c r="H45" s="102">
        <v>1957018.062</v>
      </c>
      <c r="I45" s="103">
        <v>211396.9375</v>
      </c>
      <c r="J45" s="76">
        <v>1273213.4829000002</v>
      </c>
      <c r="K45" s="101">
        <v>877962.9986</v>
      </c>
      <c r="L45" s="102">
        <v>315501.9468</v>
      </c>
      <c r="M45" s="103">
        <v>79748.5375</v>
      </c>
      <c r="N45" s="76">
        <v>2012392.7644999998</v>
      </c>
      <c r="O45" s="101">
        <v>239228.2493</v>
      </c>
      <c r="P45" s="102">
        <v>1641516.1152</v>
      </c>
      <c r="Q45" s="103">
        <v>131648.4</v>
      </c>
      <c r="R45" s="76">
        <v>1374047.6456000002</v>
      </c>
      <c r="S45" s="101">
        <v>457145.9261</v>
      </c>
      <c r="T45" s="102">
        <v>748745.1935</v>
      </c>
      <c r="U45" s="104">
        <v>168156.526</v>
      </c>
    </row>
    <row r="46" spans="1:21" s="22" customFormat="1" ht="13.5" customHeight="1" hidden="1">
      <c r="A46" s="24" t="s">
        <v>24</v>
      </c>
      <c r="B46" s="72">
        <v>3318778.2583000003</v>
      </c>
      <c r="C46" s="101">
        <v>1235657.0172000001</v>
      </c>
      <c r="D46" s="102">
        <v>1788618.1914000001</v>
      </c>
      <c r="E46" s="103">
        <v>294503.04970000003</v>
      </c>
      <c r="F46" s="76">
        <v>2211677.5168</v>
      </c>
      <c r="G46" s="101">
        <v>831508.4543</v>
      </c>
      <c r="H46" s="102">
        <v>1222503.9517</v>
      </c>
      <c r="I46" s="103">
        <v>157665.11080000002</v>
      </c>
      <c r="J46" s="76">
        <v>803038.6460000001</v>
      </c>
      <c r="K46" s="101">
        <v>556412.6723</v>
      </c>
      <c r="L46" s="102">
        <v>188213.6308</v>
      </c>
      <c r="M46" s="103">
        <v>58412.3429</v>
      </c>
      <c r="N46" s="76">
        <v>1408638.8708000001</v>
      </c>
      <c r="O46" s="101">
        <v>275095.782</v>
      </c>
      <c r="P46" s="102">
        <v>1034290.3209</v>
      </c>
      <c r="Q46" s="103">
        <v>99252.7679</v>
      </c>
      <c r="R46" s="76">
        <v>1107100.7415</v>
      </c>
      <c r="S46" s="101">
        <v>404148.5629</v>
      </c>
      <c r="T46" s="102">
        <v>566114.2397</v>
      </c>
      <c r="U46" s="104">
        <v>136837.9389</v>
      </c>
    </row>
    <row r="47" spans="1:21" s="22" customFormat="1" ht="13.5" customHeight="1" hidden="1">
      <c r="A47" s="24" t="s">
        <v>19</v>
      </c>
      <c r="B47" s="72">
        <v>3685330.6529</v>
      </c>
      <c r="C47" s="101">
        <v>1227471.1108</v>
      </c>
      <c r="D47" s="102">
        <v>2125410.7648</v>
      </c>
      <c r="E47" s="103">
        <v>332448.77729999996</v>
      </c>
      <c r="F47" s="76">
        <v>2429010.5286000003</v>
      </c>
      <c r="G47" s="101">
        <v>763970.0255</v>
      </c>
      <c r="H47" s="102">
        <v>1479747.0890000002</v>
      </c>
      <c r="I47" s="103">
        <v>185293.4141</v>
      </c>
      <c r="J47" s="76">
        <v>784194.312</v>
      </c>
      <c r="K47" s="101">
        <v>569936.7579</v>
      </c>
      <c r="L47" s="102">
        <v>169040.9096</v>
      </c>
      <c r="M47" s="103">
        <v>45216.6445</v>
      </c>
      <c r="N47" s="76">
        <v>1644816.2166</v>
      </c>
      <c r="O47" s="101">
        <v>194033.2676</v>
      </c>
      <c r="P47" s="102">
        <v>1310706.1794</v>
      </c>
      <c r="Q47" s="103">
        <v>140076.7696</v>
      </c>
      <c r="R47" s="76">
        <v>1256320.1243</v>
      </c>
      <c r="S47" s="101">
        <v>463501.0853</v>
      </c>
      <c r="T47" s="102">
        <v>645663.6758</v>
      </c>
      <c r="U47" s="104">
        <v>147155.3632</v>
      </c>
    </row>
    <row r="48" spans="1:21" s="22" customFormat="1" ht="13.5" customHeight="1" hidden="1">
      <c r="A48" s="46" t="s">
        <v>20</v>
      </c>
      <c r="B48" s="109">
        <v>6591970.2501</v>
      </c>
      <c r="C48" s="110">
        <v>2346772.0713</v>
      </c>
      <c r="D48" s="111">
        <v>3737501.2174</v>
      </c>
      <c r="E48" s="112">
        <v>507696.96140000003</v>
      </c>
      <c r="F48" s="113">
        <v>4936541.2587</v>
      </c>
      <c r="G48" s="110">
        <v>1821172.1573</v>
      </c>
      <c r="H48" s="111">
        <v>2825913.0756</v>
      </c>
      <c r="I48" s="112">
        <v>289456.0258</v>
      </c>
      <c r="J48" s="113">
        <v>1803500.9293</v>
      </c>
      <c r="K48" s="110">
        <v>1403475.1057</v>
      </c>
      <c r="L48" s="111">
        <v>309135.5313</v>
      </c>
      <c r="M48" s="112">
        <v>90890.2923</v>
      </c>
      <c r="N48" s="113">
        <v>3133040.3294</v>
      </c>
      <c r="O48" s="110">
        <v>417697.0516</v>
      </c>
      <c r="P48" s="111">
        <v>2516777.5443</v>
      </c>
      <c r="Q48" s="112">
        <v>198565.7335</v>
      </c>
      <c r="R48" s="113">
        <v>1655428.9914</v>
      </c>
      <c r="S48" s="110">
        <v>525599.914</v>
      </c>
      <c r="T48" s="111">
        <v>911588.1418</v>
      </c>
      <c r="U48" s="114">
        <v>218240.9356</v>
      </c>
    </row>
    <row r="49" spans="1:21" s="22" customFormat="1" ht="13.5" customHeight="1" thickTop="1">
      <c r="A49" s="45" t="s">
        <v>27</v>
      </c>
      <c r="B49" s="115">
        <v>3196128.3615</v>
      </c>
      <c r="C49" s="116">
        <v>918317.2813</v>
      </c>
      <c r="D49" s="117">
        <v>2041812.0104</v>
      </c>
      <c r="E49" s="118">
        <v>235999.0698</v>
      </c>
      <c r="F49" s="119">
        <v>2061823.3159</v>
      </c>
      <c r="G49" s="116">
        <v>555118.206</v>
      </c>
      <c r="H49" s="117">
        <v>1369220.243</v>
      </c>
      <c r="I49" s="118">
        <v>137484.8669</v>
      </c>
      <c r="J49" s="119">
        <v>455144.3491</v>
      </c>
      <c r="K49" s="116">
        <v>329614.5478</v>
      </c>
      <c r="L49" s="117">
        <v>95398.2049</v>
      </c>
      <c r="M49" s="118">
        <v>30131.5964</v>
      </c>
      <c r="N49" s="119">
        <v>1606678.9668</v>
      </c>
      <c r="O49" s="116">
        <v>225503.6582</v>
      </c>
      <c r="P49" s="117">
        <v>1273822.0381</v>
      </c>
      <c r="Q49" s="118">
        <v>107353.2705</v>
      </c>
      <c r="R49" s="119">
        <v>1134305.0456</v>
      </c>
      <c r="S49" s="116">
        <v>363199.0753</v>
      </c>
      <c r="T49" s="117">
        <v>672591.7674</v>
      </c>
      <c r="U49" s="120">
        <v>98514.2029</v>
      </c>
    </row>
    <row r="50" spans="1:21" s="22" customFormat="1" ht="13.5" customHeight="1">
      <c r="A50" s="24" t="s">
        <v>11</v>
      </c>
      <c r="B50" s="72">
        <v>3787285.7801999995</v>
      </c>
      <c r="C50" s="101">
        <v>1080776.2968</v>
      </c>
      <c r="D50" s="102">
        <v>2355339.2419</v>
      </c>
      <c r="E50" s="103">
        <v>351170.2415</v>
      </c>
      <c r="F50" s="76">
        <v>2424959.9847</v>
      </c>
      <c r="G50" s="101">
        <v>616255.9086</v>
      </c>
      <c r="H50" s="102">
        <v>1598756.1486</v>
      </c>
      <c r="I50" s="103">
        <v>209947.9275</v>
      </c>
      <c r="J50" s="76">
        <v>588064.5589000001</v>
      </c>
      <c r="K50" s="101">
        <v>407385.5834</v>
      </c>
      <c r="L50" s="102">
        <v>147547.4697</v>
      </c>
      <c r="M50" s="103">
        <v>33131.5058</v>
      </c>
      <c r="N50" s="76">
        <v>1836895.4258</v>
      </c>
      <c r="O50" s="101">
        <v>208870.3252</v>
      </c>
      <c r="P50" s="102">
        <v>1451208.6789</v>
      </c>
      <c r="Q50" s="103">
        <v>176816.4217</v>
      </c>
      <c r="R50" s="76">
        <v>1362325.7955</v>
      </c>
      <c r="S50" s="101">
        <v>464520.3882</v>
      </c>
      <c r="T50" s="102">
        <v>756583.0933</v>
      </c>
      <c r="U50" s="104">
        <v>141222.314</v>
      </c>
    </row>
    <row r="51" spans="1:21" s="22" customFormat="1" ht="13.5" customHeight="1">
      <c r="A51" s="24" t="s">
        <v>12</v>
      </c>
      <c r="B51" s="72">
        <v>4480561.6164</v>
      </c>
      <c r="C51" s="101">
        <v>1331241.2332</v>
      </c>
      <c r="D51" s="102">
        <v>2825495.5365</v>
      </c>
      <c r="E51" s="103">
        <v>323824.8467</v>
      </c>
      <c r="F51" s="76">
        <v>3122094.192</v>
      </c>
      <c r="G51" s="101">
        <v>933340.4772</v>
      </c>
      <c r="H51" s="102">
        <v>1999007.3494</v>
      </c>
      <c r="I51" s="103">
        <v>189746.3654</v>
      </c>
      <c r="J51" s="76">
        <v>999087.2097</v>
      </c>
      <c r="K51" s="101">
        <v>675823.2703</v>
      </c>
      <c r="L51" s="102">
        <v>276619.2326</v>
      </c>
      <c r="M51" s="103">
        <v>46644.7068</v>
      </c>
      <c r="N51" s="76">
        <v>2123006.9823000003</v>
      </c>
      <c r="O51" s="101">
        <v>257517.2069</v>
      </c>
      <c r="P51" s="102">
        <v>1722388.1168</v>
      </c>
      <c r="Q51" s="103">
        <v>143101.6586</v>
      </c>
      <c r="R51" s="76">
        <v>1358467.4244000001</v>
      </c>
      <c r="S51" s="101">
        <v>397900.756</v>
      </c>
      <c r="T51" s="102">
        <v>826488.1871</v>
      </c>
      <c r="U51" s="104">
        <v>134078.4813</v>
      </c>
    </row>
    <row r="52" spans="1:21" s="22" customFormat="1" ht="13.5" customHeight="1">
      <c r="A52" s="24" t="s">
        <v>13</v>
      </c>
      <c r="B52" s="72">
        <v>4548140.2618</v>
      </c>
      <c r="C52" s="101">
        <v>1493670.8968000002</v>
      </c>
      <c r="D52" s="102">
        <v>2640147.3519</v>
      </c>
      <c r="E52" s="103">
        <v>414322.0131</v>
      </c>
      <c r="F52" s="76">
        <v>3197603.7852</v>
      </c>
      <c r="G52" s="101">
        <v>1031698.3752000001</v>
      </c>
      <c r="H52" s="102">
        <v>1911831.1797</v>
      </c>
      <c r="I52" s="103">
        <v>254074.2303</v>
      </c>
      <c r="J52" s="76">
        <v>1138199.7822999998</v>
      </c>
      <c r="K52" s="101">
        <v>767928.0842</v>
      </c>
      <c r="L52" s="102">
        <v>295717.3654</v>
      </c>
      <c r="M52" s="103">
        <v>74554.3327</v>
      </c>
      <c r="N52" s="76">
        <v>2059404.0029</v>
      </c>
      <c r="O52" s="101">
        <v>263770.291</v>
      </c>
      <c r="P52" s="102">
        <v>1616113.8143</v>
      </c>
      <c r="Q52" s="103">
        <v>179519.8976</v>
      </c>
      <c r="R52" s="76">
        <v>1350536.4766</v>
      </c>
      <c r="S52" s="101">
        <v>461972.5216</v>
      </c>
      <c r="T52" s="102">
        <v>728316.1722</v>
      </c>
      <c r="U52" s="104">
        <v>160247.7828</v>
      </c>
    </row>
    <row r="53" spans="1:21" s="22" customFormat="1" ht="13.5" customHeight="1">
      <c r="A53" s="24" t="s">
        <v>14</v>
      </c>
      <c r="B53" s="72">
        <v>4324212.9604</v>
      </c>
      <c r="C53" s="101">
        <v>1386577.6746</v>
      </c>
      <c r="D53" s="102">
        <v>2529002.4195000003</v>
      </c>
      <c r="E53" s="103">
        <v>408632.8663</v>
      </c>
      <c r="F53" s="76">
        <v>3033183.8784000003</v>
      </c>
      <c r="G53" s="101">
        <v>976518.2102999999</v>
      </c>
      <c r="H53" s="102">
        <v>1783132.9459000002</v>
      </c>
      <c r="I53" s="103">
        <v>273532.7222</v>
      </c>
      <c r="J53" s="76">
        <v>1108607.7108999998</v>
      </c>
      <c r="K53" s="101">
        <v>777512.2416</v>
      </c>
      <c r="L53" s="102">
        <v>267459.1688</v>
      </c>
      <c r="M53" s="103">
        <v>63636.3005</v>
      </c>
      <c r="N53" s="76">
        <v>1924576.1675000002</v>
      </c>
      <c r="O53" s="101">
        <v>199005.9687</v>
      </c>
      <c r="P53" s="102">
        <v>1515673.7771</v>
      </c>
      <c r="Q53" s="103">
        <v>209896.4217</v>
      </c>
      <c r="R53" s="76">
        <v>1291029.082</v>
      </c>
      <c r="S53" s="101">
        <v>410059.4643</v>
      </c>
      <c r="T53" s="102">
        <v>745869.4736</v>
      </c>
      <c r="U53" s="104">
        <v>135100.1441</v>
      </c>
    </row>
    <row r="54" spans="1:21" s="22" customFormat="1" ht="13.5" customHeight="1">
      <c r="A54" s="24" t="s">
        <v>15</v>
      </c>
      <c r="B54" s="72">
        <v>5986292.5409</v>
      </c>
      <c r="C54" s="101">
        <v>1901631.1369999999</v>
      </c>
      <c r="D54" s="102">
        <v>3546348.6406000005</v>
      </c>
      <c r="E54" s="103">
        <v>538312.7633</v>
      </c>
      <c r="F54" s="76">
        <v>4312465.5521</v>
      </c>
      <c r="G54" s="101">
        <v>1405746.6750999999</v>
      </c>
      <c r="H54" s="102">
        <v>2549342.4362000003</v>
      </c>
      <c r="I54" s="103">
        <v>357376.4408</v>
      </c>
      <c r="J54" s="76">
        <v>1486627.9874999998</v>
      </c>
      <c r="K54" s="101">
        <v>1076302.7732</v>
      </c>
      <c r="L54" s="102">
        <v>273392.6581</v>
      </c>
      <c r="M54" s="103">
        <v>136932.5562</v>
      </c>
      <c r="N54" s="76">
        <v>2825837.5646</v>
      </c>
      <c r="O54" s="101">
        <v>329443.9019</v>
      </c>
      <c r="P54" s="102">
        <v>2275949.7781</v>
      </c>
      <c r="Q54" s="103">
        <v>220443.8846</v>
      </c>
      <c r="R54" s="76">
        <v>1673826.9888000002</v>
      </c>
      <c r="S54" s="101">
        <v>495884.4619</v>
      </c>
      <c r="T54" s="102">
        <v>997006.2044</v>
      </c>
      <c r="U54" s="104">
        <v>180936.3225</v>
      </c>
    </row>
    <row r="55" spans="1:21" s="22" customFormat="1" ht="13.5" customHeight="1">
      <c r="A55" s="24" t="s">
        <v>16</v>
      </c>
      <c r="B55" s="72">
        <v>4403022.391</v>
      </c>
      <c r="C55" s="101">
        <v>1524499.1985</v>
      </c>
      <c r="D55" s="102">
        <v>2456822.3213</v>
      </c>
      <c r="E55" s="103">
        <v>421700.8712</v>
      </c>
      <c r="F55" s="76">
        <v>2983901.6155</v>
      </c>
      <c r="G55" s="101">
        <v>1066170.3802</v>
      </c>
      <c r="H55" s="102">
        <v>1665202.9312</v>
      </c>
      <c r="I55" s="103">
        <v>252528.3041</v>
      </c>
      <c r="J55" s="76">
        <v>1186091.0256999999</v>
      </c>
      <c r="K55" s="101">
        <v>833306.3295</v>
      </c>
      <c r="L55" s="102">
        <v>259328.5206</v>
      </c>
      <c r="M55" s="103">
        <v>93456.1756</v>
      </c>
      <c r="N55" s="76">
        <v>1797810.5898000002</v>
      </c>
      <c r="O55" s="101">
        <v>232864.0507</v>
      </c>
      <c r="P55" s="102">
        <v>1405874.4106</v>
      </c>
      <c r="Q55" s="103">
        <v>159072.1285</v>
      </c>
      <c r="R55" s="76">
        <v>1419120.7755</v>
      </c>
      <c r="S55" s="101">
        <v>458328.8183</v>
      </c>
      <c r="T55" s="102">
        <v>791619.3901</v>
      </c>
      <c r="U55" s="104">
        <v>169172.5671</v>
      </c>
    </row>
    <row r="56" spans="1:21" s="22" customFormat="1" ht="13.5" customHeight="1">
      <c r="A56" s="24" t="s">
        <v>17</v>
      </c>
      <c r="B56" s="72">
        <v>3957658.5382000003</v>
      </c>
      <c r="C56" s="101">
        <v>1326150.9415000002</v>
      </c>
      <c r="D56" s="102">
        <v>2303120.9296</v>
      </c>
      <c r="E56" s="103">
        <v>328386.66709999996</v>
      </c>
      <c r="F56" s="76">
        <v>2624119.3064</v>
      </c>
      <c r="G56" s="101">
        <v>874634.5084</v>
      </c>
      <c r="H56" s="102">
        <v>1560250.7797</v>
      </c>
      <c r="I56" s="103">
        <v>189234.0183</v>
      </c>
      <c r="J56" s="76">
        <v>887079.8663</v>
      </c>
      <c r="K56" s="101">
        <v>659953.5897</v>
      </c>
      <c r="L56" s="102">
        <v>162385.9158</v>
      </c>
      <c r="M56" s="103">
        <v>64740.3608</v>
      </c>
      <c r="N56" s="76">
        <v>1737039.4401</v>
      </c>
      <c r="O56" s="101">
        <v>214680.9187</v>
      </c>
      <c r="P56" s="102">
        <v>1397864.8639</v>
      </c>
      <c r="Q56" s="103">
        <v>124493.6575</v>
      </c>
      <c r="R56" s="76">
        <v>1333539.2318000002</v>
      </c>
      <c r="S56" s="101">
        <v>451516.4331</v>
      </c>
      <c r="T56" s="102">
        <v>742870.1499</v>
      </c>
      <c r="U56" s="104">
        <v>139152.6488</v>
      </c>
    </row>
    <row r="57" spans="1:21" s="22" customFormat="1" ht="13.5" customHeight="1">
      <c r="A57" s="24" t="s">
        <v>18</v>
      </c>
      <c r="B57" s="72">
        <v>5016484.1083</v>
      </c>
      <c r="C57" s="101">
        <v>1341638.929</v>
      </c>
      <c r="D57" s="102">
        <v>3266953.3272</v>
      </c>
      <c r="E57" s="103">
        <v>407891.8521</v>
      </c>
      <c r="F57" s="76">
        <v>3276252.4335000003</v>
      </c>
      <c r="G57" s="101">
        <v>903766.5244</v>
      </c>
      <c r="H57" s="102">
        <v>2113907.0427</v>
      </c>
      <c r="I57" s="103">
        <v>258578.8664</v>
      </c>
      <c r="J57" s="76">
        <v>984795.5312000001</v>
      </c>
      <c r="K57" s="101">
        <v>667937.8562</v>
      </c>
      <c r="L57" s="102">
        <v>246524.458</v>
      </c>
      <c r="M57" s="103">
        <v>70333.217</v>
      </c>
      <c r="N57" s="76">
        <v>2291456.9023</v>
      </c>
      <c r="O57" s="101">
        <v>235828.6682</v>
      </c>
      <c r="P57" s="102">
        <v>1867382.5847</v>
      </c>
      <c r="Q57" s="103">
        <v>188245.6494</v>
      </c>
      <c r="R57" s="76">
        <v>1740231.6748000002</v>
      </c>
      <c r="S57" s="101">
        <v>437872.4046</v>
      </c>
      <c r="T57" s="102">
        <v>1153046.2845</v>
      </c>
      <c r="U57" s="104">
        <v>149312.9857</v>
      </c>
    </row>
    <row r="58" spans="1:21" s="22" customFormat="1" ht="13.5" customHeight="1">
      <c r="A58" s="24" t="s">
        <v>28</v>
      </c>
      <c r="B58" s="72">
        <v>3744559.9832999995</v>
      </c>
      <c r="C58" s="101">
        <v>997806.2431999999</v>
      </c>
      <c r="D58" s="102">
        <v>2400676.5842999998</v>
      </c>
      <c r="E58" s="103">
        <v>346077.1558</v>
      </c>
      <c r="F58" s="76">
        <v>2430903.0955</v>
      </c>
      <c r="G58" s="101">
        <v>646084.1969</v>
      </c>
      <c r="H58" s="102">
        <v>1593735.9364999998</v>
      </c>
      <c r="I58" s="103">
        <v>191082.9621</v>
      </c>
      <c r="J58" s="76">
        <v>641913.4828</v>
      </c>
      <c r="K58" s="101">
        <v>457999.3222</v>
      </c>
      <c r="L58" s="102">
        <v>120762.133</v>
      </c>
      <c r="M58" s="103">
        <v>63152.0276</v>
      </c>
      <c r="N58" s="76">
        <v>1788989.6127</v>
      </c>
      <c r="O58" s="101">
        <v>188084.8747</v>
      </c>
      <c r="P58" s="102">
        <v>1472973.8035</v>
      </c>
      <c r="Q58" s="103">
        <v>127930.9345</v>
      </c>
      <c r="R58" s="76">
        <v>1313656.8878</v>
      </c>
      <c r="S58" s="101">
        <v>351722.0463</v>
      </c>
      <c r="T58" s="102">
        <v>806940.6478</v>
      </c>
      <c r="U58" s="104">
        <v>154994.1937</v>
      </c>
    </row>
    <row r="59" spans="1:21" s="22" customFormat="1" ht="13.5" customHeight="1">
      <c r="A59" s="24" t="s">
        <v>19</v>
      </c>
      <c r="B59" s="72">
        <v>3803776.4669</v>
      </c>
      <c r="C59" s="101">
        <v>1182117.3882</v>
      </c>
      <c r="D59" s="102">
        <v>2255837.2324</v>
      </c>
      <c r="E59" s="103">
        <v>365821.8463</v>
      </c>
      <c r="F59" s="76">
        <v>2486349.4664999996</v>
      </c>
      <c r="G59" s="101">
        <v>770682.1794</v>
      </c>
      <c r="H59" s="102">
        <v>1485251.8514999999</v>
      </c>
      <c r="I59" s="103">
        <v>230415.4356</v>
      </c>
      <c r="J59" s="76">
        <v>801140.7092999999</v>
      </c>
      <c r="K59" s="101">
        <v>568492.2522</v>
      </c>
      <c r="L59" s="102">
        <v>177954.3405</v>
      </c>
      <c r="M59" s="103">
        <v>54694.1166</v>
      </c>
      <c r="N59" s="76">
        <v>1685208.7571999999</v>
      </c>
      <c r="O59" s="101">
        <v>202189.9272</v>
      </c>
      <c r="P59" s="102">
        <v>1307297.511</v>
      </c>
      <c r="Q59" s="103">
        <v>175721.319</v>
      </c>
      <c r="R59" s="76">
        <v>1317427.0003999998</v>
      </c>
      <c r="S59" s="101">
        <v>411435.2088</v>
      </c>
      <c r="T59" s="102">
        <v>770585.3809</v>
      </c>
      <c r="U59" s="104">
        <v>135406.4107</v>
      </c>
    </row>
    <row r="60" spans="1:21" s="22" customFormat="1" ht="13.5" customHeight="1">
      <c r="A60" s="46" t="s">
        <v>20</v>
      </c>
      <c r="B60" s="109">
        <v>7226152.2071</v>
      </c>
      <c r="C60" s="110">
        <v>2852894.9288000003</v>
      </c>
      <c r="D60" s="111">
        <v>3872410.5896</v>
      </c>
      <c r="E60" s="112">
        <v>500846.68869999994</v>
      </c>
      <c r="F60" s="113">
        <v>5489024.380299999</v>
      </c>
      <c r="G60" s="110">
        <v>2340103.3417</v>
      </c>
      <c r="H60" s="111">
        <v>2835318.1409</v>
      </c>
      <c r="I60" s="112">
        <v>313602.8977</v>
      </c>
      <c r="J60" s="113">
        <v>2329403.39</v>
      </c>
      <c r="K60" s="110">
        <v>1921725.5785</v>
      </c>
      <c r="L60" s="111">
        <v>339603.0982</v>
      </c>
      <c r="M60" s="112">
        <v>68074.7133</v>
      </c>
      <c r="N60" s="113">
        <v>3159620.9903</v>
      </c>
      <c r="O60" s="110">
        <v>418377.7632</v>
      </c>
      <c r="P60" s="111">
        <v>2495715.0427</v>
      </c>
      <c r="Q60" s="112">
        <v>245528.1844</v>
      </c>
      <c r="R60" s="113">
        <v>1737127.8268</v>
      </c>
      <c r="S60" s="110">
        <v>512791.5871</v>
      </c>
      <c r="T60" s="111">
        <v>1037092.4487</v>
      </c>
      <c r="U60" s="114">
        <v>187243.791</v>
      </c>
    </row>
    <row r="61" spans="1:21" s="22" customFormat="1" ht="13.5" customHeight="1">
      <c r="A61" s="45" t="s">
        <v>42</v>
      </c>
      <c r="B61" s="115">
        <v>3437318.341</v>
      </c>
      <c r="C61" s="116">
        <v>1036110.974</v>
      </c>
      <c r="D61" s="117">
        <v>2157982.4602</v>
      </c>
      <c r="E61" s="118">
        <v>243224.9068</v>
      </c>
      <c r="F61" s="119">
        <v>2227382.0864</v>
      </c>
      <c r="G61" s="116">
        <v>605462.6796</v>
      </c>
      <c r="H61" s="117">
        <v>1470874.795</v>
      </c>
      <c r="I61" s="118">
        <v>151044.6118</v>
      </c>
      <c r="J61" s="119">
        <v>452771.4392</v>
      </c>
      <c r="K61" s="116">
        <v>337230.5112</v>
      </c>
      <c r="L61" s="117">
        <v>97921.7325</v>
      </c>
      <c r="M61" s="118">
        <v>17619.1955</v>
      </c>
      <c r="N61" s="119">
        <v>1774610.6472</v>
      </c>
      <c r="O61" s="116">
        <v>268232.1684</v>
      </c>
      <c r="P61" s="117">
        <v>1372953.0625</v>
      </c>
      <c r="Q61" s="118">
        <v>133425.4163</v>
      </c>
      <c r="R61" s="119">
        <v>1209936.2546</v>
      </c>
      <c r="S61" s="116">
        <v>430648.2944</v>
      </c>
      <c r="T61" s="117">
        <v>687107.6652</v>
      </c>
      <c r="U61" s="120">
        <v>92180.295</v>
      </c>
    </row>
    <row r="62" spans="1:21" s="22" customFormat="1" ht="13.5" customHeight="1">
      <c r="A62" s="24" t="s">
        <v>11</v>
      </c>
      <c r="B62" s="72">
        <v>3910788.4727999996</v>
      </c>
      <c r="C62" s="101">
        <v>1031947.9206</v>
      </c>
      <c r="D62" s="102">
        <v>2547799.26</v>
      </c>
      <c r="E62" s="103">
        <v>331041.2922</v>
      </c>
      <c r="F62" s="76">
        <v>2539996.0855</v>
      </c>
      <c r="G62" s="101">
        <v>647412.6566999999</v>
      </c>
      <c r="H62" s="102">
        <v>1706776.4774</v>
      </c>
      <c r="I62" s="103">
        <v>185806.9514</v>
      </c>
      <c r="J62" s="76">
        <v>577777.376</v>
      </c>
      <c r="K62" s="101">
        <v>401473.3601</v>
      </c>
      <c r="L62" s="102">
        <v>144853.6978</v>
      </c>
      <c r="M62" s="103">
        <v>31450.3181</v>
      </c>
      <c r="N62" s="76">
        <v>1962218.7094999999</v>
      </c>
      <c r="O62" s="101">
        <v>245939.2966</v>
      </c>
      <c r="P62" s="102">
        <v>1561922.7796</v>
      </c>
      <c r="Q62" s="103">
        <v>154356.6333</v>
      </c>
      <c r="R62" s="76">
        <v>1370792.3873</v>
      </c>
      <c r="S62" s="101">
        <v>384535.2639</v>
      </c>
      <c r="T62" s="102">
        <v>841022.7826</v>
      </c>
      <c r="U62" s="104">
        <v>145234.3408</v>
      </c>
    </row>
    <row r="63" spans="1:21" s="22" customFormat="1" ht="13.5" customHeight="1">
      <c r="A63" s="24" t="s">
        <v>12</v>
      </c>
      <c r="B63" s="72">
        <v>4577308.4064</v>
      </c>
      <c r="C63" s="101">
        <v>1360036.9966</v>
      </c>
      <c r="D63" s="102">
        <v>2879210.445</v>
      </c>
      <c r="E63" s="103">
        <v>338060.96479999996</v>
      </c>
      <c r="F63" s="76">
        <v>3113462.8035999998</v>
      </c>
      <c r="G63" s="101">
        <v>946332.9461</v>
      </c>
      <c r="H63" s="102">
        <v>1975146.8837</v>
      </c>
      <c r="I63" s="103">
        <v>191982.97379999998</v>
      </c>
      <c r="J63" s="76">
        <v>975933.7043999999</v>
      </c>
      <c r="K63" s="101">
        <v>686468.6961</v>
      </c>
      <c r="L63" s="102">
        <v>238235.7248</v>
      </c>
      <c r="M63" s="103">
        <v>51229.2835</v>
      </c>
      <c r="N63" s="76">
        <v>2137529.0992</v>
      </c>
      <c r="O63" s="101">
        <v>259864.25</v>
      </c>
      <c r="P63" s="102">
        <v>1736911.1589</v>
      </c>
      <c r="Q63" s="103">
        <v>140753.6903</v>
      </c>
      <c r="R63" s="76">
        <v>1463845.6028</v>
      </c>
      <c r="S63" s="101">
        <v>413704.0505</v>
      </c>
      <c r="T63" s="102">
        <v>904063.5613</v>
      </c>
      <c r="U63" s="104">
        <v>146077.991</v>
      </c>
    </row>
    <row r="64" spans="1:21" s="22" customFormat="1" ht="13.5" customHeight="1">
      <c r="A64" s="24" t="s">
        <v>13</v>
      </c>
      <c r="B64" s="72">
        <v>4801858.6123</v>
      </c>
      <c r="C64" s="101">
        <v>1626874.5766</v>
      </c>
      <c r="D64" s="102">
        <v>2813449.3633000003</v>
      </c>
      <c r="E64" s="103">
        <v>361534.6724</v>
      </c>
      <c r="F64" s="76">
        <v>3281347.6223000004</v>
      </c>
      <c r="G64" s="101">
        <v>1132739.4708</v>
      </c>
      <c r="H64" s="102">
        <v>1949526.745</v>
      </c>
      <c r="I64" s="103">
        <v>199081.40649999998</v>
      </c>
      <c r="J64" s="76">
        <v>1110343.7529</v>
      </c>
      <c r="K64" s="101">
        <v>781062.4413</v>
      </c>
      <c r="L64" s="102">
        <v>283705.4142</v>
      </c>
      <c r="M64" s="103">
        <v>45575.8974</v>
      </c>
      <c r="N64" s="76">
        <v>2171003.8694</v>
      </c>
      <c r="O64" s="101">
        <v>351677.0295</v>
      </c>
      <c r="P64" s="102">
        <v>1665821.3308</v>
      </c>
      <c r="Q64" s="103">
        <v>153505.5091</v>
      </c>
      <c r="R64" s="76">
        <v>1520510.99</v>
      </c>
      <c r="S64" s="101">
        <v>494135.1058</v>
      </c>
      <c r="T64" s="102">
        <v>863922.6183</v>
      </c>
      <c r="U64" s="104">
        <v>162453.2659</v>
      </c>
    </row>
    <row r="65" spans="1:21" s="22" customFormat="1" ht="13.5" customHeight="1">
      <c r="A65" s="24" t="s">
        <v>14</v>
      </c>
      <c r="B65" s="72">
        <v>4696263.1029</v>
      </c>
      <c r="C65" s="101">
        <v>1690340.4070000001</v>
      </c>
      <c r="D65" s="102">
        <v>2692250.8524</v>
      </c>
      <c r="E65" s="103">
        <v>313671.84349999996</v>
      </c>
      <c r="F65" s="76">
        <v>3200728.7916000006</v>
      </c>
      <c r="G65" s="101">
        <v>1078434.1573</v>
      </c>
      <c r="H65" s="102">
        <v>1938930.7816</v>
      </c>
      <c r="I65" s="103">
        <v>183363.8527</v>
      </c>
      <c r="J65" s="76">
        <v>1144885.8355</v>
      </c>
      <c r="K65" s="101">
        <v>843331.652</v>
      </c>
      <c r="L65" s="102">
        <v>241380.2689</v>
      </c>
      <c r="M65" s="103">
        <v>60173.9146</v>
      </c>
      <c r="N65" s="76">
        <v>2055842.9561</v>
      </c>
      <c r="O65" s="101">
        <v>235102.5053</v>
      </c>
      <c r="P65" s="102">
        <v>1697550.5127</v>
      </c>
      <c r="Q65" s="103">
        <v>123189.9381</v>
      </c>
      <c r="R65" s="76">
        <v>1495534.3113</v>
      </c>
      <c r="S65" s="101">
        <v>611906.2497</v>
      </c>
      <c r="T65" s="102">
        <v>753320.0708</v>
      </c>
      <c r="U65" s="104">
        <v>130307.9908</v>
      </c>
    </row>
    <row r="66" spans="1:21" s="22" customFormat="1" ht="13.5" customHeight="1">
      <c r="A66" s="24" t="s">
        <v>15</v>
      </c>
      <c r="B66" s="72">
        <v>5865465.2235</v>
      </c>
      <c r="C66" s="101">
        <v>1833117.4590999999</v>
      </c>
      <c r="D66" s="102">
        <v>3554578.6923</v>
      </c>
      <c r="E66" s="103">
        <v>477769.0721</v>
      </c>
      <c r="F66" s="76">
        <v>4236490.1356999995</v>
      </c>
      <c r="G66" s="101">
        <v>1316991.3813999998</v>
      </c>
      <c r="H66" s="102">
        <v>2594796.0852</v>
      </c>
      <c r="I66" s="103">
        <v>324702.6691</v>
      </c>
      <c r="J66" s="76">
        <v>1393680.6519</v>
      </c>
      <c r="K66" s="101">
        <v>970252.9297</v>
      </c>
      <c r="L66" s="102">
        <v>336094.0021</v>
      </c>
      <c r="M66" s="103">
        <v>87333.7201</v>
      </c>
      <c r="N66" s="76">
        <v>2842809.4838</v>
      </c>
      <c r="O66" s="101">
        <v>346738.4517</v>
      </c>
      <c r="P66" s="102">
        <v>2258702.0831</v>
      </c>
      <c r="Q66" s="103">
        <v>237368.949</v>
      </c>
      <c r="R66" s="76">
        <v>1628975.0877999999</v>
      </c>
      <c r="S66" s="101">
        <v>516126.0777</v>
      </c>
      <c r="T66" s="102">
        <v>959782.6071</v>
      </c>
      <c r="U66" s="104">
        <v>153066.403</v>
      </c>
    </row>
    <row r="67" spans="1:21" s="22" customFormat="1" ht="13.5" customHeight="1">
      <c r="A67" s="24" t="s">
        <v>16</v>
      </c>
      <c r="B67" s="72">
        <v>4858000.702</v>
      </c>
      <c r="C67" s="101">
        <v>1674640.5951</v>
      </c>
      <c r="D67" s="102">
        <v>2771117.7229000004</v>
      </c>
      <c r="E67" s="103">
        <v>412242.384</v>
      </c>
      <c r="F67" s="76">
        <v>3179049.0589</v>
      </c>
      <c r="G67" s="101">
        <v>1037949.3027</v>
      </c>
      <c r="H67" s="102">
        <v>1890000.0158000002</v>
      </c>
      <c r="I67" s="103">
        <v>251099.7404</v>
      </c>
      <c r="J67" s="76">
        <v>1122093.5661</v>
      </c>
      <c r="K67" s="101">
        <v>767928.7861</v>
      </c>
      <c r="L67" s="102">
        <v>265544.9595</v>
      </c>
      <c r="M67" s="103">
        <v>88619.8205</v>
      </c>
      <c r="N67" s="76">
        <v>2056955.4928000001</v>
      </c>
      <c r="O67" s="101">
        <v>270020.5166</v>
      </c>
      <c r="P67" s="102">
        <v>1624455.0563</v>
      </c>
      <c r="Q67" s="103">
        <v>162479.9199</v>
      </c>
      <c r="R67" s="76">
        <v>1678951.6431</v>
      </c>
      <c r="S67" s="101">
        <v>636691.2924</v>
      </c>
      <c r="T67" s="102">
        <v>881117.7071</v>
      </c>
      <c r="U67" s="104">
        <v>161142.6436</v>
      </c>
    </row>
    <row r="68" spans="1:21" s="22" customFormat="1" ht="13.5" customHeight="1">
      <c r="A68" s="24" t="s">
        <v>17</v>
      </c>
      <c r="B68" s="72">
        <v>4161716.8206999996</v>
      </c>
      <c r="C68" s="101">
        <v>1286412.2156</v>
      </c>
      <c r="D68" s="102">
        <v>2527219.4738999996</v>
      </c>
      <c r="E68" s="103">
        <v>348085.1312</v>
      </c>
      <c r="F68" s="76">
        <v>2704325.3776000002</v>
      </c>
      <c r="G68" s="101">
        <v>832660.8857</v>
      </c>
      <c r="H68" s="102">
        <v>1677314.0818999999</v>
      </c>
      <c r="I68" s="103">
        <v>194350.41</v>
      </c>
      <c r="J68" s="76">
        <v>787535.8559000001</v>
      </c>
      <c r="K68" s="101">
        <v>559537.6862</v>
      </c>
      <c r="L68" s="102">
        <v>163672.099</v>
      </c>
      <c r="M68" s="103">
        <v>64326.0707</v>
      </c>
      <c r="N68" s="76">
        <v>1916789.5217</v>
      </c>
      <c r="O68" s="101">
        <v>273123.1995</v>
      </c>
      <c r="P68" s="102">
        <v>1513641.9829</v>
      </c>
      <c r="Q68" s="103">
        <v>130024.3393</v>
      </c>
      <c r="R68" s="76">
        <v>1457391.4431</v>
      </c>
      <c r="S68" s="101">
        <v>453751.3299</v>
      </c>
      <c r="T68" s="102">
        <v>849905.392</v>
      </c>
      <c r="U68" s="104">
        <v>153734.7212</v>
      </c>
    </row>
    <row r="69" spans="1:21" s="22" customFormat="1" ht="13.5" customHeight="1">
      <c r="A69" s="24" t="s">
        <v>18</v>
      </c>
      <c r="B69" s="72">
        <v>4597342.2681</v>
      </c>
      <c r="C69" s="101">
        <v>1412978.4925</v>
      </c>
      <c r="D69" s="102">
        <v>2827586.6672</v>
      </c>
      <c r="E69" s="103">
        <v>356777.1084</v>
      </c>
      <c r="F69" s="76">
        <v>3218820.8192999996</v>
      </c>
      <c r="G69" s="101">
        <v>962744.6616</v>
      </c>
      <c r="H69" s="102">
        <v>2031864.6329</v>
      </c>
      <c r="I69" s="103">
        <v>224211.5248</v>
      </c>
      <c r="J69" s="76">
        <v>942310.5837</v>
      </c>
      <c r="K69" s="101">
        <v>707636.2856</v>
      </c>
      <c r="L69" s="102">
        <v>177164.7227</v>
      </c>
      <c r="M69" s="103">
        <v>57509.5754</v>
      </c>
      <c r="N69" s="76">
        <v>2276510.2356</v>
      </c>
      <c r="O69" s="101">
        <v>255108.376</v>
      </c>
      <c r="P69" s="102">
        <v>1854699.9102</v>
      </c>
      <c r="Q69" s="103">
        <v>166701.9494</v>
      </c>
      <c r="R69" s="76">
        <v>1378521.4488000001</v>
      </c>
      <c r="S69" s="101">
        <v>450233.8309</v>
      </c>
      <c r="T69" s="102">
        <v>795722.0343</v>
      </c>
      <c r="U69" s="104">
        <v>132565.5836</v>
      </c>
    </row>
    <row r="70" spans="1:21" s="22" customFormat="1" ht="13.5" customHeight="1">
      <c r="A70" s="24" t="s">
        <v>43</v>
      </c>
      <c r="B70" s="72">
        <v>3602038.2948000003</v>
      </c>
      <c r="C70" s="101">
        <v>1060330.2471</v>
      </c>
      <c r="D70" s="102">
        <v>2206412.2752</v>
      </c>
      <c r="E70" s="103">
        <v>335295.7725</v>
      </c>
      <c r="F70" s="76">
        <v>2311642.7286</v>
      </c>
      <c r="G70" s="101">
        <v>663168.3488</v>
      </c>
      <c r="H70" s="102">
        <v>1459585.7767</v>
      </c>
      <c r="I70" s="103">
        <v>188888.6031</v>
      </c>
      <c r="J70" s="76">
        <v>579875.3011</v>
      </c>
      <c r="K70" s="101">
        <v>428089.494</v>
      </c>
      <c r="L70" s="102">
        <v>105060.5968</v>
      </c>
      <c r="M70" s="103">
        <v>46725.2103</v>
      </c>
      <c r="N70" s="76">
        <v>1731767.4275000002</v>
      </c>
      <c r="O70" s="101">
        <v>235078.8548</v>
      </c>
      <c r="P70" s="102">
        <v>1354525.1799</v>
      </c>
      <c r="Q70" s="103">
        <v>142163.3928</v>
      </c>
      <c r="R70" s="76">
        <v>1290395.5662</v>
      </c>
      <c r="S70" s="101">
        <v>397161.8983</v>
      </c>
      <c r="T70" s="102">
        <v>746826.4985</v>
      </c>
      <c r="U70" s="104">
        <v>146407.1694</v>
      </c>
    </row>
    <row r="71" spans="1:21" s="22" customFormat="1" ht="13.5" customHeight="1">
      <c r="A71" s="24" t="s">
        <v>19</v>
      </c>
      <c r="B71" s="72">
        <v>3874739.001</v>
      </c>
      <c r="C71" s="101">
        <v>1164306.9682</v>
      </c>
      <c r="D71" s="102">
        <v>2345569.8841</v>
      </c>
      <c r="E71" s="103">
        <v>364862.1487</v>
      </c>
      <c r="F71" s="76">
        <v>2558718.1034000004</v>
      </c>
      <c r="G71" s="101">
        <v>740084.8111</v>
      </c>
      <c r="H71" s="102">
        <v>1615706.8148999999</v>
      </c>
      <c r="I71" s="103">
        <v>202926.4774</v>
      </c>
      <c r="J71" s="76">
        <v>655460.6098999999</v>
      </c>
      <c r="K71" s="101">
        <v>481188.1627</v>
      </c>
      <c r="L71" s="102">
        <v>132484.4471</v>
      </c>
      <c r="M71" s="103">
        <v>41788.0001</v>
      </c>
      <c r="N71" s="76">
        <v>1903257.4934999999</v>
      </c>
      <c r="O71" s="101">
        <v>258896.6484</v>
      </c>
      <c r="P71" s="102">
        <v>1483222.3678</v>
      </c>
      <c r="Q71" s="103">
        <v>161138.4773</v>
      </c>
      <c r="R71" s="76">
        <v>1316020.8976</v>
      </c>
      <c r="S71" s="101">
        <v>424222.1571</v>
      </c>
      <c r="T71" s="102">
        <v>729863.0692</v>
      </c>
      <c r="U71" s="104">
        <v>161935.6713</v>
      </c>
    </row>
    <row r="72" spans="1:21" s="22" customFormat="1" ht="13.5" customHeight="1" thickBot="1">
      <c r="A72" s="25" t="s">
        <v>20</v>
      </c>
      <c r="B72" s="60">
        <v>6545191.4497</v>
      </c>
      <c r="C72" s="61">
        <v>2092919.1633000001</v>
      </c>
      <c r="D72" s="62">
        <v>3967191.1559</v>
      </c>
      <c r="E72" s="63">
        <v>485081.1305</v>
      </c>
      <c r="F72" s="64">
        <v>4953282.968700001</v>
      </c>
      <c r="G72" s="61">
        <v>1643482.1716</v>
      </c>
      <c r="H72" s="62">
        <v>2997135.2830000003</v>
      </c>
      <c r="I72" s="63">
        <v>312665.51410000003</v>
      </c>
      <c r="J72" s="64">
        <v>1641186.6332</v>
      </c>
      <c r="K72" s="61">
        <v>1195699.9477</v>
      </c>
      <c r="L72" s="62">
        <v>345390.5172</v>
      </c>
      <c r="M72" s="63">
        <v>100096.1683</v>
      </c>
      <c r="N72" s="64">
        <v>3312096.3355</v>
      </c>
      <c r="O72" s="61">
        <v>447782.2239</v>
      </c>
      <c r="P72" s="62">
        <v>2651744.7658</v>
      </c>
      <c r="Q72" s="63">
        <v>212569.3458</v>
      </c>
      <c r="R72" s="64">
        <v>1591908.481</v>
      </c>
      <c r="S72" s="61">
        <v>449436.9917</v>
      </c>
      <c r="T72" s="62">
        <v>970055.8729</v>
      </c>
      <c r="U72" s="65">
        <v>172415.6164</v>
      </c>
    </row>
    <row r="73" spans="1:21" ht="15" customHeight="1">
      <c r="A73" s="48" t="s">
        <v>34</v>
      </c>
      <c r="U73" s="21"/>
    </row>
    <row r="75" spans="1:10" ht="13.5" customHeight="1">
      <c r="A75" s="2" t="s">
        <v>29</v>
      </c>
      <c r="J75" s="2" t="s">
        <v>30</v>
      </c>
    </row>
    <row r="76" ht="13.5" customHeight="1">
      <c r="A76" s="48" t="s">
        <v>35</v>
      </c>
    </row>
    <row r="77" spans="2:21" ht="13.5" customHeight="1" thickBot="1">
      <c r="B77" s="48" t="s">
        <v>36</v>
      </c>
      <c r="U77" s="54" t="s">
        <v>37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26</v>
      </c>
      <c r="B84" s="121">
        <v>-2.4147898344285608</v>
      </c>
      <c r="C84" s="122">
        <v>-9.05461617094629</v>
      </c>
      <c r="D84" s="123">
        <v>1.461054304586412</v>
      </c>
      <c r="E84" s="123">
        <v>2.4102218822962698</v>
      </c>
      <c r="F84" s="124">
        <v>-0.8784793373364579</v>
      </c>
      <c r="G84" s="122">
        <v>-9.952045400293258</v>
      </c>
      <c r="H84" s="123">
        <v>6.33386775954267</v>
      </c>
      <c r="I84" s="125">
        <v>-6.508278884706783</v>
      </c>
      <c r="J84" s="124">
        <v>-15.364614028051818</v>
      </c>
      <c r="K84" s="122">
        <v>-14.007395187320796</v>
      </c>
      <c r="L84" s="123">
        <v>-17.50231021459021</v>
      </c>
      <c r="M84" s="125">
        <v>-22.344270500292623</v>
      </c>
      <c r="N84" s="124">
        <v>10.331077348845156</v>
      </c>
      <c r="O84" s="122">
        <v>4.785188404306396</v>
      </c>
      <c r="P84" s="123">
        <v>12.085037974088536</v>
      </c>
      <c r="Q84" s="125">
        <v>3.3286520198827674</v>
      </c>
      <c r="R84" s="124">
        <v>-5.7160447724975825</v>
      </c>
      <c r="S84" s="122">
        <v>-6.913504260662762</v>
      </c>
      <c r="T84" s="123">
        <v>-8.632857457204508</v>
      </c>
      <c r="U84" s="126">
        <v>17.610268342039916</v>
      </c>
    </row>
    <row r="85" spans="1:21" s="22" customFormat="1" ht="13.5" customHeight="1">
      <c r="A85" s="56" t="s">
        <v>40</v>
      </c>
      <c r="B85" s="127">
        <v>2.9265711535032324</v>
      </c>
      <c r="C85" s="128">
        <v>-6.372572969984162</v>
      </c>
      <c r="D85" s="129">
        <v>7.605456230552051</v>
      </c>
      <c r="E85" s="129">
        <v>10.266382178945179</v>
      </c>
      <c r="F85" s="130">
        <v>2.0626444676879174</v>
      </c>
      <c r="G85" s="128">
        <v>-6.187542195005548</v>
      </c>
      <c r="H85" s="129">
        <v>5.252446995686682</v>
      </c>
      <c r="I85" s="131">
        <v>17.95714521767917</v>
      </c>
      <c r="J85" s="130">
        <v>-7.749147263434708</v>
      </c>
      <c r="K85" s="128">
        <v>-5.491203796681617</v>
      </c>
      <c r="L85" s="129">
        <v>-17.27680855286353</v>
      </c>
      <c r="M85" s="131">
        <v>3.6921474674286543</v>
      </c>
      <c r="N85" s="130">
        <v>7.88687236054335</v>
      </c>
      <c r="O85" s="128">
        <v>-8.264220396352357</v>
      </c>
      <c r="P85" s="129">
        <v>9.253373622347482</v>
      </c>
      <c r="Q85" s="131">
        <v>24.61660200642271</v>
      </c>
      <c r="R85" s="130">
        <v>4.878244441771898</v>
      </c>
      <c r="S85" s="128">
        <v>-6.799614680143648</v>
      </c>
      <c r="T85" s="129">
        <v>13.278092248802963</v>
      </c>
      <c r="U85" s="132">
        <v>-0.1532024374028964</v>
      </c>
    </row>
    <row r="86" spans="1:21" s="22" customFormat="1" ht="13.5" customHeight="1" thickBot="1">
      <c r="A86" s="57" t="s">
        <v>48</v>
      </c>
      <c r="B86" s="133">
        <v>0.8329720357008341</v>
      </c>
      <c r="C86" s="134">
        <v>-0.3882152769726872</v>
      </c>
      <c r="D86" s="135">
        <v>2.450922927231744</v>
      </c>
      <c r="E86" s="135">
        <v>-5.930244082174212</v>
      </c>
      <c r="F86" s="136">
        <v>0.22051192217450932</v>
      </c>
      <c r="G86" s="134">
        <v>-4.229789416276731</v>
      </c>
      <c r="H86" s="135">
        <v>3.7511818444674816</v>
      </c>
      <c r="I86" s="137">
        <v>-8.660409642678644</v>
      </c>
      <c r="J86" s="136">
        <v>-9.69605907086573</v>
      </c>
      <c r="K86" s="134">
        <v>-10.762067746556482</v>
      </c>
      <c r="L86" s="135">
        <v>-4.926756648319255</v>
      </c>
      <c r="M86" s="137">
        <v>-13.387979605148871</v>
      </c>
      <c r="N86" s="136">
        <v>5.253818110077347</v>
      </c>
      <c r="O86" s="134">
        <v>15.840194125817561</v>
      </c>
      <c r="P86" s="135">
        <v>4.918052552773418</v>
      </c>
      <c r="Q86" s="137">
        <v>-6.823976904848678</v>
      </c>
      <c r="R86" s="136">
        <v>2.179419607015177</v>
      </c>
      <c r="S86" s="134">
        <v>8.536170869192517</v>
      </c>
      <c r="T86" s="135">
        <v>-0.46165398472723496</v>
      </c>
      <c r="U86" s="138">
        <v>-1.5604590516177126</v>
      </c>
    </row>
    <row r="87" spans="1:21" s="22" customFormat="1" ht="13.5" customHeight="1" thickTop="1">
      <c r="A87" s="58" t="s">
        <v>49</v>
      </c>
      <c r="B87" s="139">
        <v>2.9265711535032324</v>
      </c>
      <c r="C87" s="140">
        <v>-6.372572969984162</v>
      </c>
      <c r="D87" s="141">
        <v>7.605456230552065</v>
      </c>
      <c r="E87" s="141">
        <v>10.266382178945179</v>
      </c>
      <c r="F87" s="142">
        <v>2.0626444676879174</v>
      </c>
      <c r="G87" s="140">
        <v>-6.1875421950055625</v>
      </c>
      <c r="H87" s="141">
        <v>5.252446995686654</v>
      </c>
      <c r="I87" s="143">
        <v>17.957145217679212</v>
      </c>
      <c r="J87" s="142">
        <v>-7.749147263434708</v>
      </c>
      <c r="K87" s="140">
        <v>-5.491203796681603</v>
      </c>
      <c r="L87" s="141">
        <v>-17.27680855286353</v>
      </c>
      <c r="M87" s="143">
        <v>3.692147467428626</v>
      </c>
      <c r="N87" s="142">
        <v>7.886872360543322</v>
      </c>
      <c r="O87" s="140">
        <v>-8.264220396352371</v>
      </c>
      <c r="P87" s="141">
        <v>9.25337362234751</v>
      </c>
      <c r="Q87" s="143">
        <v>24.61660200642268</v>
      </c>
      <c r="R87" s="142">
        <v>4.878244441771898</v>
      </c>
      <c r="S87" s="140">
        <v>-6.799614680143648</v>
      </c>
      <c r="T87" s="141">
        <v>13.278092248802949</v>
      </c>
      <c r="U87" s="144">
        <v>-0.1532024374028964</v>
      </c>
    </row>
    <row r="88" spans="1:21" s="22" customFormat="1" ht="13.5" customHeight="1" thickBot="1">
      <c r="A88" s="57" t="s">
        <v>50</v>
      </c>
      <c r="B88" s="133">
        <v>0.8329720357008341</v>
      </c>
      <c r="C88" s="134">
        <v>-0.3882152769726872</v>
      </c>
      <c r="D88" s="135">
        <v>2.4509229272317867</v>
      </c>
      <c r="E88" s="135">
        <v>-5.930244082174227</v>
      </c>
      <c r="F88" s="136">
        <v>0.22051192217450932</v>
      </c>
      <c r="G88" s="134">
        <v>-4.229789416276702</v>
      </c>
      <c r="H88" s="135">
        <v>3.7511818444674816</v>
      </c>
      <c r="I88" s="137">
        <v>-8.660409642678644</v>
      </c>
      <c r="J88" s="136">
        <v>-9.69605907086573</v>
      </c>
      <c r="K88" s="134">
        <v>-10.762067746556468</v>
      </c>
      <c r="L88" s="135">
        <v>-4.926756648319227</v>
      </c>
      <c r="M88" s="137">
        <v>-13.387979605148885</v>
      </c>
      <c r="N88" s="136">
        <v>5.253818110077361</v>
      </c>
      <c r="O88" s="134">
        <v>15.840194125817547</v>
      </c>
      <c r="P88" s="135">
        <v>4.918052552773403</v>
      </c>
      <c r="Q88" s="137">
        <v>-6.823976904848664</v>
      </c>
      <c r="R88" s="136">
        <v>2.179419607015177</v>
      </c>
      <c r="S88" s="134">
        <v>8.536170869192517</v>
      </c>
      <c r="T88" s="135">
        <v>-0.46165398472724917</v>
      </c>
      <c r="U88" s="138">
        <v>-1.5604590516177268</v>
      </c>
    </row>
    <row r="89" spans="1:21" s="22" customFormat="1" ht="13.5" customHeight="1" thickTop="1">
      <c r="A89" s="51" t="s">
        <v>25</v>
      </c>
      <c r="B89" s="145">
        <v>-4.133000424139425</v>
      </c>
      <c r="C89" s="140">
        <v>-11.180978070467901</v>
      </c>
      <c r="D89" s="141">
        <v>1.0682793437868412</v>
      </c>
      <c r="E89" s="143">
        <v>-5.113876706554393</v>
      </c>
      <c r="F89" s="146">
        <v>-2.815389168042458</v>
      </c>
      <c r="G89" s="140">
        <v>-10.480086786946117</v>
      </c>
      <c r="H89" s="141">
        <v>3.904735789046782</v>
      </c>
      <c r="I89" s="143">
        <v>-10.436433678137362</v>
      </c>
      <c r="J89" s="146">
        <v>-14.91206179685966</v>
      </c>
      <c r="K89" s="140">
        <v>-13.631525085293276</v>
      </c>
      <c r="L89" s="141">
        <v>-15.888724270785374</v>
      </c>
      <c r="M89" s="143">
        <v>-25.497305639746543</v>
      </c>
      <c r="N89" s="146">
        <v>6.928058297304403</v>
      </c>
      <c r="O89" s="140">
        <v>1.1095671341770412</v>
      </c>
      <c r="P89" s="141">
        <v>8.841737610050131</v>
      </c>
      <c r="Q89" s="143">
        <v>-0.6071071031514634</v>
      </c>
      <c r="R89" s="146">
        <v>-6.9672342752064225</v>
      </c>
      <c r="S89" s="140">
        <v>-12.83276372184082</v>
      </c>
      <c r="T89" s="141">
        <v>-4.872560736819182</v>
      </c>
      <c r="U89" s="144">
        <v>3.7881251375284393</v>
      </c>
    </row>
    <row r="90" spans="1:21" s="22" customFormat="1" ht="13.5" customHeight="1">
      <c r="A90" s="56" t="s">
        <v>38</v>
      </c>
      <c r="B90" s="147">
        <v>0.028950759074433563</v>
      </c>
      <c r="C90" s="128">
        <v>-10.110730625558574</v>
      </c>
      <c r="D90" s="129">
        <v>4.77994665601787</v>
      </c>
      <c r="E90" s="129">
        <v>12.249011335609822</v>
      </c>
      <c r="F90" s="148">
        <v>-0.6993439004787945</v>
      </c>
      <c r="G90" s="128">
        <v>-12.56554328163422</v>
      </c>
      <c r="H90" s="129">
        <v>5.15540386283763</v>
      </c>
      <c r="I90" s="131">
        <v>14.678864141092433</v>
      </c>
      <c r="J90" s="148">
        <v>-15.119124713120684</v>
      </c>
      <c r="K90" s="128">
        <v>-14.619369811636119</v>
      </c>
      <c r="L90" s="129">
        <v>-20.698509148306215</v>
      </c>
      <c r="M90" s="131">
        <v>2.3983669348703387</v>
      </c>
      <c r="N90" s="148">
        <v>8.542990949641279</v>
      </c>
      <c r="O90" s="128">
        <v>-6.113631531124895</v>
      </c>
      <c r="P90" s="129">
        <v>10.138813699463967</v>
      </c>
      <c r="Q90" s="131">
        <v>20.68653659943</v>
      </c>
      <c r="R90" s="148">
        <v>1.6654547837691211</v>
      </c>
      <c r="S90" s="128">
        <v>-4.169344744249656</v>
      </c>
      <c r="T90" s="129">
        <v>3.9210088395189615</v>
      </c>
      <c r="U90" s="132">
        <v>8.74204950843584</v>
      </c>
    </row>
    <row r="91" spans="1:21" s="22" customFormat="1" ht="13.5" customHeight="1" thickBot="1">
      <c r="A91" s="57" t="s">
        <v>46</v>
      </c>
      <c r="B91" s="133">
        <v>4.4744275278844015</v>
      </c>
      <c r="C91" s="134">
        <v>5.08854658384665</v>
      </c>
      <c r="D91" s="135">
        <v>5.324889091484451</v>
      </c>
      <c r="E91" s="135">
        <v>-3.7183133451682977</v>
      </c>
      <c r="F91" s="136">
        <v>4.081120112799638</v>
      </c>
      <c r="G91" s="134">
        <v>4.564537575449904</v>
      </c>
      <c r="H91" s="135">
        <v>4.849541274406462</v>
      </c>
      <c r="I91" s="137">
        <v>-4.144328236764068</v>
      </c>
      <c r="J91" s="136">
        <v>0.45285080904000097</v>
      </c>
      <c r="K91" s="134">
        <v>3.1808820629348986</v>
      </c>
      <c r="L91" s="135">
        <v>-3.860275686400456</v>
      </c>
      <c r="M91" s="137">
        <v>-14.642284623760077</v>
      </c>
      <c r="N91" s="136">
        <v>5.899692612014263</v>
      </c>
      <c r="O91" s="134">
        <v>8.517379542382457</v>
      </c>
      <c r="P91" s="135">
        <v>6.058329741489899</v>
      </c>
      <c r="Q91" s="137">
        <v>0.21309019772685645</v>
      </c>
      <c r="R91" s="136">
        <v>5.337646142319613</v>
      </c>
      <c r="S91" s="134">
        <v>6.245687678766615</v>
      </c>
      <c r="T91" s="135">
        <v>6.425264875677101</v>
      </c>
      <c r="U91" s="138">
        <v>-3.0698854021946715</v>
      </c>
    </row>
    <row r="92" spans="1:21" s="22" customFormat="1" ht="13.5" customHeight="1" thickTop="1">
      <c r="A92" s="51" t="s">
        <v>51</v>
      </c>
      <c r="B92" s="139">
        <v>8.667274454787261</v>
      </c>
      <c r="C92" s="149">
        <v>4.634573518436852</v>
      </c>
      <c r="D92" s="150">
        <v>11.466912013590047</v>
      </c>
      <c r="E92" s="151">
        <v>6.88291418440825</v>
      </c>
      <c r="F92" s="142">
        <v>8.656445532165407</v>
      </c>
      <c r="G92" s="149">
        <v>9.957678353347049</v>
      </c>
      <c r="H92" s="150">
        <v>6.984991843159079</v>
      </c>
      <c r="I92" s="151">
        <v>16.237252066123318</v>
      </c>
      <c r="J92" s="142">
        <v>11.25784881643905</v>
      </c>
      <c r="K92" s="149">
        <v>16.53840458350828</v>
      </c>
      <c r="L92" s="150">
        <v>-4.2123226608689635</v>
      </c>
      <c r="M92" s="151">
        <v>-4.420344458020395</v>
      </c>
      <c r="N92" s="142">
        <v>7.2306518192068125</v>
      </c>
      <c r="O92" s="149">
        <v>-8.814979170574745</v>
      </c>
      <c r="P92" s="150">
        <v>8.51977711839713</v>
      </c>
      <c r="Q92" s="151">
        <v>25.413648940730283</v>
      </c>
      <c r="R92" s="142">
        <v>8.693080612954503</v>
      </c>
      <c r="S92" s="149">
        <v>-8.41921814888481</v>
      </c>
      <c r="T92" s="150">
        <v>23.135550199227396</v>
      </c>
      <c r="U92" s="152">
        <v>-4.896090400489101</v>
      </c>
    </row>
    <row r="93" spans="1:21" s="22" customFormat="1" ht="13.5" customHeight="1" thickBot="1">
      <c r="A93" s="50" t="s">
        <v>52</v>
      </c>
      <c r="B93" s="127">
        <v>-5.093373647338922</v>
      </c>
      <c r="C93" s="128">
        <v>-14.21196041630347</v>
      </c>
      <c r="D93" s="129">
        <v>-0.11432966966849278</v>
      </c>
      <c r="E93" s="131">
        <v>-2.2681291971324242</v>
      </c>
      <c r="F93" s="130">
        <v>-5.598862540662225</v>
      </c>
      <c r="G93" s="128">
        <v>-18.90228940060355</v>
      </c>
      <c r="H93" s="129">
        <v>2.673550330349755</v>
      </c>
      <c r="I93" s="131">
        <v>-4.165507664265192</v>
      </c>
      <c r="J93" s="130">
        <v>-23.749373409820123</v>
      </c>
      <c r="K93" s="128">
        <v>-28.601677039649246</v>
      </c>
      <c r="L93" s="129">
        <v>-8.67653336282612</v>
      </c>
      <c r="M93" s="131">
        <v>1.4460567986568975</v>
      </c>
      <c r="N93" s="130">
        <v>4.722798124104472</v>
      </c>
      <c r="O93" s="128">
        <v>16.46011745273313</v>
      </c>
      <c r="P93" s="129">
        <v>4.0467495904084245</v>
      </c>
      <c r="Q93" s="131">
        <v>-6.06526010419644</v>
      </c>
      <c r="R93" s="130">
        <v>-3.889160628744847</v>
      </c>
      <c r="S93" s="128">
        <v>-0.40188093208803366</v>
      </c>
      <c r="T93" s="129">
        <v>-6.420555742684712</v>
      </c>
      <c r="U93" s="132">
        <v>0.6519623657245148</v>
      </c>
    </row>
    <row r="94" spans="1:21" s="22" customFormat="1" ht="13.5" customHeight="1" thickTop="1">
      <c r="A94" s="23" t="s">
        <v>39</v>
      </c>
      <c r="B94" s="153">
        <v>8.66727445478719</v>
      </c>
      <c r="C94" s="154">
        <v>4.634573518436852</v>
      </c>
      <c r="D94" s="155">
        <v>11.466912013589976</v>
      </c>
      <c r="E94" s="156">
        <v>6.88291418440825</v>
      </c>
      <c r="F94" s="157">
        <v>8.656445532165407</v>
      </c>
      <c r="G94" s="154">
        <v>9.957678353347049</v>
      </c>
      <c r="H94" s="155">
        <v>6.984991843159037</v>
      </c>
      <c r="I94" s="156">
        <v>16.237252066123276</v>
      </c>
      <c r="J94" s="157">
        <v>11.257848816439036</v>
      </c>
      <c r="K94" s="154">
        <v>16.538404583508196</v>
      </c>
      <c r="L94" s="155">
        <v>-4.2123226608689635</v>
      </c>
      <c r="M94" s="156">
        <v>-4.420344458020324</v>
      </c>
      <c r="N94" s="157">
        <v>7.230651819206898</v>
      </c>
      <c r="O94" s="154">
        <v>-8.81497917057473</v>
      </c>
      <c r="P94" s="155">
        <v>8.519777118397087</v>
      </c>
      <c r="Q94" s="156">
        <v>25.413648940730397</v>
      </c>
      <c r="R94" s="157">
        <v>8.693080612954446</v>
      </c>
      <c r="S94" s="154">
        <v>-8.419218148884795</v>
      </c>
      <c r="T94" s="155">
        <v>23.135550199227552</v>
      </c>
      <c r="U94" s="158">
        <v>-4.896090400489214</v>
      </c>
    </row>
    <row r="95" spans="1:21" s="22" customFormat="1" ht="13.5" customHeight="1">
      <c r="A95" s="24" t="s">
        <v>41</v>
      </c>
      <c r="B95" s="159">
        <v>4.0251259409194375</v>
      </c>
      <c r="C95" s="160">
        <v>2.935473021159666</v>
      </c>
      <c r="D95" s="161">
        <v>5.016794909061346</v>
      </c>
      <c r="E95" s="162">
        <v>0.14632429728492014</v>
      </c>
      <c r="F95" s="163">
        <v>3.5742917817312474</v>
      </c>
      <c r="G95" s="160">
        <v>4.489620158863758</v>
      </c>
      <c r="H95" s="161">
        <v>3.7409910076047623</v>
      </c>
      <c r="I95" s="162">
        <v>-1.5534152149734979</v>
      </c>
      <c r="J95" s="163">
        <v>-1.7535947794060718</v>
      </c>
      <c r="K95" s="160">
        <v>0.8740771059489134</v>
      </c>
      <c r="L95" s="161">
        <v>-7.420391863601978</v>
      </c>
      <c r="M95" s="162">
        <v>-8.742792698196723</v>
      </c>
      <c r="N95" s="163">
        <v>5.529014313664433</v>
      </c>
      <c r="O95" s="160">
        <v>11.872462874456119</v>
      </c>
      <c r="P95" s="161">
        <v>5.044907520173751</v>
      </c>
      <c r="Q95" s="162">
        <v>0.2959218065130358</v>
      </c>
      <c r="R95" s="163">
        <v>4.914945512431075</v>
      </c>
      <c r="S95" s="160">
        <v>0.26659068184538626</v>
      </c>
      <c r="T95" s="161">
        <v>7.826122854305524</v>
      </c>
      <c r="U95" s="164">
        <v>2.588881839037981</v>
      </c>
    </row>
    <row r="96" spans="1:21" s="22" customFormat="1" ht="13.5" customHeight="1">
      <c r="A96" s="24" t="s">
        <v>44</v>
      </c>
      <c r="B96" s="159">
        <v>3.398298765920998</v>
      </c>
      <c r="C96" s="160">
        <v>7.705186177158822</v>
      </c>
      <c r="D96" s="161">
        <v>3.9559469774589786</v>
      </c>
      <c r="E96" s="162">
        <v>-15.301330037263213</v>
      </c>
      <c r="F96" s="163">
        <v>1.6628011327560728</v>
      </c>
      <c r="G96" s="160">
        <v>3.3451370205996227</v>
      </c>
      <c r="H96" s="161">
        <v>3.8266386769313385</v>
      </c>
      <c r="I96" s="162">
        <v>-20.094779896024065</v>
      </c>
      <c r="J96" s="163">
        <v>-2.2640069940127034</v>
      </c>
      <c r="K96" s="160">
        <v>-1.0335137722050263</v>
      </c>
      <c r="L96" s="161">
        <v>2.941835908675742</v>
      </c>
      <c r="M96" s="162">
        <v>-29.819244782279327</v>
      </c>
      <c r="N96" s="163">
        <v>3.815646532865685</v>
      </c>
      <c r="O96" s="160">
        <v>17.835676463298938</v>
      </c>
      <c r="P96" s="161">
        <v>3.9635163924356362</v>
      </c>
      <c r="Q96" s="162">
        <v>-15.707830595830757</v>
      </c>
      <c r="R96" s="163">
        <v>7.63842079438632</v>
      </c>
      <c r="S96" s="160">
        <v>18.58673355444394</v>
      </c>
      <c r="T96" s="161">
        <v>4.282688371258388</v>
      </c>
      <c r="U96" s="164">
        <v>-6.39462458361109</v>
      </c>
    </row>
    <row r="97" spans="1:21" s="22" customFormat="1" ht="13.5" customHeight="1">
      <c r="A97" s="24" t="s">
        <v>45</v>
      </c>
      <c r="B97" s="159">
        <v>1.7933153446750651</v>
      </c>
      <c r="C97" s="160">
        <v>4.335155119524032</v>
      </c>
      <c r="D97" s="161">
        <v>1.2336933076997383</v>
      </c>
      <c r="E97" s="162">
        <v>-3.529835430480375</v>
      </c>
      <c r="F97" s="163">
        <v>2.4528950391597704</v>
      </c>
      <c r="G97" s="160">
        <v>-0.3943146917929141</v>
      </c>
      <c r="H97" s="161">
        <v>4.866087702068441</v>
      </c>
      <c r="I97" s="162">
        <v>-4.380652472056909</v>
      </c>
      <c r="J97" s="163">
        <v>-6.737366896409682</v>
      </c>
      <c r="K97" s="160">
        <v>-5.834496913484074</v>
      </c>
      <c r="L97" s="161">
        <v>-9.256736433388895</v>
      </c>
      <c r="M97" s="162">
        <v>-7.908942503589117</v>
      </c>
      <c r="N97" s="163">
        <v>7.276450122409145</v>
      </c>
      <c r="O97" s="160">
        <v>16.810489632502026</v>
      </c>
      <c r="P97" s="161">
        <v>6.886463250074385</v>
      </c>
      <c r="Q97" s="162">
        <v>-2.6716662323610905</v>
      </c>
      <c r="R97" s="163">
        <v>0.48905814906558476</v>
      </c>
      <c r="S97" s="160">
        <v>14.317449678050352</v>
      </c>
      <c r="T97" s="161">
        <v>-5.9828296848810965</v>
      </c>
      <c r="U97" s="164">
        <v>-2.2277976716880517</v>
      </c>
    </row>
    <row r="98" spans="1:21" s="22" customFormat="1" ht="13.5" customHeight="1" thickBot="1">
      <c r="A98" s="57" t="s">
        <v>47</v>
      </c>
      <c r="B98" s="133">
        <v>-5.093373647338936</v>
      </c>
      <c r="C98" s="165">
        <v>-14.211960416303498</v>
      </c>
      <c r="D98" s="166">
        <v>-0.11432966966853542</v>
      </c>
      <c r="E98" s="167">
        <v>-2.2681291971324242</v>
      </c>
      <c r="F98" s="136">
        <v>-5.598862540662154</v>
      </c>
      <c r="G98" s="165">
        <v>-18.902289400603593</v>
      </c>
      <c r="H98" s="166">
        <v>2.673550330349755</v>
      </c>
      <c r="I98" s="167">
        <v>-4.165507664265206</v>
      </c>
      <c r="J98" s="136">
        <v>-23.749373409820123</v>
      </c>
      <c r="K98" s="165">
        <v>-28.60167703964926</v>
      </c>
      <c r="L98" s="166">
        <v>-8.67653336282622</v>
      </c>
      <c r="M98" s="167">
        <v>1.446056798656926</v>
      </c>
      <c r="N98" s="136">
        <v>4.722798124104415</v>
      </c>
      <c r="O98" s="165">
        <v>16.460117452733243</v>
      </c>
      <c r="P98" s="166">
        <v>4.04674959040851</v>
      </c>
      <c r="Q98" s="167">
        <v>-6.06526010419644</v>
      </c>
      <c r="R98" s="136">
        <v>-3.889160628744847</v>
      </c>
      <c r="S98" s="165">
        <v>-0.40188093208803366</v>
      </c>
      <c r="T98" s="166">
        <v>-6.4205557426846696</v>
      </c>
      <c r="U98" s="168">
        <v>0.6519623657244296</v>
      </c>
    </row>
    <row r="99" spans="1:21" s="22" customFormat="1" ht="13.5" customHeight="1" hidden="1">
      <c r="A99" s="23" t="s">
        <v>21</v>
      </c>
      <c r="B99" s="153">
        <v>-13.592510690842673</v>
      </c>
      <c r="C99" s="154">
        <v>-18.750718287375435</v>
      </c>
      <c r="D99" s="155">
        <v>-7.410448186092438</v>
      </c>
      <c r="E99" s="156">
        <v>-29.725118888935086</v>
      </c>
      <c r="F99" s="157">
        <v>-8.353865661575028</v>
      </c>
      <c r="G99" s="154">
        <v>-15.497192033127632</v>
      </c>
      <c r="H99" s="155">
        <v>-1.3802898573913325</v>
      </c>
      <c r="I99" s="156">
        <v>-25.259018530995917</v>
      </c>
      <c r="J99" s="157">
        <v>-6.051044763068546</v>
      </c>
      <c r="K99" s="154">
        <v>-5.5757593889559445</v>
      </c>
      <c r="L99" s="155">
        <v>-4.174408909933021</v>
      </c>
      <c r="M99" s="156">
        <v>-18.83015966344024</v>
      </c>
      <c r="N99" s="157">
        <v>-9.353727966620838</v>
      </c>
      <c r="O99" s="154">
        <v>-30.39215713557337</v>
      </c>
      <c r="P99" s="155">
        <v>-0.9655005696288157</v>
      </c>
      <c r="Q99" s="156">
        <v>-27.08438983891935</v>
      </c>
      <c r="R99" s="157">
        <v>-20.365997009493483</v>
      </c>
      <c r="S99" s="154">
        <v>-22.59932048497633</v>
      </c>
      <c r="T99" s="155">
        <v>-15.944080441031545</v>
      </c>
      <c r="U99" s="158">
        <v>-34.578196110103974</v>
      </c>
    </row>
    <row r="100" spans="1:21" s="22" customFormat="1" ht="13.5" customHeight="1" hidden="1">
      <c r="A100" s="24" t="s">
        <v>11</v>
      </c>
      <c r="B100" s="159">
        <v>-6.581843680876602</v>
      </c>
      <c r="C100" s="160">
        <v>-9.669525919842442</v>
      </c>
      <c r="D100" s="161">
        <v>-0.6113836815637228</v>
      </c>
      <c r="E100" s="162">
        <v>-29.681883788142727</v>
      </c>
      <c r="F100" s="163">
        <v>2.5818424950989396</v>
      </c>
      <c r="G100" s="160">
        <v>-3.880044220117057</v>
      </c>
      <c r="H100" s="161">
        <v>10.734498088603488</v>
      </c>
      <c r="I100" s="162">
        <v>-22.886398757151326</v>
      </c>
      <c r="J100" s="163">
        <v>5.645831321204469</v>
      </c>
      <c r="K100" s="160">
        <v>5.852286834690787</v>
      </c>
      <c r="L100" s="161">
        <v>16.56926493510609</v>
      </c>
      <c r="M100" s="162">
        <v>-32.068444706872654</v>
      </c>
      <c r="N100" s="163">
        <v>0.8090420355890728</v>
      </c>
      <c r="O100" s="160">
        <v>-25.505225814057724</v>
      </c>
      <c r="P100" s="161">
        <v>9.58051790341996</v>
      </c>
      <c r="Q100" s="162">
        <v>-18.5387081766293</v>
      </c>
      <c r="R100" s="163">
        <v>-20.84554463920442</v>
      </c>
      <c r="S100" s="160">
        <v>-19.132989849764385</v>
      </c>
      <c r="T100" s="161">
        <v>-18.4666388828161</v>
      </c>
      <c r="U100" s="164">
        <v>-38.0319982322544</v>
      </c>
    </row>
    <row r="101" spans="1:21" s="22" customFormat="1" ht="13.5" customHeight="1" hidden="1">
      <c r="A101" s="24" t="s">
        <v>12</v>
      </c>
      <c r="B101" s="159">
        <v>-10.560936988184395</v>
      </c>
      <c r="C101" s="160">
        <v>-17.07831705639188</v>
      </c>
      <c r="D101" s="161">
        <v>-3.3970221455055594</v>
      </c>
      <c r="E101" s="162">
        <v>-24.74895698053045</v>
      </c>
      <c r="F101" s="163">
        <v>-9.401095895306952</v>
      </c>
      <c r="G101" s="160">
        <v>-16.18898904696863</v>
      </c>
      <c r="H101" s="161">
        <v>-3.145750675325843</v>
      </c>
      <c r="I101" s="162">
        <v>-18.19062855569929</v>
      </c>
      <c r="J101" s="163">
        <v>-15.336620948560792</v>
      </c>
      <c r="K101" s="160">
        <v>-20.08353319752466</v>
      </c>
      <c r="L101" s="161">
        <v>0.02569348358703394</v>
      </c>
      <c r="M101" s="162">
        <v>-27.65376701577378</v>
      </c>
      <c r="N101" s="163">
        <v>-4.404231451874736</v>
      </c>
      <c r="O101" s="160">
        <v>-1.4191196947948725</v>
      </c>
      <c r="P101" s="161">
        <v>-4.056478273935198</v>
      </c>
      <c r="Q101" s="162">
        <v>-12.500190429149384</v>
      </c>
      <c r="R101" s="163">
        <v>-12.73028401697961</v>
      </c>
      <c r="S101" s="160">
        <v>-18.759589582344333</v>
      </c>
      <c r="T101" s="161">
        <v>-3.8873737234971486</v>
      </c>
      <c r="U101" s="164">
        <v>-33.88332273742509</v>
      </c>
    </row>
    <row r="102" spans="1:21" s="22" customFormat="1" ht="13.5" customHeight="1" hidden="1">
      <c r="A102" s="24" t="s">
        <v>13</v>
      </c>
      <c r="B102" s="159">
        <v>-8.0709533103892</v>
      </c>
      <c r="C102" s="160">
        <v>-0.7320917288673883</v>
      </c>
      <c r="D102" s="161">
        <v>-12.7189504642663</v>
      </c>
      <c r="E102" s="162">
        <v>-9.5662788972175</v>
      </c>
      <c r="F102" s="163">
        <v>-4.168764920965899</v>
      </c>
      <c r="G102" s="160">
        <v>10.199645051787229</v>
      </c>
      <c r="H102" s="161">
        <v>-12.488348222711082</v>
      </c>
      <c r="I102" s="162">
        <v>-9.821180884449262</v>
      </c>
      <c r="J102" s="163">
        <v>10.83383594214608</v>
      </c>
      <c r="K102" s="160">
        <v>14.368247097755443</v>
      </c>
      <c r="L102" s="161">
        <v>10.003306850536362</v>
      </c>
      <c r="M102" s="162">
        <v>-20.89457270489021</v>
      </c>
      <c r="N102" s="163">
        <v>-14.847954631280516</v>
      </c>
      <c r="O102" s="160">
        <v>-4.196972963225079</v>
      </c>
      <c r="P102" s="161">
        <v>-17.846921959383238</v>
      </c>
      <c r="Q102" s="162">
        <v>-2.535229242212637</v>
      </c>
      <c r="R102" s="163">
        <v>-16.37287515723183</v>
      </c>
      <c r="S102" s="160">
        <v>-22.372495349147883</v>
      </c>
      <c r="T102" s="161">
        <v>-13.259801187897423</v>
      </c>
      <c r="U102" s="164">
        <v>-9.170729467920324</v>
      </c>
    </row>
    <row r="103" spans="1:21" s="22" customFormat="1" ht="13.5" customHeight="1" hidden="1">
      <c r="A103" s="24" t="s">
        <v>14</v>
      </c>
      <c r="B103" s="159">
        <v>-12.895113369572996</v>
      </c>
      <c r="C103" s="160">
        <v>-21.67066626982188</v>
      </c>
      <c r="D103" s="161">
        <v>-6.952169471299044</v>
      </c>
      <c r="E103" s="162">
        <v>-8.60063809326094</v>
      </c>
      <c r="F103" s="163">
        <v>-13.19934969007302</v>
      </c>
      <c r="G103" s="160">
        <v>-24.982472290035233</v>
      </c>
      <c r="H103" s="161">
        <v>-4.471125199894431</v>
      </c>
      <c r="I103" s="162">
        <v>-4.224942295023666</v>
      </c>
      <c r="J103" s="163">
        <v>-20.89806573240132</v>
      </c>
      <c r="K103" s="160">
        <v>-26.067814943018405</v>
      </c>
      <c r="L103" s="161">
        <v>-7.958111545031315</v>
      </c>
      <c r="M103" s="162">
        <v>-7.996615062579963</v>
      </c>
      <c r="N103" s="163">
        <v>-5.7461480224923065</v>
      </c>
      <c r="O103" s="160">
        <v>-19.89068049637349</v>
      </c>
      <c r="P103" s="161">
        <v>-3.450048118798051</v>
      </c>
      <c r="Q103" s="162">
        <v>-1.8644327724344123</v>
      </c>
      <c r="R103" s="163">
        <v>-12.28218871137149</v>
      </c>
      <c r="S103" s="160">
        <v>-13.117377859272409</v>
      </c>
      <c r="T103" s="161">
        <v>-11.38871605945954</v>
      </c>
      <c r="U103" s="164">
        <v>-14.70512790671296</v>
      </c>
    </row>
    <row r="104" spans="1:21" s="22" customFormat="1" ht="13.5" customHeight="1" hidden="1">
      <c r="A104" s="24" t="s">
        <v>15</v>
      </c>
      <c r="B104" s="159">
        <v>-6.962861676367339</v>
      </c>
      <c r="C104" s="160">
        <v>-13.489518825848862</v>
      </c>
      <c r="D104" s="161">
        <v>-3.2878726429881624</v>
      </c>
      <c r="E104" s="162">
        <v>1.170743348175236</v>
      </c>
      <c r="F104" s="163">
        <v>-4.2110875422695955</v>
      </c>
      <c r="G104" s="160">
        <v>-12.021178474668332</v>
      </c>
      <c r="H104" s="161">
        <v>-1.3847966232896027</v>
      </c>
      <c r="I104" s="162">
        <v>22.96111397551516</v>
      </c>
      <c r="J104" s="163">
        <v>-2.929989003149416</v>
      </c>
      <c r="K104" s="160">
        <v>-10.207676933699133</v>
      </c>
      <c r="L104" s="161">
        <v>9.121405140329685</v>
      </c>
      <c r="M104" s="162">
        <v>35.987644406562566</v>
      </c>
      <c r="N104" s="163">
        <v>-5.283997766497549</v>
      </c>
      <c r="O104" s="160">
        <v>-18.5987552154902</v>
      </c>
      <c r="P104" s="161">
        <v>-3.835850818697878</v>
      </c>
      <c r="Q104" s="162">
        <v>11.552938431133029</v>
      </c>
      <c r="R104" s="163">
        <v>-13.397132264937127</v>
      </c>
      <c r="S104" s="160">
        <v>-17.662975134705107</v>
      </c>
      <c r="T104" s="161">
        <v>-7.507692374437767</v>
      </c>
      <c r="U104" s="164">
        <v>-28.935133077110393</v>
      </c>
    </row>
    <row r="105" spans="1:21" s="22" customFormat="1" ht="13.5" customHeight="1" hidden="1">
      <c r="A105" s="24" t="s">
        <v>16</v>
      </c>
      <c r="B105" s="159">
        <v>-3.646116676306974</v>
      </c>
      <c r="C105" s="160">
        <v>-9.49859668799921</v>
      </c>
      <c r="D105" s="161">
        <v>2.9870129053749253</v>
      </c>
      <c r="E105" s="162">
        <v>-10.894556405288881</v>
      </c>
      <c r="F105" s="163">
        <v>-1.6265589384680652</v>
      </c>
      <c r="G105" s="160">
        <v>-8.372815825118337</v>
      </c>
      <c r="H105" s="161">
        <v>5.995451341618178</v>
      </c>
      <c r="I105" s="162">
        <v>-7.35058175955831</v>
      </c>
      <c r="J105" s="163">
        <v>-7.859932733309634</v>
      </c>
      <c r="K105" s="160">
        <v>-7.321815241271906</v>
      </c>
      <c r="L105" s="161">
        <v>-0.7559523548673894</v>
      </c>
      <c r="M105" s="162">
        <v>-31.40896934918453</v>
      </c>
      <c r="N105" s="163">
        <v>4.916752509364542</v>
      </c>
      <c r="O105" s="160">
        <v>-12.869110431938012</v>
      </c>
      <c r="P105" s="161">
        <v>7.924369665698336</v>
      </c>
      <c r="Q105" s="162">
        <v>15.991409897140699</v>
      </c>
      <c r="R105" s="163">
        <v>-7.514870571908332</v>
      </c>
      <c r="S105" s="160">
        <v>-11.984383828096824</v>
      </c>
      <c r="T105" s="161">
        <v>-2.2920420995279187</v>
      </c>
      <c r="U105" s="164">
        <v>-16.4488419536996</v>
      </c>
    </row>
    <row r="106" spans="1:21" s="22" customFormat="1" ht="13.5" customHeight="1" hidden="1">
      <c r="A106" s="24" t="s">
        <v>17</v>
      </c>
      <c r="B106" s="159">
        <v>0.6951193194937133</v>
      </c>
      <c r="C106" s="160">
        <v>-2.399452194041203</v>
      </c>
      <c r="D106" s="161">
        <v>4.017418476593065</v>
      </c>
      <c r="E106" s="162">
        <v>-4.41110181950792</v>
      </c>
      <c r="F106" s="163">
        <v>2.388310056623297</v>
      </c>
      <c r="G106" s="160">
        <v>-0.6417587086971253</v>
      </c>
      <c r="H106" s="161">
        <v>4.348934001552692</v>
      </c>
      <c r="I106" s="162">
        <v>5.95936668268115</v>
      </c>
      <c r="J106" s="163">
        <v>1.6103622854585211</v>
      </c>
      <c r="K106" s="160">
        <v>-1.7746653961908834</v>
      </c>
      <c r="L106" s="161">
        <v>-1.78144738109728</v>
      </c>
      <c r="M106" s="162">
        <v>53.123143823523776</v>
      </c>
      <c r="N106" s="163">
        <v>3.037802428922575</v>
      </c>
      <c r="O106" s="160">
        <v>3.6120755114269656</v>
      </c>
      <c r="P106" s="161">
        <v>5.806868551842314</v>
      </c>
      <c r="Q106" s="162">
        <v>-20.468741185530106</v>
      </c>
      <c r="R106" s="163">
        <v>-2.553849611307598</v>
      </c>
      <c r="S106" s="160">
        <v>-6.012105982150942</v>
      </c>
      <c r="T106" s="161">
        <v>3.39762463521609</v>
      </c>
      <c r="U106" s="164">
        <v>-21.198360754414793</v>
      </c>
    </row>
    <row r="107" spans="1:21" s="22" customFormat="1" ht="13.5" customHeight="1" hidden="1">
      <c r="A107" s="24" t="s">
        <v>18</v>
      </c>
      <c r="B107" s="159">
        <v>-7.927232182967742</v>
      </c>
      <c r="C107" s="160">
        <v>-16.620629439869063</v>
      </c>
      <c r="D107" s="161">
        <v>3.452256254260064</v>
      </c>
      <c r="E107" s="162">
        <v>-29.35470977816331</v>
      </c>
      <c r="F107" s="163">
        <v>-5.458914427113797</v>
      </c>
      <c r="G107" s="160">
        <v>-15.319773648235042</v>
      </c>
      <c r="H107" s="161">
        <v>8.514247823833031</v>
      </c>
      <c r="I107" s="162">
        <v>-34.21201219564877</v>
      </c>
      <c r="J107" s="163">
        <v>-5.647141258176816</v>
      </c>
      <c r="K107" s="160">
        <v>-14.504308982351859</v>
      </c>
      <c r="L107" s="161">
        <v>34.85228136187607</v>
      </c>
      <c r="M107" s="162">
        <v>-24.738049287348346</v>
      </c>
      <c r="N107" s="163">
        <v>-5.29429027354324</v>
      </c>
      <c r="O107" s="160">
        <v>-18.737932789213545</v>
      </c>
      <c r="P107" s="161">
        <v>2.4779683731425735</v>
      </c>
      <c r="Q107" s="162">
        <v>-39.44381329806879</v>
      </c>
      <c r="R107" s="163">
        <v>-12.944162669489273</v>
      </c>
      <c r="S107" s="160">
        <v>-19.435192895921944</v>
      </c>
      <c r="T107" s="161">
        <v>-6.431273323301141</v>
      </c>
      <c r="U107" s="164">
        <v>-20.107553352108624</v>
      </c>
    </row>
    <row r="108" spans="1:21" s="22" customFormat="1" ht="13.5" customHeight="1" hidden="1">
      <c r="A108" s="24" t="s">
        <v>22</v>
      </c>
      <c r="B108" s="159">
        <v>-16.68656944386865</v>
      </c>
      <c r="C108" s="160">
        <v>-25.850296748148367</v>
      </c>
      <c r="D108" s="161">
        <v>-6.900848917113777</v>
      </c>
      <c r="E108" s="162">
        <v>-29.506996561366066</v>
      </c>
      <c r="F108" s="163">
        <v>-16.879040858566256</v>
      </c>
      <c r="G108" s="160">
        <v>-22.928428447119202</v>
      </c>
      <c r="H108" s="161">
        <v>-9.721567415186655</v>
      </c>
      <c r="I108" s="162">
        <v>-29.35056372050036</v>
      </c>
      <c r="J108" s="163">
        <v>-20.291463416536516</v>
      </c>
      <c r="K108" s="160">
        <v>-20.675660715713093</v>
      </c>
      <c r="L108" s="161">
        <v>-12.557118195631006</v>
      </c>
      <c r="M108" s="162">
        <v>-35.629476471898826</v>
      </c>
      <c r="N108" s="163">
        <v>-14.282209597451129</v>
      </c>
      <c r="O108" s="160">
        <v>-29.213664941023907</v>
      </c>
      <c r="P108" s="161">
        <v>-9.084816696604108</v>
      </c>
      <c r="Q108" s="162">
        <v>-24.512026321238295</v>
      </c>
      <c r="R108" s="163">
        <v>-16.346591748515763</v>
      </c>
      <c r="S108" s="160">
        <v>-31.056574099039295</v>
      </c>
      <c r="T108" s="161">
        <v>-1.909774301999306</v>
      </c>
      <c r="U108" s="164">
        <v>-29.770282571891244</v>
      </c>
    </row>
    <row r="109" spans="1:21" s="22" customFormat="1" ht="13.5" customHeight="1" hidden="1">
      <c r="A109" s="24" t="s">
        <v>19</v>
      </c>
      <c r="B109" s="159">
        <v>-4.3844035602908775</v>
      </c>
      <c r="C109" s="160">
        <v>-9.138669520046733</v>
      </c>
      <c r="D109" s="161">
        <v>1.4322159930475493</v>
      </c>
      <c r="E109" s="162">
        <v>-20.014794585571167</v>
      </c>
      <c r="F109" s="163">
        <v>-3.2869041776533834</v>
      </c>
      <c r="G109" s="160">
        <v>-9.335542364083281</v>
      </c>
      <c r="H109" s="161">
        <v>3.6643159741551585</v>
      </c>
      <c r="I109" s="162">
        <v>-20.802604525693695</v>
      </c>
      <c r="J109" s="163">
        <v>-11.13871675343006</v>
      </c>
      <c r="K109" s="160">
        <v>-8.668953926914696</v>
      </c>
      <c r="L109" s="161">
        <v>-6.65417137973256</v>
      </c>
      <c r="M109" s="162">
        <v>-48.4668019112219</v>
      </c>
      <c r="N109" s="163">
        <v>2.067952894030526</v>
      </c>
      <c r="O109" s="160">
        <v>-11.19896947318692</v>
      </c>
      <c r="P109" s="161">
        <v>5.677736312934087</v>
      </c>
      <c r="Q109" s="162">
        <v>-3.0361082515673843</v>
      </c>
      <c r="R109" s="163">
        <v>-6.560319421791533</v>
      </c>
      <c r="S109" s="160">
        <v>-8.714243261096883</v>
      </c>
      <c r="T109" s="161">
        <v>-2.9158026633441807</v>
      </c>
      <c r="U109" s="164">
        <v>-18.805849894006897</v>
      </c>
    </row>
    <row r="110" spans="1:21" s="22" customFormat="1" ht="13.5" customHeight="1" hidden="1">
      <c r="A110" s="46" t="s">
        <v>20</v>
      </c>
      <c r="B110" s="169">
        <v>-6.568592100958483</v>
      </c>
      <c r="C110" s="170">
        <v>-15.473799197260021</v>
      </c>
      <c r="D110" s="171">
        <v>0.609545759072688</v>
      </c>
      <c r="E110" s="172">
        <v>0.1717826662374904</v>
      </c>
      <c r="F110" s="173">
        <v>-7.215925371301012</v>
      </c>
      <c r="G110" s="170">
        <v>-13.918704204009174</v>
      </c>
      <c r="H110" s="171">
        <v>-2.0827538333237072</v>
      </c>
      <c r="I110" s="172">
        <v>6.804951222514475</v>
      </c>
      <c r="J110" s="173">
        <v>-15.84024586618203</v>
      </c>
      <c r="K110" s="170">
        <v>-16.60702997546592</v>
      </c>
      <c r="L110" s="171">
        <v>-17.13010428782053</v>
      </c>
      <c r="M110" s="172">
        <v>6.817155724479235</v>
      </c>
      <c r="N110" s="173">
        <v>1.3013005898657042</v>
      </c>
      <c r="O110" s="170">
        <v>-1.719085602680451</v>
      </c>
      <c r="P110" s="171">
        <v>1.5176824228848176</v>
      </c>
      <c r="Q110" s="172">
        <v>6.797856492542408</v>
      </c>
      <c r="R110" s="173">
        <v>-4.609813657313381</v>
      </c>
      <c r="S110" s="170">
        <v>-21.56200156741069</v>
      </c>
      <c r="T110" s="171">
        <v>8.000713596691483</v>
      </c>
      <c r="U110" s="174">
        <v>-9.10419843570493</v>
      </c>
    </row>
    <row r="111" spans="1:21" s="22" customFormat="1" ht="13.5" customHeight="1" hidden="1">
      <c r="A111" s="59" t="s">
        <v>23</v>
      </c>
      <c r="B111" s="175">
        <v>-1.3131175098334893</v>
      </c>
      <c r="C111" s="176">
        <v>-6.738145630633539</v>
      </c>
      <c r="D111" s="177">
        <v>1.7109103114986084</v>
      </c>
      <c r="E111" s="178">
        <v>0.16758860054028446</v>
      </c>
      <c r="F111" s="179">
        <v>9.799608081631646</v>
      </c>
      <c r="G111" s="176">
        <v>12.629462752535687</v>
      </c>
      <c r="H111" s="177">
        <v>8.870301357251861</v>
      </c>
      <c r="I111" s="178">
        <v>4.623636693443572</v>
      </c>
      <c r="J111" s="179">
        <v>-9.079493338110495</v>
      </c>
      <c r="K111" s="176">
        <v>-0.2661655508895109</v>
      </c>
      <c r="L111" s="177">
        <v>-33.640329246255476</v>
      </c>
      <c r="M111" s="178">
        <v>-11.874537544547081</v>
      </c>
      <c r="N111" s="179">
        <v>18.2953900871333</v>
      </c>
      <c r="O111" s="176">
        <v>38.89177339172559</v>
      </c>
      <c r="P111" s="177">
        <v>14.976559617920657</v>
      </c>
      <c r="Q111" s="178">
        <v>9.838313430198184</v>
      </c>
      <c r="R111" s="179">
        <v>-17.84908007973533</v>
      </c>
      <c r="S111" s="176">
        <v>-31.750298245912347</v>
      </c>
      <c r="T111" s="177">
        <v>-10.176211435765097</v>
      </c>
      <c r="U111" s="180">
        <v>-5.364318458611962</v>
      </c>
    </row>
    <row r="112" spans="1:21" s="22" customFormat="1" ht="13.5" customHeight="1" hidden="1">
      <c r="A112" s="24" t="s">
        <v>11</v>
      </c>
      <c r="B112" s="159">
        <v>-5.042803960175206</v>
      </c>
      <c r="C112" s="160">
        <v>-14.392105745552612</v>
      </c>
      <c r="D112" s="161">
        <v>-0.8114337857107046</v>
      </c>
      <c r="E112" s="162">
        <v>4.504522533313661</v>
      </c>
      <c r="F112" s="163">
        <v>-6.519452329264226</v>
      </c>
      <c r="G112" s="160">
        <v>-18.99845426320728</v>
      </c>
      <c r="H112" s="161">
        <v>0.16440883765049819</v>
      </c>
      <c r="I112" s="162">
        <v>-3.7190825493540274</v>
      </c>
      <c r="J112" s="163">
        <v>-30.652527186852723</v>
      </c>
      <c r="K112" s="160">
        <v>-30.394712031517415</v>
      </c>
      <c r="L112" s="161">
        <v>-33.13957267965756</v>
      </c>
      <c r="M112" s="162">
        <v>-20.188385057029706</v>
      </c>
      <c r="N112" s="163">
        <v>8.113710850952089</v>
      </c>
      <c r="O112" s="160">
        <v>16.983072753874936</v>
      </c>
      <c r="P112" s="161">
        <v>7.171240941497231</v>
      </c>
      <c r="Q112" s="162">
        <v>2.7839306913811157</v>
      </c>
      <c r="R112" s="163">
        <v>-2.0640527087533656</v>
      </c>
      <c r="S112" s="160">
        <v>-5.442386425784562</v>
      </c>
      <c r="T112" s="161">
        <v>-2.8971498554540887</v>
      </c>
      <c r="U112" s="164">
        <v>17.079224693152923</v>
      </c>
    </row>
    <row r="113" spans="1:21" s="22" customFormat="1" ht="13.5" customHeight="1" hidden="1">
      <c r="A113" s="24" t="s">
        <v>12</v>
      </c>
      <c r="B113" s="159">
        <v>-2.172673815951015</v>
      </c>
      <c r="C113" s="160">
        <v>-13.570368010513562</v>
      </c>
      <c r="D113" s="161">
        <v>4.165174289397825</v>
      </c>
      <c r="E113" s="162">
        <v>5.145140437846507</v>
      </c>
      <c r="F113" s="163">
        <v>2.1612194570597865</v>
      </c>
      <c r="G113" s="160">
        <v>-7.942137463699581</v>
      </c>
      <c r="H113" s="161">
        <v>9.326589547166606</v>
      </c>
      <c r="I113" s="162">
        <v>-3.912374857774253</v>
      </c>
      <c r="J113" s="163">
        <v>-9.590800618136868</v>
      </c>
      <c r="K113" s="160">
        <v>-15.12557236113146</v>
      </c>
      <c r="L113" s="161">
        <v>5.403974562673923</v>
      </c>
      <c r="M113" s="162">
        <v>-29.355472974871205</v>
      </c>
      <c r="N113" s="163">
        <v>10.923312870692968</v>
      </c>
      <c r="O113" s="160">
        <v>14.1427792260953</v>
      </c>
      <c r="P113" s="161">
        <v>10.500954351411693</v>
      </c>
      <c r="Q113" s="162">
        <v>8.737589984951029</v>
      </c>
      <c r="R113" s="163">
        <v>-10.58794534706115</v>
      </c>
      <c r="S113" s="160">
        <v>-24.547199443233467</v>
      </c>
      <c r="T113" s="161">
        <v>-5.984951692412537</v>
      </c>
      <c r="U113" s="164">
        <v>20.75454542761146</v>
      </c>
    </row>
    <row r="114" spans="1:21" s="22" customFormat="1" ht="13.5" customHeight="1" hidden="1">
      <c r="A114" s="24" t="s">
        <v>13</v>
      </c>
      <c r="B114" s="159">
        <v>-2.6886581099127937</v>
      </c>
      <c r="C114" s="160">
        <v>-10.489393731973806</v>
      </c>
      <c r="D114" s="161">
        <v>2.725365515364089</v>
      </c>
      <c r="E114" s="162">
        <v>0.44057916192228674</v>
      </c>
      <c r="F114" s="163">
        <v>-5.228896464501744</v>
      </c>
      <c r="G114" s="160">
        <v>-14.073827665021014</v>
      </c>
      <c r="H114" s="161">
        <v>2.3538341254727158</v>
      </c>
      <c r="I114" s="162">
        <v>-9.851301356887348</v>
      </c>
      <c r="J114" s="163">
        <v>-17.794485613954436</v>
      </c>
      <c r="K114" s="160">
        <v>-17.821299750205128</v>
      </c>
      <c r="L114" s="161">
        <v>-20.47704028368875</v>
      </c>
      <c r="M114" s="162">
        <v>-2.8206471602580763</v>
      </c>
      <c r="N114" s="163">
        <v>6.413218462556827</v>
      </c>
      <c r="O114" s="160">
        <v>1.3763929154525982</v>
      </c>
      <c r="P114" s="161">
        <v>9.637201938924434</v>
      </c>
      <c r="Q114" s="162">
        <v>-13.60586931890056</v>
      </c>
      <c r="R114" s="163">
        <v>3.5043948950351194</v>
      </c>
      <c r="S114" s="160">
        <v>-0.41633559667084796</v>
      </c>
      <c r="T114" s="161">
        <v>3.604499099075383</v>
      </c>
      <c r="U114" s="164">
        <v>16.296847774765027</v>
      </c>
    </row>
    <row r="115" spans="1:21" s="22" customFormat="1" ht="13.5" customHeight="1" hidden="1">
      <c r="A115" s="24" t="s">
        <v>14</v>
      </c>
      <c r="B115" s="159">
        <v>-5.319662059420736</v>
      </c>
      <c r="C115" s="160">
        <v>-6.999513064119597</v>
      </c>
      <c r="D115" s="161">
        <v>-2.835383560675865</v>
      </c>
      <c r="E115" s="162">
        <v>-15.376190896497675</v>
      </c>
      <c r="F115" s="163">
        <v>0.48348528999366636</v>
      </c>
      <c r="G115" s="160">
        <v>-4.898599754265462</v>
      </c>
      <c r="H115" s="161">
        <v>6.646087395265084</v>
      </c>
      <c r="I115" s="162">
        <v>-19.360918785897013</v>
      </c>
      <c r="J115" s="163">
        <v>-7.782304650253252</v>
      </c>
      <c r="K115" s="160">
        <v>-5.237711051541197</v>
      </c>
      <c r="L115" s="161">
        <v>-8.508093936091441</v>
      </c>
      <c r="M115" s="162">
        <v>-32.58752379683469</v>
      </c>
      <c r="N115" s="163">
        <v>7.19927255461495</v>
      </c>
      <c r="O115" s="160">
        <v>-3.430361539161993</v>
      </c>
      <c r="P115" s="161">
        <v>10.876417131468187</v>
      </c>
      <c r="Q115" s="162">
        <v>-11.600279392912967</v>
      </c>
      <c r="R115" s="163">
        <v>-16.8886354919011</v>
      </c>
      <c r="S115" s="160">
        <v>-11.68447627982735</v>
      </c>
      <c r="T115" s="161">
        <v>-21.113518728697215</v>
      </c>
      <c r="U115" s="164">
        <v>-9.134095221143937</v>
      </c>
    </row>
    <row r="116" spans="1:21" s="22" customFormat="1" ht="13.5" customHeight="1" hidden="1">
      <c r="A116" s="24" t="s">
        <v>15</v>
      </c>
      <c r="B116" s="159">
        <v>-5.161778739374327</v>
      </c>
      <c r="C116" s="160">
        <v>-7.240481635201377</v>
      </c>
      <c r="D116" s="161">
        <v>-2.025792052797428</v>
      </c>
      <c r="E116" s="162">
        <v>-16.047317444995983</v>
      </c>
      <c r="F116" s="163">
        <v>-6.726195868789148</v>
      </c>
      <c r="G116" s="160">
        <v>-11.865988237238213</v>
      </c>
      <c r="H116" s="161">
        <v>0.15988570294382498</v>
      </c>
      <c r="I116" s="162">
        <v>-26.602340047017663</v>
      </c>
      <c r="J116" s="163">
        <v>-21.298509457593852</v>
      </c>
      <c r="K116" s="160">
        <v>-15.049431521878333</v>
      </c>
      <c r="L116" s="161">
        <v>-26.592768784076256</v>
      </c>
      <c r="M116" s="162">
        <v>-51.52509146396562</v>
      </c>
      <c r="N116" s="163">
        <v>5.781320390984973</v>
      </c>
      <c r="O116" s="160">
        <v>0.8706048246869784</v>
      </c>
      <c r="P116" s="161">
        <v>7.242128543470301</v>
      </c>
      <c r="Q116" s="162">
        <v>0.005024449858950675</v>
      </c>
      <c r="R116" s="163">
        <v>-1.1158142330492353</v>
      </c>
      <c r="S116" s="160">
        <v>6.807418549576468</v>
      </c>
      <c r="T116" s="161">
        <v>-7.19307393804533</v>
      </c>
      <c r="U116" s="164">
        <v>9.185088733185353</v>
      </c>
    </row>
    <row r="117" spans="1:21" s="22" customFormat="1" ht="13.5" customHeight="1" hidden="1">
      <c r="A117" s="24" t="s">
        <v>16</v>
      </c>
      <c r="B117" s="159">
        <v>-3.2343927130802257</v>
      </c>
      <c r="C117" s="160">
        <v>-7.9059953262455025</v>
      </c>
      <c r="D117" s="161">
        <v>-0.8734417216345776</v>
      </c>
      <c r="E117" s="162">
        <v>5.555095196779945</v>
      </c>
      <c r="F117" s="163">
        <v>-1.1966534662053903</v>
      </c>
      <c r="G117" s="160">
        <v>-7.212346501889527</v>
      </c>
      <c r="H117" s="161">
        <v>3.269997018806592</v>
      </c>
      <c r="I117" s="162">
        <v>3.0655195252477796</v>
      </c>
      <c r="J117" s="163">
        <v>-6.087062355249557</v>
      </c>
      <c r="K117" s="160">
        <v>-7.397466288478583</v>
      </c>
      <c r="L117" s="161">
        <v>-2.1975635196573933</v>
      </c>
      <c r="M117" s="162">
        <v>-4.209203076075596</v>
      </c>
      <c r="N117" s="163">
        <v>3.3117552336093183</v>
      </c>
      <c r="O117" s="160">
        <v>-6.369962687049011</v>
      </c>
      <c r="P117" s="161">
        <v>4.70647280483729</v>
      </c>
      <c r="Q117" s="162">
        <v>7.2392973852438445</v>
      </c>
      <c r="R117" s="163">
        <v>-7.386507911204092</v>
      </c>
      <c r="S117" s="160">
        <v>-9.500457924254547</v>
      </c>
      <c r="T117" s="161">
        <v>-8.760830943834065</v>
      </c>
      <c r="U117" s="164">
        <v>9.881759010183927</v>
      </c>
    </row>
    <row r="118" spans="1:21" s="22" customFormat="1" ht="13.5" customHeight="1" hidden="1">
      <c r="A118" s="24" t="s">
        <v>17</v>
      </c>
      <c r="B118" s="159">
        <v>-4.439661926458157</v>
      </c>
      <c r="C118" s="160">
        <v>-10.464254581667518</v>
      </c>
      <c r="D118" s="161">
        <v>1.2081331886012947</v>
      </c>
      <c r="E118" s="162">
        <v>-11.787351313380285</v>
      </c>
      <c r="F118" s="163">
        <v>-3.555554081169433</v>
      </c>
      <c r="G118" s="160">
        <v>-14.076207299663992</v>
      </c>
      <c r="H118" s="161">
        <v>7.994431600372295</v>
      </c>
      <c r="I118" s="162">
        <v>-24.099006916015924</v>
      </c>
      <c r="J118" s="163">
        <v>-20.82724390892075</v>
      </c>
      <c r="K118" s="160">
        <v>-16.340715661431275</v>
      </c>
      <c r="L118" s="161">
        <v>-28.581600211944718</v>
      </c>
      <c r="M118" s="162">
        <v>-37.52821719536455</v>
      </c>
      <c r="N118" s="163">
        <v>10.664454437890328</v>
      </c>
      <c r="O118" s="160">
        <v>-6.0154936699086505</v>
      </c>
      <c r="P118" s="161">
        <v>16.06913891859682</v>
      </c>
      <c r="Q118" s="162">
        <v>-9.610923189940507</v>
      </c>
      <c r="R118" s="163">
        <v>-6.222166310575616</v>
      </c>
      <c r="S118" s="160">
        <v>-2.6162863861283228</v>
      </c>
      <c r="T118" s="161">
        <v>-11.596106432714919</v>
      </c>
      <c r="U118" s="164">
        <v>15.010623391566781</v>
      </c>
    </row>
    <row r="119" spans="1:21" s="22" customFormat="1" ht="13.5" customHeight="1" hidden="1">
      <c r="A119" s="24" t="s">
        <v>18</v>
      </c>
      <c r="B119" s="159">
        <v>9.662073545460842</v>
      </c>
      <c r="C119" s="160">
        <v>-2.194730717848543</v>
      </c>
      <c r="D119" s="161">
        <v>15.48078562326603</v>
      </c>
      <c r="E119" s="162">
        <v>28.05639903773414</v>
      </c>
      <c r="F119" s="163">
        <v>12.356201376234992</v>
      </c>
      <c r="G119" s="160">
        <v>-0.07557232223784638</v>
      </c>
      <c r="H119" s="161">
        <v>20.41122330020886</v>
      </c>
      <c r="I119" s="162">
        <v>16.81856091155855</v>
      </c>
      <c r="J119" s="163">
        <v>-6.492582766305404</v>
      </c>
      <c r="K119" s="160">
        <v>-3.666325214500006</v>
      </c>
      <c r="L119" s="161">
        <v>-16.22125156459333</v>
      </c>
      <c r="M119" s="162">
        <v>8.278788460416209</v>
      </c>
      <c r="N119" s="163">
        <v>28.780024731325085</v>
      </c>
      <c r="O119" s="160">
        <v>15.759826671639374</v>
      </c>
      <c r="P119" s="161">
        <v>31.459131129648654</v>
      </c>
      <c r="Q119" s="162">
        <v>22.679710356886986</v>
      </c>
      <c r="R119" s="163">
        <v>3.715347904963508</v>
      </c>
      <c r="S119" s="160">
        <v>-7.0140083638926285</v>
      </c>
      <c r="T119" s="161">
        <v>4.316468422187086</v>
      </c>
      <c r="U119" s="164">
        <v>45.67359213773818</v>
      </c>
    </row>
    <row r="120" spans="1:21" s="22" customFormat="1" ht="13.5" customHeight="1" hidden="1">
      <c r="A120" s="24" t="s">
        <v>24</v>
      </c>
      <c r="B120" s="159">
        <v>-4.36089728226068</v>
      </c>
      <c r="C120" s="160">
        <v>-1.9631880114326208</v>
      </c>
      <c r="D120" s="161">
        <v>-7.952229613033211</v>
      </c>
      <c r="E120" s="162">
        <v>10.481297967005702</v>
      </c>
      <c r="F120" s="163">
        <v>0.04864500790699822</v>
      </c>
      <c r="G120" s="160">
        <v>-0.9082976991565914</v>
      </c>
      <c r="H120" s="161">
        <v>1.5463418057170202</v>
      </c>
      <c r="I120" s="162">
        <v>-5.918858689035801</v>
      </c>
      <c r="J120" s="163">
        <v>-12.338604102962634</v>
      </c>
      <c r="K120" s="160">
        <v>-12.483462749457843</v>
      </c>
      <c r="L120" s="161">
        <v>-11.981773012836243</v>
      </c>
      <c r="M120" s="162">
        <v>-12.100915640283489</v>
      </c>
      <c r="N120" s="163">
        <v>8.814406831123904</v>
      </c>
      <c r="O120" s="160">
        <v>35.281773298982046</v>
      </c>
      <c r="P120" s="161">
        <v>4.468187915418028</v>
      </c>
      <c r="Q120" s="162">
        <v>-1.8565592857494977</v>
      </c>
      <c r="R120" s="163">
        <v>-12.100249382318651</v>
      </c>
      <c r="S120" s="160">
        <v>-4.064426376818986</v>
      </c>
      <c r="T120" s="161">
        <v>-23.420825180049448</v>
      </c>
      <c r="U120" s="164">
        <v>38.24872427411282</v>
      </c>
    </row>
    <row r="121" spans="1:21" s="22" customFormat="1" ht="13.5" customHeight="1" hidden="1">
      <c r="A121" s="24" t="s">
        <v>19</v>
      </c>
      <c r="B121" s="159">
        <v>0.7254899795591001</v>
      </c>
      <c r="C121" s="160">
        <v>-7.552761279093957</v>
      </c>
      <c r="D121" s="161">
        <v>2.3287052466364884</v>
      </c>
      <c r="E121" s="162">
        <v>30.890074854051164</v>
      </c>
      <c r="F121" s="163">
        <v>-1.2596227642027458</v>
      </c>
      <c r="G121" s="160">
        <v>-15.588913831646863</v>
      </c>
      <c r="H121" s="161">
        <v>5.494799189169669</v>
      </c>
      <c r="I121" s="162">
        <v>21.69114920635539</v>
      </c>
      <c r="J121" s="163">
        <v>-14.432822110128612</v>
      </c>
      <c r="K121" s="160">
        <v>-15.125104341380634</v>
      </c>
      <c r="L121" s="161">
        <v>-18.027994320257008</v>
      </c>
      <c r="M121" s="162">
        <v>16.699426702364818</v>
      </c>
      <c r="N121" s="163">
        <v>6.561919548206376</v>
      </c>
      <c r="O121" s="160">
        <v>-16.922418960005487</v>
      </c>
      <c r="P121" s="161">
        <v>9.549125733111026</v>
      </c>
      <c r="Q121" s="162">
        <v>23.39492014404054</v>
      </c>
      <c r="R121" s="163">
        <v>4.799076370609129</v>
      </c>
      <c r="S121" s="160">
        <v>9.653980869592687</v>
      </c>
      <c r="T121" s="161">
        <v>-4.256696794695472</v>
      </c>
      <c r="U121" s="164">
        <v>44.65926014393486</v>
      </c>
    </row>
    <row r="122" spans="1:21" s="22" customFormat="1" ht="13.5" customHeight="1" hidden="1">
      <c r="A122" s="46" t="s">
        <v>20</v>
      </c>
      <c r="B122" s="169">
        <v>-3.3754341107865997</v>
      </c>
      <c r="C122" s="170">
        <v>-14.47066153920612</v>
      </c>
      <c r="D122" s="171">
        <v>3.5811614984089033</v>
      </c>
      <c r="E122" s="172">
        <v>7.9868770175478545</v>
      </c>
      <c r="F122" s="173">
        <v>-3.0557058293020987</v>
      </c>
      <c r="G122" s="170">
        <v>-18.178123839775026</v>
      </c>
      <c r="H122" s="171">
        <v>9.78299274052776</v>
      </c>
      <c r="I122" s="172">
        <v>-0.9646727245105922</v>
      </c>
      <c r="J122" s="173">
        <v>-21.415541340561788</v>
      </c>
      <c r="K122" s="170">
        <v>-20.56882561238153</v>
      </c>
      <c r="L122" s="171">
        <v>-26.50466787633941</v>
      </c>
      <c r="M122" s="172">
        <v>-15.41768307928561</v>
      </c>
      <c r="N122" s="173">
        <v>12.007988855492883</v>
      </c>
      <c r="O122" s="170">
        <v>-8.972568045342427</v>
      </c>
      <c r="P122" s="171">
        <v>16.870755286199298</v>
      </c>
      <c r="Q122" s="172">
        <v>7.438680061814168</v>
      </c>
      <c r="R122" s="173">
        <v>-4.3164743280838564</v>
      </c>
      <c r="S122" s="170">
        <v>1.458436795113414</v>
      </c>
      <c r="T122" s="171">
        <v>-11.855102203611551</v>
      </c>
      <c r="U122" s="174">
        <v>22.69592664723386</v>
      </c>
    </row>
    <row r="123" spans="1:21" s="22" customFormat="1" ht="13.5" customHeight="1" thickTop="1">
      <c r="A123" s="59" t="s">
        <v>27</v>
      </c>
      <c r="B123" s="175">
        <v>-1.9343034719247925</v>
      </c>
      <c r="C123" s="176">
        <v>-13.43019429800853</v>
      </c>
      <c r="D123" s="177">
        <v>4.503273039739327</v>
      </c>
      <c r="E123" s="178">
        <v>-3.501449319489666</v>
      </c>
      <c r="F123" s="179">
        <v>-4.929004709983005</v>
      </c>
      <c r="G123" s="176">
        <v>-23.114387280432382</v>
      </c>
      <c r="H123" s="177">
        <v>4.902135223981105</v>
      </c>
      <c r="I123" s="178">
        <v>-2.82277064527608</v>
      </c>
      <c r="J123" s="179">
        <v>-18.335443093932753</v>
      </c>
      <c r="K123" s="176">
        <v>-23.12902900122819</v>
      </c>
      <c r="L123" s="177">
        <v>-4.529671467488157</v>
      </c>
      <c r="M123" s="178">
        <v>5.280907528267818</v>
      </c>
      <c r="N123" s="179">
        <v>-0.29208598518972906</v>
      </c>
      <c r="O123" s="176">
        <v>-23.092975709016798</v>
      </c>
      <c r="P123" s="177">
        <v>5.684064413364993</v>
      </c>
      <c r="Q123" s="178">
        <v>-4.877815208917937</v>
      </c>
      <c r="R123" s="179">
        <v>4.021642524704873</v>
      </c>
      <c r="S123" s="176">
        <v>7.208858633160048</v>
      </c>
      <c r="T123" s="177">
        <v>3.7005946955302846</v>
      </c>
      <c r="U123" s="180">
        <v>-4.432909097610263</v>
      </c>
    </row>
    <row r="124" spans="1:21" s="22" customFormat="1" ht="13.5" customHeight="1">
      <c r="A124" s="24" t="s">
        <v>11</v>
      </c>
      <c r="B124" s="159">
        <v>0.7262748441048075</v>
      </c>
      <c r="C124" s="160">
        <v>-6.176027187063966</v>
      </c>
      <c r="D124" s="161">
        <v>1.9877638950331686</v>
      </c>
      <c r="E124" s="162">
        <v>17.595449293582206</v>
      </c>
      <c r="F124" s="163">
        <v>-2.0107730188270097</v>
      </c>
      <c r="G124" s="160">
        <v>-14.35856617554768</v>
      </c>
      <c r="H124" s="161">
        <v>0.6265104867810436</v>
      </c>
      <c r="I124" s="162">
        <v>26.214586543429434</v>
      </c>
      <c r="J124" s="163">
        <v>-15.139651070125353</v>
      </c>
      <c r="K124" s="160">
        <v>-13.248953617962172</v>
      </c>
      <c r="L124" s="161">
        <v>-19.96018281984935</v>
      </c>
      <c r="M124" s="162">
        <v>-15.120386805743323</v>
      </c>
      <c r="N124" s="163">
        <v>3.095488279112814</v>
      </c>
      <c r="O124" s="160">
        <v>-16.44309497437078</v>
      </c>
      <c r="P124" s="161">
        <v>3.3286205655864762</v>
      </c>
      <c r="Q124" s="162">
        <v>38.88812742288573</v>
      </c>
      <c r="R124" s="163">
        <v>5.996372458734427</v>
      </c>
      <c r="S124" s="160">
        <v>7.442730988822447</v>
      </c>
      <c r="T124" s="161">
        <v>4.988970120345201</v>
      </c>
      <c r="U124" s="164">
        <v>6.757187436496338</v>
      </c>
    </row>
    <row r="125" spans="1:21" s="22" customFormat="1" ht="13.5" customHeight="1">
      <c r="A125" s="24" t="s">
        <v>12</v>
      </c>
      <c r="B125" s="159">
        <v>1.5084437083534539</v>
      </c>
      <c r="C125" s="160">
        <v>-5.527250682550601</v>
      </c>
      <c r="D125" s="161">
        <v>6.125042777788707</v>
      </c>
      <c r="E125" s="162">
        <v>-5.4335183621711565</v>
      </c>
      <c r="F125" s="163">
        <v>2.613247738431056</v>
      </c>
      <c r="G125" s="160">
        <v>-5.929126405701339</v>
      </c>
      <c r="H125" s="161">
        <v>7.9150120801779735</v>
      </c>
      <c r="I125" s="162">
        <v>-4.18117170164065</v>
      </c>
      <c r="J125" s="163">
        <v>-13.12813384997979</v>
      </c>
      <c r="K125" s="160">
        <v>-2.08826545716893</v>
      </c>
      <c r="L125" s="161">
        <v>-32.77535112790733</v>
      </c>
      <c r="M125" s="162">
        <v>-3.5226709662752995</v>
      </c>
      <c r="N125" s="163">
        <v>12.179195228357315</v>
      </c>
      <c r="O125" s="160">
        <v>-14.709653867009933</v>
      </c>
      <c r="P125" s="161">
        <v>19.535112174384835</v>
      </c>
      <c r="Q125" s="162">
        <v>-4.39387509018691</v>
      </c>
      <c r="R125" s="163">
        <v>-0.9426796277740408</v>
      </c>
      <c r="S125" s="160">
        <v>-4.570976544398846</v>
      </c>
      <c r="T125" s="161">
        <v>2.031713881946743</v>
      </c>
      <c r="U125" s="164">
        <v>-7.150896012900944</v>
      </c>
    </row>
    <row r="126" spans="1:21" s="22" customFormat="1" ht="13.5" customHeight="1">
      <c r="A126" s="24" t="s">
        <v>13</v>
      </c>
      <c r="B126" s="159">
        <v>1.7093404652047468</v>
      </c>
      <c r="C126" s="160">
        <v>-8.352282088068137</v>
      </c>
      <c r="D126" s="161">
        <v>6.350478718824775</v>
      </c>
      <c r="E126" s="162">
        <v>15.278168916950733</v>
      </c>
      <c r="F126" s="163">
        <v>3.5409901676350017</v>
      </c>
      <c r="G126" s="160">
        <v>-10.591639392625822</v>
      </c>
      <c r="H126" s="161">
        <v>9.95640155421799</v>
      </c>
      <c r="I126" s="162">
        <v>29.885115626907208</v>
      </c>
      <c r="J126" s="163">
        <v>-11.650749671247326</v>
      </c>
      <c r="K126" s="160">
        <v>-13.537759654332632</v>
      </c>
      <c r="L126" s="161">
        <v>-9.489475025637788</v>
      </c>
      <c r="M126" s="162">
        <v>1.5608293478019277</v>
      </c>
      <c r="N126" s="163">
        <v>14.414303759689886</v>
      </c>
      <c r="O126" s="160">
        <v>-0.7454273959532856</v>
      </c>
      <c r="P126" s="161">
        <v>14.455979864667071</v>
      </c>
      <c r="Q126" s="162">
        <v>46.89937194492788</v>
      </c>
      <c r="R126" s="163">
        <v>-2.3794032978059363</v>
      </c>
      <c r="S126" s="160">
        <v>-2.9222609878418524</v>
      </c>
      <c r="T126" s="161">
        <v>-2.0790110486152003</v>
      </c>
      <c r="U126" s="164">
        <v>-2.1662786984463764</v>
      </c>
    </row>
    <row r="127" spans="1:21" s="22" customFormat="1" ht="13.5" customHeight="1">
      <c r="A127" s="24" t="s">
        <v>14</v>
      </c>
      <c r="B127" s="159">
        <v>-2.515868106949654</v>
      </c>
      <c r="C127" s="160">
        <v>-10.459749808019907</v>
      </c>
      <c r="D127" s="161">
        <v>-1.5858741340429106</v>
      </c>
      <c r="E127" s="162">
        <v>28.701539402887903</v>
      </c>
      <c r="F127" s="163">
        <v>-3.250502267007988</v>
      </c>
      <c r="G127" s="160">
        <v>-10.679216180886371</v>
      </c>
      <c r="H127" s="161">
        <v>-3.9855612332743817</v>
      </c>
      <c r="I127" s="162">
        <v>48.121150532239085</v>
      </c>
      <c r="J127" s="163">
        <v>-14.045442865373289</v>
      </c>
      <c r="K127" s="160">
        <v>-12.142992603396252</v>
      </c>
      <c r="L127" s="161">
        <v>-23.077534338294242</v>
      </c>
      <c r="M127" s="162">
        <v>11.47459936088373</v>
      </c>
      <c r="N127" s="163">
        <v>4.2944283307512165</v>
      </c>
      <c r="O127" s="160">
        <v>-4.460167593069343</v>
      </c>
      <c r="P127" s="161">
        <v>0.4122445507671557</v>
      </c>
      <c r="Q127" s="162">
        <v>64.51842311844331</v>
      </c>
      <c r="R127" s="163">
        <v>-0.7452022119948936</v>
      </c>
      <c r="S127" s="160">
        <v>-9.932743393012942</v>
      </c>
      <c r="T127" s="161">
        <v>4.66805742748717</v>
      </c>
      <c r="U127" s="164">
        <v>1.7044530225697798</v>
      </c>
    </row>
    <row r="128" spans="1:21" s="22" customFormat="1" ht="13.5" customHeight="1">
      <c r="A128" s="24" t="s">
        <v>15</v>
      </c>
      <c r="B128" s="159">
        <v>3.9766373753201236</v>
      </c>
      <c r="C128" s="160">
        <v>-8.102662124359881</v>
      </c>
      <c r="D128" s="161">
        <v>9.296630429269783</v>
      </c>
      <c r="E128" s="162">
        <v>21.42112732766941</v>
      </c>
      <c r="F128" s="163">
        <v>5.60816994093048</v>
      </c>
      <c r="G128" s="160">
        <v>-4.959041621981612</v>
      </c>
      <c r="H128" s="161">
        <v>9.363270403350768</v>
      </c>
      <c r="I128" s="162">
        <v>30.770473547803476</v>
      </c>
      <c r="J128" s="163">
        <v>-6.583031522443122</v>
      </c>
      <c r="K128" s="160">
        <v>-5.636023718291625</v>
      </c>
      <c r="L128" s="161">
        <v>-23.5497012776476</v>
      </c>
      <c r="M128" s="162">
        <v>46.93151907158369</v>
      </c>
      <c r="N128" s="163">
        <v>13.393249403290966</v>
      </c>
      <c r="O128" s="160">
        <v>-2.677990576200827</v>
      </c>
      <c r="P128" s="161">
        <v>15.327363965184631</v>
      </c>
      <c r="Q128" s="162">
        <v>22.407311635473775</v>
      </c>
      <c r="R128" s="163">
        <v>-0.0035003527526100697</v>
      </c>
      <c r="S128" s="160">
        <v>-15.98081385030477</v>
      </c>
      <c r="T128" s="161">
        <v>9.126600931138483</v>
      </c>
      <c r="U128" s="164">
        <v>6.396641278019004</v>
      </c>
    </row>
    <row r="129" spans="1:21" s="22" customFormat="1" ht="13.5" customHeight="1">
      <c r="A129" s="24" t="s">
        <v>16</v>
      </c>
      <c r="B129" s="159">
        <v>-4.815706710326694</v>
      </c>
      <c r="C129" s="160">
        <v>-15.284707607336273</v>
      </c>
      <c r="D129" s="161">
        <v>1.3948374431185755</v>
      </c>
      <c r="E129" s="162">
        <v>4.587065580285454</v>
      </c>
      <c r="F129" s="163">
        <v>-5.819864793484129</v>
      </c>
      <c r="G129" s="160">
        <v>-15.615005554376296</v>
      </c>
      <c r="H129" s="161">
        <v>0.6207077383387514</v>
      </c>
      <c r="I129" s="162">
        <v>1.0510978986205828</v>
      </c>
      <c r="J129" s="163">
        <v>-17.891333174540577</v>
      </c>
      <c r="K129" s="160">
        <v>-19.390921783249055</v>
      </c>
      <c r="L129" s="161">
        <v>-20.47572255328768</v>
      </c>
      <c r="M129" s="162">
        <v>10.3691923562222</v>
      </c>
      <c r="N129" s="163">
        <v>4.296253373795494</v>
      </c>
      <c r="O129" s="160">
        <v>1.3786650859996712</v>
      </c>
      <c r="P129" s="161">
        <v>5.797846774514227</v>
      </c>
      <c r="Q129" s="162">
        <v>-3.7243029087772044</v>
      </c>
      <c r="R129" s="163">
        <v>-2.63287493376464</v>
      </c>
      <c r="S129" s="160">
        <v>-14.506269001096214</v>
      </c>
      <c r="T129" s="161">
        <v>3.062771689981105</v>
      </c>
      <c r="U129" s="164">
        <v>10.351064631275108</v>
      </c>
    </row>
    <row r="130" spans="1:21" s="22" customFormat="1" ht="13.5" customHeight="1">
      <c r="A130" s="24" t="s">
        <v>17</v>
      </c>
      <c r="B130" s="159">
        <v>0.29877698257128316</v>
      </c>
      <c r="C130" s="160">
        <v>-9.421109176099378</v>
      </c>
      <c r="D130" s="161">
        <v>4.9558971751673795</v>
      </c>
      <c r="E130" s="162">
        <v>14.255186339840947</v>
      </c>
      <c r="F130" s="163">
        <v>-1.4241324917144738</v>
      </c>
      <c r="G130" s="160">
        <v>-9.099127928500621</v>
      </c>
      <c r="H130" s="161">
        <v>1.9509163126220699</v>
      </c>
      <c r="I130" s="162">
        <v>11.67469130514371</v>
      </c>
      <c r="J130" s="163">
        <v>-10.102536374563513</v>
      </c>
      <c r="K130" s="160">
        <v>-9.7639583979187</v>
      </c>
      <c r="L130" s="161">
        <v>-11.276596177129889</v>
      </c>
      <c r="M130" s="162">
        <v>-10.554891330387179</v>
      </c>
      <c r="N130" s="163">
        <v>3.6876515799133927</v>
      </c>
      <c r="O130" s="160">
        <v>-6.992594480357113</v>
      </c>
      <c r="P130" s="161">
        <v>3.747724574730654</v>
      </c>
      <c r="Q130" s="162">
        <v>28.24992769451839</v>
      </c>
      <c r="R130" s="163">
        <v>3.8712161954997697</v>
      </c>
      <c r="S130" s="160">
        <v>-10.038375897346086</v>
      </c>
      <c r="T130" s="161">
        <v>11.882057187842861</v>
      </c>
      <c r="U130" s="164">
        <v>17.96197685423904</v>
      </c>
    </row>
    <row r="131" spans="1:21" s="22" customFormat="1" ht="13.5" customHeight="1">
      <c r="A131" s="24" t="s">
        <v>18</v>
      </c>
      <c r="B131" s="159">
        <v>7.657869521941336</v>
      </c>
      <c r="C131" s="160">
        <v>-14.780712089061055</v>
      </c>
      <c r="D131" s="161">
        <v>20.740545964591334</v>
      </c>
      <c r="E131" s="162">
        <v>7.466244238342995</v>
      </c>
      <c r="F131" s="163">
        <v>-0.28469065358642354</v>
      </c>
      <c r="G131" s="160">
        <v>-19.103687385770115</v>
      </c>
      <c r="H131" s="161">
        <v>8.016736469957024</v>
      </c>
      <c r="I131" s="162">
        <v>22.31911656714516</v>
      </c>
      <c r="J131" s="163">
        <v>-22.652756633009417</v>
      </c>
      <c r="K131" s="160">
        <v>-23.921867178332818</v>
      </c>
      <c r="L131" s="161">
        <v>-21.8627775516471</v>
      </c>
      <c r="M131" s="162">
        <v>-11.806261023909059</v>
      </c>
      <c r="N131" s="163">
        <v>13.867279922830406</v>
      </c>
      <c r="O131" s="160">
        <v>-1.4210617307727915</v>
      </c>
      <c r="P131" s="161">
        <v>13.759625471144446</v>
      </c>
      <c r="Q131" s="162">
        <v>42.991217059987065</v>
      </c>
      <c r="R131" s="163">
        <v>26.65002413654294</v>
      </c>
      <c r="S131" s="160">
        <v>-4.216054524301711</v>
      </c>
      <c r="T131" s="161">
        <v>53.99715343882204</v>
      </c>
      <c r="U131" s="164">
        <v>-11.20595242316081</v>
      </c>
    </row>
    <row r="132" spans="1:21" s="22" customFormat="1" ht="13.5" customHeight="1">
      <c r="A132" s="24" t="s">
        <v>28</v>
      </c>
      <c r="B132" s="159">
        <v>12.829471927964846</v>
      </c>
      <c r="C132" s="160">
        <v>-19.248931595838002</v>
      </c>
      <c r="D132" s="161">
        <v>34.219622490864</v>
      </c>
      <c r="E132" s="162">
        <v>17.512248566708124</v>
      </c>
      <c r="F132" s="163">
        <v>9.91218552590749</v>
      </c>
      <c r="G132" s="160">
        <v>-22.299744090527412</v>
      </c>
      <c r="H132" s="161">
        <v>30.366526364497133</v>
      </c>
      <c r="I132" s="162">
        <v>21.195463682761684</v>
      </c>
      <c r="J132" s="163">
        <v>-20.0644345079253</v>
      </c>
      <c r="K132" s="160">
        <v>-17.687115157387836</v>
      </c>
      <c r="L132" s="161">
        <v>-35.83773264098788</v>
      </c>
      <c r="M132" s="162">
        <v>8.114183517881116</v>
      </c>
      <c r="N132" s="163">
        <v>27.00129534860764</v>
      </c>
      <c r="O132" s="160">
        <v>-31.62931349489031</v>
      </c>
      <c r="P132" s="161">
        <v>42.41395996225452</v>
      </c>
      <c r="Q132" s="162">
        <v>28.894072383849362</v>
      </c>
      <c r="R132" s="163">
        <v>18.65739390799604</v>
      </c>
      <c r="S132" s="160">
        <v>-12.972090318423852</v>
      </c>
      <c r="T132" s="161">
        <v>42.54024916024383</v>
      </c>
      <c r="U132" s="164">
        <v>13.268436331292904</v>
      </c>
    </row>
    <row r="133" spans="1:21" s="22" customFormat="1" ht="13.5" customHeight="1">
      <c r="A133" s="24" t="s">
        <v>19</v>
      </c>
      <c r="B133" s="159">
        <v>3.2139806480266486</v>
      </c>
      <c r="C133" s="160">
        <v>-3.6948912443601927</v>
      </c>
      <c r="D133" s="161">
        <v>6.136529924476662</v>
      </c>
      <c r="E133" s="162">
        <v>10.038559705660859</v>
      </c>
      <c r="F133" s="163">
        <v>2.3605882817250574</v>
      </c>
      <c r="G133" s="160">
        <v>0.8785886456222016</v>
      </c>
      <c r="H133" s="161">
        <v>0.37200698287705336</v>
      </c>
      <c r="I133" s="162">
        <v>24.351659620049062</v>
      </c>
      <c r="J133" s="163">
        <v>2.160994671942973</v>
      </c>
      <c r="K133" s="160">
        <v>-0.2534501731950769</v>
      </c>
      <c r="L133" s="161">
        <v>5.272943053306875</v>
      </c>
      <c r="M133" s="162">
        <v>20.960140242162367</v>
      </c>
      <c r="N133" s="163">
        <v>2.4557479548380883</v>
      </c>
      <c r="O133" s="160">
        <v>4.2037428431164585</v>
      </c>
      <c r="P133" s="161">
        <v>-0.2600635026807083</v>
      </c>
      <c r="Q133" s="162">
        <v>25.446438764818552</v>
      </c>
      <c r="R133" s="163">
        <v>4.86395743553399</v>
      </c>
      <c r="S133" s="160">
        <v>-11.233172510545558</v>
      </c>
      <c r="T133" s="161">
        <v>19.347798208597936</v>
      </c>
      <c r="U133" s="164">
        <v>-7.98404641496613</v>
      </c>
    </row>
    <row r="134" spans="1:21" s="22" customFormat="1" ht="13.5" customHeight="1">
      <c r="A134" s="46" t="s">
        <v>20</v>
      </c>
      <c r="B134" s="169">
        <v>9.62052213434032</v>
      </c>
      <c r="C134" s="170">
        <v>21.56676669582285</v>
      </c>
      <c r="D134" s="171">
        <v>3.6096141339547074</v>
      </c>
      <c r="E134" s="172">
        <v>-1.3492837698122315</v>
      </c>
      <c r="F134" s="173">
        <v>11.19170473104667</v>
      </c>
      <c r="G134" s="170">
        <v>28.49435086737475</v>
      </c>
      <c r="H134" s="171">
        <v>0.3328150954538245</v>
      </c>
      <c r="I134" s="172">
        <v>8.342155542715929</v>
      </c>
      <c r="J134" s="173">
        <v>29.160088146121495</v>
      </c>
      <c r="K134" s="170">
        <v>36.92623194349548</v>
      </c>
      <c r="L134" s="171">
        <v>9.855731164863357</v>
      </c>
      <c r="M134" s="172">
        <v>-25.10232767729805</v>
      </c>
      <c r="N134" s="173">
        <v>0.8483983002251989</v>
      </c>
      <c r="O134" s="170">
        <v>0.16296777709885646</v>
      </c>
      <c r="P134" s="171">
        <v>-0.8368837225086594</v>
      </c>
      <c r="Q134" s="172">
        <v>23.65083344050396</v>
      </c>
      <c r="R134" s="173">
        <v>4.9352062712703315</v>
      </c>
      <c r="S134" s="170">
        <v>-2.436896688685536</v>
      </c>
      <c r="T134" s="171">
        <v>13.767654617817016</v>
      </c>
      <c r="U134" s="174">
        <v>-14.203176189096212</v>
      </c>
    </row>
    <row r="135" spans="1:21" s="22" customFormat="1" ht="13.5" customHeight="1">
      <c r="A135" s="45" t="s">
        <v>42</v>
      </c>
      <c r="B135" s="181">
        <v>7.546317050508094</v>
      </c>
      <c r="C135" s="182">
        <v>12.827123598637641</v>
      </c>
      <c r="D135" s="183">
        <v>5.689576180778857</v>
      </c>
      <c r="E135" s="184">
        <v>3.0618074071747827</v>
      </c>
      <c r="F135" s="185">
        <v>8.029726370017912</v>
      </c>
      <c r="G135" s="182">
        <v>9.069144743561154</v>
      </c>
      <c r="H135" s="183">
        <v>7.424265929436743</v>
      </c>
      <c r="I135" s="184">
        <v>9.862718134544025</v>
      </c>
      <c r="J135" s="185">
        <v>-0.521353259617996</v>
      </c>
      <c r="K135" s="182">
        <v>2.310566524090788</v>
      </c>
      <c r="L135" s="183">
        <v>2.6452569025227035</v>
      </c>
      <c r="M135" s="184">
        <v>-41.52584793018135</v>
      </c>
      <c r="N135" s="185">
        <v>10.452099260032455</v>
      </c>
      <c r="O135" s="182">
        <v>18.948034165416487</v>
      </c>
      <c r="P135" s="183">
        <v>7.782172190069915</v>
      </c>
      <c r="Q135" s="184">
        <v>24.28630788663304</v>
      </c>
      <c r="R135" s="185">
        <v>6.6676251942434135</v>
      </c>
      <c r="S135" s="182">
        <v>18.57086751784469</v>
      </c>
      <c r="T135" s="183">
        <v>2.1582033119604347</v>
      </c>
      <c r="U135" s="186">
        <v>-6.42943627776134</v>
      </c>
    </row>
    <row r="136" spans="1:21" s="22" customFormat="1" ht="13.5" customHeight="1">
      <c r="A136" s="24" t="s">
        <v>11</v>
      </c>
      <c r="B136" s="159">
        <v>3.2609816044428186</v>
      </c>
      <c r="C136" s="160">
        <v>-4.517898509115412</v>
      </c>
      <c r="D136" s="161">
        <v>8.171222840271056</v>
      </c>
      <c r="E136" s="162">
        <v>-5.73196328197416</v>
      </c>
      <c r="F136" s="163">
        <v>4.743835012775747</v>
      </c>
      <c r="G136" s="160">
        <v>5.055813285552318</v>
      </c>
      <c r="H136" s="161">
        <v>6.756523119213114</v>
      </c>
      <c r="I136" s="162">
        <v>-11.49855413552487</v>
      </c>
      <c r="J136" s="163">
        <v>-1.7493288354670824</v>
      </c>
      <c r="K136" s="160">
        <v>-1.451259823839905</v>
      </c>
      <c r="L136" s="161">
        <v>-1.8256984721439835</v>
      </c>
      <c r="M136" s="162">
        <v>-5.0742870250104914</v>
      </c>
      <c r="N136" s="163">
        <v>6.822559517530479</v>
      </c>
      <c r="O136" s="160">
        <v>17.74736136619947</v>
      </c>
      <c r="P136" s="161">
        <v>7.629095822657291</v>
      </c>
      <c r="Q136" s="162">
        <v>-12.702320397653438</v>
      </c>
      <c r="R136" s="163">
        <v>0.6214806933823525</v>
      </c>
      <c r="S136" s="160">
        <v>-17.218861934120795</v>
      </c>
      <c r="T136" s="161">
        <v>11.160662992309042</v>
      </c>
      <c r="U136" s="164">
        <v>2.840929798105421</v>
      </c>
    </row>
    <row r="137" spans="1:21" s="22" customFormat="1" ht="13.5" customHeight="1">
      <c r="A137" s="24" t="s">
        <v>12</v>
      </c>
      <c r="B137" s="159">
        <v>2.1592558764482135</v>
      </c>
      <c r="C137" s="160">
        <v>2.163076284136835</v>
      </c>
      <c r="D137" s="161">
        <v>1.9010792197724555</v>
      </c>
      <c r="E137" s="162">
        <v>4.396240203639692</v>
      </c>
      <c r="F137" s="163">
        <v>-0.27646149889125127</v>
      </c>
      <c r="G137" s="160">
        <v>1.392039584415869</v>
      </c>
      <c r="H137" s="161">
        <v>-1.1936157066736968</v>
      </c>
      <c r="I137" s="162">
        <v>1.1787358325863124</v>
      </c>
      <c r="J137" s="163">
        <v>-2.3174658903853356</v>
      </c>
      <c r="K137" s="160">
        <v>1.5751789362438586</v>
      </c>
      <c r="L137" s="161">
        <v>-13.875936043645865</v>
      </c>
      <c r="M137" s="162">
        <v>9.828718014366416</v>
      </c>
      <c r="N137" s="163">
        <v>0.6840352867924651</v>
      </c>
      <c r="O137" s="160">
        <v>0.9114121453295496</v>
      </c>
      <c r="P137" s="161">
        <v>0.8431921910249969</v>
      </c>
      <c r="Q137" s="162">
        <v>-1.6407694522696517</v>
      </c>
      <c r="R137" s="163">
        <v>7.757136940294515</v>
      </c>
      <c r="S137" s="160">
        <v>3.971667372253009</v>
      </c>
      <c r="T137" s="161">
        <v>9.386144340695068</v>
      </c>
      <c r="U137" s="164">
        <v>8.949616361742002</v>
      </c>
    </row>
    <row r="138" spans="1:21" s="22" customFormat="1" ht="13.5" customHeight="1">
      <c r="A138" s="24" t="s">
        <v>13</v>
      </c>
      <c r="B138" s="159">
        <v>5.578507607405811</v>
      </c>
      <c r="C138" s="160">
        <v>8.917873414108286</v>
      </c>
      <c r="D138" s="161">
        <v>6.5641037525910235</v>
      </c>
      <c r="E138" s="162">
        <v>-12.740655584539113</v>
      </c>
      <c r="F138" s="163">
        <v>2.618956028498772</v>
      </c>
      <c r="G138" s="160">
        <v>9.793666252543304</v>
      </c>
      <c r="H138" s="161">
        <v>1.9716994732722668</v>
      </c>
      <c r="I138" s="162">
        <v>-21.64439256002737</v>
      </c>
      <c r="J138" s="163">
        <v>-2.4473760962869164</v>
      </c>
      <c r="K138" s="160">
        <v>1.71036290640194</v>
      </c>
      <c r="L138" s="161">
        <v>-4.061970180125243</v>
      </c>
      <c r="M138" s="162">
        <v>-38.868881593517365</v>
      </c>
      <c r="N138" s="163">
        <v>5.419037077855933</v>
      </c>
      <c r="O138" s="160">
        <v>33.32700516298857</v>
      </c>
      <c r="P138" s="161">
        <v>3.0757435559407327</v>
      </c>
      <c r="Q138" s="162">
        <v>-14.491089203918975</v>
      </c>
      <c r="R138" s="163">
        <v>12.585703262744445</v>
      </c>
      <c r="S138" s="160">
        <v>6.962012391691147</v>
      </c>
      <c r="T138" s="161">
        <v>18.619172726918592</v>
      </c>
      <c r="U138" s="164">
        <v>1.3762955477222505</v>
      </c>
    </row>
    <row r="139" spans="1:21" s="22" customFormat="1" ht="13.5" customHeight="1">
      <c r="A139" s="24" t="s">
        <v>14</v>
      </c>
      <c r="B139" s="159">
        <v>8.603881120267133</v>
      </c>
      <c r="C139" s="160">
        <v>21.907372227641673</v>
      </c>
      <c r="D139" s="161">
        <v>6.455052460261186</v>
      </c>
      <c r="E139" s="162">
        <v>-23.23871392426959</v>
      </c>
      <c r="F139" s="163">
        <v>5.523730835876009</v>
      </c>
      <c r="G139" s="160">
        <v>10.43666630330327</v>
      </c>
      <c r="H139" s="161">
        <v>8.737309018838431</v>
      </c>
      <c r="I139" s="162">
        <v>-32.96456408387985</v>
      </c>
      <c r="J139" s="163">
        <v>3.272404137487797</v>
      </c>
      <c r="K139" s="160">
        <v>8.465385736506732</v>
      </c>
      <c r="L139" s="161">
        <v>-9.750609791022427</v>
      </c>
      <c r="M139" s="162">
        <v>-5.440897526719041</v>
      </c>
      <c r="N139" s="163">
        <v>6.820555653586496</v>
      </c>
      <c r="O139" s="160">
        <v>18.13841908149763</v>
      </c>
      <c r="P139" s="161">
        <v>11.999728328611198</v>
      </c>
      <c r="Q139" s="162">
        <v>-41.3091766394796</v>
      </c>
      <c r="R139" s="163">
        <v>15.840481996206492</v>
      </c>
      <c r="S139" s="160">
        <v>49.223784102768235</v>
      </c>
      <c r="T139" s="161">
        <v>0.9989143494556885</v>
      </c>
      <c r="U139" s="164">
        <v>-3.5471119086689384</v>
      </c>
    </row>
    <row r="140" spans="1:21" s="22" customFormat="1" ht="13.5" customHeight="1">
      <c r="A140" s="24" t="s">
        <v>15</v>
      </c>
      <c r="B140" s="159">
        <v>-2.018399812145404</v>
      </c>
      <c r="C140" s="160">
        <v>-3.602889990962538</v>
      </c>
      <c r="D140" s="161">
        <v>0.23207113947509583</v>
      </c>
      <c r="E140" s="162">
        <v>-11.246935857298112</v>
      </c>
      <c r="F140" s="163">
        <v>-1.7617628589056977</v>
      </c>
      <c r="G140" s="160">
        <v>-6.3137473680089755</v>
      </c>
      <c r="H140" s="161">
        <v>1.782955806743331</v>
      </c>
      <c r="I140" s="162">
        <v>-9.142676452554781</v>
      </c>
      <c r="J140" s="163">
        <v>-6.252225599243928</v>
      </c>
      <c r="K140" s="160">
        <v>-9.853160852192062</v>
      </c>
      <c r="L140" s="161">
        <v>22.934538343405492</v>
      </c>
      <c r="M140" s="162">
        <v>-36.22136143252688</v>
      </c>
      <c r="N140" s="163">
        <v>0.6005978338108093</v>
      </c>
      <c r="O140" s="160">
        <v>5.249619039920674</v>
      </c>
      <c r="P140" s="161">
        <v>-0.7578240594745864</v>
      </c>
      <c r="Q140" s="162">
        <v>7.677720083145374</v>
      </c>
      <c r="R140" s="163">
        <v>-2.6796019720147797</v>
      </c>
      <c r="S140" s="160">
        <v>4.081921769124094</v>
      </c>
      <c r="T140" s="161">
        <v>-3.73353717717346</v>
      </c>
      <c r="U140" s="164">
        <v>-15.403164558072646</v>
      </c>
    </row>
    <row r="141" spans="1:21" s="22" customFormat="1" ht="13.5" customHeight="1">
      <c r="A141" s="24" t="s">
        <v>16</v>
      </c>
      <c r="B141" s="159">
        <v>10.333318130064441</v>
      </c>
      <c r="C141" s="160">
        <v>9.848571698019185</v>
      </c>
      <c r="D141" s="161">
        <v>12.79276074932821</v>
      </c>
      <c r="E141" s="162">
        <v>-2.2429375526507016</v>
      </c>
      <c r="F141" s="163">
        <v>6.540009308158787</v>
      </c>
      <c r="G141" s="160">
        <v>-2.646957561764765</v>
      </c>
      <c r="H141" s="161">
        <v>13.499681053167748</v>
      </c>
      <c r="I141" s="162">
        <v>-0.5657043890946625</v>
      </c>
      <c r="J141" s="163">
        <v>-5.395661733654066</v>
      </c>
      <c r="K141" s="160">
        <v>-7.845559440215439</v>
      </c>
      <c r="L141" s="161">
        <v>2.3971288948925604</v>
      </c>
      <c r="M141" s="162">
        <v>-5.174997873548776</v>
      </c>
      <c r="N141" s="163">
        <v>14.414471939940498</v>
      </c>
      <c r="O141" s="160">
        <v>15.956291144256028</v>
      </c>
      <c r="P141" s="161">
        <v>15.547665143625025</v>
      </c>
      <c r="Q141" s="162">
        <v>2.1422932050601133</v>
      </c>
      <c r="R141" s="163">
        <v>18.309285022513563</v>
      </c>
      <c r="S141" s="160">
        <v>38.91583225370144</v>
      </c>
      <c r="T141" s="161">
        <v>11.305725721131509</v>
      </c>
      <c r="U141" s="164">
        <v>-4.746587249724357</v>
      </c>
    </row>
    <row r="142" spans="1:21" s="22" customFormat="1" ht="13.5" customHeight="1">
      <c r="A142" s="24" t="s">
        <v>17</v>
      </c>
      <c r="B142" s="159">
        <v>5.15603558342373</v>
      </c>
      <c r="C142" s="160">
        <v>-2.9965462193204075</v>
      </c>
      <c r="D142" s="161">
        <v>9.730211793043836</v>
      </c>
      <c r="E142" s="162">
        <v>5.998557820254462</v>
      </c>
      <c r="F142" s="163">
        <v>3.056494840169208</v>
      </c>
      <c r="G142" s="160">
        <v>-4.798990012043305</v>
      </c>
      <c r="H142" s="161">
        <v>7.50285170326967</v>
      </c>
      <c r="I142" s="162">
        <v>2.703737808858861</v>
      </c>
      <c r="J142" s="163">
        <v>-11.221538689091986</v>
      </c>
      <c r="K142" s="160">
        <v>-15.215600773631195</v>
      </c>
      <c r="L142" s="161">
        <v>0.7920534201895322</v>
      </c>
      <c r="M142" s="162">
        <v>-0.6399255346751289</v>
      </c>
      <c r="N142" s="163">
        <v>10.34807140531315</v>
      </c>
      <c r="O142" s="160">
        <v>27.22285760369256</v>
      </c>
      <c r="P142" s="161">
        <v>8.282425718676791</v>
      </c>
      <c r="Q142" s="162">
        <v>4.442541018605709</v>
      </c>
      <c r="R142" s="163">
        <v>9.28748163882851</v>
      </c>
      <c r="S142" s="160">
        <v>0.494975738680381</v>
      </c>
      <c r="T142" s="161">
        <v>14.408338000175178</v>
      </c>
      <c r="U142" s="164">
        <v>10.47919139574438</v>
      </c>
    </row>
    <row r="143" spans="1:21" s="22" customFormat="1" ht="13.5" customHeight="1">
      <c r="A143" s="24" t="s">
        <v>18</v>
      </c>
      <c r="B143" s="159">
        <v>-8.355290899985334</v>
      </c>
      <c r="C143" s="160">
        <v>5.317344477561733</v>
      </c>
      <c r="D143" s="161">
        <v>-13.448819618631262</v>
      </c>
      <c r="E143" s="162">
        <v>-12.531445145775692</v>
      </c>
      <c r="F143" s="163">
        <v>-1.752966701001327</v>
      </c>
      <c r="G143" s="160">
        <v>6.525815640179289</v>
      </c>
      <c r="H143" s="161">
        <v>-3.881079354142784</v>
      </c>
      <c r="I143" s="162">
        <v>-13.290854770334008</v>
      </c>
      <c r="J143" s="163">
        <v>-4.3140881689654975</v>
      </c>
      <c r="K143" s="160">
        <v>5.94343156799799</v>
      </c>
      <c r="L143" s="161">
        <v>-28.13503206241711</v>
      </c>
      <c r="M143" s="162">
        <v>-18.23269593938808</v>
      </c>
      <c r="N143" s="163">
        <v>-0.6522778885781406</v>
      </c>
      <c r="O143" s="160">
        <v>8.175302836230827</v>
      </c>
      <c r="P143" s="161">
        <v>-0.6791685112580979</v>
      </c>
      <c r="Q143" s="162">
        <v>-11.44446103730246</v>
      </c>
      <c r="R143" s="163">
        <v>-20.785176550792897</v>
      </c>
      <c r="S143" s="160">
        <v>2.8230658452414303</v>
      </c>
      <c r="T143" s="161">
        <v>-30.9895842867182</v>
      </c>
      <c r="U143" s="164">
        <v>-11.216306486328591</v>
      </c>
    </row>
    <row r="144" spans="1:21" s="22" customFormat="1" ht="13.5" customHeight="1">
      <c r="A144" s="24" t="s">
        <v>43</v>
      </c>
      <c r="B144" s="159">
        <v>-3.8060997590002046</v>
      </c>
      <c r="C144" s="160">
        <v>6.266146792135061</v>
      </c>
      <c r="D144" s="161">
        <v>-8.09206497745069</v>
      </c>
      <c r="E144" s="162">
        <v>-3.1153120393276055</v>
      </c>
      <c r="F144" s="163">
        <v>-4.906010738180811</v>
      </c>
      <c r="G144" s="160">
        <v>2.644260915523404</v>
      </c>
      <c r="H144" s="161">
        <v>-8.417339204548952</v>
      </c>
      <c r="I144" s="162">
        <v>-1.148380251113963</v>
      </c>
      <c r="J144" s="163">
        <v>-9.664570594372307</v>
      </c>
      <c r="K144" s="160">
        <v>-6.530539839301099</v>
      </c>
      <c r="L144" s="161">
        <v>-13.002036159795225</v>
      </c>
      <c r="M144" s="162">
        <v>-26.011543768707128</v>
      </c>
      <c r="N144" s="163">
        <v>-3.1985755978559496</v>
      </c>
      <c r="O144" s="160">
        <v>24.985517934366896</v>
      </c>
      <c r="P144" s="161">
        <v>-8.041461655227593</v>
      </c>
      <c r="Q144" s="162">
        <v>11.125110869881127</v>
      </c>
      <c r="R144" s="163">
        <v>-1.7707303799058138</v>
      </c>
      <c r="S144" s="160">
        <v>12.919250435965651</v>
      </c>
      <c r="T144" s="161">
        <v>-7.449637028930439</v>
      </c>
      <c r="U144" s="164">
        <v>-5.540223214180955</v>
      </c>
    </row>
    <row r="145" spans="1:21" s="22" customFormat="1" ht="13.5" customHeight="1">
      <c r="A145" s="24" t="s">
        <v>19</v>
      </c>
      <c r="B145" s="159">
        <v>1.8655810802108874</v>
      </c>
      <c r="C145" s="160">
        <v>-1.5066540918681284</v>
      </c>
      <c r="D145" s="161">
        <v>3.977798150114438</v>
      </c>
      <c r="E145" s="162">
        <v>-0.26234015538069855</v>
      </c>
      <c r="F145" s="163">
        <v>2.9106381816017546</v>
      </c>
      <c r="G145" s="160">
        <v>-3.9701668363242675</v>
      </c>
      <c r="H145" s="161">
        <v>8.783356389574564</v>
      </c>
      <c r="I145" s="162">
        <v>-11.93017218157236</v>
      </c>
      <c r="J145" s="163">
        <v>-18.184083982860955</v>
      </c>
      <c r="K145" s="160">
        <v>-15.357129171443091</v>
      </c>
      <c r="L145" s="161">
        <v>-25.551438235360152</v>
      </c>
      <c r="M145" s="162">
        <v>-23.59690091420181</v>
      </c>
      <c r="N145" s="163">
        <v>12.938974792790134</v>
      </c>
      <c r="O145" s="160">
        <v>28.04626421567849</v>
      </c>
      <c r="P145" s="161">
        <v>13.45714004040508</v>
      </c>
      <c r="Q145" s="162">
        <v>-8.298846026758994</v>
      </c>
      <c r="R145" s="163">
        <v>-0.10673098392342695</v>
      </c>
      <c r="S145" s="160">
        <v>3.1078886849024627</v>
      </c>
      <c r="T145" s="161">
        <v>-5.28459437582876</v>
      </c>
      <c r="U145" s="164">
        <v>19.592322448290105</v>
      </c>
    </row>
    <row r="146" spans="1:21" s="22" customFormat="1" ht="13.5" customHeight="1" thickBot="1">
      <c r="A146" s="25" t="s">
        <v>20</v>
      </c>
      <c r="B146" s="187">
        <v>-9.423559563704288</v>
      </c>
      <c r="C146" s="188">
        <v>-26.63875762924313</v>
      </c>
      <c r="D146" s="189">
        <v>2.4475856603261263</v>
      </c>
      <c r="E146" s="190">
        <v>-3.147781258356943</v>
      </c>
      <c r="F146" s="191">
        <v>-9.76023013347806</v>
      </c>
      <c r="G146" s="188">
        <v>-29.76882079036433</v>
      </c>
      <c r="H146" s="189">
        <v>5.707195244362779</v>
      </c>
      <c r="I146" s="190">
        <v>-0.29890782479206734</v>
      </c>
      <c r="J146" s="191">
        <v>-29.54476497091386</v>
      </c>
      <c r="K146" s="188">
        <v>-37.779880692783316</v>
      </c>
      <c r="L146" s="189">
        <v>1.7041714373852983</v>
      </c>
      <c r="M146" s="190">
        <v>47.03869241267887</v>
      </c>
      <c r="N146" s="191">
        <v>4.825747951038977</v>
      </c>
      <c r="O146" s="188">
        <v>7.028208305120543</v>
      </c>
      <c r="P146" s="189">
        <v>6.251904581670459</v>
      </c>
      <c r="Q146" s="190">
        <v>-13.423647749663388</v>
      </c>
      <c r="R146" s="191">
        <v>-8.359738619092397</v>
      </c>
      <c r="S146" s="188">
        <v>-12.354842979833279</v>
      </c>
      <c r="T146" s="189">
        <v>-6.463895854610712</v>
      </c>
      <c r="U146" s="192">
        <v>-7.919180935617774</v>
      </c>
    </row>
    <row r="147" spans="1:21" ht="15" customHeight="1">
      <c r="A147" s="48" t="s">
        <v>34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2006-05-08T05:19:42Z</dcterms:modified>
  <cp:category/>
  <cp:version/>
  <cp:contentType/>
  <cp:contentStatus/>
</cp:coreProperties>
</file>