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externalReferences>
    <externalReference r:id="rId4"/>
  </externalReference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<sst xmlns="http://schemas.openxmlformats.org/spreadsheetml/2006/main" count="34" uniqueCount="34">
  <si>
    <t>　②　新設住宅着工戸数の伸び率と利用関係別寄与度</t>
  </si>
  <si>
    <t>持 家</t>
  </si>
  <si>
    <t>貸 家</t>
  </si>
  <si>
    <t>給与住宅</t>
  </si>
  <si>
    <t>分譲住宅</t>
  </si>
  <si>
    <t>新設住宅着工戸数伸び率(％)</t>
  </si>
  <si>
    <t>2013年 3月</t>
  </si>
  <si>
    <t>4月</t>
  </si>
  <si>
    <t>5月</t>
  </si>
  <si>
    <t>6月</t>
  </si>
  <si>
    <t>7月</t>
  </si>
  <si>
    <t>8月</t>
  </si>
  <si>
    <t>9月</t>
  </si>
  <si>
    <t>10月</t>
  </si>
  <si>
    <t>11月</t>
  </si>
  <si>
    <t>12月</t>
  </si>
  <si>
    <t>2014年 1月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</si>
  <si>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</si>
  <si>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</si>
  <si>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</si>
  <si>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</si>
  <si>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</si>
  <si>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</si>
  <si>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</si>
  <si>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</si>
  <si>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</si>
  <si>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</si>
  <si>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</si>
  <si>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</si>
  <si>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 xml:space="preserve"> 2月</t>
  </si>
  <si>
    <t xml:space="preserve"> 3月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</si>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</sst>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10"/>
      <color indexed="8"/>
      <name val="ＭＳ Ｐ明朝"/>
      <family val="1"/>
    </font>
    <font>
      <sz val="8.25"/>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18" fillId="0" borderId="0" xfId="0" applyFont="1" applyBorder="1" applyAlignment="1">
      <alignment/>
    </xf>
    <xf numFmtId="0" fontId="20" fillId="0" borderId="0" xfId="0" applyFont="1" applyAlignment="1">
      <alignment/>
    </xf>
    <xf numFmtId="0" fontId="18" fillId="0" borderId="0" xfId="0" applyFont="1" applyAlignment="1">
      <alignment/>
    </xf>
    <xf numFmtId="176" fontId="18" fillId="0" borderId="0" xfId="0" applyNumberFormat="1" applyFont="1" applyFill="1" applyBorder="1" applyAlignment="1" applyProtection="1">
      <alignment/>
      <protection/>
    </xf>
    <xf numFmtId="0" fontId="21" fillId="0" borderId="0" xfId="0" applyFont="1" applyFill="1" applyBorder="1" applyAlignment="1">
      <alignment/>
    </xf>
    <xf numFmtId="177" fontId="18"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18" fillId="0" borderId="0" xfId="0" applyFont="1" applyFill="1" applyBorder="1" applyAlignment="1">
      <alignment/>
    </xf>
    <xf numFmtId="0" fontId="21" fillId="0" borderId="0" xfId="0" applyFont="1" applyFill="1" applyBorder="1" applyAlignment="1">
      <alignment horizontal="right"/>
    </xf>
    <xf numFmtId="0" fontId="22" fillId="0" borderId="10" xfId="0" applyFont="1" applyBorder="1" applyAlignment="1">
      <alignment/>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4" fillId="0" borderId="13" xfId="0" applyFont="1" applyFill="1" applyBorder="1" applyAlignment="1">
      <alignment horizontal="center" vertical="center" wrapText="1" shrinkToFit="1"/>
    </xf>
    <xf numFmtId="55" fontId="22" fillId="0" borderId="14" xfId="0" applyNumberFormat="1" applyFont="1" applyBorder="1" applyAlignment="1">
      <alignment horizontal="right"/>
    </xf>
    <xf numFmtId="178" fontId="23" fillId="0" borderId="15" xfId="0" applyNumberFormat="1" applyFont="1" applyFill="1" applyBorder="1" applyAlignment="1">
      <alignment/>
    </xf>
    <xf numFmtId="178" fontId="23" fillId="0" borderId="16" xfId="0" applyNumberFormat="1" applyFont="1" applyFill="1" applyBorder="1" applyAlignment="1">
      <alignment/>
    </xf>
    <xf numFmtId="0" fontId="22" fillId="0" borderId="14" xfId="0" applyFont="1" applyBorder="1" applyAlignment="1">
      <alignment horizontal="right"/>
    </xf>
    <xf numFmtId="178" fontId="18" fillId="0" borderId="0" xfId="0" applyNumberFormat="1" applyFont="1" applyAlignment="1">
      <alignment/>
    </xf>
    <xf numFmtId="178" fontId="23" fillId="0" borderId="17" xfId="0" applyNumberFormat="1" applyFont="1" applyFill="1" applyBorder="1" applyAlignment="1">
      <alignment/>
    </xf>
    <xf numFmtId="178" fontId="23" fillId="0" borderId="18" xfId="0" applyNumberFormat="1" applyFont="1" applyFill="1" applyBorder="1" applyAlignment="1">
      <alignment/>
    </xf>
    <xf numFmtId="0" fontId="23" fillId="0" borderId="10" xfId="0" applyFont="1" applyBorder="1" applyAlignment="1">
      <alignment horizontal="center" vertical="center"/>
    </xf>
    <xf numFmtId="179" fontId="23" fillId="0" borderId="10" xfId="0" applyNumberFormat="1" applyFont="1" applyFill="1" applyBorder="1" applyAlignment="1">
      <alignment horizontal="center" vertical="center"/>
    </xf>
    <xf numFmtId="179" fontId="23" fillId="0" borderId="12" xfId="0" applyNumberFormat="1" applyFont="1" applyFill="1" applyBorder="1" applyAlignment="1">
      <alignment horizontal="center" vertical="center"/>
    </xf>
    <xf numFmtId="179" fontId="23" fillId="0" borderId="13" xfId="0" applyNumberFormat="1" applyFont="1" applyFill="1" applyBorder="1" applyAlignment="1">
      <alignment horizontal="center" vertical="center"/>
    </xf>
    <xf numFmtId="0" fontId="25" fillId="0" borderId="10"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1432716"/>
        <c:axId val="12894445"/>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1432716"/>
        <c:axId val="12894445"/>
      </c:lineChart>
      <c:catAx>
        <c:axId val="1432716"/>
        <c:scaling>
          <c:orientation val="minMax"/>
        </c:scaling>
        <c:axPos val="b"/>
        <c:delete val="0"/>
        <c:numFmt formatCode="General" sourceLinked="1"/>
        <c:majorTickMark val="in"/>
        <c:minorTickMark val="none"/>
        <c:tickLblPos val="low"/>
        <c:spPr>
          <a:ln w="3175">
            <a:solidFill>
              <a:srgbClr val="000000"/>
            </a:solidFill>
          </a:ln>
        </c:spPr>
        <c:crossAx val="12894445"/>
        <c:crosses val="autoZero"/>
        <c:auto val="0"/>
        <c:lblOffset val="100"/>
        <c:tickLblSkip val="2"/>
        <c:noMultiLvlLbl val="0"/>
      </c:catAx>
      <c:valAx>
        <c:axId val="12894445"/>
        <c:scaling>
          <c:orientation val="minMax"/>
          <c:max val="25"/>
          <c:min val="-30"/>
        </c:scaling>
        <c:axPos val="l"/>
        <c:delete val="0"/>
        <c:numFmt formatCode="General" sourceLinked="1"/>
        <c:majorTickMark val="in"/>
        <c:minorTickMark val="none"/>
        <c:tickLblPos val="nextTo"/>
        <c:spPr>
          <a:ln w="3175">
            <a:solidFill>
              <a:srgbClr val="000000"/>
            </a:solidFill>
          </a:ln>
        </c:spPr>
        <c:crossAx val="1432716"/>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314325</xdr:colOff>
      <xdr:row>1</xdr:row>
      <xdr:rowOff>66675</xdr:rowOff>
    </xdr:from>
    <xdr:to>
      <xdr:col>7</xdr:col>
      <xdr:colOff>1438275</xdr:colOff>
      <xdr:row>19</xdr:row>
      <xdr:rowOff>95250</xdr:rowOff>
    </xdr:to>
    <xdr:pic>
      <xdr:nvPicPr>
        <xdr:cNvPr id="8" name="図 9"/>
        <xdr:cNvPicPr preferRelativeResize="1">
          <a:picLocks noChangeAspect="1"/>
        </xdr:cNvPicPr>
      </xdr:nvPicPr>
      <xdr:blipFill>
        <a:blip r:embed="rId2"/>
        <a:stretch>
          <a:fillRect/>
        </a:stretch>
      </xdr:blipFill>
      <xdr:spPr>
        <a:xfrm>
          <a:off x="1114425" y="285750"/>
          <a:ext cx="7219950" cy="414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PLBJUSDT003&#65289;&#12501;&#12457;&#12523;&#12480;\&#12304;&#12501;&#12457;&#12523;&#12480;&#65297;&#12305;&#20225;&#30011;&#35519;&#26619;&#65297;&#20418;\01.&#22269;&#22303;&#20132;&#36890;&#26376;&#20363;&#32076;&#28168;\03.&#21407;&#31295;&#65293;&#9313;&#65288;&#20837;&#21147;&#29992;&#65289;\H27%204&#26376;&#21495;&#65288;&#20316;&#26989;&#65289;\&#24314;&#35373;&#20998;&#29983;&#12487;&#12540;&#12479;\&#65308;&#20462;&#27491;&#29256;&#65310;150504%204&#26376;&#20363;&#25552;&#20986;1\&#26356;&#26032;&#28168;\&#12304;&#26356;&#26032;&#28168;&#12305;&#65298;&#65288;&#65299;&#65289;&#65293;&#65297;&#24314;&#31689;&#30528;&#24037;&#32113;&#35336;&#65288;&#20303;&#234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開用①季節調整値の推移"/>
      <sheetName val="公開用②戸数伸び率・利用関係別"/>
      <sheetName val="公開用③④持家・貸家・分譲伸び率"/>
      <sheetName val="公開用⑤⑥統計表（構造・利用関係別）"/>
      <sheetName val="公開用⑦統計表（建築主利用関係・資金別）"/>
      <sheetName val="公開用⑧統計表（資金別）"/>
      <sheetName val="公開用⑨統計表（マンション・構造別）"/>
      <sheetName val="公開用⑩統計表（マンション・都市圏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4">
      <selection activeCell="H17" sqref="H17"/>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6</v>
      </c>
      <c r="D22" s="16">
        <v>3.8199918915266453</v>
      </c>
      <c r="E22" s="16">
        <v>3.780951093893118</v>
      </c>
      <c r="F22" s="16">
        <v>-0.21322281784464767</v>
      </c>
      <c r="G22" s="16">
        <v>-0.09159571752481342</v>
      </c>
      <c r="H22" s="17">
        <v>7.2961244500503</v>
      </c>
    </row>
    <row r="23" spans="3:8" ht="17.25">
      <c r="C23" s="18" t="s">
        <v>7</v>
      </c>
      <c r="D23" s="16">
        <v>5.73003652558828</v>
      </c>
      <c r="E23" s="16">
        <v>2.741455863782639</v>
      </c>
      <c r="F23" s="16">
        <v>-0.5580675383926026</v>
      </c>
      <c r="G23" s="16">
        <v>-2.146726954254756</v>
      </c>
      <c r="H23" s="17">
        <v>5.766697896723542</v>
      </c>
    </row>
    <row r="24" spans="3:8" ht="17.25">
      <c r="C24" s="18" t="s">
        <v>8</v>
      </c>
      <c r="D24" s="16">
        <v>4.931215715557598</v>
      </c>
      <c r="E24" s="16">
        <v>3.9647893391539104</v>
      </c>
      <c r="F24" s="16">
        <v>-0.5011631580458945</v>
      </c>
      <c r="G24" s="16">
        <v>6.127401705965134</v>
      </c>
      <c r="H24" s="17">
        <v>14.522243602630752</v>
      </c>
    </row>
    <row r="25" spans="3:8" ht="17.25">
      <c r="C25" s="18" t="s">
        <v>9</v>
      </c>
      <c r="D25" s="16">
        <v>5.137392167130613</v>
      </c>
      <c r="E25" s="16">
        <v>4.861780999366094</v>
      </c>
      <c r="F25" s="16">
        <v>-0.5829176198219552</v>
      </c>
      <c r="G25" s="16">
        <v>5.932530386131246</v>
      </c>
      <c r="H25" s="17">
        <v>15.348785932805995</v>
      </c>
    </row>
    <row r="26" spans="3:8" ht="17.25">
      <c r="C26" s="18" t="s">
        <v>10</v>
      </c>
      <c r="D26" s="16">
        <v>4.1593190225534</v>
      </c>
      <c r="E26" s="16">
        <v>6.66923005528964</v>
      </c>
      <c r="F26" s="16">
        <v>-0.011933016003500352</v>
      </c>
      <c r="G26" s="16">
        <v>1.6202383951419368</v>
      </c>
      <c r="H26" s="17">
        <v>12.436854456981479</v>
      </c>
    </row>
    <row r="27" spans="3:8" ht="17.25">
      <c r="C27" s="18" t="s">
        <v>11</v>
      </c>
      <c r="D27" s="16">
        <v>4.091612903225807</v>
      </c>
      <c r="E27" s="16">
        <v>2.4929032258064514</v>
      </c>
      <c r="F27" s="16">
        <v>-0.09548387096774193</v>
      </c>
      <c r="G27" s="16">
        <v>2.3406451612903227</v>
      </c>
      <c r="H27" s="17">
        <v>8.829677419354837</v>
      </c>
    </row>
    <row r="28" spans="3:8" ht="17.25">
      <c r="C28" s="18" t="s">
        <v>12</v>
      </c>
      <c r="D28" s="16">
        <v>5.396624245038827</v>
      </c>
      <c r="E28" s="16">
        <v>7.602189387402934</v>
      </c>
      <c r="F28" s="16">
        <v>0.21974762726488353</v>
      </c>
      <c r="G28" s="16">
        <v>6.144844693701467</v>
      </c>
      <c r="H28" s="17">
        <v>19.363405953408105</v>
      </c>
    </row>
    <row r="29" spans="3:8" ht="17.25">
      <c r="C29" s="18" t="s">
        <v>13</v>
      </c>
      <c r="D29" s="16">
        <v>6.021293515803967</v>
      </c>
      <c r="E29" s="16">
        <v>1.329361075832928</v>
      </c>
      <c r="F29" s="16">
        <v>0.4083037590058279</v>
      </c>
      <c r="G29" s="16">
        <v>-0.6670543969804513</v>
      </c>
      <c r="H29" s="17">
        <v>7.091903953662282</v>
      </c>
    </row>
    <row r="30" spans="3:8" ht="17.25">
      <c r="C30" s="18" t="s">
        <v>14</v>
      </c>
      <c r="D30" s="16">
        <v>7.9406076486368455</v>
      </c>
      <c r="E30" s="16">
        <v>6.438330525921766</v>
      </c>
      <c r="F30" s="16">
        <v>0.01996381558425354</v>
      </c>
      <c r="G30" s="16">
        <v>-0.2620250795433277</v>
      </c>
      <c r="H30" s="17">
        <v>14.136876910599526</v>
      </c>
    </row>
    <row r="31" spans="3:8" ht="17.25">
      <c r="C31" s="18" t="s">
        <v>15</v>
      </c>
      <c r="D31" s="16">
        <v>6.728642157379121</v>
      </c>
      <c r="E31" s="16">
        <v>10.775044769830401</v>
      </c>
      <c r="F31" s="16">
        <v>-0.15406088696934583</v>
      </c>
      <c r="G31" s="16">
        <v>0.6030759507005162</v>
      </c>
      <c r="H31" s="17">
        <v>17.952701990940696</v>
      </c>
    </row>
    <row r="32" spans="3:8" ht="17.25">
      <c r="C32" s="18" t="s">
        <v>16</v>
      </c>
      <c r="D32" s="16">
        <v>2.0118633549336837</v>
      </c>
      <c r="E32" s="16">
        <v>7.65489471633304</v>
      </c>
      <c r="F32" s="16">
        <v>0.10102613690484781</v>
      </c>
      <c r="G32" s="16">
        <v>2.5776097216008313</v>
      </c>
      <c r="H32" s="17">
        <v>12.345393929772413</v>
      </c>
    </row>
    <row r="33" spans="3:8" ht="17.25">
      <c r="C33" s="18" t="s">
        <v>17</v>
      </c>
      <c r="D33" s="16">
        <v>-0.13919297075497686</v>
      </c>
      <c r="E33" s="16">
        <v>7.955748234714147</v>
      </c>
      <c r="F33" s="16">
        <v>0.26388667372297697</v>
      </c>
      <c r="G33" s="16">
        <v>-7.036494657019821</v>
      </c>
      <c r="H33" s="17">
        <v>1.043947280662323</v>
      </c>
    </row>
    <row r="34" spans="3:8" ht="17.25">
      <c r="C34" s="18" t="s">
        <v>18</v>
      </c>
      <c r="D34" s="16">
        <v>-4.518864755933722</v>
      </c>
      <c r="E34" s="16">
        <v>4.113020600089565</v>
      </c>
      <c r="F34" s="16">
        <v>-0.054579041648007164</v>
      </c>
      <c r="G34" s="16">
        <v>-2.401477832512315</v>
      </c>
      <c r="H34" s="17">
        <v>-2.861901030004475</v>
      </c>
    </row>
    <row r="35" spans="3:8" ht="17.25">
      <c r="C35" s="18" t="s">
        <v>19</v>
      </c>
      <c r="D35" s="16">
        <v>-5.851541838909287</v>
      </c>
      <c r="E35" s="16">
        <v>4.281459419210722</v>
      </c>
      <c r="F35" s="16">
        <v>0.3761522068451999</v>
      </c>
      <c r="G35" s="16">
        <v>-2.154209566847254</v>
      </c>
      <c r="H35" s="17">
        <v>-3.3481397797006167</v>
      </c>
    </row>
    <row r="36" spans="3:8" ht="17.25">
      <c r="C36" s="18" t="s">
        <v>20</v>
      </c>
      <c r="D36" s="16">
        <v>-8.293312936514903</v>
      </c>
      <c r="E36" s="16">
        <v>1.0282002733508044</v>
      </c>
      <c r="F36" s="16">
        <v>0.38620205389274115</v>
      </c>
      <c r="G36" s="16">
        <v>-8.117766548381839</v>
      </c>
      <c r="H36" s="17">
        <v>-14.996677157653195</v>
      </c>
    </row>
    <row r="37" spans="3:8" ht="17.25">
      <c r="C37" s="18" t="s">
        <v>21</v>
      </c>
      <c r="D37" s="16">
        <v>-6.970993023033547</v>
      </c>
      <c r="E37" s="16">
        <v>0.6618560642263213</v>
      </c>
      <c r="F37" s="16">
        <v>-0.06212367389849948</v>
      </c>
      <c r="G37" s="16">
        <v>-3.1229092994361083</v>
      </c>
      <c r="H37" s="17">
        <v>-9.494169932141844</v>
      </c>
    </row>
    <row r="38" spans="3:8" ht="17.25">
      <c r="C38" s="18" t="s">
        <v>22</v>
      </c>
      <c r="D38" s="16">
        <v>-9.376068678435395</v>
      </c>
      <c r="E38" s="16">
        <v>-2.8171837596254763</v>
      </c>
      <c r="F38" s="16">
        <v>0.09551774153606679</v>
      </c>
      <c r="G38" s="16">
        <v>-1.9598825485548519</v>
      </c>
      <c r="H38" s="17">
        <v>-14.057617245079655</v>
      </c>
    </row>
    <row r="39" spans="3:8" ht="17.25">
      <c r="C39" s="18" t="s">
        <v>23</v>
      </c>
      <c r="D39" s="16">
        <v>-8.452390832671353</v>
      </c>
      <c r="E39" s="16">
        <v>-1.3196115860237363</v>
      </c>
      <c r="F39" s="16">
        <v>0.05098229847171668</v>
      </c>
      <c r="G39" s="16">
        <v>-2.813511494729853</v>
      </c>
      <c r="H39" s="17">
        <v>-12.534531614953224</v>
      </c>
    </row>
    <row r="40" spans="3:8" ht="17.25">
      <c r="C40" s="18" t="s">
        <v>24</v>
      </c>
      <c r="D40" s="16">
        <v>-8.483267260755149</v>
      </c>
      <c r="E40" s="16">
        <v>-2.044296863529066</v>
      </c>
      <c r="F40" s="16">
        <v>0.37949378240097587</v>
      </c>
      <c r="G40" s="16">
        <v>-4.147324907667808</v>
      </c>
      <c r="H40" s="17">
        <v>-14.29539524955105</v>
      </c>
    </row>
    <row r="41" spans="3:8" ht="17.25">
      <c r="C41" s="18" t="s">
        <v>25</v>
      </c>
      <c r="D41" s="16">
        <v>-10.775164586704497</v>
      </c>
      <c r="E41" s="16">
        <v>-1.5860173342495514</v>
      </c>
      <c r="F41" s="16">
        <v>-0.24383215481125176</v>
      </c>
      <c r="G41" s="16">
        <v>0.3524482964999002</v>
      </c>
      <c r="H41" s="17">
        <v>-12.252565779265396</v>
      </c>
    </row>
    <row r="42" spans="3:8" ht="17.25">
      <c r="C42" s="18" t="s">
        <v>26</v>
      </c>
      <c r="D42" s="16">
        <v>-11.060945613555615</v>
      </c>
      <c r="E42" s="16">
        <v>-2.854331784640612</v>
      </c>
      <c r="F42" s="16">
        <v>0.9696638425799398</v>
      </c>
      <c r="G42" s="16">
        <v>-1.3872642798578847</v>
      </c>
      <c r="H42" s="17">
        <v>-14.332877835474179</v>
      </c>
    </row>
    <row r="43" spans="3:10" ht="17.25">
      <c r="C43" s="18" t="s">
        <v>27</v>
      </c>
      <c r="D43" s="16">
        <v>-9.079238205809462</v>
      </c>
      <c r="E43" s="16">
        <v>-3.5231864966844535</v>
      </c>
      <c r="F43" s="16">
        <v>0.47221415972671865</v>
      </c>
      <c r="G43" s="16">
        <v>-2.5631293397932526</v>
      </c>
      <c r="H43" s="17">
        <v>-14.693339882560451</v>
      </c>
      <c r="J43" s="19"/>
    </row>
    <row r="44" spans="3:10" ht="17.25">
      <c r="C44" s="18" t="s">
        <v>28</v>
      </c>
      <c r="D44" s="16">
        <v>-6.003108821602456</v>
      </c>
      <c r="E44" s="16">
        <v>-3.978520868928484</v>
      </c>
      <c r="F44" s="16">
        <v>0.22866539059388769</v>
      </c>
      <c r="G44" s="16">
        <v>-3.260408771501612</v>
      </c>
      <c r="H44" s="17">
        <v>-13.013373071438664</v>
      </c>
      <c r="J44" s="19"/>
    </row>
    <row r="45" spans="3:10" ht="17.25">
      <c r="C45" s="18" t="s">
        <v>29</v>
      </c>
      <c r="D45" s="16">
        <v>-2.9818192254157756</v>
      </c>
      <c r="E45" s="16">
        <v>-2.9732095452653935</v>
      </c>
      <c r="F45" s="16">
        <v>-0.0674424945113289</v>
      </c>
      <c r="G45" s="16">
        <v>2.955990184964629</v>
      </c>
      <c r="H45" s="17">
        <v>-3.0664810802278737</v>
      </c>
      <c r="J45" s="19"/>
    </row>
    <row r="46" spans="3:10" ht="17.25">
      <c r="C46" s="18" t="s">
        <v>30</v>
      </c>
      <c r="D46" s="20">
        <v>-0.4293267637694314</v>
      </c>
      <c r="E46" s="20">
        <v>1.8988344786849347</v>
      </c>
      <c r="F46" s="20">
        <v>0.5244125570874933</v>
      </c>
      <c r="G46" s="20">
        <v>-1.3081500050424284</v>
      </c>
      <c r="H46" s="21">
        <v>0.6857702669605743</v>
      </c>
      <c r="J46" s="19"/>
    </row>
    <row r="47" spans="3:8" ht="17.25">
      <c r="C47" s="22" t="s">
        <v>31</v>
      </c>
      <c r="D47" s="23" t="s">
        <v>32</v>
      </c>
      <c r="E47" s="24"/>
      <c r="F47" s="24"/>
      <c r="G47" s="24"/>
      <c r="H47" s="25"/>
    </row>
    <row r="48" spans="3:8" ht="39" customHeight="1">
      <c r="C48" s="26" t="s">
        <v>33</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dcterms:created xsi:type="dcterms:W3CDTF">2015-05-11T07:57:08Z</dcterms:created>
  <dcterms:modified xsi:type="dcterms:W3CDTF">2015-05-11T07:58:16Z</dcterms:modified>
  <cp:category/>
  <cp:version/>
  <cp:contentType/>
  <cp:contentStatus/>
</cp:coreProperties>
</file>