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正会員" sheetId="3" r:id="rId1"/>
  </sheets>
  <definedNames>
    <definedName name="_xlnm.Print_Area" localSheetId="0">正会員!$A$1:$G$137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</calcChain>
</file>

<file path=xl/sharedStrings.xml><?xml version="1.0" encoding="utf-8"?>
<sst xmlns="http://schemas.openxmlformats.org/spreadsheetml/2006/main" count="718" uniqueCount="712">
  <si>
    <t>恵庭市</t>
  </si>
  <si>
    <t>登別市</t>
  </si>
  <si>
    <t>黒松内町</t>
  </si>
  <si>
    <t>東浦町</t>
  </si>
  <si>
    <t>近江八幡市</t>
  </si>
  <si>
    <t>上野原市</t>
  </si>
  <si>
    <t>兵庫県</t>
  </si>
  <si>
    <t>月形町</t>
  </si>
  <si>
    <t>南箕輪村</t>
  </si>
  <si>
    <t>岩手県</t>
  </si>
  <si>
    <t>立山町</t>
  </si>
  <si>
    <t>様似町</t>
  </si>
  <si>
    <t>今別町</t>
  </si>
  <si>
    <t>洋野町</t>
  </si>
  <si>
    <t>会津美里町</t>
  </si>
  <si>
    <t>鳴門市</t>
  </si>
  <si>
    <t>秋田県</t>
  </si>
  <si>
    <t>全国二地域居住等促進協議会会員名簿</t>
    <rPh sb="0" eb="2">
      <t>ぜんこく</t>
    </rPh>
    <rPh sb="2" eb="3">
      <t>に</t>
    </rPh>
    <rPh sb="3" eb="5">
      <t>ちいき</t>
    </rPh>
    <rPh sb="5" eb="7">
      <t>きょじゅう</t>
    </rPh>
    <rPh sb="7" eb="8">
      <t>など</t>
    </rPh>
    <rPh sb="8" eb="10">
      <t>そくしん</t>
    </rPh>
    <rPh sb="10" eb="13">
      <t>きょうぎかい</t>
    </rPh>
    <rPh sb="13" eb="15">
      <t>かいいん</t>
    </rPh>
    <rPh sb="15" eb="17">
      <t>めいぼ</t>
    </rPh>
    <phoneticPr fontId="4" type="Hiragana"/>
  </si>
  <si>
    <t>白老町</t>
  </si>
  <si>
    <t>壱岐市</t>
  </si>
  <si>
    <t>片品村</t>
  </si>
  <si>
    <t>逗子市</t>
  </si>
  <si>
    <t>上郡町</t>
  </si>
  <si>
    <t>浦河町</t>
  </si>
  <si>
    <t>阿南市</t>
  </si>
  <si>
    <t>帯広市</t>
  </si>
  <si>
    <t>永平寺町</t>
  </si>
  <si>
    <t>熊谷市</t>
  </si>
  <si>
    <t>大阪府</t>
  </si>
  <si>
    <t>丸亀市</t>
  </si>
  <si>
    <t>幌延町</t>
  </si>
  <si>
    <t>佐久市</t>
  </si>
  <si>
    <t>山梨県</t>
  </si>
  <si>
    <t>新十津川町</t>
  </si>
  <si>
    <t>厚真町</t>
  </si>
  <si>
    <t>菊池市</t>
  </si>
  <si>
    <t>北斗市</t>
  </si>
  <si>
    <t>三笠市</t>
  </si>
  <si>
    <t>佐賀県</t>
  </si>
  <si>
    <t>紋別市</t>
  </si>
  <si>
    <t>静岡県</t>
  </si>
  <si>
    <t>岩出市</t>
  </si>
  <si>
    <t>神恵内村</t>
  </si>
  <si>
    <t>桜井市</t>
  </si>
  <si>
    <t>福島町</t>
  </si>
  <si>
    <t>加東市</t>
  </si>
  <si>
    <t>上川町</t>
  </si>
  <si>
    <t>赤平市</t>
  </si>
  <si>
    <t>西ノ島町</t>
  </si>
  <si>
    <t>茨城県</t>
  </si>
  <si>
    <t>鹿沼市</t>
  </si>
  <si>
    <t>根室市</t>
  </si>
  <si>
    <t>奈良県</t>
  </si>
  <si>
    <t>小川町</t>
  </si>
  <si>
    <t>岩内町</t>
  </si>
  <si>
    <t>松前町</t>
  </si>
  <si>
    <t>壮瞥町</t>
  </si>
  <si>
    <t>上田市</t>
  </si>
  <si>
    <t>愛知県</t>
  </si>
  <si>
    <t>和歌山県</t>
  </si>
  <si>
    <t>与謝野町</t>
  </si>
  <si>
    <t>乙部町</t>
  </si>
  <si>
    <t>栗山町</t>
  </si>
  <si>
    <t>栃木市</t>
  </si>
  <si>
    <t>宮崎県</t>
  </si>
  <si>
    <t>当別町</t>
  </si>
  <si>
    <t>石川県</t>
  </si>
  <si>
    <t>富山県</t>
    <rPh sb="0" eb="3">
      <t>とやまけん</t>
    </rPh>
    <phoneticPr fontId="4" type="Hiragana"/>
  </si>
  <si>
    <t>秩父市</t>
  </si>
  <si>
    <t>上ノ国町</t>
  </si>
  <si>
    <t>山形県</t>
  </si>
  <si>
    <t>三原市</t>
  </si>
  <si>
    <t>北杜市</t>
  </si>
  <si>
    <t>せたな町</t>
  </si>
  <si>
    <t>三郷町</t>
  </si>
  <si>
    <t>佐用町</t>
  </si>
  <si>
    <t>尾花沢市</t>
  </si>
  <si>
    <t>訓子府町</t>
  </si>
  <si>
    <t>福岡県</t>
  </si>
  <si>
    <t>豊浦町</t>
  </si>
  <si>
    <t>小豆島町</t>
  </si>
  <si>
    <t>舟橋村</t>
  </si>
  <si>
    <t>東川町</t>
  </si>
  <si>
    <t>湧別町</t>
  </si>
  <si>
    <t>淡路市</t>
  </si>
  <si>
    <t>小平町</t>
  </si>
  <si>
    <t>群馬県</t>
  </si>
  <si>
    <t>高原町</t>
  </si>
  <si>
    <t>三島市</t>
  </si>
  <si>
    <t>鹿児島県</t>
  </si>
  <si>
    <t>秩父別町</t>
  </si>
  <si>
    <t>福島県</t>
    <rPh sb="0" eb="3">
      <t>ふくしまけん</t>
    </rPh>
    <phoneticPr fontId="4" type="Hiragana"/>
  </si>
  <si>
    <t>沼田町</t>
  </si>
  <si>
    <t>富士吉田市</t>
  </si>
  <si>
    <t>鷹栖町</t>
  </si>
  <si>
    <t>静岡県</t>
    <rPh sb="0" eb="3">
      <t>しずおかけん</t>
    </rPh>
    <phoneticPr fontId="4" type="Hiragana"/>
  </si>
  <si>
    <t>中富良野町</t>
  </si>
  <si>
    <t>長崎市</t>
  </si>
  <si>
    <t>下川町</t>
  </si>
  <si>
    <t>美深町</t>
  </si>
  <si>
    <t>京都府</t>
  </si>
  <si>
    <t>天栄村</t>
  </si>
  <si>
    <t>中標津町</t>
  </si>
  <si>
    <t>根羽村</t>
  </si>
  <si>
    <t>日光市</t>
  </si>
  <si>
    <t>宮崎市</t>
  </si>
  <si>
    <t>古河市</t>
  </si>
  <si>
    <t>安平町</t>
  </si>
  <si>
    <t>利尻富士町</t>
  </si>
  <si>
    <t>韮崎市</t>
  </si>
  <si>
    <t>館林市</t>
  </si>
  <si>
    <t>山口県</t>
  </si>
  <si>
    <t>和歌山県</t>
    <rPh sb="0" eb="4">
      <t>わかやまけん</t>
    </rPh>
    <phoneticPr fontId="4" type="Hiragana"/>
  </si>
  <si>
    <t>前橋市</t>
  </si>
  <si>
    <t>栃木県</t>
  </si>
  <si>
    <t>遠軽町</t>
  </si>
  <si>
    <t>愛媛県</t>
  </si>
  <si>
    <t>洞爺湖町</t>
  </si>
  <si>
    <t>平取町</t>
  </si>
  <si>
    <t>広島県</t>
    <rPh sb="0" eb="3">
      <t>ひろしまけん</t>
    </rPh>
    <phoneticPr fontId="4" type="Hiragana"/>
  </si>
  <si>
    <t>新得町</t>
  </si>
  <si>
    <t>芽室町</t>
  </si>
  <si>
    <t>広尾町</t>
  </si>
  <si>
    <t>紀の川市</t>
  </si>
  <si>
    <t>池田町</t>
  </si>
  <si>
    <t>高松市</t>
  </si>
  <si>
    <t>高知県</t>
  </si>
  <si>
    <t>大町市</t>
  </si>
  <si>
    <t>宮城県</t>
  </si>
  <si>
    <t>小野市</t>
  </si>
  <si>
    <t>福島県</t>
  </si>
  <si>
    <t>東みよし町</t>
  </si>
  <si>
    <t>会津若松市</t>
  </si>
  <si>
    <t>北海道</t>
  </si>
  <si>
    <t>青森県</t>
  </si>
  <si>
    <t>埼玉県</t>
  </si>
  <si>
    <t>下妻市</t>
  </si>
  <si>
    <t>千葉県</t>
  </si>
  <si>
    <t>東京都</t>
  </si>
  <si>
    <t>大館市</t>
  </si>
  <si>
    <t>神奈川県</t>
  </si>
  <si>
    <t>大川村</t>
  </si>
  <si>
    <t>箕輪町</t>
  </si>
  <si>
    <t>新潟県</t>
  </si>
  <si>
    <t>神埼市</t>
  </si>
  <si>
    <t>富山県</t>
  </si>
  <si>
    <t>伊佐市</t>
  </si>
  <si>
    <t>磐梯町</t>
  </si>
  <si>
    <t>梼原町</t>
  </si>
  <si>
    <t>すさみ町</t>
  </si>
  <si>
    <t>福井県</t>
  </si>
  <si>
    <t>長野県</t>
  </si>
  <si>
    <t>海南市</t>
  </si>
  <si>
    <t>伊東市</t>
  </si>
  <si>
    <t>岐阜県</t>
  </si>
  <si>
    <t>三重県</t>
  </si>
  <si>
    <t>滋賀県</t>
  </si>
  <si>
    <t>南部町</t>
  </si>
  <si>
    <t>屋久島町</t>
  </si>
  <si>
    <t>鳥取県</t>
  </si>
  <si>
    <t>島根県</t>
  </si>
  <si>
    <t>香川県</t>
  </si>
  <si>
    <t>岡山県</t>
  </si>
  <si>
    <t>広島県</t>
  </si>
  <si>
    <t>氷見市</t>
  </si>
  <si>
    <t>佐野市</t>
  </si>
  <si>
    <t>麻績村</t>
  </si>
  <si>
    <t>徳島県</t>
  </si>
  <si>
    <t>長崎県</t>
  </si>
  <si>
    <t>牧之原市</t>
  </si>
  <si>
    <t>熊本県</t>
  </si>
  <si>
    <t>まんのう町</t>
  </si>
  <si>
    <t>大分県</t>
  </si>
  <si>
    <t>沖縄県</t>
  </si>
  <si>
    <t>沼田市</t>
  </si>
  <si>
    <t>奥尻町</t>
  </si>
  <si>
    <t>長門市</t>
  </si>
  <si>
    <t>白糠町</t>
  </si>
  <si>
    <t>府中市</t>
  </si>
  <si>
    <t>苫小牧市</t>
  </si>
  <si>
    <t>都道府県</t>
    <rPh sb="0" eb="4">
      <t>とどうふけん</t>
    </rPh>
    <phoneticPr fontId="4" type="Hiragana"/>
  </si>
  <si>
    <t>釧路市</t>
  </si>
  <si>
    <t>留萌市</t>
  </si>
  <si>
    <t>蒲郡市</t>
  </si>
  <si>
    <t>江差町</t>
  </si>
  <si>
    <t>千葉県</t>
    <rPh sb="0" eb="3">
      <t>ちばけん</t>
    </rPh>
    <phoneticPr fontId="4" type="Hiragana"/>
  </si>
  <si>
    <t>厚沢部町</t>
  </si>
  <si>
    <t>比布町</t>
  </si>
  <si>
    <t>鹿追町</t>
  </si>
  <si>
    <t>新温泉町</t>
  </si>
  <si>
    <t>十和田市</t>
  </si>
  <si>
    <t>平川市</t>
  </si>
  <si>
    <t>珠洲市</t>
  </si>
  <si>
    <t>登米市</t>
  </si>
  <si>
    <t>平生町</t>
  </si>
  <si>
    <t>鰺ヶ沢町</t>
  </si>
  <si>
    <t>宮古市</t>
  </si>
  <si>
    <t>深浦町</t>
  </si>
  <si>
    <t>大鰐町</t>
  </si>
  <si>
    <t>六ヶ所村</t>
  </si>
  <si>
    <t>風間浦村</t>
  </si>
  <si>
    <t>盛岡市</t>
  </si>
  <si>
    <t>千代田町</t>
  </si>
  <si>
    <t>矢巾町</t>
  </si>
  <si>
    <t>伊賀市</t>
  </si>
  <si>
    <t>住田町</t>
  </si>
  <si>
    <t>上勝町</t>
  </si>
  <si>
    <t>岩泉町</t>
  </si>
  <si>
    <t>青森県</t>
    <rPh sb="0" eb="2">
      <t>あおもり</t>
    </rPh>
    <rPh sb="2" eb="3">
      <t>けん</t>
    </rPh>
    <phoneticPr fontId="4" type="Hiragana"/>
  </si>
  <si>
    <t>吉野町</t>
  </si>
  <si>
    <t>九戸村</t>
  </si>
  <si>
    <t>一戸町</t>
  </si>
  <si>
    <t>気仙沼市</t>
  </si>
  <si>
    <t>九度山町</t>
  </si>
  <si>
    <t>つるぎ町</t>
  </si>
  <si>
    <t>昭和村</t>
  </si>
  <si>
    <t>白石市</t>
  </si>
  <si>
    <t>岩沼市</t>
  </si>
  <si>
    <t>栗原市</t>
  </si>
  <si>
    <t>東松島市</t>
  </si>
  <si>
    <t>大崎市</t>
  </si>
  <si>
    <t>蔵王町</t>
  </si>
  <si>
    <t>柴田町</t>
  </si>
  <si>
    <t>長浜市</t>
  </si>
  <si>
    <t>飯舘村</t>
  </si>
  <si>
    <t>川崎町</t>
  </si>
  <si>
    <t>嬬恋村</t>
  </si>
  <si>
    <t>大郷町</t>
  </si>
  <si>
    <t>上島町</t>
  </si>
  <si>
    <t>豊橋市</t>
  </si>
  <si>
    <t>加美町</t>
  </si>
  <si>
    <t>涌谷町</t>
  </si>
  <si>
    <t>大仙市</t>
  </si>
  <si>
    <t>糸島市</t>
  </si>
  <si>
    <t>取手市</t>
  </si>
  <si>
    <t>小坂町</t>
  </si>
  <si>
    <t>南陽市</t>
  </si>
  <si>
    <t>京都府</t>
    <rPh sb="0" eb="3">
      <t>きょうとふ</t>
    </rPh>
    <phoneticPr fontId="4" type="Hiragana"/>
  </si>
  <si>
    <t>南木曽町</t>
  </si>
  <si>
    <t>金山町</t>
  </si>
  <si>
    <t>高畠町</t>
  </si>
  <si>
    <t>白鷹町</t>
  </si>
  <si>
    <t>福島市</t>
  </si>
  <si>
    <t>郡山市</t>
  </si>
  <si>
    <t>いわき市</t>
  </si>
  <si>
    <t>白河市</t>
  </si>
  <si>
    <t>須賀川市</t>
  </si>
  <si>
    <t>甲賀市</t>
  </si>
  <si>
    <t>喜多方市</t>
  </si>
  <si>
    <t>新居浜市</t>
  </si>
  <si>
    <t>本宮市</t>
  </si>
  <si>
    <t>桑折町</t>
  </si>
  <si>
    <t>東員町</t>
  </si>
  <si>
    <t>国見町</t>
  </si>
  <si>
    <t>川俣町</t>
  </si>
  <si>
    <t>南会津町</t>
  </si>
  <si>
    <t>北塩原村</t>
  </si>
  <si>
    <t>猪苗代町</t>
  </si>
  <si>
    <t>矢吹町</t>
  </si>
  <si>
    <t>塙町</t>
  </si>
  <si>
    <t>石川町</t>
  </si>
  <si>
    <t>牛久市</t>
  </si>
  <si>
    <t>美波町</t>
  </si>
  <si>
    <t>平田村</t>
  </si>
  <si>
    <t>浅川町</t>
  </si>
  <si>
    <t>大分市</t>
  </si>
  <si>
    <t>楢葉町</t>
  </si>
  <si>
    <t>葛尾村</t>
  </si>
  <si>
    <t>唐津市</t>
  </si>
  <si>
    <t>豊前市</t>
  </si>
  <si>
    <t>土浦市</t>
  </si>
  <si>
    <t>山梨県</t>
    <rPh sb="0" eb="3">
      <t>やまなしけん</t>
    </rPh>
    <phoneticPr fontId="4" type="Hiragana"/>
  </si>
  <si>
    <t>龍ケ崎市</t>
  </si>
  <si>
    <t>安中市</t>
  </si>
  <si>
    <t>高萩市</t>
  </si>
  <si>
    <t>高岡市</t>
  </si>
  <si>
    <t>北茨城市</t>
  </si>
  <si>
    <t>笠間市</t>
  </si>
  <si>
    <t>亀岡市</t>
  </si>
  <si>
    <t>坂東市</t>
  </si>
  <si>
    <t>神山町</t>
  </si>
  <si>
    <t>福井市</t>
  </si>
  <si>
    <t>恵那市</t>
  </si>
  <si>
    <t>桜川市</t>
  </si>
  <si>
    <t>行方市</t>
  </si>
  <si>
    <t>鉾田市</t>
  </si>
  <si>
    <t>標茶町</t>
  </si>
  <si>
    <t>茨城町</t>
  </si>
  <si>
    <t>小松島市</t>
  </si>
  <si>
    <t>阿久比町</t>
  </si>
  <si>
    <t>大月市</t>
  </si>
  <si>
    <t>大洗町</t>
  </si>
  <si>
    <t>八千代町</t>
  </si>
  <si>
    <t>飯綱町</t>
  </si>
  <si>
    <t>足利市</t>
  </si>
  <si>
    <t>銚子市</t>
  </si>
  <si>
    <t>徳島県</t>
    <rPh sb="0" eb="3">
      <t>とくしまけん</t>
    </rPh>
    <phoneticPr fontId="4" type="Hiragana"/>
  </si>
  <si>
    <t>小山市</t>
  </si>
  <si>
    <t>湯浅町</t>
  </si>
  <si>
    <t>大田原市</t>
  </si>
  <si>
    <t>佐渡市</t>
  </si>
  <si>
    <t>矢板市</t>
  </si>
  <si>
    <t>那須塩原市</t>
  </si>
  <si>
    <t>那須烏山市</t>
  </si>
  <si>
    <t>下野市</t>
  </si>
  <si>
    <t>上三川町</t>
  </si>
  <si>
    <t>野木町</t>
  </si>
  <si>
    <t>一宮町</t>
  </si>
  <si>
    <t>那須町</t>
  </si>
  <si>
    <t>三木市</t>
  </si>
  <si>
    <t>太田市</t>
  </si>
  <si>
    <t>長崎県</t>
    <rPh sb="0" eb="3">
      <t>ながさきけん</t>
    </rPh>
    <phoneticPr fontId="4" type="Hiragana"/>
  </si>
  <si>
    <t>上天草市</t>
  </si>
  <si>
    <t>伊方町</t>
  </si>
  <si>
    <t>富山市</t>
  </si>
  <si>
    <t>渋川市</t>
  </si>
  <si>
    <t>藤岡市</t>
  </si>
  <si>
    <t>富岡市</t>
  </si>
  <si>
    <t>みどり市</t>
  </si>
  <si>
    <t>奥出雲町</t>
  </si>
  <si>
    <t>木津川市</t>
  </si>
  <si>
    <t>防府市</t>
  </si>
  <si>
    <t>川場村</t>
  </si>
  <si>
    <t>本庄市</t>
  </si>
  <si>
    <t>羽生市</t>
  </si>
  <si>
    <t>入間市</t>
  </si>
  <si>
    <t>小矢部市</t>
  </si>
  <si>
    <t>鳩山町</t>
  </si>
  <si>
    <t>嵐山町</t>
  </si>
  <si>
    <t>日向市</t>
  </si>
  <si>
    <t>佐久穂町</t>
  </si>
  <si>
    <t>横瀬町</t>
  </si>
  <si>
    <t>長瀞町</t>
  </si>
  <si>
    <t>神川町</t>
  </si>
  <si>
    <t>土佐市</t>
  </si>
  <si>
    <t>上市町</t>
  </si>
  <si>
    <t>寄居町</t>
  </si>
  <si>
    <t>千葉市</t>
  </si>
  <si>
    <t>市原市</t>
  </si>
  <si>
    <t>勝浦市</t>
  </si>
  <si>
    <t>我孫子市</t>
  </si>
  <si>
    <t>美祢市</t>
  </si>
  <si>
    <t>君津市</t>
  </si>
  <si>
    <t>富津市</t>
  </si>
  <si>
    <t>南房総市</t>
  </si>
  <si>
    <t>海津市</t>
  </si>
  <si>
    <t>匝瑳市</t>
  </si>
  <si>
    <t>日高町</t>
  </si>
  <si>
    <t>山武市</t>
  </si>
  <si>
    <t>いすみ市</t>
  </si>
  <si>
    <t>有田市</t>
  </si>
  <si>
    <t>新宮市</t>
  </si>
  <si>
    <t>栄町</t>
  </si>
  <si>
    <t>多古町</t>
  </si>
  <si>
    <t>岡崎市</t>
  </si>
  <si>
    <t>芝山町</t>
  </si>
  <si>
    <t>横芝光町</t>
  </si>
  <si>
    <t>白川村</t>
  </si>
  <si>
    <t>長生村</t>
  </si>
  <si>
    <t>白子町</t>
  </si>
  <si>
    <t>御宿町</t>
  </si>
  <si>
    <t>那珂川市</t>
  </si>
  <si>
    <t>新島村</t>
  </si>
  <si>
    <t>美馬市</t>
  </si>
  <si>
    <t>横須賀市</t>
  </si>
  <si>
    <t>鎌倉市</t>
  </si>
  <si>
    <t>中野市</t>
  </si>
  <si>
    <t>三浦市</t>
  </si>
  <si>
    <t>みなべ町</t>
  </si>
  <si>
    <t>厚木市</t>
  </si>
  <si>
    <t>出水市</t>
  </si>
  <si>
    <t>三条市</t>
  </si>
  <si>
    <t>東近江市</t>
  </si>
  <si>
    <t>柏崎市</t>
  </si>
  <si>
    <t>かつらぎ町</t>
  </si>
  <si>
    <t>小千谷市</t>
  </si>
  <si>
    <t>加茂市</t>
  </si>
  <si>
    <t>袋井市</t>
  </si>
  <si>
    <t>燕市</t>
  </si>
  <si>
    <t>糸魚川市</t>
  </si>
  <si>
    <t>福岡県</t>
    <rPh sb="0" eb="3">
      <t>ふくおかけん</t>
    </rPh>
    <phoneticPr fontId="4" type="Hiragana"/>
  </si>
  <si>
    <t>秋田県</t>
    <rPh sb="0" eb="3">
      <t>あきたけん</t>
    </rPh>
    <phoneticPr fontId="4" type="Hiragana"/>
  </si>
  <si>
    <t>上越市</t>
  </si>
  <si>
    <t>魚沼市</t>
  </si>
  <si>
    <t>胎内市</t>
  </si>
  <si>
    <t>尾張旭市</t>
  </si>
  <si>
    <t>魚津市</t>
  </si>
  <si>
    <t>三好市</t>
  </si>
  <si>
    <t>黒部市</t>
  </si>
  <si>
    <t>橋本市</t>
  </si>
  <si>
    <t>砺波市</t>
  </si>
  <si>
    <t>小松市</t>
  </si>
  <si>
    <t>南砺市</t>
  </si>
  <si>
    <t>射水市</t>
  </si>
  <si>
    <t>加賀市</t>
  </si>
  <si>
    <t>小浜市</t>
  </si>
  <si>
    <t>日高川町</t>
  </si>
  <si>
    <t>大分県</t>
    <rPh sb="0" eb="3">
      <t>おおいたけん</t>
    </rPh>
    <phoneticPr fontId="4" type="Hiragana"/>
  </si>
  <si>
    <t>愛媛県</t>
    <rPh sb="0" eb="3">
      <t>えひめけん</t>
    </rPh>
    <phoneticPr fontId="4" type="Hiragana"/>
  </si>
  <si>
    <t>木曽町</t>
  </si>
  <si>
    <t>岡谷市</t>
  </si>
  <si>
    <t>諏訪市</t>
  </si>
  <si>
    <t>東白川村</t>
  </si>
  <si>
    <t>添田町</t>
  </si>
  <si>
    <t>小諸市</t>
  </si>
  <si>
    <t>串本町</t>
  </si>
  <si>
    <t>奄美市</t>
  </si>
  <si>
    <t>西伊豆町</t>
  </si>
  <si>
    <t>伊那市</t>
  </si>
  <si>
    <t>王寺町</t>
  </si>
  <si>
    <t>茅野市</t>
  </si>
  <si>
    <t>東御市</t>
  </si>
  <si>
    <t>小海町</t>
  </si>
  <si>
    <t>三豊市</t>
  </si>
  <si>
    <t>豊根村</t>
  </si>
  <si>
    <t>立科町</t>
  </si>
  <si>
    <t>青木村</t>
  </si>
  <si>
    <t>長和町</t>
  </si>
  <si>
    <t>沼津市</t>
  </si>
  <si>
    <t>下諏訪町</t>
  </si>
  <si>
    <t>筑北村</t>
  </si>
  <si>
    <t>松川村</t>
  </si>
  <si>
    <t>栄村</t>
  </si>
  <si>
    <t>高山市</t>
  </si>
  <si>
    <t>中津川市</t>
  </si>
  <si>
    <t>瑞浪市</t>
  </si>
  <si>
    <t>川辺町</t>
  </si>
  <si>
    <t>静岡市</t>
  </si>
  <si>
    <t>浜松市</t>
  </si>
  <si>
    <t>島田市</t>
  </si>
  <si>
    <t>掛川市</t>
  </si>
  <si>
    <t>藤枝市</t>
  </si>
  <si>
    <t>御殿場市</t>
  </si>
  <si>
    <t>下田市</t>
  </si>
  <si>
    <t>清水町</t>
  </si>
  <si>
    <t>伊豆市</t>
  </si>
  <si>
    <t>松崎町</t>
  </si>
  <si>
    <t>小山町</t>
  </si>
  <si>
    <t>吉田町</t>
  </si>
  <si>
    <t>豊川市</t>
  </si>
  <si>
    <t>豊田市</t>
  </si>
  <si>
    <t>南あわじ市</t>
  </si>
  <si>
    <t>犬山市</t>
  </si>
  <si>
    <t>田布施町</t>
  </si>
  <si>
    <t>江南市</t>
  </si>
  <si>
    <t>印南町</t>
  </si>
  <si>
    <t>南知多町</t>
  </si>
  <si>
    <t>美浜町</t>
  </si>
  <si>
    <t>南関町</t>
  </si>
  <si>
    <t>米原市</t>
  </si>
  <si>
    <t>鈴鹿市</t>
  </si>
  <si>
    <t>鳥羽市</t>
  </si>
  <si>
    <t>五島市</t>
  </si>
  <si>
    <t>志摩市</t>
  </si>
  <si>
    <t>彦根市</t>
  </si>
  <si>
    <t>土佐町</t>
  </si>
  <si>
    <t>湖南市</t>
  </si>
  <si>
    <t>高島市</t>
  </si>
  <si>
    <t>愛荘町</t>
  </si>
  <si>
    <t>福知山市</t>
  </si>
  <si>
    <t>宍粟市</t>
  </si>
  <si>
    <t>京丹後市</t>
  </si>
  <si>
    <t>井手町</t>
  </si>
  <si>
    <t>御坊市</t>
  </si>
  <si>
    <t>神戸市</t>
  </si>
  <si>
    <t>豊岡市</t>
  </si>
  <si>
    <t>西脇市</t>
  </si>
  <si>
    <t>古座川町</t>
  </si>
  <si>
    <t>加西市</t>
  </si>
  <si>
    <t>丹波篠山市</t>
  </si>
  <si>
    <t>倉敷市</t>
  </si>
  <si>
    <t>福崎町</t>
  </si>
  <si>
    <t>朝来市</t>
  </si>
  <si>
    <t>たつの市</t>
  </si>
  <si>
    <t>香美町</t>
  </si>
  <si>
    <t>葛城市</t>
  </si>
  <si>
    <t>曽爾村</t>
  </si>
  <si>
    <t>上牧町</t>
  </si>
  <si>
    <t>大淀町</t>
  </si>
  <si>
    <t>上北山村</t>
  </si>
  <si>
    <t>東吉野村</t>
  </si>
  <si>
    <t>和歌山市</t>
  </si>
  <si>
    <t>田辺市</t>
  </si>
  <si>
    <t>高野町</t>
  </si>
  <si>
    <t>由良町</t>
  </si>
  <si>
    <t>白浜町</t>
  </si>
  <si>
    <t>上富田町</t>
  </si>
  <si>
    <t>北山村</t>
  </si>
  <si>
    <t>北栄町</t>
  </si>
  <si>
    <t>江府町</t>
  </si>
  <si>
    <t>浜田市</t>
  </si>
  <si>
    <t>美郷町</t>
  </si>
  <si>
    <t>海士町</t>
  </si>
  <si>
    <t>笠岡市</t>
  </si>
  <si>
    <t>山陽小野田市</t>
  </si>
  <si>
    <t>呉市</t>
  </si>
  <si>
    <t>竹原市</t>
  </si>
  <si>
    <t>尾道市</t>
  </si>
  <si>
    <t>福山市</t>
  </si>
  <si>
    <t>北広島町</t>
  </si>
  <si>
    <t>岩国市</t>
  </si>
  <si>
    <t>柳井市</t>
  </si>
  <si>
    <t>周防大島町</t>
  </si>
  <si>
    <t>上関町</t>
  </si>
  <si>
    <t>吉野川市</t>
  </si>
  <si>
    <t>阿波市</t>
  </si>
  <si>
    <t>藍住町</t>
  </si>
  <si>
    <t>上板町</t>
  </si>
  <si>
    <t>さぬき市</t>
  </si>
  <si>
    <t>東かがわ市</t>
  </si>
  <si>
    <t>土庄町</t>
  </si>
  <si>
    <t>三木町</t>
  </si>
  <si>
    <t>綾川町</t>
  </si>
  <si>
    <t>松山市</t>
  </si>
  <si>
    <t>延岡市</t>
  </si>
  <si>
    <t>西条市</t>
  </si>
  <si>
    <t>寒河江市</t>
  </si>
  <si>
    <t>土佐清水市</t>
  </si>
  <si>
    <t>北九州市</t>
  </si>
  <si>
    <t>直方市</t>
  </si>
  <si>
    <t>田川市</t>
  </si>
  <si>
    <t>八女市</t>
  </si>
  <si>
    <t>筑後市</t>
  </si>
  <si>
    <t>小郡市</t>
  </si>
  <si>
    <t>古賀市</t>
  </si>
  <si>
    <t>福津市</t>
  </si>
  <si>
    <t>宇美町</t>
  </si>
  <si>
    <t>鞍手町</t>
  </si>
  <si>
    <t>赤村</t>
  </si>
  <si>
    <t>多久市</t>
  </si>
  <si>
    <t>伊万里市</t>
  </si>
  <si>
    <t>武雄市</t>
  </si>
  <si>
    <t>嬉野市</t>
  </si>
  <si>
    <t>基山町</t>
  </si>
  <si>
    <t>鹿屋市</t>
  </si>
  <si>
    <t>有田町</t>
  </si>
  <si>
    <t>鹿児島県</t>
    <rPh sb="0" eb="4">
      <t>かごしまけん</t>
    </rPh>
    <phoneticPr fontId="4" type="Hiragana"/>
  </si>
  <si>
    <t>松浦市</t>
  </si>
  <si>
    <t>川棚町</t>
  </si>
  <si>
    <t>八代市</t>
  </si>
  <si>
    <t>阿蘇市</t>
  </si>
  <si>
    <t>合志市</t>
  </si>
  <si>
    <t>美里町</t>
  </si>
  <si>
    <t>和水町</t>
  </si>
  <si>
    <t>菊陽町</t>
  </si>
  <si>
    <t>南阿蘇村</t>
  </si>
  <si>
    <t>益城町</t>
  </si>
  <si>
    <t>氷川町</t>
  </si>
  <si>
    <t>多良木町</t>
  </si>
  <si>
    <t>中津市</t>
  </si>
  <si>
    <t>津久見市</t>
  </si>
  <si>
    <t>竹田市</t>
  </si>
  <si>
    <t>都城市</t>
  </si>
  <si>
    <t>日南市</t>
  </si>
  <si>
    <t>兵庫県</t>
    <rPh sb="0" eb="3">
      <t>ひょうごけん</t>
    </rPh>
    <phoneticPr fontId="4" type="Hiragana"/>
  </si>
  <si>
    <t>川南町</t>
  </si>
  <si>
    <t>都農町</t>
  </si>
  <si>
    <t>門川町</t>
  </si>
  <si>
    <t>諸塚村</t>
  </si>
  <si>
    <t>阿久根市</t>
  </si>
  <si>
    <t>指宿市</t>
  </si>
  <si>
    <t>霧島市</t>
  </si>
  <si>
    <t>南さつま市</t>
  </si>
  <si>
    <t>宮崎県</t>
    <rPh sb="0" eb="3">
      <t>みやざきけん</t>
    </rPh>
    <phoneticPr fontId="4" type="Hiragana"/>
  </si>
  <si>
    <t>志布志市</t>
  </si>
  <si>
    <t>さつま町</t>
  </si>
  <si>
    <t>錦江町</t>
  </si>
  <si>
    <t>南大隅町</t>
  </si>
  <si>
    <t>南種子町</t>
  </si>
  <si>
    <t>伊仙町</t>
  </si>
  <si>
    <t>和泊町</t>
  </si>
  <si>
    <t>宮古島市</t>
  </si>
  <si>
    <t>岩手県</t>
    <rPh sb="0" eb="3">
      <t>いわてけん</t>
    </rPh>
    <phoneticPr fontId="4" type="Hiragana"/>
  </si>
  <si>
    <t>栃木県</t>
    <rPh sb="0" eb="3">
      <t>とちぎけん</t>
    </rPh>
    <phoneticPr fontId="4" type="Hiragana"/>
  </si>
  <si>
    <t>埼玉県</t>
    <rPh sb="0" eb="3">
      <t>さいたまけん</t>
    </rPh>
    <phoneticPr fontId="4" type="Hiragana"/>
  </si>
  <si>
    <t>福井県</t>
    <rPh sb="0" eb="3">
      <t>ふくいけん</t>
    </rPh>
    <phoneticPr fontId="4" type="Hiragana"/>
  </si>
  <si>
    <t>三重県</t>
    <rPh sb="0" eb="3">
      <t>みえけん</t>
    </rPh>
    <phoneticPr fontId="4" type="Hiragana"/>
  </si>
  <si>
    <t>鳥取県</t>
    <rPh sb="0" eb="3">
      <t>とっとりけん</t>
    </rPh>
    <phoneticPr fontId="4" type="Hiragana"/>
  </si>
  <si>
    <t>香川県</t>
    <rPh sb="0" eb="3">
      <t>かがわけん</t>
    </rPh>
    <phoneticPr fontId="4" type="Hiragana"/>
  </si>
  <si>
    <t>高知県</t>
    <rPh sb="0" eb="3">
      <t>こうちけん</t>
    </rPh>
    <phoneticPr fontId="4" type="Hiragana"/>
  </si>
  <si>
    <t>佐賀県</t>
    <rPh sb="0" eb="3">
      <t>さがけん</t>
    </rPh>
    <phoneticPr fontId="4" type="Hiragana"/>
  </si>
  <si>
    <t>熊本県</t>
    <rPh sb="0" eb="3">
      <t>くまもとけん</t>
    </rPh>
    <phoneticPr fontId="4" type="Hiragana"/>
  </si>
  <si>
    <t>沖縄県</t>
    <rPh sb="0" eb="3">
      <t>おきなわけん</t>
    </rPh>
    <phoneticPr fontId="4" type="Hiragana"/>
  </si>
  <si>
    <t>札幌市</t>
  </si>
  <si>
    <t>音更町</t>
  </si>
  <si>
    <t>裾野市</t>
  </si>
  <si>
    <t>三宅町</t>
  </si>
  <si>
    <t>津山市</t>
  </si>
  <si>
    <t>小値賀町</t>
  </si>
  <si>
    <t>枕崎市</t>
  </si>
  <si>
    <t>知名町</t>
  </si>
  <si>
    <t>岡山県</t>
    <rPh sb="0" eb="3">
      <t>おかやまけん</t>
    </rPh>
    <phoneticPr fontId="4" type="Hiragana"/>
  </si>
  <si>
    <t>滋賀県</t>
    <rPh sb="0" eb="3">
      <t>しがけん</t>
    </rPh>
    <phoneticPr fontId="4" type="Hiragana"/>
  </si>
  <si>
    <t>花巻市</t>
  </si>
  <si>
    <t>村山市</t>
  </si>
  <si>
    <t>軽井沢町</t>
  </si>
  <si>
    <t>富士見町</t>
  </si>
  <si>
    <t>名張市</t>
  </si>
  <si>
    <t>大桑村</t>
  </si>
  <si>
    <t>岐阜県</t>
    <rPh sb="0" eb="3">
      <t>ぎふけん</t>
    </rPh>
    <phoneticPr fontId="4" type="Hiragana"/>
  </si>
  <si>
    <t>弟子屈町</t>
  </si>
  <si>
    <t>石狩市</t>
  </si>
  <si>
    <t>倶知安町</t>
  </si>
  <si>
    <t>上富良野町</t>
  </si>
  <si>
    <t>幕別町</t>
  </si>
  <si>
    <t>久米島町</t>
  </si>
  <si>
    <t>山添村</t>
  </si>
  <si>
    <t>上士幌町</t>
    <phoneticPr fontId="7"/>
  </si>
  <si>
    <t>山形県</t>
    <rPh sb="0" eb="3">
      <t>やまがたけん</t>
    </rPh>
    <phoneticPr fontId="4" type="Hiragana"/>
  </si>
  <si>
    <t>桐生市</t>
  </si>
  <si>
    <t>伊勢崎市</t>
  </si>
  <si>
    <t>明和町</t>
  </si>
  <si>
    <t>七尾市</t>
  </si>
  <si>
    <t>石川県</t>
    <rPh sb="0" eb="3">
      <t>いしかわけん</t>
    </rPh>
    <phoneticPr fontId="4" type="Hiragana"/>
  </si>
  <si>
    <t>飯田市</t>
  </si>
  <si>
    <t>飯山市</t>
  </si>
  <si>
    <t>長野県</t>
    <rPh sb="0" eb="3">
      <t>ながのけん</t>
    </rPh>
    <phoneticPr fontId="4" type="Hiragana"/>
  </si>
  <si>
    <t>群馬県</t>
    <rPh sb="0" eb="3">
      <t>ぐんまけん</t>
    </rPh>
    <phoneticPr fontId="4" type="Hiragana"/>
  </si>
  <si>
    <t>熊野市</t>
  </si>
  <si>
    <t>宮津市</t>
  </si>
  <si>
    <t>橿原市</t>
  </si>
  <si>
    <t>田原本町</t>
  </si>
  <si>
    <t>黒滝村</t>
  </si>
  <si>
    <t>邑南町</t>
  </si>
  <si>
    <t>島根県</t>
    <rPh sb="0" eb="3">
      <t>しまねけん</t>
    </rPh>
    <phoneticPr fontId="4" type="Hiragana"/>
  </si>
  <si>
    <t>飯豊町</t>
    <phoneticPr fontId="7"/>
  </si>
  <si>
    <t>鏡石町</t>
    <phoneticPr fontId="4" type="Hiragana"/>
  </si>
  <si>
    <t>塩谷町</t>
    <phoneticPr fontId="7"/>
  </si>
  <si>
    <t>中之条町</t>
    <phoneticPr fontId="4" type="Hiragana"/>
  </si>
  <si>
    <t>長岡市</t>
    <phoneticPr fontId="4" type="Hiragana"/>
  </si>
  <si>
    <t>身延町</t>
    <phoneticPr fontId="7"/>
  </si>
  <si>
    <t>武豊町</t>
    <phoneticPr fontId="4" type="Hiragana"/>
  </si>
  <si>
    <t>養父市</t>
    <phoneticPr fontId="7"/>
  </si>
  <si>
    <t>奈良市</t>
    <phoneticPr fontId="4" type="Hiragana"/>
  </si>
  <si>
    <t>江津市</t>
    <phoneticPr fontId="7"/>
  </si>
  <si>
    <t>八幡浜市</t>
    <phoneticPr fontId="7"/>
  </si>
  <si>
    <t>山江村</t>
    <phoneticPr fontId="7"/>
  </si>
  <si>
    <t>串間市</t>
    <phoneticPr fontId="4" type="Hiragana"/>
  </si>
  <si>
    <t>富良野市</t>
  </si>
  <si>
    <t>甲州市</t>
    <phoneticPr fontId="7"/>
  </si>
  <si>
    <t>中央市</t>
    <phoneticPr fontId="7"/>
  </si>
  <si>
    <t>にかほ市</t>
  </si>
  <si>
    <t>千曲市</t>
  </si>
  <si>
    <t>安曇野市</t>
  </si>
  <si>
    <t>大村市</t>
  </si>
  <si>
    <t>長与町</t>
    <phoneticPr fontId="4" type="Hiragana"/>
  </si>
  <si>
    <t>羽咋市</t>
  </si>
  <si>
    <t>徳島市</t>
  </si>
  <si>
    <t>石岡市</t>
  </si>
  <si>
    <t>士幌町</t>
  </si>
  <si>
    <t>北海道</t>
    <rPh sb="0" eb="3">
      <t>ホッカイドウ</t>
    </rPh>
    <phoneticPr fontId="7"/>
  </si>
  <si>
    <t>水戸市</t>
    <phoneticPr fontId="4" type="Hiragana"/>
  </si>
  <si>
    <t>大田区</t>
    <phoneticPr fontId="4" type="Hiragana"/>
  </si>
  <si>
    <t>神奈川県</t>
    <rPh sb="0" eb="4">
      <t>かながわけん</t>
    </rPh>
    <phoneticPr fontId="4" type="Hiragana"/>
  </si>
  <si>
    <t>寒川町</t>
    <phoneticPr fontId="7"/>
  </si>
  <si>
    <t>二宮町</t>
    <phoneticPr fontId="7"/>
  </si>
  <si>
    <t>箱根町</t>
    <phoneticPr fontId="7"/>
  </si>
  <si>
    <t>真鶴町</t>
    <phoneticPr fontId="7"/>
  </si>
  <si>
    <t>湯河原町</t>
    <phoneticPr fontId="7"/>
  </si>
  <si>
    <t>かほく市</t>
    <phoneticPr fontId="7"/>
  </si>
  <si>
    <t>能美市</t>
    <phoneticPr fontId="7"/>
  </si>
  <si>
    <t>中能登町</t>
    <phoneticPr fontId="7"/>
  </si>
  <si>
    <t>能登町</t>
    <phoneticPr fontId="7"/>
  </si>
  <si>
    <t>常陸太田市</t>
  </si>
  <si>
    <t>筑西市</t>
  </si>
  <si>
    <t>ひたちなか市</t>
    <phoneticPr fontId="4" type="Hiragana"/>
  </si>
  <si>
    <t>綾部市</t>
  </si>
  <si>
    <t>木曽岬町</t>
    <phoneticPr fontId="7"/>
  </si>
  <si>
    <t>見附市</t>
    <phoneticPr fontId="7"/>
  </si>
  <si>
    <t>仁淀川町</t>
    <phoneticPr fontId="7"/>
  </si>
  <si>
    <t>小鹿野町</t>
    <phoneticPr fontId="7"/>
  </si>
  <si>
    <t>日立市</t>
    <rPh sb="0" eb="3">
      <t>ヒタチシ</t>
    </rPh>
    <phoneticPr fontId="7"/>
  </si>
  <si>
    <t>奈良県</t>
    <rPh sb="2" eb="3">
      <t>けん</t>
    </rPh>
    <phoneticPr fontId="4" type="Hiragana"/>
  </si>
  <si>
    <t>郡上市</t>
    <phoneticPr fontId="7"/>
  </si>
  <si>
    <t>山口県</t>
    <rPh sb="0" eb="3">
      <t>ヤマグチケン</t>
    </rPh>
    <phoneticPr fontId="7"/>
  </si>
  <si>
    <t>青森市</t>
    <rPh sb="0" eb="2">
      <t>アオモリ</t>
    </rPh>
    <phoneticPr fontId="7"/>
  </si>
  <si>
    <t>米沢市</t>
    <rPh sb="0" eb="2">
      <t>ヨネザワ</t>
    </rPh>
    <phoneticPr fontId="7"/>
  </si>
  <si>
    <t>三沢市</t>
    <rPh sb="0" eb="2">
      <t>ミサワ</t>
    </rPh>
    <phoneticPr fontId="7"/>
  </si>
  <si>
    <t>宇都宮市</t>
    <rPh sb="0" eb="4">
      <t>ウツノミヤシ</t>
    </rPh>
    <phoneticPr fontId="7"/>
  </si>
  <si>
    <t>茂木町</t>
    <rPh sb="0" eb="3">
      <t>モテギマチ</t>
    </rPh>
    <phoneticPr fontId="7"/>
  </si>
  <si>
    <t>龍郷町</t>
    <rPh sb="0" eb="1">
      <t>リュウ</t>
    </rPh>
    <rPh sb="1" eb="2">
      <t>ゴウ</t>
    </rPh>
    <phoneticPr fontId="7"/>
  </si>
  <si>
    <t>蘭越町</t>
    <rPh sb="0" eb="2">
      <t>ランコシ</t>
    </rPh>
    <rPh sb="2" eb="3">
      <t>チョウ</t>
    </rPh>
    <phoneticPr fontId="7"/>
  </si>
  <si>
    <t>石巻市</t>
    <rPh sb="0" eb="3">
      <t>イシノマキシ</t>
    </rPh>
    <phoneticPr fontId="7"/>
  </si>
  <si>
    <t>さくら市</t>
    <rPh sb="3" eb="4">
      <t>シ</t>
    </rPh>
    <phoneticPr fontId="7"/>
  </si>
  <si>
    <t>芳賀町</t>
    <rPh sb="0" eb="1">
      <t>ホウ</t>
    </rPh>
    <rPh sb="1" eb="2">
      <t>ガ</t>
    </rPh>
    <rPh sb="2" eb="3">
      <t>マチ</t>
    </rPh>
    <phoneticPr fontId="7"/>
  </si>
  <si>
    <t>壬生町</t>
  </si>
  <si>
    <t>那珂川町</t>
    <rPh sb="0" eb="3">
      <t>ナカガワ</t>
    </rPh>
    <rPh sb="3" eb="4">
      <t>マチ</t>
    </rPh>
    <phoneticPr fontId="7"/>
  </si>
  <si>
    <t>高根沢町</t>
    <rPh sb="0" eb="1">
      <t>タカ</t>
    </rPh>
    <rPh sb="1" eb="2">
      <t>ネ</t>
    </rPh>
    <rPh sb="2" eb="3">
      <t>サワ</t>
    </rPh>
    <rPh sb="3" eb="4">
      <t>マチ</t>
    </rPh>
    <phoneticPr fontId="7"/>
  </si>
  <si>
    <t>大和村</t>
  </si>
  <si>
    <t>宇検村</t>
  </si>
  <si>
    <t>瀬戸内町</t>
  </si>
  <si>
    <t>宗像市</t>
    <rPh sb="0" eb="2">
      <t>ムナカタ</t>
    </rPh>
    <rPh sb="2" eb="3">
      <t>シ</t>
    </rPh>
    <phoneticPr fontId="7"/>
  </si>
  <si>
    <t>富谷市</t>
    <rPh sb="0" eb="2">
      <t>トミヤ</t>
    </rPh>
    <rPh sb="2" eb="3">
      <t>シ</t>
    </rPh>
    <phoneticPr fontId="7"/>
  </si>
  <si>
    <t>市貝町</t>
  </si>
  <si>
    <t>益子町</t>
  </si>
  <si>
    <t>真岡市</t>
  </si>
  <si>
    <t>葉山町</t>
    <rPh sb="0" eb="2">
      <t>ハヤマ</t>
    </rPh>
    <rPh sb="2" eb="3">
      <t>マチ</t>
    </rPh>
    <phoneticPr fontId="7"/>
  </si>
  <si>
    <t>国東市</t>
    <rPh sb="0" eb="3">
      <t>クニサキシ</t>
    </rPh>
    <phoneticPr fontId="7"/>
  </si>
  <si>
    <t>皆野町</t>
    <rPh sb="0" eb="2">
      <t>ミナノ</t>
    </rPh>
    <rPh sb="2" eb="3">
      <t>マチ</t>
    </rPh>
    <phoneticPr fontId="7"/>
  </si>
  <si>
    <t>鶴岡市</t>
    <rPh sb="0" eb="3">
      <t>ツルオカシ</t>
    </rPh>
    <phoneticPr fontId="7"/>
  </si>
  <si>
    <t>岡山市</t>
  </si>
  <si>
    <t>久米南町</t>
    <phoneticPr fontId="8"/>
  </si>
  <si>
    <t>吉備中央町</t>
    <phoneticPr fontId="8"/>
  </si>
  <si>
    <t>阿賀町</t>
    <rPh sb="0" eb="3">
      <t>アガマチ</t>
    </rPh>
    <phoneticPr fontId="8"/>
  </si>
  <si>
    <t>板倉町</t>
    <phoneticPr fontId="8"/>
  </si>
  <si>
    <t>みなかみ町</t>
    <phoneticPr fontId="8"/>
  </si>
  <si>
    <t>【正会員】（令和５年５月１日現在）</t>
    <rPh sb="1" eb="2">
      <t>せい</t>
    </rPh>
    <rPh sb="2" eb="4">
      <t>かいいん</t>
    </rPh>
    <rPh sb="6" eb="8">
      <t>れいわ</t>
    </rPh>
    <rPh sb="9" eb="10">
      <t>ねん</t>
    </rPh>
    <rPh sb="11" eb="12">
      <t>がつ</t>
    </rPh>
    <rPh sb="13" eb="14">
      <t>にち</t>
    </rPh>
    <rPh sb="14" eb="16">
      <t>げんざい</t>
    </rPh>
    <phoneticPr fontId="4" type="Hiragana"/>
  </si>
  <si>
    <t>参加地方公共団体（42道府県　625市町村　計667団体）</t>
    <rPh sb="0" eb="2">
      <t>さんか</t>
    </rPh>
    <rPh sb="2" eb="4">
      <t>ちほう</t>
    </rPh>
    <rPh sb="4" eb="6">
      <t>こうきょう</t>
    </rPh>
    <rPh sb="6" eb="8">
      <t>だんたい</t>
    </rPh>
    <rPh sb="11" eb="14">
      <t>どうふけん</t>
    </rPh>
    <rPh sb="18" eb="21">
      <t>しちょうそん</t>
    </rPh>
    <rPh sb="22" eb="23">
      <t>けい</t>
    </rPh>
    <rPh sb="26" eb="28">
      <t>だんたい</t>
    </rPh>
    <phoneticPr fontId="4" type="Hiragana"/>
  </si>
  <si>
    <t>丹波山村</t>
    <phoneticPr fontId="8"/>
  </si>
  <si>
    <t>鳴沢村</t>
    <phoneticPr fontId="8"/>
  </si>
  <si>
    <t>富士川町</t>
    <phoneticPr fontId="8"/>
  </si>
  <si>
    <t>早川町</t>
    <rPh sb="0" eb="2">
      <t>ハヤカワ</t>
    </rPh>
    <rPh sb="2" eb="3">
      <t>マチ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</si>
</sst>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0" fillId="0" borderId="0" xfId="0" applyAlignment="1">
      <alignment horizontal="right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22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0" fillId="0" borderId="29" xfId="0" applyBorder="1"/>
    <xf numFmtId="0" fontId="6" fillId="0" borderId="0" xfId="0" applyFont="1" applyFill="1" applyBorder="1"/>
    <xf numFmtId="0" fontId="0" fillId="0" borderId="15" xfId="0" applyBorder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34" xfId="0" applyFont="1" applyFill="1" applyBorder="1"/>
    <xf numFmtId="0" fontId="5" fillId="0" borderId="35" xfId="0" applyFont="1" applyFill="1" applyBorder="1"/>
    <xf numFmtId="0" fontId="5" fillId="0" borderId="0" xfId="0" applyFont="1"/>
    <xf numFmtId="0" fontId="5" fillId="0" borderId="36" xfId="0" applyFont="1" applyFill="1" applyBorder="1"/>
    <xf numFmtId="0" fontId="0" fillId="0" borderId="37" xfId="0" applyBorder="1"/>
    <xf numFmtId="0" fontId="0" fillId="0" borderId="19" xfId="0" applyBorder="1"/>
    <xf numFmtId="0" fontId="5" fillId="0" borderId="0" xfId="0" applyFont="1" applyFill="1"/>
    <xf numFmtId="0" fontId="5" fillId="0" borderId="38" xfId="0" applyFont="1" applyFill="1" applyBorder="1"/>
    <xf numFmtId="0" fontId="5" fillId="0" borderId="37" xfId="0" applyFont="1" applyFill="1" applyBorder="1"/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8">
    <cellStyle name="ハイパーリンク 2" xfId="1"/>
    <cellStyle name="ハイパーリンク 3" xfId="2"/>
    <cellStyle name="標準" xfId="0" builtinId="0"/>
    <cellStyle name="標準 2" xfId="3"/>
    <cellStyle name="標準 3" xfId="4"/>
    <cellStyle name="標準 4" xfId="5"/>
    <cellStyle name="標準 5" xfId="6"/>
    <cellStyle name="標準 5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7"/>
  <sheetViews>
    <sheetView tabSelected="1" view="pageBreakPreview" zoomScale="115" zoomScaleNormal="100" zoomScaleSheetLayoutView="115" workbookViewId="0">
      <selection activeCell="E66" sqref="E66"/>
    </sheetView>
  </sheetViews>
  <sheetFormatPr defaultRowHeight="13.5" x14ac:dyDescent="0.15"/>
  <cols>
    <col min="1" max="7" width="13.625" customWidth="1"/>
  </cols>
  <sheetData>
    <row r="1" spans="1:8" x14ac:dyDescent="0.15">
      <c r="G1" s="16"/>
    </row>
    <row r="2" spans="1:8" ht="14.25" x14ac:dyDescent="0.15">
      <c r="A2" s="47" t="s">
        <v>17</v>
      </c>
      <c r="B2" s="47"/>
      <c r="C2" s="47"/>
      <c r="D2" s="47"/>
      <c r="E2" s="47"/>
      <c r="F2" s="47"/>
      <c r="G2" s="47"/>
    </row>
    <row r="3" spans="1:8" ht="14.25" x14ac:dyDescent="0.15">
      <c r="A3" s="1"/>
      <c r="B3" s="1"/>
      <c r="C3" s="1"/>
      <c r="D3" s="1"/>
      <c r="E3" s="1"/>
      <c r="F3" s="1"/>
      <c r="G3" s="1"/>
    </row>
    <row r="4" spans="1:8" ht="13.5" customHeight="1" thickBot="1" x14ac:dyDescent="0.2">
      <c r="A4" s="2" t="s">
        <v>706</v>
      </c>
      <c r="B4" s="2"/>
      <c r="C4" s="2"/>
      <c r="D4" s="2"/>
      <c r="E4" s="2"/>
      <c r="F4" s="2"/>
      <c r="G4" s="2"/>
    </row>
    <row r="5" spans="1:8" ht="15" thickBot="1" x14ac:dyDescent="0.2">
      <c r="A5" s="3" t="s">
        <v>180</v>
      </c>
      <c r="B5" s="48" t="s">
        <v>707</v>
      </c>
      <c r="C5" s="49"/>
      <c r="D5" s="49"/>
      <c r="E5" s="49"/>
      <c r="F5" s="49"/>
      <c r="G5" s="50"/>
    </row>
    <row r="6" spans="1:8" ht="14.25" x14ac:dyDescent="0.15">
      <c r="A6" s="4" t="s">
        <v>133</v>
      </c>
      <c r="B6" s="12" t="s">
        <v>650</v>
      </c>
      <c r="C6" s="12" t="s">
        <v>583</v>
      </c>
      <c r="D6" s="12" t="s">
        <v>181</v>
      </c>
      <c r="E6" s="12" t="s">
        <v>25</v>
      </c>
      <c r="F6" s="12" t="s">
        <v>182</v>
      </c>
      <c r="G6" s="23" t="s">
        <v>179</v>
      </c>
      <c r="H6">
        <f>COUNTA(B6:G137)</f>
        <v>667</v>
      </c>
    </row>
    <row r="7" spans="1:8" ht="14.25" x14ac:dyDescent="0.15">
      <c r="A7" s="5"/>
      <c r="B7" s="11" t="s">
        <v>47</v>
      </c>
      <c r="C7" s="11" t="s">
        <v>39</v>
      </c>
      <c r="D7" s="11" t="s">
        <v>37</v>
      </c>
      <c r="E7" s="11" t="s">
        <v>51</v>
      </c>
      <c r="F7" s="11" t="s">
        <v>638</v>
      </c>
      <c r="G7" s="17" t="s">
        <v>1</v>
      </c>
    </row>
    <row r="8" spans="1:8" ht="14.25" x14ac:dyDescent="0.15">
      <c r="A8" s="6"/>
      <c r="B8" s="11" t="s">
        <v>0</v>
      </c>
      <c r="C8" s="11" t="s">
        <v>601</v>
      </c>
      <c r="D8" s="11" t="s">
        <v>36</v>
      </c>
      <c r="E8" s="11" t="s">
        <v>65</v>
      </c>
      <c r="F8" s="11" t="s">
        <v>55</v>
      </c>
      <c r="G8" s="17" t="s">
        <v>44</v>
      </c>
    </row>
    <row r="9" spans="1:8" ht="14.25" x14ac:dyDescent="0.15">
      <c r="A9" s="5"/>
      <c r="B9" s="11" t="s">
        <v>184</v>
      </c>
      <c r="C9" s="11" t="s">
        <v>69</v>
      </c>
      <c r="D9" s="11" t="s">
        <v>186</v>
      </c>
      <c r="E9" s="11" t="s">
        <v>61</v>
      </c>
      <c r="F9" s="11" t="s">
        <v>175</v>
      </c>
      <c r="G9" s="17" t="s">
        <v>73</v>
      </c>
    </row>
    <row r="10" spans="1:8" ht="14.25" x14ac:dyDescent="0.15">
      <c r="A10" s="6"/>
      <c r="B10" s="11" t="s">
        <v>2</v>
      </c>
      <c r="C10" s="11" t="s">
        <v>681</v>
      </c>
      <c r="D10" s="11" t="s">
        <v>602</v>
      </c>
      <c r="E10" s="11" t="s">
        <v>54</v>
      </c>
      <c r="F10" s="11" t="s">
        <v>42</v>
      </c>
      <c r="G10" s="17" t="s">
        <v>62</v>
      </c>
    </row>
    <row r="11" spans="1:8" ht="14.25" x14ac:dyDescent="0.15">
      <c r="A11" s="5"/>
      <c r="B11" s="11" t="s">
        <v>7</v>
      </c>
      <c r="C11" s="11" t="s">
        <v>33</v>
      </c>
      <c r="D11" s="11" t="s">
        <v>90</v>
      </c>
      <c r="E11" s="11" t="s">
        <v>92</v>
      </c>
      <c r="F11" s="11" t="s">
        <v>94</v>
      </c>
      <c r="G11" s="17" t="s">
        <v>187</v>
      </c>
    </row>
    <row r="12" spans="1:8" ht="14.25" x14ac:dyDescent="0.15">
      <c r="A12" s="6"/>
      <c r="B12" s="11" t="s">
        <v>46</v>
      </c>
      <c r="C12" s="11" t="s">
        <v>82</v>
      </c>
      <c r="D12" s="11" t="s">
        <v>603</v>
      </c>
      <c r="E12" s="11" t="s">
        <v>96</v>
      </c>
      <c r="F12" s="11" t="s">
        <v>98</v>
      </c>
      <c r="G12" s="17" t="s">
        <v>99</v>
      </c>
    </row>
    <row r="13" spans="1:8" ht="14.25" x14ac:dyDescent="0.15">
      <c r="A13" s="5"/>
      <c r="B13" s="11" t="s">
        <v>85</v>
      </c>
      <c r="C13" s="11" t="s">
        <v>108</v>
      </c>
      <c r="D13" s="11" t="s">
        <v>30</v>
      </c>
      <c r="E13" s="11" t="s">
        <v>77</v>
      </c>
      <c r="F13" s="11" t="s">
        <v>115</v>
      </c>
      <c r="G13" s="17" t="s">
        <v>83</v>
      </c>
    </row>
    <row r="14" spans="1:8" ht="14.25" x14ac:dyDescent="0.15">
      <c r="A14" s="6"/>
      <c r="B14" s="11" t="s">
        <v>79</v>
      </c>
      <c r="C14" s="11" t="s">
        <v>56</v>
      </c>
      <c r="D14" s="11" t="s">
        <v>18</v>
      </c>
      <c r="E14" s="11" t="s">
        <v>34</v>
      </c>
      <c r="F14" s="11" t="s">
        <v>117</v>
      </c>
      <c r="G14" s="17" t="s">
        <v>107</v>
      </c>
    </row>
    <row r="15" spans="1:8" ht="14.25" x14ac:dyDescent="0.15">
      <c r="A15" s="5"/>
      <c r="B15" s="11" t="s">
        <v>118</v>
      </c>
      <c r="C15" s="11" t="s">
        <v>23</v>
      </c>
      <c r="D15" s="11" t="s">
        <v>11</v>
      </c>
      <c r="E15" s="11" t="s">
        <v>584</v>
      </c>
      <c r="F15" s="11" t="s">
        <v>649</v>
      </c>
      <c r="G15" s="17" t="s">
        <v>607</v>
      </c>
    </row>
    <row r="16" spans="1:8" ht="14.25" x14ac:dyDescent="0.15">
      <c r="A16" s="6"/>
      <c r="B16" s="11" t="s">
        <v>188</v>
      </c>
      <c r="C16" s="11" t="s">
        <v>120</v>
      </c>
      <c r="D16" s="11" t="s">
        <v>121</v>
      </c>
      <c r="E16" s="11" t="s">
        <v>122</v>
      </c>
      <c r="F16" s="11" t="s">
        <v>604</v>
      </c>
      <c r="G16" s="17" t="s">
        <v>124</v>
      </c>
    </row>
    <row r="17" spans="1:8" ht="15" thickBot="1" x14ac:dyDescent="0.2">
      <c r="A17" s="6"/>
      <c r="B17" s="13" t="s">
        <v>286</v>
      </c>
      <c r="C17" s="13" t="s">
        <v>600</v>
      </c>
      <c r="D17" s="13" t="s">
        <v>177</v>
      </c>
      <c r="E17" s="13" t="s">
        <v>102</v>
      </c>
      <c r="F17" s="13"/>
      <c r="G17" s="19"/>
    </row>
    <row r="18" spans="1:8" ht="14.25" x14ac:dyDescent="0.15">
      <c r="A18" s="4" t="s">
        <v>134</v>
      </c>
      <c r="B18" s="26" t="s">
        <v>208</v>
      </c>
      <c r="C18" s="12" t="s">
        <v>675</v>
      </c>
      <c r="D18" s="12" t="s">
        <v>190</v>
      </c>
      <c r="E18" s="12" t="s">
        <v>677</v>
      </c>
      <c r="F18" s="12" t="s">
        <v>191</v>
      </c>
      <c r="G18" s="18" t="s">
        <v>12</v>
      </c>
      <c r="H18" s="29"/>
    </row>
    <row r="19" spans="1:8" ht="15" thickBot="1" x14ac:dyDescent="0.2">
      <c r="A19" s="7"/>
      <c r="B19" s="27" t="s">
        <v>195</v>
      </c>
      <c r="C19" s="24" t="s">
        <v>197</v>
      </c>
      <c r="D19" s="13" t="s">
        <v>198</v>
      </c>
      <c r="E19" s="13" t="s">
        <v>199</v>
      </c>
      <c r="F19" s="13" t="s">
        <v>200</v>
      </c>
      <c r="G19" s="19" t="s">
        <v>157</v>
      </c>
      <c r="H19" s="29"/>
    </row>
    <row r="20" spans="1:8" ht="14.25" x14ac:dyDescent="0.15">
      <c r="A20" s="4" t="s">
        <v>9</v>
      </c>
      <c r="B20" s="22" t="s">
        <v>572</v>
      </c>
      <c r="C20" s="22" t="s">
        <v>201</v>
      </c>
      <c r="D20" s="12" t="s">
        <v>196</v>
      </c>
      <c r="E20" s="12" t="s">
        <v>593</v>
      </c>
      <c r="F20" s="12" t="s">
        <v>203</v>
      </c>
      <c r="G20" s="18" t="s">
        <v>205</v>
      </c>
    </row>
    <row r="21" spans="1:8" ht="15" thickBot="1" x14ac:dyDescent="0.2">
      <c r="A21" s="8"/>
      <c r="B21" s="13" t="s">
        <v>207</v>
      </c>
      <c r="C21" s="13" t="s">
        <v>210</v>
      </c>
      <c r="D21" s="13" t="s">
        <v>13</v>
      </c>
      <c r="E21" s="13" t="s">
        <v>211</v>
      </c>
      <c r="F21" s="13"/>
      <c r="G21" s="19"/>
    </row>
    <row r="22" spans="1:8" ht="14.25" x14ac:dyDescent="0.15">
      <c r="A22" s="32" t="s">
        <v>128</v>
      </c>
      <c r="B22" s="35" t="s">
        <v>128</v>
      </c>
      <c r="C22" s="12" t="s">
        <v>682</v>
      </c>
      <c r="D22" s="12" t="s">
        <v>212</v>
      </c>
      <c r="E22" s="12" t="s">
        <v>216</v>
      </c>
      <c r="F22" s="12" t="s">
        <v>217</v>
      </c>
      <c r="G22" s="23" t="s">
        <v>193</v>
      </c>
    </row>
    <row r="23" spans="1:8" ht="14.25" x14ac:dyDescent="0.15">
      <c r="A23" s="33"/>
      <c r="B23" s="11" t="s">
        <v>218</v>
      </c>
      <c r="C23" s="11" t="s">
        <v>219</v>
      </c>
      <c r="D23" s="11" t="s">
        <v>220</v>
      </c>
      <c r="E23" s="26" t="s">
        <v>692</v>
      </c>
      <c r="F23" s="11" t="s">
        <v>221</v>
      </c>
      <c r="G23" s="17" t="s">
        <v>222</v>
      </c>
    </row>
    <row r="24" spans="1:8" ht="15" thickBot="1" x14ac:dyDescent="0.2">
      <c r="A24" s="34"/>
      <c r="B24" s="27" t="s">
        <v>225</v>
      </c>
      <c r="C24" s="13" t="s">
        <v>227</v>
      </c>
      <c r="D24" s="13" t="s">
        <v>230</v>
      </c>
      <c r="E24" s="13" t="s">
        <v>231</v>
      </c>
      <c r="F24" s="13"/>
      <c r="G24" s="19"/>
    </row>
    <row r="25" spans="1:8" ht="15" thickBot="1" x14ac:dyDescent="0.2">
      <c r="A25" s="10" t="s">
        <v>16</v>
      </c>
      <c r="B25" s="15" t="s">
        <v>381</v>
      </c>
      <c r="C25" s="14" t="s">
        <v>139</v>
      </c>
      <c r="D25" s="14" t="s">
        <v>232</v>
      </c>
      <c r="E25" s="14" t="s">
        <v>641</v>
      </c>
      <c r="F25" s="14" t="s">
        <v>235</v>
      </c>
      <c r="G25" s="21"/>
    </row>
    <row r="26" spans="1:8" ht="14.25" x14ac:dyDescent="0.15">
      <c r="A26" s="4" t="s">
        <v>70</v>
      </c>
      <c r="B26" s="43" t="s">
        <v>608</v>
      </c>
      <c r="C26" s="22" t="s">
        <v>676</v>
      </c>
      <c r="D26" s="26" t="s">
        <v>699</v>
      </c>
      <c r="E26" s="12" t="s">
        <v>516</v>
      </c>
      <c r="F26" s="12" t="s">
        <v>594</v>
      </c>
      <c r="G26" s="23" t="s">
        <v>76</v>
      </c>
    </row>
    <row r="27" spans="1:8" ht="15" thickBot="1" x14ac:dyDescent="0.2">
      <c r="A27" s="7"/>
      <c r="B27" s="44" t="s">
        <v>236</v>
      </c>
      <c r="C27" s="13" t="s">
        <v>239</v>
      </c>
      <c r="D27" s="24" t="s">
        <v>240</v>
      </c>
      <c r="E27" s="13" t="s">
        <v>241</v>
      </c>
      <c r="F27" s="13" t="s">
        <v>625</v>
      </c>
      <c r="G27" s="19"/>
      <c r="H27" s="30"/>
    </row>
    <row r="28" spans="1:8" ht="14.25" x14ac:dyDescent="0.15">
      <c r="A28" s="4" t="s">
        <v>130</v>
      </c>
      <c r="B28" s="22" t="s">
        <v>91</v>
      </c>
      <c r="C28" s="22" t="s">
        <v>242</v>
      </c>
      <c r="D28" s="22" t="s">
        <v>132</v>
      </c>
      <c r="E28" s="12" t="s">
        <v>243</v>
      </c>
      <c r="F28" s="12" t="s">
        <v>244</v>
      </c>
      <c r="G28" s="18" t="s">
        <v>245</v>
      </c>
    </row>
    <row r="29" spans="1:8" ht="14.25" x14ac:dyDescent="0.15">
      <c r="A29" s="5"/>
      <c r="B29" s="11" t="s">
        <v>246</v>
      </c>
      <c r="C29" s="11" t="s">
        <v>248</v>
      </c>
      <c r="D29" s="11" t="s">
        <v>250</v>
      </c>
      <c r="E29" s="11" t="s">
        <v>251</v>
      </c>
      <c r="F29" s="11" t="s">
        <v>253</v>
      </c>
      <c r="G29" s="17" t="s">
        <v>254</v>
      </c>
    </row>
    <row r="30" spans="1:8" ht="14.25" x14ac:dyDescent="0.15">
      <c r="A30" s="5"/>
      <c r="B30" s="11" t="s">
        <v>626</v>
      </c>
      <c r="C30" s="11" t="s">
        <v>101</v>
      </c>
      <c r="D30" s="11" t="s">
        <v>255</v>
      </c>
      <c r="E30" s="11" t="s">
        <v>256</v>
      </c>
      <c r="F30" s="11" t="s">
        <v>147</v>
      </c>
      <c r="G30" s="17" t="s">
        <v>257</v>
      </c>
    </row>
    <row r="31" spans="1:8" ht="14.25" x14ac:dyDescent="0.15">
      <c r="A31" s="5"/>
      <c r="B31" s="11" t="s">
        <v>239</v>
      </c>
      <c r="C31" s="11" t="s">
        <v>215</v>
      </c>
      <c r="D31" s="11" t="s">
        <v>14</v>
      </c>
      <c r="E31" s="11" t="s">
        <v>258</v>
      </c>
      <c r="F31" s="11" t="s">
        <v>259</v>
      </c>
      <c r="G31" s="17" t="s">
        <v>260</v>
      </c>
    </row>
    <row r="32" spans="1:8" ht="15" thickBot="1" x14ac:dyDescent="0.2">
      <c r="A32" s="8"/>
      <c r="B32" s="24" t="s">
        <v>263</v>
      </c>
      <c r="C32" s="24" t="s">
        <v>264</v>
      </c>
      <c r="D32" s="24" t="s">
        <v>266</v>
      </c>
      <c r="E32" s="24" t="s">
        <v>267</v>
      </c>
      <c r="F32" s="24" t="s">
        <v>224</v>
      </c>
      <c r="G32" s="25"/>
    </row>
    <row r="33" spans="1:8" ht="14.25" x14ac:dyDescent="0.15">
      <c r="A33" s="4" t="s">
        <v>49</v>
      </c>
      <c r="B33" s="22" t="s">
        <v>651</v>
      </c>
      <c r="C33" s="22" t="s">
        <v>671</v>
      </c>
      <c r="D33" s="22" t="s">
        <v>270</v>
      </c>
      <c r="E33" s="22" t="s">
        <v>106</v>
      </c>
      <c r="F33" s="22" t="s">
        <v>648</v>
      </c>
      <c r="G33" s="23" t="s">
        <v>272</v>
      </c>
    </row>
    <row r="34" spans="1:8" ht="14.25" x14ac:dyDescent="0.15">
      <c r="A34" s="5"/>
      <c r="B34" s="11" t="s">
        <v>136</v>
      </c>
      <c r="C34" s="11" t="s">
        <v>663</v>
      </c>
      <c r="D34" s="11" t="s">
        <v>274</v>
      </c>
      <c r="E34" s="11" t="s">
        <v>276</v>
      </c>
      <c r="F34" s="11" t="s">
        <v>277</v>
      </c>
      <c r="G34" s="17" t="s">
        <v>234</v>
      </c>
    </row>
    <row r="35" spans="1:8" ht="14.25" x14ac:dyDescent="0.15">
      <c r="A35" s="5"/>
      <c r="B35" s="11" t="s">
        <v>261</v>
      </c>
      <c r="C35" s="11" t="s">
        <v>665</v>
      </c>
      <c r="D35" s="11" t="s">
        <v>664</v>
      </c>
      <c r="E35" s="11" t="s">
        <v>279</v>
      </c>
      <c r="F35" s="11" t="s">
        <v>283</v>
      </c>
      <c r="G35" s="17" t="s">
        <v>284</v>
      </c>
    </row>
    <row r="36" spans="1:8" ht="15" thickBot="1" x14ac:dyDescent="0.2">
      <c r="A36" s="7"/>
      <c r="B36" s="13" t="s">
        <v>285</v>
      </c>
      <c r="C36" s="13" t="s">
        <v>287</v>
      </c>
      <c r="D36" s="13" t="s">
        <v>291</v>
      </c>
      <c r="E36" s="13" t="s">
        <v>292</v>
      </c>
      <c r="F36" s="13"/>
      <c r="G36" s="19"/>
    </row>
    <row r="37" spans="1:8" ht="14.25" x14ac:dyDescent="0.15">
      <c r="A37" s="6" t="s">
        <v>114</v>
      </c>
      <c r="B37" s="12" t="s">
        <v>573</v>
      </c>
      <c r="C37" s="12" t="s">
        <v>678</v>
      </c>
      <c r="D37" s="12" t="s">
        <v>294</v>
      </c>
      <c r="E37" s="12" t="s">
        <v>63</v>
      </c>
      <c r="F37" s="12" t="s">
        <v>165</v>
      </c>
      <c r="G37" s="23" t="s">
        <v>50</v>
      </c>
      <c r="H37" s="29"/>
    </row>
    <row r="38" spans="1:8" ht="14.25" x14ac:dyDescent="0.15">
      <c r="A38" s="5"/>
      <c r="B38" s="11" t="s">
        <v>104</v>
      </c>
      <c r="C38" s="11" t="s">
        <v>297</v>
      </c>
      <c r="D38" s="38" t="s">
        <v>695</v>
      </c>
      <c r="E38" s="11" t="s">
        <v>299</v>
      </c>
      <c r="F38" s="11" t="s">
        <v>301</v>
      </c>
      <c r="G38" s="17" t="s">
        <v>302</v>
      </c>
      <c r="H38" s="29"/>
    </row>
    <row r="39" spans="1:8" ht="14.25" x14ac:dyDescent="0.15">
      <c r="A39" s="8"/>
      <c r="B39" s="39" t="s">
        <v>683</v>
      </c>
      <c r="C39" s="11" t="s">
        <v>303</v>
      </c>
      <c r="D39" s="11" t="s">
        <v>304</v>
      </c>
      <c r="E39" s="11" t="s">
        <v>305</v>
      </c>
      <c r="F39" s="42" t="s">
        <v>694</v>
      </c>
      <c r="G39" s="17" t="s">
        <v>679</v>
      </c>
      <c r="H39" s="29"/>
    </row>
    <row r="40" spans="1:8" ht="14.25" x14ac:dyDescent="0.15">
      <c r="A40" s="8"/>
      <c r="B40" s="11" t="s">
        <v>693</v>
      </c>
      <c r="C40" s="11" t="s">
        <v>684</v>
      </c>
      <c r="D40" s="11" t="s">
        <v>685</v>
      </c>
      <c r="E40" s="37" t="s">
        <v>306</v>
      </c>
      <c r="F40" s="11" t="s">
        <v>627</v>
      </c>
      <c r="G40" s="17" t="s">
        <v>687</v>
      </c>
      <c r="H40" s="29"/>
    </row>
    <row r="41" spans="1:8" ht="15" thickBot="1" x14ac:dyDescent="0.2">
      <c r="A41" s="7"/>
      <c r="B41" s="13" t="s">
        <v>308</v>
      </c>
      <c r="C41" s="37" t="s">
        <v>686</v>
      </c>
      <c r="E41" s="40"/>
      <c r="F41" s="40"/>
      <c r="G41" s="41"/>
      <c r="H41" s="29"/>
    </row>
    <row r="42" spans="1:8" ht="14.25" x14ac:dyDescent="0.15">
      <c r="A42" s="4" t="s">
        <v>86</v>
      </c>
      <c r="B42" s="22" t="s">
        <v>617</v>
      </c>
      <c r="C42" s="22" t="s">
        <v>113</v>
      </c>
      <c r="D42" s="22" t="s">
        <v>609</v>
      </c>
      <c r="E42" s="22" t="s">
        <v>610</v>
      </c>
      <c r="F42" s="22" t="s">
        <v>310</v>
      </c>
      <c r="G42" s="23" t="s">
        <v>174</v>
      </c>
    </row>
    <row r="43" spans="1:8" ht="14.25" x14ac:dyDescent="0.15">
      <c r="A43" s="5"/>
      <c r="B43" s="11" t="s">
        <v>110</v>
      </c>
      <c r="C43" s="11" t="s">
        <v>315</v>
      </c>
      <c r="D43" s="11" t="s">
        <v>316</v>
      </c>
      <c r="E43" s="11" t="s">
        <v>317</v>
      </c>
      <c r="F43" s="11" t="s">
        <v>273</v>
      </c>
      <c r="G43" s="17" t="s">
        <v>318</v>
      </c>
    </row>
    <row r="44" spans="1:8" ht="14.25" x14ac:dyDescent="0.15">
      <c r="A44" s="8"/>
      <c r="B44" s="11" t="s">
        <v>628</v>
      </c>
      <c r="C44" s="11" t="s">
        <v>226</v>
      </c>
      <c r="D44" s="11" t="s">
        <v>20</v>
      </c>
      <c r="E44" s="11" t="s">
        <v>322</v>
      </c>
      <c r="F44" s="11" t="s">
        <v>215</v>
      </c>
      <c r="G44" s="17" t="s">
        <v>705</v>
      </c>
    </row>
    <row r="45" spans="1:8" ht="15" thickBot="1" x14ac:dyDescent="0.2">
      <c r="A45" s="8"/>
      <c r="B45" s="24" t="s">
        <v>704</v>
      </c>
      <c r="C45" s="24" t="s">
        <v>611</v>
      </c>
      <c r="D45" s="24" t="s">
        <v>202</v>
      </c>
      <c r="E45" s="24"/>
      <c r="F45" s="24"/>
      <c r="G45" s="25"/>
    </row>
    <row r="46" spans="1:8" ht="14.25" x14ac:dyDescent="0.15">
      <c r="A46" s="4" t="s">
        <v>135</v>
      </c>
      <c r="B46" s="22" t="s">
        <v>574</v>
      </c>
      <c r="C46" s="22" t="s">
        <v>27</v>
      </c>
      <c r="D46" s="22" t="s">
        <v>68</v>
      </c>
      <c r="E46" s="22" t="s">
        <v>323</v>
      </c>
      <c r="F46" s="22" t="s">
        <v>324</v>
      </c>
      <c r="G46" s="23" t="s">
        <v>325</v>
      </c>
    </row>
    <row r="47" spans="1:8" ht="14.25" x14ac:dyDescent="0.15">
      <c r="A47" s="5"/>
      <c r="B47" s="11" t="s">
        <v>328</v>
      </c>
      <c r="C47" s="11" t="s">
        <v>53</v>
      </c>
      <c r="D47" s="11" t="s">
        <v>327</v>
      </c>
      <c r="E47" s="11" t="s">
        <v>331</v>
      </c>
      <c r="F47" s="26" t="s">
        <v>698</v>
      </c>
      <c r="G47" s="17" t="s">
        <v>332</v>
      </c>
      <c r="H47" s="29"/>
    </row>
    <row r="48" spans="1:8" ht="15" thickBot="1" x14ac:dyDescent="0.2">
      <c r="A48" s="7"/>
      <c r="B48" s="13" t="s">
        <v>670</v>
      </c>
      <c r="C48" s="28" t="s">
        <v>333</v>
      </c>
      <c r="D48" s="13" t="s">
        <v>336</v>
      </c>
      <c r="E48" s="13"/>
      <c r="F48" s="13"/>
      <c r="G48" s="19"/>
    </row>
    <row r="49" spans="1:8" ht="14.25" x14ac:dyDescent="0.15">
      <c r="A49" s="6" t="s">
        <v>137</v>
      </c>
      <c r="B49" s="12" t="s">
        <v>185</v>
      </c>
      <c r="C49" s="12" t="s">
        <v>337</v>
      </c>
      <c r="D49" s="12" t="s">
        <v>295</v>
      </c>
      <c r="E49" s="12" t="s">
        <v>339</v>
      </c>
      <c r="F49" s="12" t="s">
        <v>338</v>
      </c>
      <c r="G49" s="18" t="s">
        <v>340</v>
      </c>
    </row>
    <row r="50" spans="1:8" ht="14.25" x14ac:dyDescent="0.15">
      <c r="A50" s="5"/>
      <c r="B50" s="11" t="s">
        <v>342</v>
      </c>
      <c r="C50" s="11" t="s">
        <v>343</v>
      </c>
      <c r="D50" s="11" t="s">
        <v>344</v>
      </c>
      <c r="E50" s="11" t="s">
        <v>346</v>
      </c>
      <c r="F50" s="11" t="s">
        <v>348</v>
      </c>
      <c r="G50" s="17" t="s">
        <v>349</v>
      </c>
    </row>
    <row r="51" spans="1:8" ht="14.25" x14ac:dyDescent="0.15">
      <c r="A51" s="5"/>
      <c r="B51" s="11" t="s">
        <v>352</v>
      </c>
      <c r="C51" s="11" t="s">
        <v>353</v>
      </c>
      <c r="D51" s="11" t="s">
        <v>355</v>
      </c>
      <c r="E51" s="11" t="s">
        <v>356</v>
      </c>
      <c r="F51" s="11" t="s">
        <v>307</v>
      </c>
      <c r="G51" s="17" t="s">
        <v>358</v>
      </c>
    </row>
    <row r="52" spans="1:8" ht="15" thickBot="1" x14ac:dyDescent="0.2">
      <c r="A52" s="7"/>
      <c r="B52" s="13" t="s">
        <v>359</v>
      </c>
      <c r="C52" s="13" t="s">
        <v>360</v>
      </c>
      <c r="D52" s="13"/>
      <c r="E52" s="13"/>
      <c r="F52" s="13"/>
      <c r="G52" s="19"/>
    </row>
    <row r="53" spans="1:8" ht="15" thickBot="1" x14ac:dyDescent="0.2">
      <c r="A53" s="3" t="s">
        <v>138</v>
      </c>
      <c r="B53" s="15" t="s">
        <v>652</v>
      </c>
      <c r="C53" s="15" t="s">
        <v>362</v>
      </c>
      <c r="D53" s="15"/>
      <c r="E53" s="15"/>
      <c r="F53" s="15"/>
      <c r="G53" s="20"/>
    </row>
    <row r="54" spans="1:8" ht="14.25" x14ac:dyDescent="0.15">
      <c r="A54" s="4" t="s">
        <v>140</v>
      </c>
      <c r="B54" s="12" t="s">
        <v>653</v>
      </c>
      <c r="C54" s="12" t="s">
        <v>364</v>
      </c>
      <c r="D54" s="12" t="s">
        <v>365</v>
      </c>
      <c r="E54" s="12" t="s">
        <v>21</v>
      </c>
      <c r="F54" s="12" t="s">
        <v>367</v>
      </c>
      <c r="G54" s="18" t="s">
        <v>369</v>
      </c>
      <c r="H54" s="29"/>
    </row>
    <row r="55" spans="1:8" ht="15" thickBot="1" x14ac:dyDescent="0.2">
      <c r="A55" s="8"/>
      <c r="B55" s="26" t="s">
        <v>696</v>
      </c>
      <c r="C55" s="24" t="s">
        <v>654</v>
      </c>
      <c r="D55" s="24" t="s">
        <v>655</v>
      </c>
      <c r="E55" s="24" t="s">
        <v>656</v>
      </c>
      <c r="F55" s="24" t="s">
        <v>657</v>
      </c>
      <c r="G55" s="19" t="s">
        <v>658</v>
      </c>
      <c r="H55" s="29"/>
    </row>
    <row r="56" spans="1:8" ht="14.25" x14ac:dyDescent="0.15">
      <c r="A56" s="4" t="s">
        <v>143</v>
      </c>
      <c r="B56" s="22" t="s">
        <v>629</v>
      </c>
      <c r="C56" s="22" t="s">
        <v>371</v>
      </c>
      <c r="D56" s="22" t="s">
        <v>373</v>
      </c>
      <c r="E56" s="22" t="s">
        <v>375</v>
      </c>
      <c r="F56" s="22" t="s">
        <v>376</v>
      </c>
      <c r="G56" s="23" t="s">
        <v>668</v>
      </c>
    </row>
    <row r="57" spans="1:8" ht="14.25" x14ac:dyDescent="0.15">
      <c r="A57" s="9"/>
      <c r="B57" s="26" t="s">
        <v>378</v>
      </c>
      <c r="C57" s="26" t="s">
        <v>379</v>
      </c>
      <c r="D57" s="26" t="s">
        <v>382</v>
      </c>
      <c r="E57" s="26" t="s">
        <v>300</v>
      </c>
      <c r="F57" s="26" t="s">
        <v>383</v>
      </c>
      <c r="G57" s="36" t="s">
        <v>384</v>
      </c>
    </row>
    <row r="58" spans="1:8" ht="15" thickBot="1" x14ac:dyDescent="0.2">
      <c r="A58" s="7"/>
      <c r="B58" s="13" t="s">
        <v>703</v>
      </c>
      <c r="C58" s="13"/>
      <c r="D58" s="13"/>
      <c r="E58" s="13"/>
      <c r="F58" s="13"/>
      <c r="G58" s="19"/>
    </row>
    <row r="59" spans="1:8" ht="14.25" x14ac:dyDescent="0.15">
      <c r="A59" s="6" t="s">
        <v>145</v>
      </c>
      <c r="B59" s="12" t="s">
        <v>67</v>
      </c>
      <c r="C59" s="12" t="s">
        <v>314</v>
      </c>
      <c r="D59" s="12" t="s">
        <v>275</v>
      </c>
      <c r="E59" s="12" t="s">
        <v>386</v>
      </c>
      <c r="F59" s="12" t="s">
        <v>164</v>
      </c>
      <c r="G59" s="18" t="s">
        <v>388</v>
      </c>
    </row>
    <row r="60" spans="1:8" ht="14.25" x14ac:dyDescent="0.15">
      <c r="A60" s="9"/>
      <c r="B60" s="11" t="s">
        <v>390</v>
      </c>
      <c r="C60" s="11" t="s">
        <v>326</v>
      </c>
      <c r="D60" s="11" t="s">
        <v>392</v>
      </c>
      <c r="E60" s="11" t="s">
        <v>393</v>
      </c>
      <c r="F60" s="11" t="s">
        <v>81</v>
      </c>
      <c r="G60" s="17" t="s">
        <v>335</v>
      </c>
    </row>
    <row r="61" spans="1:8" ht="15" thickBot="1" x14ac:dyDescent="0.2">
      <c r="A61" s="7"/>
      <c r="B61" s="13" t="s">
        <v>10</v>
      </c>
      <c r="C61" s="13"/>
      <c r="D61" s="13"/>
      <c r="E61" s="13"/>
      <c r="F61" s="13"/>
      <c r="G61" s="19"/>
    </row>
    <row r="62" spans="1:8" ht="14.25" x14ac:dyDescent="0.15">
      <c r="A62" s="4" t="s">
        <v>66</v>
      </c>
      <c r="B62" s="12" t="s">
        <v>613</v>
      </c>
      <c r="C62" s="12" t="s">
        <v>612</v>
      </c>
      <c r="D62" s="12" t="s">
        <v>391</v>
      </c>
      <c r="E62" s="12" t="s">
        <v>192</v>
      </c>
      <c r="F62" s="12" t="s">
        <v>394</v>
      </c>
      <c r="G62" s="18" t="s">
        <v>646</v>
      </c>
    </row>
    <row r="63" spans="1:8" ht="15" thickBot="1" x14ac:dyDescent="0.2">
      <c r="A63" s="7"/>
      <c r="B63" s="13" t="s">
        <v>659</v>
      </c>
      <c r="C63" s="13" t="s">
        <v>660</v>
      </c>
      <c r="D63" s="13" t="s">
        <v>661</v>
      </c>
      <c r="E63" s="13" t="s">
        <v>662</v>
      </c>
      <c r="F63" s="13"/>
      <c r="G63" s="19"/>
    </row>
    <row r="64" spans="1:8" ht="15" thickBot="1" x14ac:dyDescent="0.2">
      <c r="A64" s="3" t="s">
        <v>150</v>
      </c>
      <c r="B64" s="15" t="s">
        <v>575</v>
      </c>
      <c r="C64" s="15" t="s">
        <v>281</v>
      </c>
      <c r="D64" s="15" t="s">
        <v>395</v>
      </c>
      <c r="E64" s="15" t="s">
        <v>26</v>
      </c>
      <c r="F64" s="15"/>
      <c r="G64" s="20"/>
    </row>
    <row r="65" spans="1:7" ht="14.25" x14ac:dyDescent="0.15">
      <c r="A65" s="4" t="s">
        <v>32</v>
      </c>
      <c r="B65" s="12" t="s">
        <v>271</v>
      </c>
      <c r="C65" s="12" t="s">
        <v>93</v>
      </c>
      <c r="D65" s="12" t="s">
        <v>290</v>
      </c>
      <c r="E65" s="12" t="s">
        <v>109</v>
      </c>
      <c r="F65" s="12" t="s">
        <v>72</v>
      </c>
      <c r="G65" s="18" t="s">
        <v>5</v>
      </c>
    </row>
    <row r="66" spans="1:7" ht="14.25" x14ac:dyDescent="0.15">
      <c r="A66" s="8"/>
      <c r="B66" s="24" t="s">
        <v>639</v>
      </c>
      <c r="C66" s="24" t="s">
        <v>640</v>
      </c>
      <c r="D66" s="24" t="s">
        <v>711</v>
      </c>
      <c r="E66" s="24" t="s">
        <v>630</v>
      </c>
      <c r="F66" s="24" t="s">
        <v>710</v>
      </c>
      <c r="G66" s="25" t="s">
        <v>709</v>
      </c>
    </row>
    <row r="67" spans="1:7" ht="15" thickBot="1" x14ac:dyDescent="0.2">
      <c r="A67" s="7"/>
      <c r="B67" s="13" t="s">
        <v>708</v>
      </c>
      <c r="C67" s="13"/>
      <c r="D67" s="13"/>
      <c r="E67" s="13"/>
      <c r="F67" s="13"/>
      <c r="G67" s="19"/>
    </row>
    <row r="68" spans="1:7" ht="14.25" x14ac:dyDescent="0.15">
      <c r="A68" s="4" t="s">
        <v>151</v>
      </c>
      <c r="B68" s="22" t="s">
        <v>616</v>
      </c>
      <c r="C68" s="22" t="s">
        <v>57</v>
      </c>
      <c r="D68" s="22" t="s">
        <v>400</v>
      </c>
      <c r="E68" s="22" t="s">
        <v>614</v>
      </c>
      <c r="F68" s="22" t="s">
        <v>401</v>
      </c>
      <c r="G68" s="23" t="s">
        <v>404</v>
      </c>
    </row>
    <row r="69" spans="1:7" ht="14.25" x14ac:dyDescent="0.15">
      <c r="A69" s="5"/>
      <c r="B69" s="11" t="s">
        <v>408</v>
      </c>
      <c r="C69" s="11" t="s">
        <v>366</v>
      </c>
      <c r="D69" s="11" t="s">
        <v>127</v>
      </c>
      <c r="E69" s="11" t="s">
        <v>615</v>
      </c>
      <c r="F69" s="11" t="s">
        <v>410</v>
      </c>
      <c r="G69" s="17" t="s">
        <v>31</v>
      </c>
    </row>
    <row r="70" spans="1:7" ht="14.25" x14ac:dyDescent="0.15">
      <c r="A70" s="6"/>
      <c r="B70" s="11" t="s">
        <v>642</v>
      </c>
      <c r="C70" s="11" t="s">
        <v>411</v>
      </c>
      <c r="D70" s="11" t="s">
        <v>643</v>
      </c>
      <c r="E70" s="11" t="s">
        <v>412</v>
      </c>
      <c r="F70" s="11" t="s">
        <v>330</v>
      </c>
      <c r="G70" s="17" t="s">
        <v>595</v>
      </c>
    </row>
    <row r="71" spans="1:7" ht="14.25" x14ac:dyDescent="0.15">
      <c r="A71" s="5"/>
      <c r="B71" s="11" t="s">
        <v>415</v>
      </c>
      <c r="C71" s="11" t="s">
        <v>416</v>
      </c>
      <c r="D71" s="11" t="s">
        <v>417</v>
      </c>
      <c r="E71" s="11" t="s">
        <v>419</v>
      </c>
      <c r="F71" s="11" t="s">
        <v>596</v>
      </c>
      <c r="G71" s="17" t="s">
        <v>142</v>
      </c>
    </row>
    <row r="72" spans="1:7" ht="14.25" x14ac:dyDescent="0.15">
      <c r="A72" s="6"/>
      <c r="B72" s="11" t="s">
        <v>8</v>
      </c>
      <c r="C72" s="11" t="s">
        <v>103</v>
      </c>
      <c r="D72" s="11" t="s">
        <v>238</v>
      </c>
      <c r="E72" s="11" t="s">
        <v>598</v>
      </c>
      <c r="F72" s="11" t="s">
        <v>399</v>
      </c>
      <c r="G72" s="17" t="s">
        <v>166</v>
      </c>
    </row>
    <row r="73" spans="1:7" ht="15" thickBot="1" x14ac:dyDescent="0.2">
      <c r="A73" s="7"/>
      <c r="B73" s="13" t="s">
        <v>420</v>
      </c>
      <c r="C73" s="13" t="s">
        <v>124</v>
      </c>
      <c r="D73" s="13" t="s">
        <v>421</v>
      </c>
      <c r="E73" s="13" t="s">
        <v>293</v>
      </c>
      <c r="F73" s="13" t="s">
        <v>422</v>
      </c>
      <c r="G73" s="19"/>
    </row>
    <row r="74" spans="1:7" ht="14.25" x14ac:dyDescent="0.15">
      <c r="A74" s="4" t="s">
        <v>154</v>
      </c>
      <c r="B74" s="22" t="s">
        <v>599</v>
      </c>
      <c r="C74" s="22" t="s">
        <v>423</v>
      </c>
      <c r="D74" s="22" t="s">
        <v>424</v>
      </c>
      <c r="E74" s="22" t="s">
        <v>425</v>
      </c>
      <c r="F74" s="22" t="s">
        <v>282</v>
      </c>
      <c r="G74" s="23" t="s">
        <v>673</v>
      </c>
    </row>
    <row r="75" spans="1:7" ht="15" thickBot="1" x14ac:dyDescent="0.2">
      <c r="A75" s="7"/>
      <c r="B75" s="13" t="s">
        <v>345</v>
      </c>
      <c r="C75" s="13" t="s">
        <v>426</v>
      </c>
      <c r="D75" s="13" t="s">
        <v>402</v>
      </c>
      <c r="E75" s="13" t="s">
        <v>357</v>
      </c>
      <c r="F75" s="13"/>
      <c r="G75" s="19"/>
    </row>
    <row r="76" spans="1:7" ht="14.25" x14ac:dyDescent="0.15">
      <c r="A76" s="6" t="s">
        <v>40</v>
      </c>
      <c r="B76" s="12" t="s">
        <v>95</v>
      </c>
      <c r="C76" s="12" t="s">
        <v>427</v>
      </c>
      <c r="D76" s="12" t="s">
        <v>428</v>
      </c>
      <c r="E76" s="12" t="s">
        <v>418</v>
      </c>
      <c r="F76" s="12" t="s">
        <v>88</v>
      </c>
      <c r="G76" s="18" t="s">
        <v>153</v>
      </c>
    </row>
    <row r="77" spans="1:7" ht="14.25" x14ac:dyDescent="0.15">
      <c r="A77" s="9"/>
      <c r="B77" s="11" t="s">
        <v>429</v>
      </c>
      <c r="C77" s="11" t="s">
        <v>430</v>
      </c>
      <c r="D77" s="11" t="s">
        <v>431</v>
      </c>
      <c r="E77" s="11" t="s">
        <v>432</v>
      </c>
      <c r="F77" s="11" t="s">
        <v>377</v>
      </c>
      <c r="G77" s="17" t="s">
        <v>433</v>
      </c>
    </row>
    <row r="78" spans="1:7" ht="14.25" x14ac:dyDescent="0.15">
      <c r="A78" s="9"/>
      <c r="B78" s="11" t="s">
        <v>585</v>
      </c>
      <c r="C78" s="11" t="s">
        <v>435</v>
      </c>
      <c r="D78" s="11" t="s">
        <v>169</v>
      </c>
      <c r="E78" s="11" t="s">
        <v>436</v>
      </c>
      <c r="F78" s="11" t="s">
        <v>407</v>
      </c>
      <c r="G78" s="17" t="s">
        <v>434</v>
      </c>
    </row>
    <row r="79" spans="1:7" ht="15" thickBot="1" x14ac:dyDescent="0.2">
      <c r="A79" s="7"/>
      <c r="B79" s="13" t="s">
        <v>437</v>
      </c>
      <c r="C79" s="13" t="s">
        <v>438</v>
      </c>
      <c r="D79" s="13"/>
      <c r="E79" s="13"/>
      <c r="F79" s="13"/>
      <c r="G79" s="19"/>
    </row>
    <row r="80" spans="1:7" ht="14.25" x14ac:dyDescent="0.15">
      <c r="A80" s="4" t="s">
        <v>58</v>
      </c>
      <c r="B80" s="12" t="s">
        <v>229</v>
      </c>
      <c r="C80" s="12" t="s">
        <v>354</v>
      </c>
      <c r="D80" s="12" t="s">
        <v>439</v>
      </c>
      <c r="E80" s="12" t="s">
        <v>440</v>
      </c>
      <c r="F80" s="12" t="s">
        <v>183</v>
      </c>
      <c r="G80" s="18" t="s">
        <v>442</v>
      </c>
    </row>
    <row r="81" spans="1:7" ht="14.25" x14ac:dyDescent="0.15">
      <c r="A81" s="5"/>
      <c r="B81" s="11" t="s">
        <v>444</v>
      </c>
      <c r="C81" s="11" t="s">
        <v>385</v>
      </c>
      <c r="D81" s="11" t="s">
        <v>289</v>
      </c>
      <c r="E81" s="11" t="s">
        <v>3</v>
      </c>
      <c r="F81" s="11" t="s">
        <v>446</v>
      </c>
      <c r="G81" s="17" t="s">
        <v>447</v>
      </c>
    </row>
    <row r="82" spans="1:7" ht="15" thickBot="1" x14ac:dyDescent="0.2">
      <c r="A82" s="7"/>
      <c r="B82" s="13" t="s">
        <v>631</v>
      </c>
      <c r="C82" s="13" t="s">
        <v>414</v>
      </c>
      <c r="D82" s="13"/>
      <c r="E82" s="13"/>
      <c r="F82" s="13"/>
      <c r="G82" s="19"/>
    </row>
    <row r="83" spans="1:7" ht="14.25" x14ac:dyDescent="0.15">
      <c r="A83" s="4" t="s">
        <v>155</v>
      </c>
      <c r="B83" s="12" t="s">
        <v>576</v>
      </c>
      <c r="C83" s="12" t="s">
        <v>450</v>
      </c>
      <c r="D83" s="12" t="s">
        <v>597</v>
      </c>
      <c r="E83" s="12" t="s">
        <v>451</v>
      </c>
      <c r="F83" s="12" t="s">
        <v>618</v>
      </c>
      <c r="G83" s="18" t="s">
        <v>453</v>
      </c>
    </row>
    <row r="84" spans="1:7" ht="15" thickBot="1" x14ac:dyDescent="0.2">
      <c r="A84" s="10"/>
      <c r="B84" s="13" t="s">
        <v>204</v>
      </c>
      <c r="C84" s="13" t="s">
        <v>667</v>
      </c>
      <c r="D84" s="13" t="s">
        <v>252</v>
      </c>
      <c r="E84" s="13"/>
      <c r="F84" s="13"/>
      <c r="G84" s="19"/>
    </row>
    <row r="85" spans="1:7" ht="14.25" x14ac:dyDescent="0.15">
      <c r="A85" s="4" t="s">
        <v>156</v>
      </c>
      <c r="B85" s="12" t="s">
        <v>592</v>
      </c>
      <c r="C85" s="12" t="s">
        <v>454</v>
      </c>
      <c r="D85" s="12" t="s">
        <v>223</v>
      </c>
      <c r="E85" s="12" t="s">
        <v>4</v>
      </c>
      <c r="F85" s="12" t="s">
        <v>247</v>
      </c>
      <c r="G85" s="18" t="s">
        <v>456</v>
      </c>
    </row>
    <row r="86" spans="1:7" ht="15" thickBot="1" x14ac:dyDescent="0.2">
      <c r="A86" s="7"/>
      <c r="B86" s="13" t="s">
        <v>457</v>
      </c>
      <c r="C86" s="13" t="s">
        <v>372</v>
      </c>
      <c r="D86" s="13" t="s">
        <v>449</v>
      </c>
      <c r="E86" s="13" t="s">
        <v>458</v>
      </c>
      <c r="F86" s="13"/>
      <c r="G86" s="19"/>
    </row>
    <row r="87" spans="1:7" ht="14.25" x14ac:dyDescent="0.15">
      <c r="A87" s="4" t="s">
        <v>100</v>
      </c>
      <c r="B87" s="12" t="s">
        <v>237</v>
      </c>
      <c r="C87" s="12" t="s">
        <v>459</v>
      </c>
      <c r="D87" s="12" t="s">
        <v>666</v>
      </c>
      <c r="E87" s="12" t="s">
        <v>619</v>
      </c>
      <c r="F87" s="12" t="s">
        <v>278</v>
      </c>
      <c r="G87" s="18" t="s">
        <v>461</v>
      </c>
    </row>
    <row r="88" spans="1:7" ht="15" thickBot="1" x14ac:dyDescent="0.2">
      <c r="A88" s="7"/>
      <c r="B88" s="13" t="s">
        <v>320</v>
      </c>
      <c r="C88" s="13" t="s">
        <v>462</v>
      </c>
      <c r="D88" s="13" t="s">
        <v>60</v>
      </c>
      <c r="E88" s="13"/>
      <c r="F88" s="13"/>
      <c r="G88" s="19"/>
    </row>
    <row r="89" spans="1:7" ht="15" thickBot="1" x14ac:dyDescent="0.2">
      <c r="A89" s="3" t="s">
        <v>28</v>
      </c>
      <c r="B89" s="15"/>
      <c r="C89" s="15"/>
      <c r="D89" s="15"/>
      <c r="E89" s="15"/>
      <c r="F89" s="15"/>
      <c r="G89" s="20"/>
    </row>
    <row r="90" spans="1:7" ht="14.25" x14ac:dyDescent="0.15">
      <c r="A90" s="4" t="s">
        <v>6</v>
      </c>
      <c r="B90" s="12" t="s">
        <v>554</v>
      </c>
      <c r="C90" s="12" t="s">
        <v>464</v>
      </c>
      <c r="D90" s="12" t="s">
        <v>465</v>
      </c>
      <c r="E90" s="12" t="s">
        <v>466</v>
      </c>
      <c r="F90" s="12" t="s">
        <v>309</v>
      </c>
      <c r="G90" s="18" t="s">
        <v>129</v>
      </c>
    </row>
    <row r="91" spans="1:7" ht="14.25" x14ac:dyDescent="0.15">
      <c r="A91" s="5"/>
      <c r="B91" s="11" t="s">
        <v>468</v>
      </c>
      <c r="C91" s="11" t="s">
        <v>469</v>
      </c>
      <c r="D91" s="11" t="s">
        <v>632</v>
      </c>
      <c r="E91" s="11" t="s">
        <v>441</v>
      </c>
      <c r="F91" s="11" t="s">
        <v>472</v>
      </c>
      <c r="G91" s="17" t="s">
        <v>84</v>
      </c>
    </row>
    <row r="92" spans="1:7" ht="14.25" x14ac:dyDescent="0.15">
      <c r="A92" s="5"/>
      <c r="B92" s="11" t="s">
        <v>460</v>
      </c>
      <c r="C92" s="11" t="s">
        <v>45</v>
      </c>
      <c r="D92" s="11" t="s">
        <v>473</v>
      </c>
      <c r="E92" s="11" t="s">
        <v>471</v>
      </c>
      <c r="F92" s="11" t="s">
        <v>22</v>
      </c>
      <c r="G92" s="17" t="s">
        <v>75</v>
      </c>
    </row>
    <row r="93" spans="1:7" ht="15" thickBot="1" x14ac:dyDescent="0.2">
      <c r="A93" s="8"/>
      <c r="B93" s="24" t="s">
        <v>474</v>
      </c>
      <c r="C93" s="24" t="s">
        <v>189</v>
      </c>
      <c r="D93" s="24"/>
      <c r="E93" s="24"/>
      <c r="F93" s="24"/>
      <c r="G93" s="25"/>
    </row>
    <row r="94" spans="1:7" ht="14.25" x14ac:dyDescent="0.15">
      <c r="A94" s="4" t="s">
        <v>52</v>
      </c>
      <c r="B94" s="22" t="s">
        <v>672</v>
      </c>
      <c r="C94" s="22" t="s">
        <v>633</v>
      </c>
      <c r="D94" s="22" t="s">
        <v>620</v>
      </c>
      <c r="E94" s="22" t="s">
        <v>43</v>
      </c>
      <c r="F94" s="22" t="s">
        <v>475</v>
      </c>
      <c r="G94" s="23" t="s">
        <v>606</v>
      </c>
    </row>
    <row r="95" spans="1:7" ht="14.25" x14ac:dyDescent="0.15">
      <c r="A95" s="5"/>
      <c r="B95" s="11" t="s">
        <v>74</v>
      </c>
      <c r="C95" s="11" t="s">
        <v>586</v>
      </c>
      <c r="D95" s="11" t="s">
        <v>621</v>
      </c>
      <c r="E95" s="11" t="s">
        <v>476</v>
      </c>
      <c r="F95" s="11" t="s">
        <v>477</v>
      </c>
      <c r="G95" s="17" t="s">
        <v>409</v>
      </c>
    </row>
    <row r="96" spans="1:7" ht="15" thickBot="1" x14ac:dyDescent="0.2">
      <c r="A96" s="7"/>
      <c r="B96" s="13" t="s">
        <v>209</v>
      </c>
      <c r="C96" s="13" t="s">
        <v>478</v>
      </c>
      <c r="D96" s="13" t="s">
        <v>622</v>
      </c>
      <c r="E96" s="13" t="s">
        <v>479</v>
      </c>
      <c r="F96" s="13" t="s">
        <v>480</v>
      </c>
      <c r="G96" s="19"/>
    </row>
    <row r="97" spans="1:7" ht="14.25" x14ac:dyDescent="0.15">
      <c r="A97" s="6" t="s">
        <v>59</v>
      </c>
      <c r="B97" s="12" t="s">
        <v>112</v>
      </c>
      <c r="C97" s="12" t="s">
        <v>481</v>
      </c>
      <c r="D97" s="12" t="s">
        <v>152</v>
      </c>
      <c r="E97" s="12" t="s">
        <v>389</v>
      </c>
      <c r="F97" s="12" t="s">
        <v>350</v>
      </c>
      <c r="G97" s="18" t="s">
        <v>463</v>
      </c>
    </row>
    <row r="98" spans="1:7" ht="14.25" x14ac:dyDescent="0.15">
      <c r="A98" s="5"/>
      <c r="B98" s="11" t="s">
        <v>482</v>
      </c>
      <c r="C98" s="11" t="s">
        <v>351</v>
      </c>
      <c r="D98" s="11" t="s">
        <v>123</v>
      </c>
      <c r="E98" s="11" t="s">
        <v>41</v>
      </c>
      <c r="F98" s="11" t="s">
        <v>374</v>
      </c>
      <c r="G98" s="17" t="s">
        <v>213</v>
      </c>
    </row>
    <row r="99" spans="1:7" ht="14.25" x14ac:dyDescent="0.15">
      <c r="A99" s="5"/>
      <c r="B99" s="11" t="s">
        <v>483</v>
      </c>
      <c r="C99" s="11" t="s">
        <v>298</v>
      </c>
      <c r="D99" s="11" t="s">
        <v>447</v>
      </c>
      <c r="E99" s="11" t="s">
        <v>347</v>
      </c>
      <c r="F99" s="11" t="s">
        <v>484</v>
      </c>
      <c r="G99" s="17" t="s">
        <v>445</v>
      </c>
    </row>
    <row r="100" spans="1:7" ht="14.25" x14ac:dyDescent="0.15">
      <c r="A100" s="5"/>
      <c r="B100" s="11" t="s">
        <v>368</v>
      </c>
      <c r="C100" s="11" t="s">
        <v>396</v>
      </c>
      <c r="D100" s="11" t="s">
        <v>485</v>
      </c>
      <c r="E100" s="11" t="s">
        <v>486</v>
      </c>
      <c r="F100" s="11" t="s">
        <v>149</v>
      </c>
      <c r="G100" s="17" t="s">
        <v>467</v>
      </c>
    </row>
    <row r="101" spans="1:7" ht="15" thickBot="1" x14ac:dyDescent="0.2">
      <c r="A101" s="7"/>
      <c r="B101" s="13" t="s">
        <v>487</v>
      </c>
      <c r="C101" s="13" t="s">
        <v>405</v>
      </c>
      <c r="D101" s="13"/>
      <c r="E101" s="13"/>
      <c r="F101" s="13"/>
      <c r="G101" s="19"/>
    </row>
    <row r="102" spans="1:7" ht="15" thickBot="1" x14ac:dyDescent="0.2">
      <c r="A102" s="4" t="s">
        <v>159</v>
      </c>
      <c r="B102" s="15" t="s">
        <v>577</v>
      </c>
      <c r="C102" s="15" t="s">
        <v>488</v>
      </c>
      <c r="D102" s="15" t="s">
        <v>489</v>
      </c>
      <c r="E102" s="15"/>
      <c r="F102" s="15"/>
      <c r="G102" s="20"/>
    </row>
    <row r="103" spans="1:7" ht="14.25" x14ac:dyDescent="0.15">
      <c r="A103" s="45" t="s">
        <v>160</v>
      </c>
      <c r="B103" s="43" t="s">
        <v>624</v>
      </c>
      <c r="C103" s="22" t="s">
        <v>490</v>
      </c>
      <c r="D103" s="22" t="s">
        <v>634</v>
      </c>
      <c r="E103" s="43" t="s">
        <v>319</v>
      </c>
      <c r="F103" s="22" t="s">
        <v>491</v>
      </c>
      <c r="G103" s="46" t="s">
        <v>623</v>
      </c>
    </row>
    <row r="104" spans="1:7" ht="15" thickBot="1" x14ac:dyDescent="0.2">
      <c r="A104" s="7"/>
      <c r="B104" s="13" t="s">
        <v>492</v>
      </c>
      <c r="C104" s="26" t="s">
        <v>48</v>
      </c>
      <c r="D104" s="26"/>
      <c r="E104" s="13"/>
      <c r="F104" s="26"/>
      <c r="G104" s="19"/>
    </row>
    <row r="105" spans="1:7" ht="14.25" x14ac:dyDescent="0.15">
      <c r="A105" s="4" t="s">
        <v>162</v>
      </c>
      <c r="B105" s="22" t="s">
        <v>591</v>
      </c>
      <c r="C105" s="22" t="s">
        <v>700</v>
      </c>
      <c r="D105" s="22" t="s">
        <v>470</v>
      </c>
      <c r="E105" s="22" t="s">
        <v>587</v>
      </c>
      <c r="F105" s="22" t="s">
        <v>493</v>
      </c>
      <c r="G105" s="23" t="s">
        <v>701</v>
      </c>
    </row>
    <row r="106" spans="1:7" ht="15" thickBot="1" x14ac:dyDescent="0.2">
      <c r="A106" s="7"/>
      <c r="B106" s="13" t="s">
        <v>702</v>
      </c>
      <c r="C106" s="13"/>
      <c r="D106" s="13"/>
      <c r="E106" s="13"/>
      <c r="F106" s="13"/>
      <c r="G106" s="19"/>
    </row>
    <row r="107" spans="1:7" ht="14.25" x14ac:dyDescent="0.15">
      <c r="A107" s="6" t="s">
        <v>163</v>
      </c>
      <c r="B107" s="12" t="s">
        <v>119</v>
      </c>
      <c r="C107" s="12" t="s">
        <v>495</v>
      </c>
      <c r="D107" s="12" t="s">
        <v>496</v>
      </c>
      <c r="E107" s="12" t="s">
        <v>71</v>
      </c>
      <c r="F107" s="12" t="s">
        <v>497</v>
      </c>
      <c r="G107" s="18" t="s">
        <v>498</v>
      </c>
    </row>
    <row r="108" spans="1:7" ht="15" thickBot="1" x14ac:dyDescent="0.2">
      <c r="A108" s="8"/>
      <c r="B108" s="24" t="s">
        <v>178</v>
      </c>
      <c r="C108" s="24" t="s">
        <v>499</v>
      </c>
      <c r="D108" s="24"/>
      <c r="E108" s="24"/>
      <c r="F108" s="24"/>
      <c r="G108" s="25"/>
    </row>
    <row r="109" spans="1:7" ht="14.25" x14ac:dyDescent="0.15">
      <c r="A109" s="4" t="s">
        <v>111</v>
      </c>
      <c r="B109" s="22" t="s">
        <v>674</v>
      </c>
      <c r="C109" s="22" t="s">
        <v>321</v>
      </c>
      <c r="D109" s="22" t="s">
        <v>500</v>
      </c>
      <c r="E109" s="22" t="s">
        <v>176</v>
      </c>
      <c r="F109" s="22" t="s">
        <v>501</v>
      </c>
      <c r="G109" s="23" t="s">
        <v>341</v>
      </c>
    </row>
    <row r="110" spans="1:7" ht="15" thickBot="1" x14ac:dyDescent="0.2">
      <c r="A110" s="7"/>
      <c r="B110" s="13" t="s">
        <v>494</v>
      </c>
      <c r="C110" s="13" t="s">
        <v>502</v>
      </c>
      <c r="D110" s="13" t="s">
        <v>503</v>
      </c>
      <c r="E110" s="13" t="s">
        <v>443</v>
      </c>
      <c r="F110" s="13" t="s">
        <v>194</v>
      </c>
      <c r="G110" s="19"/>
    </row>
    <row r="111" spans="1:7" ht="14.25" x14ac:dyDescent="0.15">
      <c r="A111" s="6" t="s">
        <v>167</v>
      </c>
      <c r="B111" s="12" t="s">
        <v>296</v>
      </c>
      <c r="C111" s="12" t="s">
        <v>647</v>
      </c>
      <c r="D111" s="12" t="s">
        <v>15</v>
      </c>
      <c r="E111" s="12" t="s">
        <v>288</v>
      </c>
      <c r="F111" s="12" t="s">
        <v>24</v>
      </c>
      <c r="G111" s="18" t="s">
        <v>504</v>
      </c>
    </row>
    <row r="112" spans="1:7" ht="14.25" x14ac:dyDescent="0.15">
      <c r="A112" s="9"/>
      <c r="B112" s="11" t="s">
        <v>505</v>
      </c>
      <c r="C112" s="11" t="s">
        <v>363</v>
      </c>
      <c r="D112" s="11" t="s">
        <v>387</v>
      </c>
      <c r="E112" s="11" t="s">
        <v>206</v>
      </c>
      <c r="F112" s="11" t="s">
        <v>280</v>
      </c>
      <c r="G112" s="17" t="s">
        <v>262</v>
      </c>
    </row>
    <row r="113" spans="1:8" ht="15" thickBot="1" x14ac:dyDescent="0.2">
      <c r="A113" s="7"/>
      <c r="B113" s="13" t="s">
        <v>506</v>
      </c>
      <c r="C113" s="13" t="s">
        <v>507</v>
      </c>
      <c r="D113" s="13" t="s">
        <v>214</v>
      </c>
      <c r="E113" s="13" t="s">
        <v>131</v>
      </c>
      <c r="F113" s="13"/>
      <c r="G113" s="19"/>
    </row>
    <row r="114" spans="1:8" ht="14.25" x14ac:dyDescent="0.15">
      <c r="A114" s="4" t="s">
        <v>161</v>
      </c>
      <c r="B114" s="12" t="s">
        <v>578</v>
      </c>
      <c r="C114" s="12" t="s">
        <v>125</v>
      </c>
      <c r="D114" s="12" t="s">
        <v>29</v>
      </c>
      <c r="E114" s="12" t="s">
        <v>508</v>
      </c>
      <c r="F114" s="12" t="s">
        <v>509</v>
      </c>
      <c r="G114" s="18" t="s">
        <v>413</v>
      </c>
    </row>
    <row r="115" spans="1:8" ht="15" thickBot="1" x14ac:dyDescent="0.2">
      <c r="A115" s="7"/>
      <c r="B115" s="13" t="s">
        <v>510</v>
      </c>
      <c r="C115" s="13" t="s">
        <v>80</v>
      </c>
      <c r="D115" s="13" t="s">
        <v>511</v>
      </c>
      <c r="E115" s="13" t="s">
        <v>512</v>
      </c>
      <c r="F115" s="13" t="s">
        <v>171</v>
      </c>
      <c r="G115" s="19"/>
    </row>
    <row r="116" spans="1:8" ht="14.25" x14ac:dyDescent="0.15">
      <c r="A116" s="4" t="s">
        <v>116</v>
      </c>
      <c r="B116" s="12" t="s">
        <v>398</v>
      </c>
      <c r="C116" s="12" t="s">
        <v>513</v>
      </c>
      <c r="D116" s="12" t="s">
        <v>635</v>
      </c>
      <c r="E116" s="12" t="s">
        <v>249</v>
      </c>
      <c r="F116" s="12" t="s">
        <v>515</v>
      </c>
      <c r="G116" s="18" t="s">
        <v>228</v>
      </c>
    </row>
    <row r="117" spans="1:8" ht="15" thickBot="1" x14ac:dyDescent="0.2">
      <c r="A117" s="8"/>
      <c r="B117" s="24" t="s">
        <v>55</v>
      </c>
      <c r="C117" s="24" t="s">
        <v>313</v>
      </c>
      <c r="D117" s="24"/>
      <c r="E117" s="24"/>
      <c r="F117" s="24"/>
      <c r="G117" s="25"/>
    </row>
    <row r="118" spans="1:8" ht="14.25" x14ac:dyDescent="0.15">
      <c r="A118" s="4" t="s">
        <v>126</v>
      </c>
      <c r="B118" s="22" t="s">
        <v>579</v>
      </c>
      <c r="C118" s="22" t="s">
        <v>334</v>
      </c>
      <c r="D118" s="22" t="s">
        <v>517</v>
      </c>
      <c r="E118" s="22" t="s">
        <v>455</v>
      </c>
      <c r="F118" s="22" t="s">
        <v>141</v>
      </c>
      <c r="G118" s="23" t="s">
        <v>669</v>
      </c>
    </row>
    <row r="119" spans="1:8" ht="15" thickBot="1" x14ac:dyDescent="0.2">
      <c r="A119" s="7"/>
      <c r="B119" s="13" t="s">
        <v>148</v>
      </c>
      <c r="C119" s="13"/>
      <c r="D119" s="13"/>
      <c r="E119" s="13"/>
      <c r="F119" s="13"/>
      <c r="G119" s="19"/>
    </row>
    <row r="120" spans="1:8" ht="14.25" x14ac:dyDescent="0.15">
      <c r="A120" s="6" t="s">
        <v>78</v>
      </c>
      <c r="B120" s="12" t="s">
        <v>380</v>
      </c>
      <c r="C120" s="12" t="s">
        <v>518</v>
      </c>
      <c r="D120" s="12" t="s">
        <v>519</v>
      </c>
      <c r="E120" s="12" t="s">
        <v>520</v>
      </c>
      <c r="F120" s="12" t="s">
        <v>521</v>
      </c>
      <c r="G120" s="18" t="s">
        <v>522</v>
      </c>
      <c r="H120" s="29"/>
    </row>
    <row r="121" spans="1:8" ht="14.25" x14ac:dyDescent="0.15">
      <c r="A121" s="5"/>
      <c r="B121" s="11" t="s">
        <v>269</v>
      </c>
      <c r="C121" s="11" t="s">
        <v>523</v>
      </c>
      <c r="D121" s="26" t="s">
        <v>691</v>
      </c>
      <c r="E121" s="11" t="s">
        <v>524</v>
      </c>
      <c r="F121" s="11" t="s">
        <v>525</v>
      </c>
      <c r="G121" s="17" t="s">
        <v>233</v>
      </c>
      <c r="H121" s="29"/>
    </row>
    <row r="122" spans="1:8" ht="15" thickBot="1" x14ac:dyDescent="0.2">
      <c r="A122" s="7"/>
      <c r="B122" s="24" t="s">
        <v>361</v>
      </c>
      <c r="C122" s="28" t="s">
        <v>526</v>
      </c>
      <c r="D122" s="13" t="s">
        <v>527</v>
      </c>
      <c r="E122" s="13" t="s">
        <v>403</v>
      </c>
      <c r="F122" s="13" t="s">
        <v>528</v>
      </c>
      <c r="G122" s="19"/>
      <c r="H122" s="29"/>
    </row>
    <row r="123" spans="1:8" ht="14.25" x14ac:dyDescent="0.15">
      <c r="A123" s="4" t="s">
        <v>38</v>
      </c>
      <c r="B123" s="22" t="s">
        <v>580</v>
      </c>
      <c r="C123" s="12" t="s">
        <v>268</v>
      </c>
      <c r="D123" s="12" t="s">
        <v>529</v>
      </c>
      <c r="E123" s="12" t="s">
        <v>530</v>
      </c>
      <c r="F123" s="12" t="s">
        <v>531</v>
      </c>
      <c r="G123" s="18" t="s">
        <v>532</v>
      </c>
    </row>
    <row r="124" spans="1:8" ht="15" thickBot="1" x14ac:dyDescent="0.2">
      <c r="A124" s="7"/>
      <c r="B124" s="13" t="s">
        <v>144</v>
      </c>
      <c r="C124" s="13" t="s">
        <v>533</v>
      </c>
      <c r="D124" s="13" t="s">
        <v>535</v>
      </c>
      <c r="E124" s="13"/>
      <c r="F124" s="13"/>
      <c r="G124" s="19"/>
    </row>
    <row r="125" spans="1:8" ht="14.25" x14ac:dyDescent="0.15">
      <c r="A125" s="4" t="s">
        <v>168</v>
      </c>
      <c r="B125" s="12" t="s">
        <v>311</v>
      </c>
      <c r="C125" s="12" t="s">
        <v>97</v>
      </c>
      <c r="D125" s="12" t="s">
        <v>644</v>
      </c>
      <c r="E125" s="12" t="s">
        <v>537</v>
      </c>
      <c r="F125" s="12" t="s">
        <v>19</v>
      </c>
      <c r="G125" s="18" t="s">
        <v>452</v>
      </c>
    </row>
    <row r="126" spans="1:8" ht="15" thickBot="1" x14ac:dyDescent="0.2">
      <c r="A126" s="7"/>
      <c r="B126" s="13" t="s">
        <v>645</v>
      </c>
      <c r="C126" s="13" t="s">
        <v>538</v>
      </c>
      <c r="D126" s="13" t="s">
        <v>588</v>
      </c>
      <c r="E126" s="13"/>
      <c r="F126" s="13"/>
      <c r="G126" s="19"/>
    </row>
    <row r="127" spans="1:8" ht="14.25" x14ac:dyDescent="0.15">
      <c r="A127" s="4" t="s">
        <v>170</v>
      </c>
      <c r="B127" s="12" t="s">
        <v>581</v>
      </c>
      <c r="C127" s="12" t="s">
        <v>539</v>
      </c>
      <c r="D127" s="12" t="s">
        <v>35</v>
      </c>
      <c r="E127" s="12" t="s">
        <v>312</v>
      </c>
      <c r="F127" s="12" t="s">
        <v>540</v>
      </c>
      <c r="G127" s="18" t="s">
        <v>541</v>
      </c>
    </row>
    <row r="128" spans="1:8" ht="14.25" x14ac:dyDescent="0.15">
      <c r="A128" s="5"/>
      <c r="B128" s="11" t="s">
        <v>542</v>
      </c>
      <c r="C128" s="11" t="s">
        <v>448</v>
      </c>
      <c r="D128" s="11" t="s">
        <v>543</v>
      </c>
      <c r="E128" s="11" t="s">
        <v>544</v>
      </c>
      <c r="F128" s="11" t="s">
        <v>545</v>
      </c>
      <c r="G128" s="17" t="s">
        <v>546</v>
      </c>
    </row>
    <row r="129" spans="1:8" ht="15" thickBot="1" x14ac:dyDescent="0.2">
      <c r="A129" s="7"/>
      <c r="B129" s="13" t="s">
        <v>547</v>
      </c>
      <c r="C129" s="13" t="s">
        <v>548</v>
      </c>
      <c r="D129" s="13" t="s">
        <v>636</v>
      </c>
      <c r="E129" s="13"/>
      <c r="F129" s="13"/>
      <c r="G129" s="19"/>
    </row>
    <row r="130" spans="1:8" ht="15" thickBot="1" x14ac:dyDescent="0.2">
      <c r="A130" s="3" t="s">
        <v>172</v>
      </c>
      <c r="B130" s="15" t="s">
        <v>397</v>
      </c>
      <c r="C130" s="15" t="s">
        <v>265</v>
      </c>
      <c r="D130" s="15" t="s">
        <v>549</v>
      </c>
      <c r="E130" s="15" t="s">
        <v>550</v>
      </c>
      <c r="F130" s="15" t="s">
        <v>551</v>
      </c>
      <c r="G130" s="20" t="s">
        <v>697</v>
      </c>
    </row>
    <row r="131" spans="1:8" ht="14.25" x14ac:dyDescent="0.15">
      <c r="A131" s="4" t="s">
        <v>64</v>
      </c>
      <c r="B131" s="12" t="s">
        <v>563</v>
      </c>
      <c r="C131" s="12" t="s">
        <v>105</v>
      </c>
      <c r="D131" s="12" t="s">
        <v>552</v>
      </c>
      <c r="E131" s="12" t="s">
        <v>514</v>
      </c>
      <c r="F131" s="12" t="s">
        <v>553</v>
      </c>
      <c r="G131" s="18" t="s">
        <v>329</v>
      </c>
    </row>
    <row r="132" spans="1:8" ht="15" thickBot="1" x14ac:dyDescent="0.2">
      <c r="A132" s="7"/>
      <c r="B132" s="13" t="s">
        <v>637</v>
      </c>
      <c r="C132" s="13" t="s">
        <v>87</v>
      </c>
      <c r="D132" s="13" t="s">
        <v>555</v>
      </c>
      <c r="E132" s="13" t="s">
        <v>556</v>
      </c>
      <c r="F132" s="13" t="s">
        <v>557</v>
      </c>
      <c r="G132" s="19" t="s">
        <v>558</v>
      </c>
    </row>
    <row r="133" spans="1:8" ht="14.25" x14ac:dyDescent="0.15">
      <c r="A133" s="4" t="s">
        <v>89</v>
      </c>
      <c r="B133" s="12" t="s">
        <v>536</v>
      </c>
      <c r="C133" s="12" t="s">
        <v>534</v>
      </c>
      <c r="D133" s="12" t="s">
        <v>589</v>
      </c>
      <c r="E133" s="12" t="s">
        <v>559</v>
      </c>
      <c r="F133" s="12" t="s">
        <v>370</v>
      </c>
      <c r="G133" s="18" t="s">
        <v>560</v>
      </c>
    </row>
    <row r="134" spans="1:8" ht="14.25" x14ac:dyDescent="0.15">
      <c r="A134" s="5"/>
      <c r="B134" s="11" t="s">
        <v>561</v>
      </c>
      <c r="C134" s="11" t="s">
        <v>562</v>
      </c>
      <c r="D134" s="11" t="s">
        <v>564</v>
      </c>
      <c r="E134" s="11" t="s">
        <v>406</v>
      </c>
      <c r="F134" s="11" t="s">
        <v>146</v>
      </c>
      <c r="G134" s="17" t="s">
        <v>565</v>
      </c>
    </row>
    <row r="135" spans="1:8" ht="14.25" x14ac:dyDescent="0.15">
      <c r="A135" s="8"/>
      <c r="B135" s="11" t="s">
        <v>566</v>
      </c>
      <c r="C135" s="11" t="s">
        <v>567</v>
      </c>
      <c r="D135" s="11" t="s">
        <v>568</v>
      </c>
      <c r="E135" s="11" t="s">
        <v>158</v>
      </c>
      <c r="F135" s="11" t="s">
        <v>680</v>
      </c>
      <c r="G135" s="36" t="s">
        <v>688</v>
      </c>
      <c r="H135" s="29"/>
    </row>
    <row r="136" spans="1:8" ht="15" thickBot="1" x14ac:dyDescent="0.2">
      <c r="A136" s="7"/>
      <c r="B136" s="24" t="s">
        <v>689</v>
      </c>
      <c r="C136" s="24" t="s">
        <v>690</v>
      </c>
      <c r="D136" s="24" t="s">
        <v>569</v>
      </c>
      <c r="E136" s="28" t="s">
        <v>570</v>
      </c>
      <c r="F136" s="28" t="s">
        <v>590</v>
      </c>
      <c r="G136" s="19"/>
    </row>
    <row r="137" spans="1:8" ht="15" thickBot="1" x14ac:dyDescent="0.2">
      <c r="A137" s="10" t="s">
        <v>173</v>
      </c>
      <c r="B137" s="15" t="s">
        <v>582</v>
      </c>
      <c r="C137" s="15" t="s">
        <v>571</v>
      </c>
      <c r="D137" s="15" t="s">
        <v>605</v>
      </c>
      <c r="E137" s="31"/>
      <c r="F137" s="14"/>
      <c r="G137" s="21"/>
    </row>
  </sheetData>
  <mergeCells count="2">
    <mergeCell ref="A2:G2"/>
    <mergeCell ref="B5:G5"/>
  </mergeCells>
  <phoneticPr fontId="8"/>
  <printOptions horizontalCentered="1"/>
  <pageMargins left="0.19685039370078741" right="0.19685039370078741" top="0.59055118110236227" bottom="0.59055118110236227" header="0.31496062992125984" footer="0.31496062992125984"/>
  <pageSetup paperSize="9" scale="81" fitToHeight="2" orientation="portrait" r:id="rId1"/>
  <rowBreaks count="1" manualBreakCount="1">
    <brk id="6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</vt:lpstr>
      <vt:lpstr>正会員!Print_Area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2023-05-08T04:50:49Z</dcterms:modified>
</cp:coreProperties>
</file>