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65521" windowWidth="2460" windowHeight="8685" activeTab="0"/>
  </bookViews>
  <sheets>
    <sheet name="A" sheetId="1" r:id="rId1"/>
  </sheets>
  <definedNames>
    <definedName name="_xlnm.Print_Area" localSheetId="0">'A'!$A$16:$P$97</definedName>
  </definedNames>
  <calcPr fullCalcOnLoad="1"/>
</workbook>
</file>

<file path=xl/sharedStrings.xml><?xml version="1.0" encoding="utf-8"?>
<sst xmlns="http://schemas.openxmlformats.org/spreadsheetml/2006/main" count="16" uniqueCount="8">
  <si>
    <t>総計</t>
  </si>
  <si>
    <t>民間等計</t>
  </si>
  <si>
    <t>公共機関計</t>
  </si>
  <si>
    <t>建設工事受注動態統計調査（大手50社調査）の推移</t>
  </si>
  <si>
    <t>H18年度</t>
  </si>
  <si>
    <t>H19年度</t>
  </si>
  <si>
    <t>H20年度</t>
  </si>
  <si>
    <t>H21年度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</si>
</sst>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 horizontal="right"/>
      <protection/>
    </xf>
    <xf numFmtId="37" fontId="4" fillId="0" borderId="19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 horizontal="right"/>
      <protection/>
    </xf>
    <xf numFmtId="37" fontId="4" fillId="0" borderId="20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/>
      <protection/>
    </xf>
    <xf numFmtId="37" fontId="0" fillId="0" borderId="21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37" fontId="4" fillId="0" borderId="21" xfId="0" applyNumberFormat="1" applyFont="1" applyBorder="1" applyAlignment="1" applyProtection="1">
      <alignment/>
      <protection/>
    </xf>
    <xf numFmtId="37" fontId="4" fillId="0" borderId="23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5" fillId="0" borderId="0" xfId="0" applyFont="1" applyAlignment="1" quotePrefix="1">
      <alignment horizontal="left"/>
    </xf>
    <xf numFmtId="37" fontId="0" fillId="0" borderId="26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7"/>
          <c:y val="0.079"/>
          <c:w val="0.971"/>
          <c:h val="0.8447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H21年度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33467149"/>
        <c:axId val="32768886"/>
      </c:lineChart>
      <c:catAx>
        <c:axId val="33467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768886"/>
        <c:crosses val="autoZero"/>
        <c:auto val="0"/>
        <c:lblOffset val="100"/>
        <c:tickLblSkip val="1"/>
        <c:noMultiLvlLbl val="0"/>
      </c:catAx>
      <c:valAx>
        <c:axId val="3276888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467149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7"/>
          <c:y val="0.077"/>
          <c:w val="0.97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H21年度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26484519"/>
        <c:axId val="37034080"/>
      </c:lineChart>
      <c:catAx>
        <c:axId val="26484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034080"/>
        <c:crosses val="autoZero"/>
        <c:auto val="0"/>
        <c:lblOffset val="100"/>
        <c:tickLblSkip val="1"/>
        <c:noMultiLvlLbl val="0"/>
      </c:catAx>
      <c:valAx>
        <c:axId val="3703408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484519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7"/>
          <c:y val="0.07675"/>
          <c:w val="0.974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H21年度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64871265"/>
        <c:axId val="46970474"/>
      </c:lineChart>
      <c:catAx>
        <c:axId val="64871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70474"/>
        <c:crosses val="autoZero"/>
        <c:auto val="0"/>
        <c:lblOffset val="100"/>
        <c:tickLblSkip val="1"/>
        <c:noMultiLvlLbl val="0"/>
      </c:catAx>
      <c:valAx>
        <c:axId val="4697047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71265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0</xdr:rowOff>
    </xdr:from>
    <xdr:to>
      <xdr:col>13</xdr:col>
      <xdr:colOff>657225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19050" y="8667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43</xdr:row>
      <xdr:rowOff>38100</xdr:rowOff>
    </xdr:from>
    <xdr:to>
      <xdr:col>13</xdr:col>
      <xdr:colOff>666750</xdr:colOff>
      <xdr:row>69</xdr:row>
      <xdr:rowOff>133350</xdr:rowOff>
    </xdr:to>
    <xdr:graphicFrame>
      <xdr:nvGraphicFramePr>
        <xdr:cNvPr id="2" name="Chart 2"/>
        <xdr:cNvGraphicFramePr/>
      </xdr:nvGraphicFramePr>
      <xdr:xfrm>
        <a:off x="19050" y="53625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70</xdr:row>
      <xdr:rowOff>38100</xdr:rowOff>
    </xdr:from>
    <xdr:to>
      <xdr:col>13</xdr:col>
      <xdr:colOff>647700</xdr:colOff>
      <xdr:row>96</xdr:row>
      <xdr:rowOff>152400</xdr:rowOff>
    </xdr:to>
    <xdr:graphicFrame>
      <xdr:nvGraphicFramePr>
        <xdr:cNvPr id="3" name="Chart 3"/>
        <xdr:cNvGraphicFramePr/>
      </xdr:nvGraphicFramePr>
      <xdr:xfrm>
        <a:off x="38100" y="99917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75" zoomScaleNormal="75" zoomScalePageLayoutView="0" workbookViewId="0" topLeftCell="A1">
      <selection activeCell="G16" sqref="G16"/>
    </sheetView>
  </sheetViews>
  <sheetFormatPr defaultColWidth="9.00390625" defaultRowHeight="13.5"/>
  <sheetData>
    <row r="1" spans="1:15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</row>
    <row r="2" spans="1:15" ht="0.75" customHeight="1" thickBot="1">
      <c r="A2" s="7"/>
      <c r="B2" s="8" t="s">
        <v>4</v>
      </c>
      <c r="C2" s="8" t="s">
        <v>5</v>
      </c>
      <c r="D2" s="8" t="s">
        <v>6</v>
      </c>
      <c r="E2" s="8" t="s">
        <v>7</v>
      </c>
      <c r="F2" s="8"/>
      <c r="G2" s="8" t="s">
        <v>4</v>
      </c>
      <c r="H2" s="8" t="s">
        <v>5</v>
      </c>
      <c r="I2" s="8" t="s">
        <v>6</v>
      </c>
      <c r="J2" s="8" t="s">
        <v>7</v>
      </c>
      <c r="K2" s="8"/>
      <c r="L2" s="9" t="s">
        <v>4</v>
      </c>
      <c r="M2" s="9" t="s">
        <v>5</v>
      </c>
      <c r="N2" s="9" t="s">
        <v>6</v>
      </c>
      <c r="O2" s="25" t="s">
        <v>7</v>
      </c>
    </row>
    <row r="3" spans="1:15" ht="0.75" customHeight="1">
      <c r="A3" s="10">
        <v>4</v>
      </c>
      <c r="B3" s="11">
        <v>815346.2897175</v>
      </c>
      <c r="C3" s="11">
        <v>829824.3325404999</v>
      </c>
      <c r="D3" s="11">
        <v>759759.4484490001</v>
      </c>
      <c r="E3" s="11">
        <v>562751.9787096501</v>
      </c>
      <c r="F3" s="12">
        <v>4</v>
      </c>
      <c r="G3" s="11">
        <v>659740.1908995</v>
      </c>
      <c r="H3" s="11">
        <v>681119.5317544999</v>
      </c>
      <c r="I3" s="11">
        <v>584374.832377</v>
      </c>
      <c r="J3" s="11">
        <v>420097.3228426501</v>
      </c>
      <c r="K3" s="12">
        <v>4</v>
      </c>
      <c r="L3" s="11">
        <v>89345.315111</v>
      </c>
      <c r="M3" s="11">
        <v>78426.78074</v>
      </c>
      <c r="N3" s="11">
        <v>75850.71921800001</v>
      </c>
      <c r="O3" s="13">
        <v>85578.760565</v>
      </c>
    </row>
    <row r="4" spans="1:15" ht="0.75" customHeight="1">
      <c r="A4" s="14">
        <v>5</v>
      </c>
      <c r="B4" s="11">
        <v>705554.9909575</v>
      </c>
      <c r="C4" s="11">
        <v>1046574.77868115</v>
      </c>
      <c r="D4" s="11">
        <v>782886.376069</v>
      </c>
      <c r="E4" s="11">
        <v>454773.97348290007</v>
      </c>
      <c r="F4" s="15">
        <v>5</v>
      </c>
      <c r="G4" s="11">
        <v>570530.454295</v>
      </c>
      <c r="H4" s="11">
        <v>789441.1642731499</v>
      </c>
      <c r="I4" s="11">
        <v>606440.0919739997</v>
      </c>
      <c r="J4" s="11">
        <v>311990.1428119</v>
      </c>
      <c r="K4" s="15">
        <v>5</v>
      </c>
      <c r="L4" s="11">
        <v>63266.515862500004</v>
      </c>
      <c r="M4" s="11">
        <v>96109.969934</v>
      </c>
      <c r="N4" s="11">
        <v>83924.56477</v>
      </c>
      <c r="O4" s="13">
        <v>81462.425536</v>
      </c>
    </row>
    <row r="5" spans="1:15" ht="0.75" customHeight="1">
      <c r="A5" s="14">
        <v>6</v>
      </c>
      <c r="B5" s="11">
        <v>1082603.0554039998</v>
      </c>
      <c r="C5" s="11">
        <v>1367986.8538402</v>
      </c>
      <c r="D5" s="11">
        <v>1207814.7592179999</v>
      </c>
      <c r="E5" s="11">
        <v>869721.8036425001</v>
      </c>
      <c r="F5" s="15">
        <v>6</v>
      </c>
      <c r="G5" s="11">
        <v>771309.463454</v>
      </c>
      <c r="H5" s="11">
        <v>1064934.8342952002</v>
      </c>
      <c r="I5" s="11">
        <v>811417.006262</v>
      </c>
      <c r="J5" s="11">
        <v>550055.4632529999</v>
      </c>
      <c r="K5" s="15">
        <v>6</v>
      </c>
      <c r="L5" s="11">
        <v>172126.33562099998</v>
      </c>
      <c r="M5" s="11">
        <v>169958.55462100002</v>
      </c>
      <c r="N5" s="11">
        <v>244674.967336</v>
      </c>
      <c r="O5" s="13">
        <v>178817.4286715</v>
      </c>
    </row>
    <row r="6" spans="1:15" ht="0.75" customHeight="1">
      <c r="A6" s="14">
        <v>7</v>
      </c>
      <c r="B6" s="11">
        <v>906451.8925651499</v>
      </c>
      <c r="C6" s="11">
        <v>812052.7938908001</v>
      </c>
      <c r="D6" s="11">
        <v>1155299.526333</v>
      </c>
      <c r="E6" s="11">
        <v>660877.2186770001</v>
      </c>
      <c r="F6" s="15">
        <v>7</v>
      </c>
      <c r="G6" s="11">
        <v>654678.87344145</v>
      </c>
      <c r="H6" s="11">
        <v>611127.3448568</v>
      </c>
      <c r="I6" s="11">
        <v>847081.222344</v>
      </c>
      <c r="J6" s="11">
        <v>448786.31337800017</v>
      </c>
      <c r="K6" s="15">
        <v>7</v>
      </c>
      <c r="L6" s="11">
        <v>108942.815408</v>
      </c>
      <c r="M6" s="11">
        <v>106088.202575</v>
      </c>
      <c r="N6" s="11">
        <v>205652.2439</v>
      </c>
      <c r="O6" s="13">
        <v>154943.470838</v>
      </c>
    </row>
    <row r="7" spans="1:15" ht="0.75" customHeight="1">
      <c r="A7" s="14">
        <v>8</v>
      </c>
      <c r="B7" s="11">
        <v>1083860.0561692498</v>
      </c>
      <c r="C7" s="11">
        <v>930463.321932</v>
      </c>
      <c r="D7" s="11">
        <v>927635.1630550001</v>
      </c>
      <c r="E7" s="11">
        <v>694326.0077059999</v>
      </c>
      <c r="F7" s="15">
        <v>8</v>
      </c>
      <c r="G7" s="11">
        <v>777103.666919</v>
      </c>
      <c r="H7" s="11">
        <v>678111.530511</v>
      </c>
      <c r="I7" s="11">
        <v>652455.673571</v>
      </c>
      <c r="J7" s="11">
        <v>474092.61556199996</v>
      </c>
      <c r="K7" s="15">
        <v>8</v>
      </c>
      <c r="L7" s="11">
        <v>167975.946084</v>
      </c>
      <c r="M7" s="11">
        <v>134235.06082800002</v>
      </c>
      <c r="N7" s="11">
        <v>153000.65711600002</v>
      </c>
      <c r="O7" s="13">
        <v>128519.685364</v>
      </c>
    </row>
    <row r="8" spans="1:15" ht="0.75" customHeight="1">
      <c r="A8" s="14">
        <v>9</v>
      </c>
      <c r="B8" s="11">
        <v>1871057.2333850001</v>
      </c>
      <c r="C8" s="11">
        <v>1566908.5203329502</v>
      </c>
      <c r="D8" s="11">
        <v>1728659.0745040004</v>
      </c>
      <c r="E8" s="11">
        <v>1486465.12433305</v>
      </c>
      <c r="F8" s="15">
        <v>9</v>
      </c>
      <c r="G8" s="11">
        <v>1181256.449722</v>
      </c>
      <c r="H8" s="11">
        <v>1228401.83293995</v>
      </c>
      <c r="I8" s="11">
        <v>1287271.470675</v>
      </c>
      <c r="J8" s="11">
        <v>1106182.36519675</v>
      </c>
      <c r="K8" s="15">
        <v>9</v>
      </c>
      <c r="L8" s="11">
        <v>243051.18566099997</v>
      </c>
      <c r="M8" s="11">
        <v>159426.777397</v>
      </c>
      <c r="N8" s="11">
        <v>163686.213896</v>
      </c>
      <c r="O8" s="13">
        <v>254811.6347303</v>
      </c>
    </row>
    <row r="9" spans="1:15" ht="0.75" customHeight="1">
      <c r="A9" s="14">
        <v>10</v>
      </c>
      <c r="B9" s="11">
        <v>911775.575889</v>
      </c>
      <c r="C9" s="11">
        <v>704402.48232845</v>
      </c>
      <c r="D9" s="11">
        <v>1036859.928455</v>
      </c>
      <c r="E9" s="11">
        <v>621589.51624775</v>
      </c>
      <c r="F9" s="15">
        <v>10</v>
      </c>
      <c r="G9" s="11">
        <v>694151.1135999999</v>
      </c>
      <c r="H9" s="11">
        <v>536769.95555645</v>
      </c>
      <c r="I9" s="11">
        <v>563788.027343</v>
      </c>
      <c r="J9" s="11">
        <v>379358.4904488</v>
      </c>
      <c r="K9" s="15">
        <v>10</v>
      </c>
      <c r="L9" s="11">
        <v>143553.735211</v>
      </c>
      <c r="M9" s="11">
        <v>88187.105085</v>
      </c>
      <c r="N9" s="11">
        <v>301571.69580900006</v>
      </c>
      <c r="O9" s="13">
        <v>182694.46159194998</v>
      </c>
    </row>
    <row r="10" spans="1:15" ht="0.75" customHeight="1">
      <c r="A10" s="14">
        <v>11</v>
      </c>
      <c r="B10" s="11">
        <v>951834.8448816501</v>
      </c>
      <c r="C10" s="11">
        <v>915540.6141951501</v>
      </c>
      <c r="D10" s="11">
        <v>801518.3915019999</v>
      </c>
      <c r="E10" s="11">
        <v>708712.3004732995</v>
      </c>
      <c r="F10" s="15">
        <v>11</v>
      </c>
      <c r="G10" s="11">
        <v>702255.98469265</v>
      </c>
      <c r="H10" s="11">
        <v>704596.8531301499</v>
      </c>
      <c r="I10" s="11">
        <v>606712.592752</v>
      </c>
      <c r="J10" s="11">
        <v>451941.9305122995</v>
      </c>
      <c r="K10" s="15">
        <v>11</v>
      </c>
      <c r="L10" s="11">
        <v>142633.401609</v>
      </c>
      <c r="M10" s="11">
        <v>121130.860167</v>
      </c>
      <c r="N10" s="11">
        <v>125854.56608399999</v>
      </c>
      <c r="O10" s="13">
        <v>161007.611913</v>
      </c>
    </row>
    <row r="11" spans="1:15" ht="0.75" customHeight="1">
      <c r="A11" s="16">
        <v>12</v>
      </c>
      <c r="B11" s="17">
        <v>1173642.3275271999</v>
      </c>
      <c r="C11" s="17">
        <v>1229332.1688523502</v>
      </c>
      <c r="D11" s="17">
        <v>894218.277145</v>
      </c>
      <c r="E11" s="17"/>
      <c r="F11" s="18">
        <v>12</v>
      </c>
      <c r="G11" s="17">
        <v>905245.7992752001</v>
      </c>
      <c r="H11" s="17">
        <v>872210.5162333502</v>
      </c>
      <c r="I11" s="17">
        <v>644705.3404169999</v>
      </c>
      <c r="J11" s="17"/>
      <c r="K11" s="18">
        <v>12</v>
      </c>
      <c r="L11" s="17">
        <v>162271.65425000002</v>
      </c>
      <c r="M11" s="17">
        <v>206836.711713</v>
      </c>
      <c r="N11" s="17">
        <v>231546.46235399996</v>
      </c>
      <c r="O11" s="19"/>
    </row>
    <row r="12" spans="1:15" ht="0.75" customHeight="1">
      <c r="A12" s="14">
        <v>1</v>
      </c>
      <c r="B12" s="11">
        <v>962434.2264857498</v>
      </c>
      <c r="C12" s="11">
        <v>938499.3411531999</v>
      </c>
      <c r="D12" s="11">
        <v>578937.3675480001</v>
      </c>
      <c r="E12" s="11"/>
      <c r="F12" s="15">
        <v>1</v>
      </c>
      <c r="G12" s="11">
        <v>769437.1066277501</v>
      </c>
      <c r="H12" s="11">
        <v>678931.6631742001</v>
      </c>
      <c r="I12" s="11">
        <v>413799.33723099995</v>
      </c>
      <c r="J12" s="11"/>
      <c r="K12" s="15">
        <v>1</v>
      </c>
      <c r="L12" s="11">
        <v>123962.92268699998</v>
      </c>
      <c r="M12" s="11">
        <v>168636.692199</v>
      </c>
      <c r="N12" s="11">
        <v>124848.88007399999</v>
      </c>
      <c r="O12" s="13"/>
    </row>
    <row r="13" spans="1:15" ht="0.75" customHeight="1">
      <c r="A13" s="14">
        <v>2</v>
      </c>
      <c r="B13" s="11">
        <v>1031762.3178827999</v>
      </c>
      <c r="C13" s="11">
        <v>1221169.6801160001</v>
      </c>
      <c r="D13" s="11">
        <v>916763.9551560001</v>
      </c>
      <c r="E13" s="11"/>
      <c r="F13" s="15">
        <v>2</v>
      </c>
      <c r="G13" s="11">
        <v>713192.0509108</v>
      </c>
      <c r="H13" s="11">
        <v>776839.604135</v>
      </c>
      <c r="I13" s="11">
        <v>596789.13999</v>
      </c>
      <c r="J13" s="11"/>
      <c r="K13" s="15">
        <v>2</v>
      </c>
      <c r="L13" s="11">
        <v>231048.24515</v>
      </c>
      <c r="M13" s="11">
        <v>337144.34589</v>
      </c>
      <c r="N13" s="11">
        <v>247642.04175799998</v>
      </c>
      <c r="O13" s="13"/>
    </row>
    <row r="14" spans="1:15" ht="0.75" customHeight="1" thickBot="1">
      <c r="A14" s="7">
        <v>3</v>
      </c>
      <c r="B14" s="20">
        <v>2397288.3574243495</v>
      </c>
      <c r="C14" s="20">
        <v>2551328.2604979994</v>
      </c>
      <c r="D14" s="20">
        <v>1586298.8571309</v>
      </c>
      <c r="E14" s="20"/>
      <c r="F14" s="21">
        <v>3</v>
      </c>
      <c r="G14" s="20">
        <v>1720769.09982335</v>
      </c>
      <c r="H14" s="20">
        <v>1824690.661941</v>
      </c>
      <c r="I14" s="20">
        <v>845465.1166309001</v>
      </c>
      <c r="J14" s="20"/>
      <c r="K14" s="21">
        <v>3</v>
      </c>
      <c r="L14" s="20">
        <v>438517.415681</v>
      </c>
      <c r="M14" s="20">
        <v>436907.540933</v>
      </c>
      <c r="N14" s="22">
        <v>639398.826855</v>
      </c>
      <c r="O14" s="23"/>
    </row>
    <row r="16" spans="1:15" ht="30.75">
      <c r="A16" s="24" t="s">
        <v>3</v>
      </c>
      <c r="O16" s="24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hs600855</dc:creator>
  <cp:keywords/>
  <dc:description/>
  <cp:lastModifiedBy>行政情報化推進課</cp:lastModifiedBy>
  <cp:lastPrinted>2009-12-21T00:51:20Z</cp:lastPrinted>
  <dcterms:created xsi:type="dcterms:W3CDTF">1997-02-21T08:40:12Z</dcterms:created>
  <dcterms:modified xsi:type="dcterms:W3CDTF">2009-12-22T02:35:27Z</dcterms:modified>
  <cp:category/>
  <cp:version/>
  <cp:contentType/>
  <cp:contentStatus/>
</cp:coreProperties>
</file>