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<sst xmlns="http://schemas.openxmlformats.org/spreadsheetml/2006/main" count="833" uniqueCount="105">
  <si>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</si>
  <si>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</si>
  <si>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</si>
  <si>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</si>
  <si>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</si>
  <si>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</si>
  <si>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</si>
  <si>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</si>
  <si>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</si>
  <si>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</si>
  <si>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</si>
  <si>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</si>
  <si>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</si>
  <si>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</si>
  <si>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</si>
  <si>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</si>
  <si>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</si>
  <si>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</si>
  <si>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</si>
  <si>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</si>
  <si>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</si>
  <si>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</si>
  <si>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</si>
  <si>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</si>
  <si>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</si>
  <si>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</si>
  <si>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</si>
  <si>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</si>
  <si>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</si>
  <si>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</si>
  <si>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</si>
  <si>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</si>
  <si>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</si>
  <si>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</si>
  <si>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</si>
  <si>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</si>
  <si>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</si>
  <si>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</si>
  <si>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</si>
  <si>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</si>
  <si>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</si>
  <si>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</si>
  <si>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</si>
  <si>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</si>
  <si>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</si>
  <si>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</si>
  <si>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</si>
  <si>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</si>
  <si>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</si>
  <si>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</si>
  <si>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</si>
  <si>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</si>
  <si>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</si>
  <si>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</si>
  <si>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</si>
  <si>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</si>
  <si>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</si>
  <si>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</si>
  <si>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</si>
  <si>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</si>
  <si>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</si>
  <si>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</si>
  <si>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</si>
  <si>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</si>
  <si>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</si>
  <si>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</si>
  <si>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</si>
  <si>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</si>
  <si>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</si>
  <si>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</si>
  <si>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</si>
  <si>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</si>
  <si>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</si>
  <si>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</si>
  <si>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</si>
  <si>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</si>
  <si>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</si>
  <si>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</si>
  <si>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</si>
  <si>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</si>
  <si>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</si>
  <si>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</si>
  <si>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</si>
  <si>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</si>
  <si>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</si>
  <si>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</si>
  <si>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</si>
  <si>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</si>
  <si>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</si>
  <si>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</si>
  <si>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</si>
  <si>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</si>
  <si>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</si>
  <si>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</si>
  <si>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</si>
  <si>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</si>
  <si>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</si>
  <si>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平成22年</t>
  </si>
  <si>
    <t>43.熊本</t>
  </si>
  <si>
    <t>47.沖縄</t>
  </si>
  <si>
    <t>7.中国</t>
  </si>
  <si>
    <t>8.四国</t>
  </si>
  <si>
    <t>　　Ⅲ－４．発注者別・施工地域別請負契約額</t>
  </si>
  <si>
    <t>12月分</t>
  </si>
  <si>
    <t>12月分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</si>
</sst>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33">
      <selection activeCell="G3" sqref="G3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 t="s">
        <v>97</v>
      </c>
      <c r="I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464525.0059</v>
      </c>
      <c r="C9" s="26">
        <v>-10.926172114820957</v>
      </c>
      <c r="D9" s="27">
        <v>1799</v>
      </c>
      <c r="E9" s="28">
        <v>4960</v>
      </c>
      <c r="F9" s="28">
        <v>46780.8002</v>
      </c>
      <c r="G9" s="28">
        <v>2959</v>
      </c>
      <c r="H9" s="28">
        <v>45191</v>
      </c>
      <c r="I9" s="28">
        <v>9273</v>
      </c>
      <c r="J9" s="28">
        <v>13937</v>
      </c>
      <c r="K9" s="28">
        <v>5551</v>
      </c>
      <c r="L9" s="28">
        <v>145785</v>
      </c>
      <c r="M9" s="28">
        <v>179955.2057</v>
      </c>
      <c r="N9" s="29">
        <v>8334</v>
      </c>
    </row>
    <row r="10" spans="1:14" ht="14.25" customHeight="1">
      <c r="A10" s="30" t="s">
        <v>17</v>
      </c>
      <c r="B10" s="31">
        <v>10537</v>
      </c>
      <c r="C10" s="32">
        <v>13.59880674787047</v>
      </c>
      <c r="D10" s="33" t="s">
        <v>18</v>
      </c>
      <c r="E10" s="34" t="s">
        <v>18</v>
      </c>
      <c r="F10" s="34">
        <v>1050</v>
      </c>
      <c r="G10" s="34" t="s">
        <v>18</v>
      </c>
      <c r="H10" s="34" t="s">
        <v>18</v>
      </c>
      <c r="I10" s="34" t="s">
        <v>18</v>
      </c>
      <c r="J10" s="34" t="s">
        <v>18</v>
      </c>
      <c r="K10" s="34" t="s">
        <v>18</v>
      </c>
      <c r="L10" s="34">
        <v>2100</v>
      </c>
      <c r="M10" s="34">
        <v>7387</v>
      </c>
      <c r="N10" s="35" t="s">
        <v>18</v>
      </c>
    </row>
    <row r="11" spans="1:14" ht="14.25" customHeight="1">
      <c r="A11" s="36" t="s">
        <v>19</v>
      </c>
      <c r="B11" s="37">
        <v>0</v>
      </c>
      <c r="C11" s="38">
        <v>-100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3054</v>
      </c>
      <c r="C12" s="38">
        <v>-61.27805249144161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>
        <v>3054</v>
      </c>
      <c r="N12" s="41" t="s">
        <v>18</v>
      </c>
    </row>
    <row r="13" spans="1:14" ht="14.25" customHeight="1">
      <c r="A13" s="36" t="s">
        <v>21</v>
      </c>
      <c r="B13" s="37">
        <v>1782.9947</v>
      </c>
      <c r="C13" s="38" t="s">
        <v>78</v>
      </c>
      <c r="D13" s="39" t="s">
        <v>18</v>
      </c>
      <c r="E13" s="40" t="s">
        <v>18</v>
      </c>
      <c r="F13" s="40">
        <v>1147</v>
      </c>
      <c r="G13" s="40" t="s">
        <v>18</v>
      </c>
      <c r="H13" s="40" t="s">
        <v>18</v>
      </c>
      <c r="I13" s="40" t="s">
        <v>18</v>
      </c>
      <c r="J13" s="40" t="s">
        <v>18</v>
      </c>
      <c r="K13" s="40" t="s">
        <v>18</v>
      </c>
      <c r="L13" s="40" t="s">
        <v>18</v>
      </c>
      <c r="M13" s="40">
        <v>635.9947</v>
      </c>
      <c r="N13" s="41" t="s">
        <v>18</v>
      </c>
    </row>
    <row r="14" spans="1:14" ht="14.25" customHeight="1">
      <c r="A14" s="36" t="s">
        <v>22</v>
      </c>
      <c r="B14" s="37">
        <v>10602</v>
      </c>
      <c r="C14" s="38">
        <v>994.1176470588236</v>
      </c>
      <c r="D14" s="39" t="s">
        <v>18</v>
      </c>
      <c r="E14" s="40" t="s">
        <v>18</v>
      </c>
      <c r="F14" s="40">
        <v>1987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>
        <v>8615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 t="s">
        <v>78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0</v>
      </c>
      <c r="C16" s="38">
        <v>-100</v>
      </c>
      <c r="D16" s="39" t="s">
        <v>18</v>
      </c>
      <c r="E16" s="40" t="s">
        <v>18</v>
      </c>
      <c r="F16" s="40" t="s">
        <v>18</v>
      </c>
      <c r="G16" s="40" t="s">
        <v>18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 t="s">
        <v>18</v>
      </c>
      <c r="N16" s="41" t="s">
        <v>18</v>
      </c>
    </row>
    <row r="17" spans="1:14" ht="14.25" customHeight="1">
      <c r="A17" s="36" t="s">
        <v>25</v>
      </c>
      <c r="B17" s="37">
        <v>14462</v>
      </c>
      <c r="C17" s="38" t="s">
        <v>78</v>
      </c>
      <c r="D17" s="39" t="s">
        <v>18</v>
      </c>
      <c r="E17" s="40" t="s">
        <v>18</v>
      </c>
      <c r="F17" s="40">
        <v>6494</v>
      </c>
      <c r="G17" s="40">
        <v>1085</v>
      </c>
      <c r="H17" s="40" t="s">
        <v>18</v>
      </c>
      <c r="I17" s="40" t="s">
        <v>18</v>
      </c>
      <c r="J17" s="40" t="s">
        <v>18</v>
      </c>
      <c r="K17" s="40" t="s">
        <v>18</v>
      </c>
      <c r="L17" s="40" t="s">
        <v>18</v>
      </c>
      <c r="M17" s="40">
        <v>6883</v>
      </c>
      <c r="N17" s="41" t="s">
        <v>18</v>
      </c>
    </row>
    <row r="18" spans="1:14" ht="14.25" customHeight="1">
      <c r="A18" s="36" t="s">
        <v>26</v>
      </c>
      <c r="B18" s="37">
        <v>1235</v>
      </c>
      <c r="C18" s="38">
        <v>-73.41799397331037</v>
      </c>
      <c r="D18" s="39" t="s">
        <v>18</v>
      </c>
      <c r="E18" s="40" t="s">
        <v>18</v>
      </c>
      <c r="F18" s="40" t="s">
        <v>18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>
        <v>630</v>
      </c>
      <c r="M18" s="40">
        <v>605</v>
      </c>
      <c r="N18" s="41" t="s">
        <v>18</v>
      </c>
    </row>
    <row r="19" spans="1:14" ht="14.25" customHeight="1">
      <c r="A19" s="36" t="s">
        <v>27</v>
      </c>
      <c r="B19" s="37">
        <v>1835</v>
      </c>
      <c r="C19" s="38">
        <v>-25.376169174461154</v>
      </c>
      <c r="D19" s="39" t="s">
        <v>18</v>
      </c>
      <c r="E19" s="40" t="s">
        <v>18</v>
      </c>
      <c r="F19" s="40">
        <v>569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>
        <v>1266</v>
      </c>
      <c r="M19" s="40" t="s">
        <v>18</v>
      </c>
      <c r="N19" s="41" t="s">
        <v>18</v>
      </c>
    </row>
    <row r="20" spans="1:14" ht="14.25" customHeight="1">
      <c r="A20" s="36" t="s">
        <v>28</v>
      </c>
      <c r="B20" s="37">
        <v>21825.800199999998</v>
      </c>
      <c r="C20" s="38">
        <v>142.83266800178015</v>
      </c>
      <c r="D20" s="39" t="s">
        <v>18</v>
      </c>
      <c r="E20" s="40" t="s">
        <v>18</v>
      </c>
      <c r="F20" s="40">
        <v>11139.8002</v>
      </c>
      <c r="G20" s="40" t="s">
        <v>18</v>
      </c>
      <c r="H20" s="40" t="s">
        <v>18</v>
      </c>
      <c r="I20" s="40" t="s">
        <v>18</v>
      </c>
      <c r="J20" s="40">
        <v>1597</v>
      </c>
      <c r="K20" s="40" t="s">
        <v>18</v>
      </c>
      <c r="L20" s="40">
        <v>6677</v>
      </c>
      <c r="M20" s="40">
        <v>2412</v>
      </c>
      <c r="N20" s="41" t="s">
        <v>18</v>
      </c>
    </row>
    <row r="21" spans="1:14" ht="14.25" customHeight="1">
      <c r="A21" s="36" t="s">
        <v>29</v>
      </c>
      <c r="B21" s="37">
        <v>36529</v>
      </c>
      <c r="C21" s="38">
        <v>129.09375979931013</v>
      </c>
      <c r="D21" s="39" t="s">
        <v>18</v>
      </c>
      <c r="E21" s="40" t="s">
        <v>18</v>
      </c>
      <c r="F21" s="40">
        <v>1260</v>
      </c>
      <c r="G21" s="40" t="s">
        <v>18</v>
      </c>
      <c r="H21" s="40" t="s">
        <v>18</v>
      </c>
      <c r="I21" s="40" t="s">
        <v>18</v>
      </c>
      <c r="J21" s="40" t="s">
        <v>18</v>
      </c>
      <c r="K21" s="40" t="s">
        <v>18</v>
      </c>
      <c r="L21" s="40">
        <v>26863</v>
      </c>
      <c r="M21" s="40">
        <v>7831</v>
      </c>
      <c r="N21" s="41">
        <v>575</v>
      </c>
    </row>
    <row r="22" spans="1:14" ht="14.25" customHeight="1">
      <c r="A22" s="36" t="s">
        <v>30</v>
      </c>
      <c r="B22" s="37">
        <v>149869</v>
      </c>
      <c r="C22" s="38">
        <v>14.528841022936774</v>
      </c>
      <c r="D22" s="39" t="s">
        <v>18</v>
      </c>
      <c r="E22" s="40" t="s">
        <v>18</v>
      </c>
      <c r="F22" s="40">
        <v>2776</v>
      </c>
      <c r="G22" s="40" t="s">
        <v>18</v>
      </c>
      <c r="H22" s="40">
        <v>39314</v>
      </c>
      <c r="I22" s="40">
        <v>6505</v>
      </c>
      <c r="J22" s="40">
        <v>5445</v>
      </c>
      <c r="K22" s="40">
        <v>2112</v>
      </c>
      <c r="L22" s="40">
        <v>51332</v>
      </c>
      <c r="M22" s="40">
        <v>35685</v>
      </c>
      <c r="N22" s="41">
        <v>6700</v>
      </c>
    </row>
    <row r="23" spans="1:14" ht="14.25" customHeight="1">
      <c r="A23" s="36" t="s">
        <v>31</v>
      </c>
      <c r="B23" s="37">
        <v>39537.210999999996</v>
      </c>
      <c r="C23" s="38">
        <v>-29.851298747382998</v>
      </c>
      <c r="D23" s="39" t="s">
        <v>18</v>
      </c>
      <c r="E23" s="40" t="s">
        <v>18</v>
      </c>
      <c r="F23" s="40">
        <v>2995</v>
      </c>
      <c r="G23" s="40">
        <v>1344</v>
      </c>
      <c r="H23" s="40">
        <v>543</v>
      </c>
      <c r="I23" s="40">
        <v>1145</v>
      </c>
      <c r="J23" s="40">
        <v>3939</v>
      </c>
      <c r="K23" s="40" t="s">
        <v>18</v>
      </c>
      <c r="L23" s="40">
        <v>18742</v>
      </c>
      <c r="M23" s="40">
        <v>9770.211</v>
      </c>
      <c r="N23" s="41">
        <v>1059</v>
      </c>
    </row>
    <row r="24" spans="1:14" ht="14.25" customHeight="1">
      <c r="A24" s="36" t="s">
        <v>32</v>
      </c>
      <c r="B24" s="37">
        <v>1491</v>
      </c>
      <c r="C24" s="38">
        <v>-83.27350235584474</v>
      </c>
      <c r="D24" s="39" t="s">
        <v>18</v>
      </c>
      <c r="E24" s="40" t="s">
        <v>18</v>
      </c>
      <c r="F24" s="40" t="s">
        <v>18</v>
      </c>
      <c r="G24" s="40" t="s">
        <v>18</v>
      </c>
      <c r="H24" s="40" t="s">
        <v>18</v>
      </c>
      <c r="I24" s="40" t="s">
        <v>18</v>
      </c>
      <c r="J24" s="40" t="s">
        <v>18</v>
      </c>
      <c r="K24" s="40" t="s">
        <v>18</v>
      </c>
      <c r="L24" s="40">
        <v>735</v>
      </c>
      <c r="M24" s="40">
        <v>756</v>
      </c>
      <c r="N24" s="41" t="s">
        <v>18</v>
      </c>
    </row>
    <row r="25" spans="1:14" ht="14.25" customHeight="1">
      <c r="A25" s="36" t="s">
        <v>33</v>
      </c>
      <c r="B25" s="37">
        <v>3991</v>
      </c>
      <c r="C25" s="38" t="s">
        <v>78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>
        <v>3991</v>
      </c>
      <c r="N25" s="41" t="s">
        <v>18</v>
      </c>
    </row>
    <row r="26" spans="1:14" ht="14.25" customHeight="1">
      <c r="A26" s="36" t="s">
        <v>34</v>
      </c>
      <c r="B26" s="37">
        <v>2252</v>
      </c>
      <c r="C26" s="38">
        <v>173.3009708737864</v>
      </c>
      <c r="D26" s="39" t="s">
        <v>18</v>
      </c>
      <c r="E26" s="40" t="s">
        <v>18</v>
      </c>
      <c r="F26" s="40" t="s">
        <v>18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>
        <v>945</v>
      </c>
      <c r="M26" s="40">
        <v>1307</v>
      </c>
      <c r="N26" s="41" t="s">
        <v>18</v>
      </c>
    </row>
    <row r="27" spans="1:14" ht="14.25" customHeight="1">
      <c r="A27" s="36" t="s">
        <v>35</v>
      </c>
      <c r="B27" s="37">
        <v>0</v>
      </c>
      <c r="C27" s="38">
        <v>-100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6701</v>
      </c>
      <c r="C28" s="38" t="s">
        <v>78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>
        <v>2163</v>
      </c>
      <c r="M28" s="40">
        <v>4538</v>
      </c>
      <c r="N28" s="41" t="s">
        <v>18</v>
      </c>
    </row>
    <row r="29" spans="1:14" ht="14.25" customHeight="1">
      <c r="A29" s="36" t="s">
        <v>37</v>
      </c>
      <c r="B29" s="37">
        <v>7630</v>
      </c>
      <c r="C29" s="38">
        <v>35.068153655514266</v>
      </c>
      <c r="D29" s="39">
        <v>1190</v>
      </c>
      <c r="E29" s="40" t="s">
        <v>18</v>
      </c>
      <c r="F29" s="40">
        <v>1450</v>
      </c>
      <c r="G29" s="40" t="s">
        <v>18</v>
      </c>
      <c r="H29" s="40">
        <v>649</v>
      </c>
      <c r="I29" s="40" t="s">
        <v>18</v>
      </c>
      <c r="J29" s="40" t="s">
        <v>18</v>
      </c>
      <c r="K29" s="40" t="s">
        <v>18</v>
      </c>
      <c r="L29" s="40" t="s">
        <v>18</v>
      </c>
      <c r="M29" s="40">
        <v>4341</v>
      </c>
      <c r="N29" s="41" t="s">
        <v>18</v>
      </c>
    </row>
    <row r="30" spans="1:14" ht="14.25" customHeight="1">
      <c r="A30" s="36" t="s">
        <v>38</v>
      </c>
      <c r="B30" s="37">
        <v>638</v>
      </c>
      <c r="C30" s="38">
        <v>-84.39334637964775</v>
      </c>
      <c r="D30" s="39" t="s">
        <v>18</v>
      </c>
      <c r="E30" s="40" t="s">
        <v>18</v>
      </c>
      <c r="F30" s="40">
        <v>651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>
        <v>-567</v>
      </c>
      <c r="M30" s="40">
        <v>554</v>
      </c>
      <c r="N30" s="41" t="s">
        <v>18</v>
      </c>
    </row>
    <row r="31" spans="1:14" ht="14.25" customHeight="1">
      <c r="A31" s="36" t="s">
        <v>39</v>
      </c>
      <c r="B31" s="37">
        <v>2891</v>
      </c>
      <c r="C31" s="38">
        <v>-35.9687823561415</v>
      </c>
      <c r="D31" s="39" t="s">
        <v>18</v>
      </c>
      <c r="E31" s="40" t="s">
        <v>18</v>
      </c>
      <c r="F31" s="40" t="s">
        <v>18</v>
      </c>
      <c r="G31" s="40" t="s">
        <v>18</v>
      </c>
      <c r="H31" s="40" t="s">
        <v>18</v>
      </c>
      <c r="I31" s="40" t="s">
        <v>18</v>
      </c>
      <c r="J31" s="40" t="s">
        <v>18</v>
      </c>
      <c r="K31" s="40" t="s">
        <v>18</v>
      </c>
      <c r="L31" s="40">
        <v>641</v>
      </c>
      <c r="M31" s="40">
        <v>2250</v>
      </c>
      <c r="N31" s="41" t="s">
        <v>18</v>
      </c>
    </row>
    <row r="32" spans="1:14" ht="14.25" customHeight="1">
      <c r="A32" s="36" t="s">
        <v>40</v>
      </c>
      <c r="B32" s="37">
        <v>23744</v>
      </c>
      <c r="C32" s="38">
        <v>3.270702853166327</v>
      </c>
      <c r="D32" s="39" t="s">
        <v>18</v>
      </c>
      <c r="E32" s="40" t="s">
        <v>18</v>
      </c>
      <c r="F32" s="40">
        <v>4303</v>
      </c>
      <c r="G32" s="40" t="s">
        <v>18</v>
      </c>
      <c r="H32" s="40" t="s">
        <v>18</v>
      </c>
      <c r="I32" s="40">
        <v>838</v>
      </c>
      <c r="J32" s="40">
        <v>1612</v>
      </c>
      <c r="K32" s="40">
        <v>1386</v>
      </c>
      <c r="L32" s="40">
        <v>3375</v>
      </c>
      <c r="M32" s="40">
        <v>12230</v>
      </c>
      <c r="N32" s="41" t="s">
        <v>18</v>
      </c>
    </row>
    <row r="33" spans="1:14" ht="14.25" customHeight="1">
      <c r="A33" s="36" t="s">
        <v>41</v>
      </c>
      <c r="B33" s="37">
        <v>891</v>
      </c>
      <c r="C33" s="38">
        <v>-62.036642522368986</v>
      </c>
      <c r="D33" s="39" t="s">
        <v>18</v>
      </c>
      <c r="E33" s="40" t="s">
        <v>18</v>
      </c>
      <c r="F33" s="40" t="s">
        <v>18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>
        <v>891</v>
      </c>
      <c r="N33" s="41" t="s">
        <v>18</v>
      </c>
    </row>
    <row r="34" spans="1:14" ht="14.25" customHeight="1">
      <c r="A34" s="36" t="s">
        <v>42</v>
      </c>
      <c r="B34" s="37">
        <v>1112</v>
      </c>
      <c r="C34" s="38">
        <v>-62.67203759650889</v>
      </c>
      <c r="D34" s="39" t="s">
        <v>18</v>
      </c>
      <c r="E34" s="40" t="s">
        <v>18</v>
      </c>
      <c r="F34" s="40">
        <v>582</v>
      </c>
      <c r="G34" s="40">
        <v>530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 t="s">
        <v>18</v>
      </c>
      <c r="N34" s="41" t="s">
        <v>18</v>
      </c>
    </row>
    <row r="35" spans="1:14" ht="14.25" customHeight="1">
      <c r="A35" s="36" t="s">
        <v>43</v>
      </c>
      <c r="B35" s="37">
        <v>25252</v>
      </c>
      <c r="C35" s="38">
        <v>176.49184276798422</v>
      </c>
      <c r="D35" s="39" t="s">
        <v>18</v>
      </c>
      <c r="E35" s="40" t="s">
        <v>18</v>
      </c>
      <c r="F35" s="40">
        <v>1859</v>
      </c>
      <c r="G35" s="40" t="s">
        <v>18</v>
      </c>
      <c r="H35" s="40" t="s">
        <v>18</v>
      </c>
      <c r="I35" s="40" t="s">
        <v>18</v>
      </c>
      <c r="J35" s="40" t="s">
        <v>18</v>
      </c>
      <c r="K35" s="40" t="s">
        <v>18</v>
      </c>
      <c r="L35" s="40">
        <v>2354</v>
      </c>
      <c r="M35" s="40">
        <v>21039</v>
      </c>
      <c r="N35" s="41" t="s">
        <v>18</v>
      </c>
    </row>
    <row r="36" spans="1:14" ht="14.25" customHeight="1">
      <c r="A36" s="36" t="s">
        <v>44</v>
      </c>
      <c r="B36" s="37">
        <v>38038</v>
      </c>
      <c r="C36" s="38">
        <v>-69.33037694013304</v>
      </c>
      <c r="D36" s="39" t="s">
        <v>18</v>
      </c>
      <c r="E36" s="40">
        <v>735</v>
      </c>
      <c r="F36" s="40" t="s">
        <v>18</v>
      </c>
      <c r="G36" s="40" t="s">
        <v>18</v>
      </c>
      <c r="H36" s="40">
        <v>4685</v>
      </c>
      <c r="I36" s="40" t="s">
        <v>18</v>
      </c>
      <c r="J36" s="40" t="s">
        <v>18</v>
      </c>
      <c r="K36" s="40">
        <v>2053</v>
      </c>
      <c r="L36" s="40">
        <v>17505</v>
      </c>
      <c r="M36" s="40">
        <v>13060</v>
      </c>
      <c r="N36" s="41" t="s">
        <v>18</v>
      </c>
    </row>
    <row r="37" spans="1:14" ht="14.25" customHeight="1">
      <c r="A37" s="36" t="s">
        <v>45</v>
      </c>
      <c r="B37" s="37">
        <v>4512</v>
      </c>
      <c r="C37" s="38">
        <v>-88.23437377767347</v>
      </c>
      <c r="D37" s="39" t="s">
        <v>18</v>
      </c>
      <c r="E37" s="40" t="s">
        <v>18</v>
      </c>
      <c r="F37" s="40">
        <v>1103</v>
      </c>
      <c r="G37" s="40" t="s">
        <v>18</v>
      </c>
      <c r="H37" s="40" t="s">
        <v>18</v>
      </c>
      <c r="I37" s="40" t="s">
        <v>18</v>
      </c>
      <c r="J37" s="40" t="s">
        <v>18</v>
      </c>
      <c r="K37" s="40" t="s">
        <v>18</v>
      </c>
      <c r="L37" s="40">
        <v>1410</v>
      </c>
      <c r="M37" s="40">
        <v>1999</v>
      </c>
      <c r="N37" s="41" t="s">
        <v>18</v>
      </c>
    </row>
    <row r="38" spans="1:14" ht="14.25" customHeight="1">
      <c r="A38" s="36" t="s">
        <v>46</v>
      </c>
      <c r="B38" s="37">
        <v>1885</v>
      </c>
      <c r="C38" s="38" t="s">
        <v>78</v>
      </c>
      <c r="D38" s="39" t="s">
        <v>18</v>
      </c>
      <c r="E38" s="40" t="s">
        <v>18</v>
      </c>
      <c r="F38" s="40">
        <v>1885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 t="s">
        <v>18</v>
      </c>
      <c r="N38" s="41" t="s">
        <v>18</v>
      </c>
    </row>
    <row r="39" spans="1:14" ht="14.25" customHeight="1">
      <c r="A39" s="36" t="s">
        <v>47</v>
      </c>
      <c r="B39" s="37">
        <v>1344</v>
      </c>
      <c r="C39" s="38">
        <v>-15.630885122410547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>
        <v>1344</v>
      </c>
      <c r="K39" s="40" t="s">
        <v>18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1284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>
        <v>1284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 t="s">
        <v>78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10111</v>
      </c>
      <c r="C42" s="38">
        <v>79.78307254623044</v>
      </c>
      <c r="D42" s="39" t="s">
        <v>18</v>
      </c>
      <c r="E42" s="40" t="s">
        <v>18</v>
      </c>
      <c r="F42" s="40">
        <v>647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 t="s">
        <v>18</v>
      </c>
      <c r="M42" s="40">
        <v>9464</v>
      </c>
      <c r="N42" s="41" t="s">
        <v>18</v>
      </c>
    </row>
    <row r="43" spans="1:14" ht="14.25" customHeight="1">
      <c r="A43" s="36" t="s">
        <v>51</v>
      </c>
      <c r="B43" s="37">
        <v>4745</v>
      </c>
      <c r="C43" s="38">
        <v>22.451612903225822</v>
      </c>
      <c r="D43" s="39" t="s">
        <v>18</v>
      </c>
      <c r="E43" s="40" t="s">
        <v>18</v>
      </c>
      <c r="F43" s="40">
        <v>2027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>
        <v>1281</v>
      </c>
      <c r="M43" s="40">
        <v>1437</v>
      </c>
      <c r="N43" s="41" t="s">
        <v>18</v>
      </c>
    </row>
    <row r="44" spans="1:14" ht="14.25" customHeight="1">
      <c r="A44" s="36" t="s">
        <v>52</v>
      </c>
      <c r="B44" s="37">
        <v>6254</v>
      </c>
      <c r="C44" s="38">
        <v>-55.75521754510081</v>
      </c>
      <c r="D44" s="39" t="s">
        <v>18</v>
      </c>
      <c r="E44" s="40" t="s">
        <v>18</v>
      </c>
      <c r="F44" s="40">
        <v>651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>
        <v>2386</v>
      </c>
      <c r="M44" s="40">
        <v>3217</v>
      </c>
      <c r="N44" s="41" t="s">
        <v>18</v>
      </c>
    </row>
    <row r="45" spans="1:14" ht="14.25" customHeight="1">
      <c r="A45" s="36" t="s">
        <v>53</v>
      </c>
      <c r="B45" s="37">
        <v>0</v>
      </c>
      <c r="C45" s="38">
        <v>-100</v>
      </c>
      <c r="D45" s="39" t="s">
        <v>18</v>
      </c>
      <c r="E45" s="40" t="s">
        <v>18</v>
      </c>
      <c r="F45" s="40" t="s">
        <v>18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1817</v>
      </c>
      <c r="C46" s="38" t="s">
        <v>78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>
        <v>1817</v>
      </c>
      <c r="N46" s="41" t="s">
        <v>18</v>
      </c>
    </row>
    <row r="47" spans="1:14" ht="14.25" customHeight="1">
      <c r="A47" s="36" t="s">
        <v>55</v>
      </c>
      <c r="B47" s="37">
        <v>746</v>
      </c>
      <c r="C47" s="38">
        <v>-14.449541284403665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>
        <v>746</v>
      </c>
      <c r="M47" s="40" t="s">
        <v>18</v>
      </c>
      <c r="N47" s="41" t="s">
        <v>18</v>
      </c>
    </row>
    <row r="48" spans="1:14" ht="14.25" customHeight="1">
      <c r="A48" s="36" t="s">
        <v>56</v>
      </c>
      <c r="B48" s="37">
        <v>0</v>
      </c>
      <c r="C48" s="38">
        <v>-100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5562</v>
      </c>
      <c r="C49" s="38">
        <v>49.355531686358745</v>
      </c>
      <c r="D49" s="39" t="s">
        <v>18</v>
      </c>
      <c r="E49" s="40" t="s">
        <v>18</v>
      </c>
      <c r="F49" s="40" t="s">
        <v>18</v>
      </c>
      <c r="G49" s="40" t="s">
        <v>18</v>
      </c>
      <c r="H49" s="40" t="s">
        <v>18</v>
      </c>
      <c r="I49" s="40">
        <v>785</v>
      </c>
      <c r="J49" s="40" t="s">
        <v>18</v>
      </c>
      <c r="K49" s="40" t="s">
        <v>18</v>
      </c>
      <c r="L49" s="40">
        <v>2526</v>
      </c>
      <c r="M49" s="40">
        <v>2251</v>
      </c>
      <c r="N49" s="41" t="s">
        <v>18</v>
      </c>
    </row>
    <row r="50" spans="1:14" ht="14.25" customHeight="1">
      <c r="A50" s="36" t="s">
        <v>58</v>
      </c>
      <c r="B50" s="37">
        <v>5406</v>
      </c>
      <c r="C50" s="38" t="s">
        <v>78</v>
      </c>
      <c r="D50" s="39" t="s">
        <v>18</v>
      </c>
      <c r="E50" s="40">
        <v>4225</v>
      </c>
      <c r="F50" s="40">
        <v>630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>
        <v>551</v>
      </c>
      <c r="N50" s="41" t="s">
        <v>18</v>
      </c>
    </row>
    <row r="51" spans="1:14" ht="14.25" customHeight="1">
      <c r="A51" s="36" t="s">
        <v>59</v>
      </c>
      <c r="B51" s="37">
        <v>2350</v>
      </c>
      <c r="C51" s="38">
        <v>15.934879131721758</v>
      </c>
      <c r="D51" s="39" t="s">
        <v>18</v>
      </c>
      <c r="E51" s="40" t="s">
        <v>18</v>
      </c>
      <c r="F51" s="40">
        <v>1575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>
        <v>775</v>
      </c>
      <c r="M51" s="40" t="s">
        <v>18</v>
      </c>
      <c r="N51" s="41" t="s">
        <v>18</v>
      </c>
    </row>
    <row r="52" spans="1:14" ht="14.25" customHeight="1">
      <c r="A52" s="36" t="s">
        <v>98</v>
      </c>
      <c r="B52" s="37">
        <v>6950</v>
      </c>
      <c r="C52" s="38">
        <v>1070.03367003367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>
        <v>500</v>
      </c>
      <c r="M52" s="40">
        <v>6450</v>
      </c>
      <c r="N52" s="41" t="s">
        <v>18</v>
      </c>
    </row>
    <row r="53" spans="1:14" ht="14.25" customHeight="1">
      <c r="A53" s="36" t="s">
        <v>60</v>
      </c>
      <c r="B53" s="37">
        <v>2744</v>
      </c>
      <c r="C53" s="38">
        <v>-59.0631060719081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>
        <v>1400</v>
      </c>
      <c r="M53" s="40">
        <v>1344</v>
      </c>
      <c r="N53" s="41" t="s">
        <v>18</v>
      </c>
    </row>
    <row r="54" spans="1:14" ht="14.25" customHeight="1">
      <c r="A54" s="36" t="s">
        <v>61</v>
      </c>
      <c r="B54" s="37">
        <v>609</v>
      </c>
      <c r="C54" s="38" t="s">
        <v>78</v>
      </c>
      <c r="D54" s="39">
        <v>609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533</v>
      </c>
      <c r="C55" s="38">
        <v>-68.4428656009473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 t="s">
        <v>18</v>
      </c>
      <c r="M55" s="40">
        <v>533</v>
      </c>
      <c r="N55" s="41" t="s">
        <v>18</v>
      </c>
    </row>
    <row r="56" spans="1:14" ht="14.25" customHeight="1" thickBot="1">
      <c r="A56" s="42" t="s">
        <v>99</v>
      </c>
      <c r="B56" s="43">
        <v>1773</v>
      </c>
      <c r="C56" s="44">
        <v>-52.300242130750604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 t="s">
        <v>18</v>
      </c>
      <c r="M56" s="46">
        <v>1773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102</v>
      </c>
    </row>
    <row r="61" spans="1:11" ht="14.25" customHeight="1">
      <c r="A61" s="1" t="s">
        <v>2</v>
      </c>
      <c r="H61" s="2" t="s">
        <v>97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464525.0059</v>
      </c>
      <c r="C66" s="26">
        <v>-10.926172114820957</v>
      </c>
      <c r="D66" s="27">
        <v>1799</v>
      </c>
      <c r="E66" s="28">
        <v>4960</v>
      </c>
      <c r="F66" s="28">
        <v>46780.8002</v>
      </c>
      <c r="G66" s="28">
        <v>2959</v>
      </c>
      <c r="H66" s="28">
        <v>45191</v>
      </c>
      <c r="I66" s="28">
        <v>9273</v>
      </c>
      <c r="J66" s="28">
        <v>13937</v>
      </c>
      <c r="K66" s="28">
        <v>5551</v>
      </c>
      <c r="L66" s="28">
        <v>145785</v>
      </c>
      <c r="M66" s="28">
        <v>179955.2057</v>
      </c>
      <c r="N66" s="29">
        <v>8334</v>
      </c>
    </row>
    <row r="67" spans="1:14" ht="14.25" customHeight="1">
      <c r="A67" s="49" t="s">
        <v>17</v>
      </c>
      <c r="B67" s="50">
        <v>10537</v>
      </c>
      <c r="C67" s="51">
        <v>13.59880674787047</v>
      </c>
      <c r="D67" s="50">
        <v>0</v>
      </c>
      <c r="E67" s="52">
        <v>0</v>
      </c>
      <c r="F67" s="52">
        <v>1050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2100</v>
      </c>
      <c r="M67" s="52">
        <v>7387</v>
      </c>
      <c r="N67" s="53">
        <v>0</v>
      </c>
    </row>
    <row r="68" spans="1:14" ht="14.25" customHeight="1">
      <c r="A68" s="36" t="s">
        <v>63</v>
      </c>
      <c r="B68" s="39">
        <v>15438.9947</v>
      </c>
      <c r="C68" s="38">
        <v>-18.389921239031608</v>
      </c>
      <c r="D68" s="39">
        <v>0</v>
      </c>
      <c r="E68" s="40">
        <v>0</v>
      </c>
      <c r="F68" s="40">
        <v>3134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12304.9947</v>
      </c>
      <c r="N68" s="41">
        <v>0</v>
      </c>
    </row>
    <row r="69" spans="1:14" ht="14.25" customHeight="1">
      <c r="A69" s="36" t="s">
        <v>64</v>
      </c>
      <c r="B69" s="39">
        <v>279624.0112</v>
      </c>
      <c r="C69" s="38">
        <v>24.607967443029935</v>
      </c>
      <c r="D69" s="39">
        <v>1190</v>
      </c>
      <c r="E69" s="40">
        <v>0</v>
      </c>
      <c r="F69" s="40">
        <v>26683.800199999998</v>
      </c>
      <c r="G69" s="40">
        <v>2429</v>
      </c>
      <c r="H69" s="40">
        <v>40506</v>
      </c>
      <c r="I69" s="40">
        <v>7650</v>
      </c>
      <c r="J69" s="40">
        <v>10981</v>
      </c>
      <c r="K69" s="40">
        <v>2112</v>
      </c>
      <c r="L69" s="40">
        <v>107673</v>
      </c>
      <c r="M69" s="40">
        <v>72065.211</v>
      </c>
      <c r="N69" s="41">
        <v>8334</v>
      </c>
    </row>
    <row r="70" spans="1:14" ht="14.25" customHeight="1">
      <c r="A70" s="36" t="s">
        <v>65</v>
      </c>
      <c r="B70" s="39">
        <v>7734</v>
      </c>
      <c r="C70" s="38">
        <v>-29.65893587994543</v>
      </c>
      <c r="D70" s="39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1680</v>
      </c>
      <c r="M70" s="40">
        <v>6054</v>
      </c>
      <c r="N70" s="41">
        <v>0</v>
      </c>
    </row>
    <row r="71" spans="1:14" ht="14.25" customHeight="1">
      <c r="A71" s="36" t="s">
        <v>66</v>
      </c>
      <c r="B71" s="39">
        <v>28164</v>
      </c>
      <c r="C71" s="38">
        <v>-17.023120969365095</v>
      </c>
      <c r="D71" s="39">
        <v>0</v>
      </c>
      <c r="E71" s="40">
        <v>0</v>
      </c>
      <c r="F71" s="40">
        <v>4954</v>
      </c>
      <c r="G71" s="40">
        <v>0</v>
      </c>
      <c r="H71" s="40">
        <v>0</v>
      </c>
      <c r="I71" s="40">
        <v>838</v>
      </c>
      <c r="J71" s="40">
        <v>1612</v>
      </c>
      <c r="K71" s="40">
        <v>1386</v>
      </c>
      <c r="L71" s="40">
        <v>3449</v>
      </c>
      <c r="M71" s="40">
        <v>15925</v>
      </c>
      <c r="N71" s="41">
        <v>0</v>
      </c>
    </row>
    <row r="72" spans="1:14" ht="14.25" customHeight="1">
      <c r="A72" s="36" t="s">
        <v>67</v>
      </c>
      <c r="B72" s="39">
        <v>72143</v>
      </c>
      <c r="C72" s="38">
        <v>-59.02804990941566</v>
      </c>
      <c r="D72" s="39">
        <v>0</v>
      </c>
      <c r="E72" s="40">
        <v>735</v>
      </c>
      <c r="F72" s="40">
        <v>5429</v>
      </c>
      <c r="G72" s="40">
        <v>530</v>
      </c>
      <c r="H72" s="40">
        <v>4685</v>
      </c>
      <c r="I72" s="40">
        <v>0</v>
      </c>
      <c r="J72" s="40">
        <v>1344</v>
      </c>
      <c r="K72" s="40">
        <v>2053</v>
      </c>
      <c r="L72" s="40">
        <v>21269</v>
      </c>
      <c r="M72" s="40">
        <v>36098</v>
      </c>
      <c r="N72" s="41">
        <v>0</v>
      </c>
    </row>
    <row r="73" spans="1:14" ht="14.25" customHeight="1">
      <c r="A73" s="36" t="s">
        <v>100</v>
      </c>
      <c r="B73" s="39">
        <v>22394</v>
      </c>
      <c r="C73" s="38">
        <v>-5.246678514005239</v>
      </c>
      <c r="D73" s="39">
        <v>0</v>
      </c>
      <c r="E73" s="40">
        <v>0</v>
      </c>
      <c r="F73" s="40">
        <v>3325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3667</v>
      </c>
      <c r="M73" s="40">
        <v>15402</v>
      </c>
      <c r="N73" s="41">
        <v>0</v>
      </c>
    </row>
    <row r="74" spans="1:14" ht="14.25" customHeight="1">
      <c r="A74" s="36" t="s">
        <v>101</v>
      </c>
      <c r="B74" s="39">
        <v>2563</v>
      </c>
      <c r="C74" s="38">
        <v>-55.848406546080966</v>
      </c>
      <c r="D74" s="39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746</v>
      </c>
      <c r="M74" s="40">
        <v>1817</v>
      </c>
      <c r="N74" s="41">
        <v>0</v>
      </c>
    </row>
    <row r="75" spans="1:14" ht="14.25" customHeight="1" thickBot="1">
      <c r="A75" s="42" t="s">
        <v>68</v>
      </c>
      <c r="B75" s="45">
        <v>25927</v>
      </c>
      <c r="C75" s="44">
        <v>40.4952855749431</v>
      </c>
      <c r="D75" s="45">
        <v>609</v>
      </c>
      <c r="E75" s="46">
        <v>4225</v>
      </c>
      <c r="F75" s="46">
        <v>2205</v>
      </c>
      <c r="G75" s="46">
        <v>0</v>
      </c>
      <c r="H75" s="46">
        <v>0</v>
      </c>
      <c r="I75" s="46">
        <v>785</v>
      </c>
      <c r="J75" s="46">
        <v>0</v>
      </c>
      <c r="K75" s="46">
        <v>0</v>
      </c>
      <c r="L75" s="46">
        <v>5201</v>
      </c>
      <c r="M75" s="46">
        <v>12902</v>
      </c>
      <c r="N75" s="47">
        <v>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H88" s="2" t="s">
        <v>97</v>
      </c>
      <c r="I88" s="1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257180.754</v>
      </c>
      <c r="C94" s="26">
        <v>26.98597103465208</v>
      </c>
      <c r="D94" s="27">
        <v>723.7552000000001</v>
      </c>
      <c r="E94" s="28">
        <v>22254.767799999998</v>
      </c>
      <c r="F94" s="28">
        <v>46464.97489999999</v>
      </c>
      <c r="G94" s="28">
        <v>56512.1174</v>
      </c>
      <c r="H94" s="28">
        <v>50271.12910000001</v>
      </c>
      <c r="I94" s="28">
        <v>22584.205200000004</v>
      </c>
      <c r="J94" s="28">
        <v>4146.444600000001</v>
      </c>
      <c r="K94" s="28">
        <v>3722.687</v>
      </c>
      <c r="L94" s="28">
        <v>19393.592099999998</v>
      </c>
      <c r="M94" s="28">
        <v>29118.488699999998</v>
      </c>
      <c r="N94" s="29">
        <v>1988.592</v>
      </c>
    </row>
    <row r="95" spans="1:14" ht="14.25" customHeight="1">
      <c r="A95" s="30" t="s">
        <v>17</v>
      </c>
      <c r="B95" s="31">
        <v>8960.4224</v>
      </c>
      <c r="C95" s="32">
        <v>49.96002816437897</v>
      </c>
      <c r="D95" s="33" t="s">
        <v>18</v>
      </c>
      <c r="E95" s="34">
        <v>14</v>
      </c>
      <c r="F95" s="34">
        <v>960.8802</v>
      </c>
      <c r="G95" s="34">
        <v>4284</v>
      </c>
      <c r="H95" s="34">
        <v>733.511</v>
      </c>
      <c r="I95" s="34">
        <v>486.0312</v>
      </c>
      <c r="J95" s="34" t="s">
        <v>18</v>
      </c>
      <c r="K95" s="34">
        <v>15</v>
      </c>
      <c r="L95" s="34">
        <v>31</v>
      </c>
      <c r="M95" s="34">
        <v>2241</v>
      </c>
      <c r="N95" s="35">
        <v>195</v>
      </c>
    </row>
    <row r="96" spans="1:14" ht="14.25" customHeight="1">
      <c r="A96" s="36" t="s">
        <v>19</v>
      </c>
      <c r="B96" s="37">
        <v>7963.7824</v>
      </c>
      <c r="C96" s="38">
        <v>90.61966679997323</v>
      </c>
      <c r="D96" s="39" t="s">
        <v>18</v>
      </c>
      <c r="E96" s="40">
        <v>15</v>
      </c>
      <c r="F96" s="40">
        <v>530.7824</v>
      </c>
      <c r="G96" s="40">
        <v>6832</v>
      </c>
      <c r="H96" s="40">
        <v>359</v>
      </c>
      <c r="I96" s="40">
        <v>146</v>
      </c>
      <c r="J96" s="40" t="s">
        <v>18</v>
      </c>
      <c r="K96" s="40" t="s">
        <v>18</v>
      </c>
      <c r="L96" s="40" t="s">
        <v>18</v>
      </c>
      <c r="M96" s="40">
        <v>81</v>
      </c>
      <c r="N96" s="41" t="s">
        <v>18</v>
      </c>
    </row>
    <row r="97" spans="1:14" ht="14.25" customHeight="1">
      <c r="A97" s="36" t="s">
        <v>20</v>
      </c>
      <c r="B97" s="37">
        <v>2268.9316</v>
      </c>
      <c r="C97" s="38">
        <v>71.0310111410954</v>
      </c>
      <c r="D97" s="39">
        <v>289</v>
      </c>
      <c r="E97" s="40" t="s">
        <v>18</v>
      </c>
      <c r="F97" s="40">
        <v>99.3529</v>
      </c>
      <c r="G97" s="40">
        <v>340.1665</v>
      </c>
      <c r="H97" s="40">
        <v>684</v>
      </c>
      <c r="I97" s="40">
        <v>182.9</v>
      </c>
      <c r="J97" s="40">
        <v>158</v>
      </c>
      <c r="K97" s="40" t="s">
        <v>18</v>
      </c>
      <c r="L97" s="40" t="s">
        <v>18</v>
      </c>
      <c r="M97" s="40">
        <v>472.1082</v>
      </c>
      <c r="N97" s="41">
        <v>43.404</v>
      </c>
    </row>
    <row r="98" spans="1:14" ht="14.25" customHeight="1">
      <c r="A98" s="36" t="s">
        <v>21</v>
      </c>
      <c r="B98" s="37">
        <v>2352.915</v>
      </c>
      <c r="C98" s="38">
        <v>17.812902946700774</v>
      </c>
      <c r="D98" s="39" t="s">
        <v>18</v>
      </c>
      <c r="E98" s="40" t="s">
        <v>18</v>
      </c>
      <c r="F98" s="40">
        <v>553.3554</v>
      </c>
      <c r="G98" s="40">
        <v>387</v>
      </c>
      <c r="H98" s="40">
        <v>504.4816</v>
      </c>
      <c r="I98" s="40">
        <v>649.078</v>
      </c>
      <c r="J98" s="40">
        <v>57</v>
      </c>
      <c r="K98" s="40" t="s">
        <v>18</v>
      </c>
      <c r="L98" s="40">
        <v>124</v>
      </c>
      <c r="M98" s="40">
        <v>78</v>
      </c>
      <c r="N98" s="41" t="s">
        <v>18</v>
      </c>
    </row>
    <row r="99" spans="1:14" ht="14.25" customHeight="1">
      <c r="A99" s="36" t="s">
        <v>22</v>
      </c>
      <c r="B99" s="37">
        <v>998.0416</v>
      </c>
      <c r="C99" s="38">
        <v>-14.834517479572014</v>
      </c>
      <c r="D99" s="39" t="s">
        <v>18</v>
      </c>
      <c r="E99" s="40">
        <v>6</v>
      </c>
      <c r="F99" s="40">
        <v>87.0416</v>
      </c>
      <c r="G99" s="40">
        <v>457</v>
      </c>
      <c r="H99" s="40">
        <v>258</v>
      </c>
      <c r="I99" s="40">
        <v>179</v>
      </c>
      <c r="J99" s="40">
        <v>11</v>
      </c>
      <c r="K99" s="40" t="s">
        <v>18</v>
      </c>
      <c r="L99" s="40" t="s">
        <v>18</v>
      </c>
      <c r="M99" s="40" t="s">
        <v>18</v>
      </c>
      <c r="N99" s="41" t="s">
        <v>18</v>
      </c>
    </row>
    <row r="100" spans="1:14" ht="14.25" customHeight="1">
      <c r="A100" s="36" t="s">
        <v>23</v>
      </c>
      <c r="B100" s="37">
        <v>683.4693000000001</v>
      </c>
      <c r="C100" s="38">
        <v>-36.65715477293789</v>
      </c>
      <c r="D100" s="39" t="s">
        <v>18</v>
      </c>
      <c r="E100" s="40">
        <v>29</v>
      </c>
      <c r="F100" s="40">
        <v>147</v>
      </c>
      <c r="G100" s="40">
        <v>185</v>
      </c>
      <c r="H100" s="40">
        <v>18</v>
      </c>
      <c r="I100" s="40">
        <v>118</v>
      </c>
      <c r="J100" s="40" t="s">
        <v>18</v>
      </c>
      <c r="K100" s="40" t="s">
        <v>18</v>
      </c>
      <c r="L100" s="40">
        <v>123.9183</v>
      </c>
      <c r="M100" s="40">
        <v>25</v>
      </c>
      <c r="N100" s="41">
        <v>37.551</v>
      </c>
    </row>
    <row r="101" spans="1:14" ht="14.25" customHeight="1">
      <c r="A101" s="36" t="s">
        <v>24</v>
      </c>
      <c r="B101" s="37">
        <v>6262.5059</v>
      </c>
      <c r="C101" s="38">
        <v>18.777026608228994</v>
      </c>
      <c r="D101" s="39" t="s">
        <v>18</v>
      </c>
      <c r="E101" s="40">
        <v>27</v>
      </c>
      <c r="F101" s="40">
        <v>1362.0774</v>
      </c>
      <c r="G101" s="40">
        <v>4210</v>
      </c>
      <c r="H101" s="40">
        <v>240</v>
      </c>
      <c r="I101" s="40">
        <v>310</v>
      </c>
      <c r="J101" s="40" t="s">
        <v>18</v>
      </c>
      <c r="K101" s="40" t="s">
        <v>18</v>
      </c>
      <c r="L101" s="40">
        <v>8.4285</v>
      </c>
      <c r="M101" s="40">
        <v>71</v>
      </c>
      <c r="N101" s="41">
        <v>34</v>
      </c>
    </row>
    <row r="102" spans="1:14" ht="14.25" customHeight="1">
      <c r="A102" s="36" t="s">
        <v>25</v>
      </c>
      <c r="B102" s="37">
        <v>8446.8894</v>
      </c>
      <c r="C102" s="38">
        <v>56.13649121719351</v>
      </c>
      <c r="D102" s="39">
        <v>92.8844</v>
      </c>
      <c r="E102" s="40">
        <v>-536</v>
      </c>
      <c r="F102" s="40">
        <v>3905.6201</v>
      </c>
      <c r="G102" s="40">
        <v>3276</v>
      </c>
      <c r="H102" s="40">
        <v>702</v>
      </c>
      <c r="I102" s="40">
        <v>613.6649</v>
      </c>
      <c r="J102" s="40">
        <v>10</v>
      </c>
      <c r="K102" s="40" t="s">
        <v>18</v>
      </c>
      <c r="L102" s="40">
        <v>39</v>
      </c>
      <c r="M102" s="40">
        <v>274.4</v>
      </c>
      <c r="N102" s="41">
        <v>69.32</v>
      </c>
    </row>
    <row r="103" spans="1:14" ht="14.25" customHeight="1">
      <c r="A103" s="36" t="s">
        <v>26</v>
      </c>
      <c r="B103" s="37">
        <v>1377.7718</v>
      </c>
      <c r="C103" s="38">
        <v>-54.812314758840145</v>
      </c>
      <c r="D103" s="39" t="s">
        <v>18</v>
      </c>
      <c r="E103" s="40">
        <v>35.9548</v>
      </c>
      <c r="F103" s="40">
        <v>296.7058</v>
      </c>
      <c r="G103" s="40">
        <v>414.08</v>
      </c>
      <c r="H103" s="40">
        <v>270.0312</v>
      </c>
      <c r="I103" s="40">
        <v>157</v>
      </c>
      <c r="J103" s="40">
        <v>7</v>
      </c>
      <c r="K103" s="40">
        <v>-25</v>
      </c>
      <c r="L103" s="40" t="s">
        <v>18</v>
      </c>
      <c r="M103" s="40">
        <v>222</v>
      </c>
      <c r="N103" s="41" t="s">
        <v>18</v>
      </c>
    </row>
    <row r="104" spans="1:14" ht="14.25" customHeight="1">
      <c r="A104" s="36" t="s">
        <v>27</v>
      </c>
      <c r="B104" s="37">
        <v>1917.2932</v>
      </c>
      <c r="C104" s="38">
        <v>-64.50563803827244</v>
      </c>
      <c r="D104" s="39">
        <v>14</v>
      </c>
      <c r="E104" s="40" t="s">
        <v>18</v>
      </c>
      <c r="F104" s="40">
        <v>47</v>
      </c>
      <c r="G104" s="40">
        <v>768.7228</v>
      </c>
      <c r="H104" s="40">
        <v>693.2444</v>
      </c>
      <c r="I104" s="40">
        <v>29</v>
      </c>
      <c r="J104" s="40">
        <v>102</v>
      </c>
      <c r="K104" s="40" t="s">
        <v>18</v>
      </c>
      <c r="L104" s="40">
        <v>62</v>
      </c>
      <c r="M104" s="40">
        <v>128.326</v>
      </c>
      <c r="N104" s="41">
        <v>73</v>
      </c>
    </row>
    <row r="105" spans="1:14" ht="14.25" customHeight="1">
      <c r="A105" s="36" t="s">
        <v>28</v>
      </c>
      <c r="B105" s="37">
        <v>7794.5442</v>
      </c>
      <c r="C105" s="38">
        <v>63.53426285111965</v>
      </c>
      <c r="D105" s="39" t="s">
        <v>18</v>
      </c>
      <c r="E105" s="40">
        <v>83</v>
      </c>
      <c r="F105" s="40">
        <v>1175.996</v>
      </c>
      <c r="G105" s="40">
        <v>1328.122</v>
      </c>
      <c r="H105" s="40">
        <v>3688.1768</v>
      </c>
      <c r="I105" s="40">
        <v>594.052</v>
      </c>
      <c r="J105" s="40">
        <v>158.0988</v>
      </c>
      <c r="K105" s="40" t="s">
        <v>18</v>
      </c>
      <c r="L105" s="40">
        <v>460.675</v>
      </c>
      <c r="M105" s="40">
        <v>228.3076</v>
      </c>
      <c r="N105" s="41">
        <v>78.116</v>
      </c>
    </row>
    <row r="106" spans="1:14" ht="14.25" customHeight="1">
      <c r="A106" s="36" t="s">
        <v>29</v>
      </c>
      <c r="B106" s="37">
        <v>9550.140099999999</v>
      </c>
      <c r="C106" s="38">
        <v>-23.565612508663378</v>
      </c>
      <c r="D106" s="39" t="s">
        <v>18</v>
      </c>
      <c r="E106" s="40">
        <v>54</v>
      </c>
      <c r="F106" s="40">
        <v>1983.6603</v>
      </c>
      <c r="G106" s="40">
        <v>1042.36</v>
      </c>
      <c r="H106" s="40">
        <v>1435.8668</v>
      </c>
      <c r="I106" s="40">
        <v>596</v>
      </c>
      <c r="J106" s="40">
        <v>1309</v>
      </c>
      <c r="K106" s="40">
        <v>17</v>
      </c>
      <c r="L106" s="40">
        <v>2124.854</v>
      </c>
      <c r="M106" s="40">
        <v>838.0008</v>
      </c>
      <c r="N106" s="41">
        <v>149.3982</v>
      </c>
    </row>
    <row r="107" spans="1:14" ht="14.25" customHeight="1">
      <c r="A107" s="36" t="s">
        <v>30</v>
      </c>
      <c r="B107" s="37">
        <v>69023.4205</v>
      </c>
      <c r="C107" s="38">
        <v>192.09086173938766</v>
      </c>
      <c r="D107" s="39" t="s">
        <v>18</v>
      </c>
      <c r="E107" s="40">
        <v>20741.671</v>
      </c>
      <c r="F107" s="40">
        <v>1350.7898</v>
      </c>
      <c r="G107" s="40">
        <v>1515.68</v>
      </c>
      <c r="H107" s="40">
        <v>16172.4586</v>
      </c>
      <c r="I107" s="40">
        <v>1524.0233</v>
      </c>
      <c r="J107" s="40">
        <v>67.0364</v>
      </c>
      <c r="K107" s="40">
        <v>2083.312</v>
      </c>
      <c r="L107" s="40">
        <v>12620.9731</v>
      </c>
      <c r="M107" s="40">
        <v>12808.4227</v>
      </c>
      <c r="N107" s="41">
        <v>139.0536</v>
      </c>
    </row>
    <row r="108" spans="1:14" ht="14.25" customHeight="1">
      <c r="A108" s="36" t="s">
        <v>31</v>
      </c>
      <c r="B108" s="37">
        <v>15974.091</v>
      </c>
      <c r="C108" s="38">
        <v>0.3246842253961262</v>
      </c>
      <c r="D108" s="39" t="s">
        <v>18</v>
      </c>
      <c r="E108" s="40">
        <v>104.2864</v>
      </c>
      <c r="F108" s="40">
        <v>1965.2644</v>
      </c>
      <c r="G108" s="40">
        <v>3760.3509</v>
      </c>
      <c r="H108" s="40">
        <v>7084.1788</v>
      </c>
      <c r="I108" s="40">
        <v>1249.063</v>
      </c>
      <c r="J108" s="40">
        <v>103.1665</v>
      </c>
      <c r="K108" s="40">
        <v>319</v>
      </c>
      <c r="L108" s="40">
        <v>1054.781</v>
      </c>
      <c r="M108" s="40">
        <v>274</v>
      </c>
      <c r="N108" s="41">
        <v>60</v>
      </c>
    </row>
    <row r="109" spans="1:14" ht="14.25" customHeight="1">
      <c r="A109" s="36" t="s">
        <v>32</v>
      </c>
      <c r="B109" s="37">
        <v>5797.2080000000005</v>
      </c>
      <c r="C109" s="38">
        <v>-53.9273725461037</v>
      </c>
      <c r="D109" s="39" t="s">
        <v>18</v>
      </c>
      <c r="E109" s="40">
        <v>160.0971</v>
      </c>
      <c r="F109" s="40">
        <v>323.8715</v>
      </c>
      <c r="G109" s="40">
        <v>2440.0427</v>
      </c>
      <c r="H109" s="40">
        <v>1415.1926</v>
      </c>
      <c r="I109" s="40">
        <v>1032.4956</v>
      </c>
      <c r="J109" s="40">
        <v>66.3159</v>
      </c>
      <c r="K109" s="40" t="s">
        <v>18</v>
      </c>
      <c r="L109" s="40" t="s">
        <v>18</v>
      </c>
      <c r="M109" s="40">
        <v>319</v>
      </c>
      <c r="N109" s="41">
        <v>40.1926</v>
      </c>
    </row>
    <row r="110" spans="1:14" ht="14.25" customHeight="1">
      <c r="A110" s="36" t="s">
        <v>33</v>
      </c>
      <c r="B110" s="37">
        <v>1666.8370000000002</v>
      </c>
      <c r="C110" s="38">
        <v>-51.42747399593145</v>
      </c>
      <c r="D110" s="39" t="s">
        <v>18</v>
      </c>
      <c r="E110" s="40" t="s">
        <v>18</v>
      </c>
      <c r="F110" s="40">
        <v>210.5214</v>
      </c>
      <c r="G110" s="40">
        <v>764.6498</v>
      </c>
      <c r="H110" s="40">
        <v>188.5186</v>
      </c>
      <c r="I110" s="40">
        <v>384</v>
      </c>
      <c r="J110" s="40">
        <v>41</v>
      </c>
      <c r="K110" s="40" t="s">
        <v>18</v>
      </c>
      <c r="L110" s="40" t="s">
        <v>18</v>
      </c>
      <c r="M110" s="40">
        <v>64.4328</v>
      </c>
      <c r="N110" s="41">
        <v>13.7144</v>
      </c>
    </row>
    <row r="111" spans="1:14" ht="14.25" customHeight="1">
      <c r="A111" s="36" t="s">
        <v>34</v>
      </c>
      <c r="B111" s="37">
        <v>1022.795</v>
      </c>
      <c r="C111" s="38">
        <v>-54.02917507630192</v>
      </c>
      <c r="D111" s="39" t="s">
        <v>18</v>
      </c>
      <c r="E111" s="40">
        <v>8</v>
      </c>
      <c r="F111" s="40">
        <v>132</v>
      </c>
      <c r="G111" s="40">
        <v>65</v>
      </c>
      <c r="H111" s="40">
        <v>342.7038</v>
      </c>
      <c r="I111" s="40">
        <v>361</v>
      </c>
      <c r="J111" s="40">
        <v>43</v>
      </c>
      <c r="K111" s="40" t="s">
        <v>18</v>
      </c>
      <c r="L111" s="40" t="s">
        <v>18</v>
      </c>
      <c r="M111" s="40">
        <v>71.0912</v>
      </c>
      <c r="N111" s="41" t="s">
        <v>18</v>
      </c>
    </row>
    <row r="112" spans="1:14" ht="14.25" customHeight="1">
      <c r="A112" s="36" t="s">
        <v>35</v>
      </c>
      <c r="B112" s="37">
        <v>4676.0471</v>
      </c>
      <c r="C112" s="38">
        <v>-11.251764176068804</v>
      </c>
      <c r="D112" s="39" t="s">
        <v>18</v>
      </c>
      <c r="E112" s="40" t="s">
        <v>18</v>
      </c>
      <c r="F112" s="40">
        <v>263.0456</v>
      </c>
      <c r="G112" s="40">
        <v>3830</v>
      </c>
      <c r="H112" s="40">
        <v>203.7408</v>
      </c>
      <c r="I112" s="40">
        <v>339</v>
      </c>
      <c r="J112" s="40">
        <v>7</v>
      </c>
      <c r="K112" s="40" t="s">
        <v>18</v>
      </c>
      <c r="L112" s="40" t="s">
        <v>18</v>
      </c>
      <c r="M112" s="40">
        <v>9</v>
      </c>
      <c r="N112" s="41">
        <v>24.2607</v>
      </c>
    </row>
    <row r="113" spans="1:14" ht="14.25" customHeight="1">
      <c r="A113" s="36" t="s">
        <v>36</v>
      </c>
      <c r="B113" s="37">
        <v>1786.0716</v>
      </c>
      <c r="C113" s="38">
        <v>55.6012099120793</v>
      </c>
      <c r="D113" s="39" t="s">
        <v>18</v>
      </c>
      <c r="E113" s="40" t="s">
        <v>18</v>
      </c>
      <c r="F113" s="40">
        <v>34.1505</v>
      </c>
      <c r="G113" s="40">
        <v>501</v>
      </c>
      <c r="H113" s="40">
        <v>721</v>
      </c>
      <c r="I113" s="40">
        <v>381</v>
      </c>
      <c r="J113" s="40" t="s">
        <v>18</v>
      </c>
      <c r="K113" s="40" t="s">
        <v>18</v>
      </c>
      <c r="L113" s="40" t="s">
        <v>18</v>
      </c>
      <c r="M113" s="40">
        <v>148.9211</v>
      </c>
      <c r="N113" s="41" t="s">
        <v>18</v>
      </c>
    </row>
    <row r="114" spans="1:14" ht="14.25" customHeight="1">
      <c r="A114" s="36" t="s">
        <v>37</v>
      </c>
      <c r="B114" s="37">
        <v>3309.5380999999993</v>
      </c>
      <c r="C114" s="38">
        <v>109.24442546580607</v>
      </c>
      <c r="D114" s="39" t="s">
        <v>18</v>
      </c>
      <c r="E114" s="40">
        <v>9</v>
      </c>
      <c r="F114" s="40">
        <v>2435.0262</v>
      </c>
      <c r="G114" s="40">
        <v>321.2408</v>
      </c>
      <c r="H114" s="40">
        <v>161</v>
      </c>
      <c r="I114" s="40">
        <v>201.6649</v>
      </c>
      <c r="J114" s="40">
        <v>6</v>
      </c>
      <c r="K114" s="40" t="s">
        <v>18</v>
      </c>
      <c r="L114" s="40">
        <v>9.4734</v>
      </c>
      <c r="M114" s="40">
        <v>56</v>
      </c>
      <c r="N114" s="41">
        <v>110.1328</v>
      </c>
    </row>
    <row r="115" spans="1:14" ht="14.25" customHeight="1">
      <c r="A115" s="36" t="s">
        <v>38</v>
      </c>
      <c r="B115" s="37">
        <v>6172.9012</v>
      </c>
      <c r="C115" s="38">
        <v>153.5633220555479</v>
      </c>
      <c r="D115" s="39" t="s">
        <v>18</v>
      </c>
      <c r="E115" s="40">
        <v>9</v>
      </c>
      <c r="F115" s="40">
        <v>2087.6784</v>
      </c>
      <c r="G115" s="40">
        <v>561.2228</v>
      </c>
      <c r="H115" s="40">
        <v>21</v>
      </c>
      <c r="I115" s="40">
        <v>699</v>
      </c>
      <c r="J115" s="40">
        <v>1418</v>
      </c>
      <c r="K115" s="40" t="s">
        <v>18</v>
      </c>
      <c r="L115" s="40" t="s">
        <v>18</v>
      </c>
      <c r="M115" s="40">
        <v>1377</v>
      </c>
      <c r="N115" s="41" t="s">
        <v>18</v>
      </c>
    </row>
    <row r="116" spans="1:14" ht="14.25" customHeight="1">
      <c r="A116" s="36" t="s">
        <v>39</v>
      </c>
      <c r="B116" s="37">
        <v>7364.8078000000005</v>
      </c>
      <c r="C116" s="38">
        <v>31.473290294299176</v>
      </c>
      <c r="D116" s="39">
        <v>95.032</v>
      </c>
      <c r="E116" s="40">
        <v>19</v>
      </c>
      <c r="F116" s="40">
        <v>3561.8277</v>
      </c>
      <c r="G116" s="40">
        <v>354</v>
      </c>
      <c r="H116" s="40">
        <v>1104.6065</v>
      </c>
      <c r="I116" s="40">
        <v>1174.0312</v>
      </c>
      <c r="J116" s="40">
        <v>52.052</v>
      </c>
      <c r="K116" s="40" t="s">
        <v>18</v>
      </c>
      <c r="L116" s="40">
        <v>354.2585</v>
      </c>
      <c r="M116" s="40">
        <v>489.5739</v>
      </c>
      <c r="N116" s="41">
        <v>160.426</v>
      </c>
    </row>
    <row r="117" spans="1:14" ht="14.25" customHeight="1">
      <c r="A117" s="36" t="s">
        <v>40</v>
      </c>
      <c r="B117" s="37">
        <v>12635.4157</v>
      </c>
      <c r="C117" s="38">
        <v>45.69848849508142</v>
      </c>
      <c r="D117" s="39">
        <v>33.375</v>
      </c>
      <c r="E117" s="40">
        <v>163.9035</v>
      </c>
      <c r="F117" s="40">
        <v>4116.324</v>
      </c>
      <c r="G117" s="40">
        <v>1604.3164</v>
      </c>
      <c r="H117" s="40">
        <v>2638.5192</v>
      </c>
      <c r="I117" s="40">
        <v>2690.5</v>
      </c>
      <c r="J117" s="40">
        <v>19</v>
      </c>
      <c r="K117" s="40">
        <v>58</v>
      </c>
      <c r="L117" s="40">
        <v>102.5</v>
      </c>
      <c r="M117" s="40">
        <v>1195.9776</v>
      </c>
      <c r="N117" s="41">
        <v>13</v>
      </c>
    </row>
    <row r="118" spans="1:14" ht="14.25" customHeight="1">
      <c r="A118" s="36" t="s">
        <v>41</v>
      </c>
      <c r="B118" s="37">
        <v>3816.1724</v>
      </c>
      <c r="C118" s="38">
        <v>17.355360209940997</v>
      </c>
      <c r="D118" s="39">
        <v>22.6962</v>
      </c>
      <c r="E118" s="40">
        <v>14</v>
      </c>
      <c r="F118" s="40">
        <v>1382.5727</v>
      </c>
      <c r="G118" s="40">
        <v>589</v>
      </c>
      <c r="H118" s="40">
        <v>275</v>
      </c>
      <c r="I118" s="40">
        <v>751.9035</v>
      </c>
      <c r="J118" s="40">
        <v>73</v>
      </c>
      <c r="K118" s="40" t="s">
        <v>18</v>
      </c>
      <c r="L118" s="40" t="s">
        <v>18</v>
      </c>
      <c r="M118" s="40">
        <v>676</v>
      </c>
      <c r="N118" s="41">
        <v>32</v>
      </c>
    </row>
    <row r="119" spans="1:14" ht="14.25" customHeight="1">
      <c r="A119" s="36" t="s">
        <v>42</v>
      </c>
      <c r="B119" s="37">
        <v>1943.4827</v>
      </c>
      <c r="C119" s="38">
        <v>-22.593240726649427</v>
      </c>
      <c r="D119" s="39" t="s">
        <v>18</v>
      </c>
      <c r="E119" s="40">
        <v>79</v>
      </c>
      <c r="F119" s="40">
        <v>879.5933</v>
      </c>
      <c r="G119" s="40">
        <v>39</v>
      </c>
      <c r="H119" s="40">
        <v>417.8894</v>
      </c>
      <c r="I119" s="40">
        <v>269</v>
      </c>
      <c r="J119" s="40" t="s">
        <v>18</v>
      </c>
      <c r="K119" s="40" t="s">
        <v>18</v>
      </c>
      <c r="L119" s="40">
        <v>30</v>
      </c>
      <c r="M119" s="40">
        <v>229</v>
      </c>
      <c r="N119" s="41" t="s">
        <v>18</v>
      </c>
    </row>
    <row r="120" spans="1:14" ht="14.25" customHeight="1">
      <c r="A120" s="36" t="s">
        <v>43</v>
      </c>
      <c r="B120" s="37">
        <v>3072.6788</v>
      </c>
      <c r="C120" s="38">
        <v>63.343406963919676</v>
      </c>
      <c r="D120" s="39" t="s">
        <v>18</v>
      </c>
      <c r="E120" s="40">
        <v>38</v>
      </c>
      <c r="F120" s="40">
        <v>697.945</v>
      </c>
      <c r="G120" s="40">
        <v>338</v>
      </c>
      <c r="H120" s="40">
        <v>761.3336</v>
      </c>
      <c r="I120" s="40">
        <v>767</v>
      </c>
      <c r="J120" s="40">
        <v>7</v>
      </c>
      <c r="K120" s="40">
        <v>36</v>
      </c>
      <c r="L120" s="40">
        <v>21</v>
      </c>
      <c r="M120" s="40">
        <v>406.4002</v>
      </c>
      <c r="N120" s="41" t="s">
        <v>18</v>
      </c>
    </row>
    <row r="121" spans="1:14" ht="14.25" customHeight="1">
      <c r="A121" s="36" t="s">
        <v>44</v>
      </c>
      <c r="B121" s="37">
        <v>10819.095099999999</v>
      </c>
      <c r="C121" s="38">
        <v>-5.452168690934343</v>
      </c>
      <c r="D121" s="39" t="s">
        <v>18</v>
      </c>
      <c r="E121" s="40">
        <v>193.075</v>
      </c>
      <c r="F121" s="40">
        <v>1862.4355</v>
      </c>
      <c r="G121" s="40">
        <v>2411.9104</v>
      </c>
      <c r="H121" s="40">
        <v>2962.7428</v>
      </c>
      <c r="I121" s="40">
        <v>777.1196</v>
      </c>
      <c r="J121" s="40">
        <v>153.775</v>
      </c>
      <c r="K121" s="40">
        <v>409.375</v>
      </c>
      <c r="L121" s="40">
        <v>1243</v>
      </c>
      <c r="M121" s="40">
        <v>742.6618</v>
      </c>
      <c r="N121" s="41">
        <v>63</v>
      </c>
    </row>
    <row r="122" spans="1:14" ht="14.25" customHeight="1">
      <c r="A122" s="36" t="s">
        <v>45</v>
      </c>
      <c r="B122" s="37">
        <v>9166.5041</v>
      </c>
      <c r="C122" s="38">
        <v>9.956724823849811</v>
      </c>
      <c r="D122" s="39">
        <v>14.1176</v>
      </c>
      <c r="E122" s="40">
        <v>247.05</v>
      </c>
      <c r="F122" s="40">
        <v>4344.9875</v>
      </c>
      <c r="G122" s="40">
        <v>1496.2903</v>
      </c>
      <c r="H122" s="40">
        <v>891.7412</v>
      </c>
      <c r="I122" s="40">
        <v>1310.786</v>
      </c>
      <c r="J122" s="40">
        <v>68</v>
      </c>
      <c r="K122" s="40" t="s">
        <v>18</v>
      </c>
      <c r="L122" s="40">
        <v>150.4308</v>
      </c>
      <c r="M122" s="40">
        <v>530.2547</v>
      </c>
      <c r="N122" s="41">
        <v>112.846</v>
      </c>
    </row>
    <row r="123" spans="1:14" ht="14.25" customHeight="1">
      <c r="A123" s="36" t="s">
        <v>46</v>
      </c>
      <c r="B123" s="37">
        <v>1407.1811</v>
      </c>
      <c r="C123" s="38">
        <v>24.334546771870606</v>
      </c>
      <c r="D123" s="39" t="s">
        <v>18</v>
      </c>
      <c r="E123" s="40">
        <v>55</v>
      </c>
      <c r="F123" s="40">
        <v>276.2313</v>
      </c>
      <c r="G123" s="40">
        <v>184</v>
      </c>
      <c r="H123" s="40">
        <v>366</v>
      </c>
      <c r="I123" s="40">
        <v>514.95</v>
      </c>
      <c r="J123" s="40" t="s">
        <v>18</v>
      </c>
      <c r="K123" s="40" t="s">
        <v>18</v>
      </c>
      <c r="L123" s="40" t="s">
        <v>18</v>
      </c>
      <c r="M123" s="40" t="s">
        <v>18</v>
      </c>
      <c r="N123" s="41">
        <v>10.9998</v>
      </c>
    </row>
    <row r="124" spans="1:14" ht="14.25" customHeight="1">
      <c r="A124" s="36" t="s">
        <v>47</v>
      </c>
      <c r="B124" s="37">
        <v>1383.2946</v>
      </c>
      <c r="C124" s="38">
        <v>-51.61735696058021</v>
      </c>
      <c r="D124" s="39" t="s">
        <v>18</v>
      </c>
      <c r="E124" s="40">
        <v>21</v>
      </c>
      <c r="F124" s="40">
        <v>456</v>
      </c>
      <c r="G124" s="40">
        <v>381</v>
      </c>
      <c r="H124" s="40">
        <v>270.7418</v>
      </c>
      <c r="I124" s="40">
        <v>8</v>
      </c>
      <c r="J124" s="40" t="s">
        <v>18</v>
      </c>
      <c r="K124" s="40" t="s">
        <v>18</v>
      </c>
      <c r="L124" s="40" t="s">
        <v>18</v>
      </c>
      <c r="M124" s="40">
        <v>246.5528</v>
      </c>
      <c r="N124" s="41" t="s">
        <v>18</v>
      </c>
    </row>
    <row r="125" spans="1:14" ht="14.25" customHeight="1">
      <c r="A125" s="36" t="s">
        <v>48</v>
      </c>
      <c r="B125" s="37">
        <v>978.5934</v>
      </c>
      <c r="C125" s="38">
        <v>29.877630716625134</v>
      </c>
      <c r="D125" s="39" t="s">
        <v>18</v>
      </c>
      <c r="E125" s="40" t="s">
        <v>18</v>
      </c>
      <c r="F125" s="40">
        <v>534</v>
      </c>
      <c r="G125" s="40">
        <v>9</v>
      </c>
      <c r="H125" s="40">
        <v>244.5934</v>
      </c>
      <c r="I125" s="40">
        <v>167</v>
      </c>
      <c r="J125" s="40">
        <v>24</v>
      </c>
      <c r="K125" s="40" t="s">
        <v>18</v>
      </c>
      <c r="L125" s="40" t="s">
        <v>18</v>
      </c>
      <c r="M125" s="40" t="s">
        <v>18</v>
      </c>
      <c r="N125" s="41" t="s">
        <v>18</v>
      </c>
    </row>
    <row r="126" spans="1:14" ht="14.25" customHeight="1">
      <c r="A126" s="36" t="s">
        <v>49</v>
      </c>
      <c r="B126" s="37">
        <v>894.559</v>
      </c>
      <c r="C126" s="38">
        <v>-79.6374035202092</v>
      </c>
      <c r="D126" s="39" t="s">
        <v>18</v>
      </c>
      <c r="E126" s="40" t="s">
        <v>18</v>
      </c>
      <c r="F126" s="40">
        <v>50</v>
      </c>
      <c r="G126" s="40">
        <v>228.6882</v>
      </c>
      <c r="H126" s="40">
        <v>227.3708</v>
      </c>
      <c r="I126" s="40">
        <v>379.5</v>
      </c>
      <c r="J126" s="40" t="s">
        <v>18</v>
      </c>
      <c r="K126" s="40" t="s">
        <v>18</v>
      </c>
      <c r="L126" s="40" t="s">
        <v>18</v>
      </c>
      <c r="M126" s="40">
        <v>9</v>
      </c>
      <c r="N126" s="41" t="s">
        <v>18</v>
      </c>
    </row>
    <row r="127" spans="1:14" ht="14.25" customHeight="1">
      <c r="A127" s="36" t="s">
        <v>50</v>
      </c>
      <c r="B127" s="37">
        <v>3618.1279999999997</v>
      </c>
      <c r="C127" s="38">
        <v>10.672274801588415</v>
      </c>
      <c r="D127" s="39" t="s">
        <v>18</v>
      </c>
      <c r="E127" s="40" t="s">
        <v>18</v>
      </c>
      <c r="F127" s="40">
        <v>1617.4344</v>
      </c>
      <c r="G127" s="40">
        <v>488.2022</v>
      </c>
      <c r="H127" s="40">
        <v>841.667</v>
      </c>
      <c r="I127" s="40">
        <v>133.2</v>
      </c>
      <c r="J127" s="40">
        <v>85</v>
      </c>
      <c r="K127" s="40" t="s">
        <v>18</v>
      </c>
      <c r="L127" s="40">
        <v>44.1728</v>
      </c>
      <c r="M127" s="40">
        <v>292</v>
      </c>
      <c r="N127" s="41">
        <v>116.4516</v>
      </c>
    </row>
    <row r="128" spans="1:14" ht="14.25" customHeight="1">
      <c r="A128" s="36" t="s">
        <v>51</v>
      </c>
      <c r="B128" s="37">
        <v>2872.1945</v>
      </c>
      <c r="C128" s="38">
        <v>78.74329197954998</v>
      </c>
      <c r="D128" s="39" t="s">
        <v>18</v>
      </c>
      <c r="E128" s="40">
        <v>383.73</v>
      </c>
      <c r="F128" s="40">
        <v>874.9147</v>
      </c>
      <c r="G128" s="40">
        <v>547.142</v>
      </c>
      <c r="H128" s="40">
        <v>322.408</v>
      </c>
      <c r="I128" s="40">
        <v>490</v>
      </c>
      <c r="J128" s="40" t="s">
        <v>18</v>
      </c>
      <c r="K128" s="40" t="s">
        <v>18</v>
      </c>
      <c r="L128" s="40">
        <v>147.9998</v>
      </c>
      <c r="M128" s="40">
        <v>106</v>
      </c>
      <c r="N128" s="41" t="s">
        <v>18</v>
      </c>
    </row>
    <row r="129" spans="1:14" ht="14.25" customHeight="1">
      <c r="A129" s="36" t="s">
        <v>52</v>
      </c>
      <c r="B129" s="37">
        <v>3523.1284000000005</v>
      </c>
      <c r="C129" s="38">
        <v>63.13623940174017</v>
      </c>
      <c r="D129" s="39" t="s">
        <v>18</v>
      </c>
      <c r="E129" s="40">
        <v>27</v>
      </c>
      <c r="F129" s="40">
        <v>1197.261</v>
      </c>
      <c r="G129" s="40">
        <v>1184.2116</v>
      </c>
      <c r="H129" s="40">
        <v>164.7038</v>
      </c>
      <c r="I129" s="40">
        <v>792.65</v>
      </c>
      <c r="J129" s="40">
        <v>7</v>
      </c>
      <c r="K129" s="40" t="s">
        <v>18</v>
      </c>
      <c r="L129" s="40">
        <v>132.302</v>
      </c>
      <c r="M129" s="40">
        <v>7</v>
      </c>
      <c r="N129" s="41">
        <v>11</v>
      </c>
    </row>
    <row r="130" spans="1:14" ht="14.25" customHeight="1">
      <c r="A130" s="36" t="s">
        <v>53</v>
      </c>
      <c r="B130" s="37">
        <v>612</v>
      </c>
      <c r="C130" s="38">
        <v>-70.09686271137414</v>
      </c>
      <c r="D130" s="39" t="s">
        <v>18</v>
      </c>
      <c r="E130" s="40" t="s">
        <v>18</v>
      </c>
      <c r="F130" s="40">
        <v>153</v>
      </c>
      <c r="G130" s="40">
        <v>317</v>
      </c>
      <c r="H130" s="40">
        <v>40</v>
      </c>
      <c r="I130" s="40">
        <v>66</v>
      </c>
      <c r="J130" s="40">
        <v>11</v>
      </c>
      <c r="K130" s="40" t="s">
        <v>18</v>
      </c>
      <c r="L130" s="40">
        <v>10</v>
      </c>
      <c r="M130" s="40" t="s">
        <v>18</v>
      </c>
      <c r="N130" s="41">
        <v>15</v>
      </c>
    </row>
    <row r="131" spans="1:14" ht="14.25" customHeight="1">
      <c r="A131" s="36" t="s">
        <v>54</v>
      </c>
      <c r="B131" s="37">
        <v>1048.9999</v>
      </c>
      <c r="C131" s="38">
        <v>-12.61913141409164</v>
      </c>
      <c r="D131" s="39" t="s">
        <v>18</v>
      </c>
      <c r="E131" s="40" t="s">
        <v>18</v>
      </c>
      <c r="F131" s="40">
        <v>156</v>
      </c>
      <c r="G131" s="40" t="s">
        <v>18</v>
      </c>
      <c r="H131" s="40">
        <v>129</v>
      </c>
      <c r="I131" s="40">
        <v>735</v>
      </c>
      <c r="J131" s="40" t="s">
        <v>18</v>
      </c>
      <c r="K131" s="40" t="s">
        <v>18</v>
      </c>
      <c r="L131" s="40">
        <v>22.9999</v>
      </c>
      <c r="M131" s="40">
        <v>6</v>
      </c>
      <c r="N131" s="41" t="s">
        <v>18</v>
      </c>
    </row>
    <row r="132" spans="1:14" ht="14.25" customHeight="1">
      <c r="A132" s="36" t="s">
        <v>55</v>
      </c>
      <c r="B132" s="37">
        <v>1084.9279999999999</v>
      </c>
      <c r="C132" s="38">
        <v>28.723790363963673</v>
      </c>
      <c r="D132" s="39" t="s">
        <v>18</v>
      </c>
      <c r="E132" s="40" t="s">
        <v>18</v>
      </c>
      <c r="F132" s="40">
        <v>406.308</v>
      </c>
      <c r="G132" s="40">
        <v>11</v>
      </c>
      <c r="H132" s="40">
        <v>84</v>
      </c>
      <c r="I132" s="40">
        <v>130</v>
      </c>
      <c r="J132" s="40">
        <v>8</v>
      </c>
      <c r="K132" s="40" t="s">
        <v>18</v>
      </c>
      <c r="L132" s="40">
        <v>292.62</v>
      </c>
      <c r="M132" s="40">
        <v>68</v>
      </c>
      <c r="N132" s="41">
        <v>85</v>
      </c>
    </row>
    <row r="133" spans="1:14" ht="14.25" customHeight="1">
      <c r="A133" s="36" t="s">
        <v>56</v>
      </c>
      <c r="B133" s="37">
        <v>550.0688</v>
      </c>
      <c r="C133" s="38">
        <v>-17.009367565252276</v>
      </c>
      <c r="D133" s="39" t="s">
        <v>18</v>
      </c>
      <c r="E133" s="40" t="s">
        <v>18</v>
      </c>
      <c r="F133" s="40">
        <v>121.8404</v>
      </c>
      <c r="G133" s="40">
        <v>9</v>
      </c>
      <c r="H133" s="40">
        <v>51</v>
      </c>
      <c r="I133" s="40">
        <v>339.2284</v>
      </c>
      <c r="J133" s="40">
        <v>29</v>
      </c>
      <c r="K133" s="40" t="s">
        <v>18</v>
      </c>
      <c r="L133" s="40" t="s">
        <v>18</v>
      </c>
      <c r="M133" s="40" t="s">
        <v>18</v>
      </c>
      <c r="N133" s="41" t="s">
        <v>18</v>
      </c>
    </row>
    <row r="134" spans="1:14" ht="14.25" customHeight="1">
      <c r="A134" s="36" t="s">
        <v>57</v>
      </c>
      <c r="B134" s="37">
        <v>6633.9014</v>
      </c>
      <c r="C134" s="38">
        <v>-25.350738310063008</v>
      </c>
      <c r="D134" s="39" t="s">
        <v>18</v>
      </c>
      <c r="E134" s="40">
        <v>126</v>
      </c>
      <c r="F134" s="40">
        <v>2098.3612</v>
      </c>
      <c r="G134" s="40">
        <v>1752.698</v>
      </c>
      <c r="H134" s="40">
        <v>1035.388</v>
      </c>
      <c r="I134" s="40">
        <v>407.0468</v>
      </c>
      <c r="J134" s="40">
        <v>8</v>
      </c>
      <c r="K134" s="40">
        <v>10</v>
      </c>
      <c r="L134" s="40">
        <v>142</v>
      </c>
      <c r="M134" s="40">
        <v>962.3741</v>
      </c>
      <c r="N134" s="41">
        <v>92.0333</v>
      </c>
    </row>
    <row r="135" spans="1:14" ht="14.25" customHeight="1">
      <c r="A135" s="36" t="s">
        <v>58</v>
      </c>
      <c r="B135" s="37">
        <v>2972.8244</v>
      </c>
      <c r="C135" s="38">
        <v>870.4535742907648</v>
      </c>
      <c r="D135" s="39" t="s">
        <v>18</v>
      </c>
      <c r="E135" s="40">
        <v>16</v>
      </c>
      <c r="F135" s="40">
        <v>399.2126</v>
      </c>
      <c r="G135" s="40">
        <v>2367</v>
      </c>
      <c r="H135" s="40">
        <v>46</v>
      </c>
      <c r="I135" s="40">
        <v>9</v>
      </c>
      <c r="J135" s="40" t="s">
        <v>18</v>
      </c>
      <c r="K135" s="40" t="s">
        <v>18</v>
      </c>
      <c r="L135" s="40">
        <v>23.205</v>
      </c>
      <c r="M135" s="40">
        <v>112.4068</v>
      </c>
      <c r="N135" s="41" t="s">
        <v>18</v>
      </c>
    </row>
    <row r="136" spans="1:14" ht="14.25" customHeight="1">
      <c r="A136" s="36" t="s">
        <v>59</v>
      </c>
      <c r="B136" s="37">
        <v>3724.3232</v>
      </c>
      <c r="C136" s="38">
        <v>100.02387832943853</v>
      </c>
      <c r="D136" s="39" t="s">
        <v>18</v>
      </c>
      <c r="E136" s="40">
        <v>6</v>
      </c>
      <c r="F136" s="40">
        <v>202</v>
      </c>
      <c r="G136" s="40">
        <v>3288.263</v>
      </c>
      <c r="H136" s="40">
        <v>17.3682</v>
      </c>
      <c r="I136" s="40">
        <v>25</v>
      </c>
      <c r="J136" s="40" t="s">
        <v>18</v>
      </c>
      <c r="K136" s="40" t="s">
        <v>18</v>
      </c>
      <c r="L136" s="40" t="s">
        <v>18</v>
      </c>
      <c r="M136" s="40">
        <v>47</v>
      </c>
      <c r="N136" s="41">
        <v>138.692</v>
      </c>
    </row>
    <row r="137" spans="1:14" ht="14.25" customHeight="1">
      <c r="A137" s="36" t="s">
        <v>98</v>
      </c>
      <c r="B137" s="37">
        <v>2201.9264</v>
      </c>
      <c r="C137" s="38">
        <v>22.40188996613935</v>
      </c>
      <c r="D137" s="39" t="s">
        <v>18</v>
      </c>
      <c r="E137" s="40">
        <v>7</v>
      </c>
      <c r="F137" s="40">
        <v>150</v>
      </c>
      <c r="G137" s="40">
        <v>233.24</v>
      </c>
      <c r="H137" s="40">
        <v>555.9504</v>
      </c>
      <c r="I137" s="40">
        <v>149.3168</v>
      </c>
      <c r="J137" s="40" t="s">
        <v>18</v>
      </c>
      <c r="K137" s="40">
        <v>800</v>
      </c>
      <c r="L137" s="40" t="s">
        <v>18</v>
      </c>
      <c r="M137" s="40">
        <v>296.4192</v>
      </c>
      <c r="N137" s="41">
        <v>10</v>
      </c>
    </row>
    <row r="138" spans="1:14" ht="14.25" customHeight="1">
      <c r="A138" s="36" t="s">
        <v>60</v>
      </c>
      <c r="B138" s="37">
        <v>2116.2247</v>
      </c>
      <c r="C138" s="38">
        <v>-24.676316067758066</v>
      </c>
      <c r="D138" s="39" t="s">
        <v>18</v>
      </c>
      <c r="E138" s="40">
        <v>24</v>
      </c>
      <c r="F138" s="40">
        <v>608.8505</v>
      </c>
      <c r="G138" s="40">
        <v>586.517</v>
      </c>
      <c r="H138" s="40">
        <v>727</v>
      </c>
      <c r="I138" s="40">
        <v>16</v>
      </c>
      <c r="J138" s="40" t="s">
        <v>18</v>
      </c>
      <c r="K138" s="40" t="s">
        <v>18</v>
      </c>
      <c r="L138" s="40">
        <v>18</v>
      </c>
      <c r="M138" s="40">
        <v>104.8572</v>
      </c>
      <c r="N138" s="41">
        <v>31</v>
      </c>
    </row>
    <row r="139" spans="1:14" ht="14.25" customHeight="1">
      <c r="A139" s="36" t="s">
        <v>61</v>
      </c>
      <c r="B139" s="37">
        <v>732.4082</v>
      </c>
      <c r="C139" s="38">
        <v>-6.382377689702992</v>
      </c>
      <c r="D139" s="39" t="s">
        <v>18</v>
      </c>
      <c r="E139" s="40">
        <v>64</v>
      </c>
      <c r="F139" s="40">
        <v>195.4082</v>
      </c>
      <c r="G139" s="40">
        <v>240</v>
      </c>
      <c r="H139" s="40" t="s">
        <v>18</v>
      </c>
      <c r="I139" s="40">
        <v>27</v>
      </c>
      <c r="J139" s="40" t="s">
        <v>18</v>
      </c>
      <c r="K139" s="40" t="s">
        <v>18</v>
      </c>
      <c r="L139" s="40" t="s">
        <v>18</v>
      </c>
      <c r="M139" s="40">
        <v>206</v>
      </c>
      <c r="N139" s="41" t="s">
        <v>18</v>
      </c>
    </row>
    <row r="140" spans="1:14" ht="14.25" customHeight="1">
      <c r="A140" s="36" t="s">
        <v>62</v>
      </c>
      <c r="B140" s="37">
        <v>3545.297</v>
      </c>
      <c r="C140" s="38">
        <v>106.93299971562959</v>
      </c>
      <c r="D140" s="39">
        <v>162.65</v>
      </c>
      <c r="E140" s="40">
        <v>11</v>
      </c>
      <c r="F140" s="40">
        <v>163.647</v>
      </c>
      <c r="G140" s="40">
        <v>235</v>
      </c>
      <c r="H140" s="40">
        <v>200</v>
      </c>
      <c r="I140" s="40">
        <v>131</v>
      </c>
      <c r="J140" s="40">
        <v>38</v>
      </c>
      <c r="K140" s="40" t="s">
        <v>18</v>
      </c>
      <c r="L140" s="40" t="s">
        <v>18</v>
      </c>
      <c r="M140" s="40">
        <v>2574</v>
      </c>
      <c r="N140" s="41">
        <v>30</v>
      </c>
    </row>
    <row r="141" spans="1:14" ht="14.25" customHeight="1" thickBot="1">
      <c r="A141" s="42" t="s">
        <v>99</v>
      </c>
      <c r="B141" s="43">
        <v>457</v>
      </c>
      <c r="C141" s="44">
        <v>-67.3030340494899</v>
      </c>
      <c r="D141" s="45" t="s">
        <v>18</v>
      </c>
      <c r="E141" s="46" t="s">
        <v>18</v>
      </c>
      <c r="F141" s="46">
        <v>7</v>
      </c>
      <c r="G141" s="46">
        <v>334</v>
      </c>
      <c r="H141" s="46" t="s">
        <v>18</v>
      </c>
      <c r="I141" s="46">
        <v>92</v>
      </c>
      <c r="J141" s="46" t="s">
        <v>18</v>
      </c>
      <c r="K141" s="46" t="s">
        <v>18</v>
      </c>
      <c r="L141" s="46" t="s">
        <v>18</v>
      </c>
      <c r="M141" s="46">
        <v>24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102</v>
      </c>
    </row>
    <row r="146" spans="1:11" ht="14.25" customHeight="1">
      <c r="A146" s="1" t="s">
        <v>77</v>
      </c>
      <c r="H146" s="2" t="s">
        <v>97</v>
      </c>
      <c r="I146" s="1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257180.75400000002</v>
      </c>
      <c r="C151" s="26">
        <v>26.985971034652096</v>
      </c>
      <c r="D151" s="27">
        <v>723.7552000000001</v>
      </c>
      <c r="E151" s="28">
        <v>22254.767799999998</v>
      </c>
      <c r="F151" s="28">
        <v>46464.9749</v>
      </c>
      <c r="G151" s="28">
        <v>56512.117399999996</v>
      </c>
      <c r="H151" s="28">
        <v>50271.1291</v>
      </c>
      <c r="I151" s="28">
        <v>22584.2052</v>
      </c>
      <c r="J151" s="28">
        <v>4146.444600000001</v>
      </c>
      <c r="K151" s="28">
        <v>3722.687</v>
      </c>
      <c r="L151" s="28">
        <v>19393.592100000005</v>
      </c>
      <c r="M151" s="28">
        <v>29118.4887</v>
      </c>
      <c r="N151" s="29">
        <v>1988.592</v>
      </c>
    </row>
    <row r="152" spans="1:14" ht="14.25" customHeight="1">
      <c r="A152" s="49" t="s">
        <v>17</v>
      </c>
      <c r="B152" s="50">
        <v>8960.4224</v>
      </c>
      <c r="C152" s="51">
        <v>49.96002816437897</v>
      </c>
      <c r="D152" s="50">
        <v>0</v>
      </c>
      <c r="E152" s="52">
        <v>14</v>
      </c>
      <c r="F152" s="52">
        <v>960.8802</v>
      </c>
      <c r="G152" s="52">
        <v>4284</v>
      </c>
      <c r="H152" s="52">
        <v>733.511</v>
      </c>
      <c r="I152" s="52">
        <v>486.0312</v>
      </c>
      <c r="J152" s="52">
        <v>0</v>
      </c>
      <c r="K152" s="52">
        <v>15</v>
      </c>
      <c r="L152" s="52">
        <v>31</v>
      </c>
      <c r="M152" s="52">
        <v>2241</v>
      </c>
      <c r="N152" s="53">
        <v>195</v>
      </c>
    </row>
    <row r="153" spans="1:14" ht="14.25" customHeight="1">
      <c r="A153" s="36" t="s">
        <v>63</v>
      </c>
      <c r="B153" s="39">
        <v>20529.6458</v>
      </c>
      <c r="C153" s="38">
        <v>36.636618626607884</v>
      </c>
      <c r="D153" s="39">
        <v>289</v>
      </c>
      <c r="E153" s="40">
        <v>77</v>
      </c>
      <c r="F153" s="40">
        <v>2779.6097</v>
      </c>
      <c r="G153" s="40">
        <v>12411.1665</v>
      </c>
      <c r="H153" s="40">
        <v>2063.4816</v>
      </c>
      <c r="I153" s="40">
        <v>1584.978</v>
      </c>
      <c r="J153" s="40">
        <v>226</v>
      </c>
      <c r="K153" s="40">
        <v>0</v>
      </c>
      <c r="L153" s="40">
        <v>256.3468</v>
      </c>
      <c r="M153" s="40">
        <v>727.1082</v>
      </c>
      <c r="N153" s="41">
        <v>114.955</v>
      </c>
    </row>
    <row r="154" spans="1:14" ht="14.25" customHeight="1">
      <c r="A154" s="36" t="s">
        <v>64</v>
      </c>
      <c r="B154" s="39">
        <v>119179.75989999999</v>
      </c>
      <c r="C154" s="38">
        <v>62.36095711957972</v>
      </c>
      <c r="D154" s="39">
        <v>106.8844</v>
      </c>
      <c r="E154" s="40">
        <v>20491.9122</v>
      </c>
      <c r="F154" s="40">
        <v>13194.2131</v>
      </c>
      <c r="G154" s="40">
        <v>12927.556499999999</v>
      </c>
      <c r="H154" s="40">
        <v>30927.956599999998</v>
      </c>
      <c r="I154" s="40">
        <v>5345.4681</v>
      </c>
      <c r="J154" s="40">
        <v>1762.3017</v>
      </c>
      <c r="K154" s="40">
        <v>2394.312</v>
      </c>
      <c r="L154" s="40">
        <v>16371.756499999998</v>
      </c>
      <c r="M154" s="40">
        <v>14978.3782</v>
      </c>
      <c r="N154" s="41">
        <v>679.0206</v>
      </c>
    </row>
    <row r="155" spans="1:14" ht="14.25" customHeight="1">
      <c r="A155" s="36" t="s">
        <v>65</v>
      </c>
      <c r="B155" s="39">
        <v>13162.8871</v>
      </c>
      <c r="C155" s="38">
        <v>-44.00719067330713</v>
      </c>
      <c r="D155" s="39">
        <v>0</v>
      </c>
      <c r="E155" s="40">
        <v>168.0971</v>
      </c>
      <c r="F155" s="40">
        <v>929.4385</v>
      </c>
      <c r="G155" s="40">
        <v>7099.6925</v>
      </c>
      <c r="H155" s="40">
        <v>2150.1558</v>
      </c>
      <c r="I155" s="40">
        <v>2116.4956</v>
      </c>
      <c r="J155" s="40">
        <v>157.3159</v>
      </c>
      <c r="K155" s="40">
        <v>0</v>
      </c>
      <c r="L155" s="40">
        <v>0</v>
      </c>
      <c r="M155" s="40">
        <v>463.524</v>
      </c>
      <c r="N155" s="41">
        <v>78.1677</v>
      </c>
    </row>
    <row r="156" spans="1:14" ht="14.25" customHeight="1">
      <c r="A156" s="36" t="s">
        <v>66</v>
      </c>
      <c r="B156" s="39">
        <v>29989.297100000003</v>
      </c>
      <c r="C156" s="38">
        <v>50.24452104906942</v>
      </c>
      <c r="D156" s="39">
        <v>151.1032</v>
      </c>
      <c r="E156" s="40">
        <v>205.9035</v>
      </c>
      <c r="F156" s="40">
        <v>11148.4028</v>
      </c>
      <c r="G156" s="40">
        <v>3108.5392</v>
      </c>
      <c r="H156" s="40">
        <v>4039.1257000000005</v>
      </c>
      <c r="I156" s="40">
        <v>5315.4347</v>
      </c>
      <c r="J156" s="40">
        <v>1562.052</v>
      </c>
      <c r="K156" s="40">
        <v>58</v>
      </c>
      <c r="L156" s="40">
        <v>456.7585</v>
      </c>
      <c r="M156" s="40">
        <v>3738.5514999999996</v>
      </c>
      <c r="N156" s="41">
        <v>205.426</v>
      </c>
    </row>
    <row r="157" spans="1:14" ht="14.25" customHeight="1">
      <c r="A157" s="36" t="s">
        <v>67</v>
      </c>
      <c r="B157" s="39">
        <v>27792.236399999998</v>
      </c>
      <c r="C157" s="38">
        <v>-1.3135112478311157</v>
      </c>
      <c r="D157" s="39">
        <v>14.1176</v>
      </c>
      <c r="E157" s="40">
        <v>633.125</v>
      </c>
      <c r="F157" s="40">
        <v>8517.192600000002</v>
      </c>
      <c r="G157" s="40">
        <v>4850.2007</v>
      </c>
      <c r="H157" s="40">
        <v>5670.4488</v>
      </c>
      <c r="I157" s="40">
        <v>3646.8556</v>
      </c>
      <c r="J157" s="40">
        <v>228.775</v>
      </c>
      <c r="K157" s="40">
        <v>445.375</v>
      </c>
      <c r="L157" s="40">
        <v>1444.4308</v>
      </c>
      <c r="M157" s="40">
        <v>2154.8695</v>
      </c>
      <c r="N157" s="41">
        <v>186.8458</v>
      </c>
    </row>
    <row r="158" spans="1:14" ht="14.25" customHeight="1">
      <c r="A158" s="36" t="s">
        <v>100</v>
      </c>
      <c r="B158" s="39">
        <v>11886.6033</v>
      </c>
      <c r="C158" s="38">
        <v>-2.4276998740711093</v>
      </c>
      <c r="D158" s="39">
        <v>0</v>
      </c>
      <c r="E158" s="40">
        <v>410.73</v>
      </c>
      <c r="F158" s="40">
        <v>4273.6101</v>
      </c>
      <c r="G158" s="40">
        <v>2457.244</v>
      </c>
      <c r="H158" s="40">
        <v>1800.7430000000002</v>
      </c>
      <c r="I158" s="40">
        <v>1962.35</v>
      </c>
      <c r="J158" s="40">
        <v>116</v>
      </c>
      <c r="K158" s="40">
        <v>0</v>
      </c>
      <c r="L158" s="40">
        <v>324.4746</v>
      </c>
      <c r="M158" s="40">
        <v>414</v>
      </c>
      <c r="N158" s="41">
        <v>127.4516</v>
      </c>
    </row>
    <row r="159" spans="1:14" ht="14.25" customHeight="1">
      <c r="A159" s="36" t="s">
        <v>101</v>
      </c>
      <c r="B159" s="39">
        <v>3295.9967</v>
      </c>
      <c r="C159" s="38">
        <v>-30.650627167446217</v>
      </c>
      <c r="D159" s="39">
        <v>0</v>
      </c>
      <c r="E159" s="40">
        <v>0</v>
      </c>
      <c r="F159" s="40">
        <v>837.1484</v>
      </c>
      <c r="G159" s="40">
        <v>337</v>
      </c>
      <c r="H159" s="40">
        <v>304</v>
      </c>
      <c r="I159" s="40">
        <v>1270.2284</v>
      </c>
      <c r="J159" s="40">
        <v>48</v>
      </c>
      <c r="K159" s="40">
        <v>0</v>
      </c>
      <c r="L159" s="40">
        <v>325.61990000000003</v>
      </c>
      <c r="M159" s="40">
        <v>74</v>
      </c>
      <c r="N159" s="41">
        <v>100</v>
      </c>
    </row>
    <row r="160" spans="1:14" ht="14.25" customHeight="1" thickBot="1">
      <c r="A160" s="42" t="s">
        <v>68</v>
      </c>
      <c r="B160" s="45">
        <v>22383.9053</v>
      </c>
      <c r="C160" s="44">
        <v>14.456133079911623</v>
      </c>
      <c r="D160" s="45">
        <v>162.65</v>
      </c>
      <c r="E160" s="46">
        <v>254</v>
      </c>
      <c r="F160" s="46">
        <v>3824.4794999999995</v>
      </c>
      <c r="G160" s="46">
        <v>9036.718</v>
      </c>
      <c r="H160" s="46">
        <v>2581.7065999999995</v>
      </c>
      <c r="I160" s="46">
        <v>856.3636</v>
      </c>
      <c r="J160" s="46">
        <v>46</v>
      </c>
      <c r="K160" s="46">
        <v>810</v>
      </c>
      <c r="L160" s="46">
        <v>183.205</v>
      </c>
      <c r="M160" s="46">
        <v>4327.0573</v>
      </c>
      <c r="N160" s="47">
        <v>301.7253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:C174 C176:C65536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2011-02-09T00:44:21Z</dcterms:modified>
  <cp:category/>
  <cp:version/>
  <cp:contentType/>
  <cp:contentStatus/>
</cp:coreProperties>
</file>