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<sst xmlns="http://schemas.openxmlformats.org/spreadsheetml/2006/main" count="290" uniqueCount="186">
  <si>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</si>
  <si>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</si>
  <si>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</si>
  <si>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</si>
  <si>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</si>
  <si>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</si>
  <si>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</si>
  <si>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</si>
  <si>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</si>
  <si>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</si>
  <si>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</si>
  <si>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</si>
  <si>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</si>
  <si>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</si>
  <si>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</si>
  <si>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</si>
  <si>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</si>
  <si>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</si>
  <si>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</si>
  <si>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</si>
  <si>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</si>
  <si>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</si>
  <si>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</si>
  <si>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</si>
  <si>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</si>
  <si>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</si>
  <si>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</si>
  <si>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</si>
  <si>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</si>
  <si>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</si>
  <si>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</si>
  <si>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</si>
  <si>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</si>
  <si>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</si>
  <si>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</si>
  <si>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</si>
  <si>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</si>
  <si>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</si>
  <si>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</si>
  <si>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</si>
  <si>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</si>
  <si>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</si>
  <si>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</si>
  <si>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</si>
  <si>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</si>
  <si>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</si>
  <si>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</si>
  <si>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</si>
  <si>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</si>
  <si>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</si>
  <si>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</si>
  <si>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</si>
  <si>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</si>
  <si>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</si>
  <si>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</si>
  <si>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</si>
  <si>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</si>
  <si>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</si>
  <si>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</si>
  <si>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</si>
  <si>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</si>
  <si>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</si>
  <si>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</si>
  <si>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</si>
  <si>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</si>
  <si>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</si>
  <si>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</si>
  <si>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</si>
  <si>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</si>
  <si>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</si>
  <si>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</si>
  <si>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</si>
  <si>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</si>
  <si>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</si>
  <si>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</si>
  <si>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</si>
  <si>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</si>
  <si>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</si>
  <si>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</si>
  <si>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</si>
  <si>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</si>
  <si>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</si>
  <si>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</si>
  <si>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</si>
  <si>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</si>
  <si>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</si>
  <si>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</si>
  <si>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</si>
  <si>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</si>
  <si>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</si>
  <si>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</si>
  <si>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</si>
  <si>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</si>
  <si>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</si>
  <si>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</si>
  <si>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</si>
  <si>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</si>
  <si>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</si>
  <si>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</si>
  <si>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</si>
  <si>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</si>
  <si>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</si>
  <si>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</si>
  <si>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</si>
  <si>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</si>
  <si>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</si>
  <si>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</si>
  <si>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</si>
  <si>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</si>
  <si>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</si>
  <si>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</si>
  <si>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</si>
  <si>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</si>
  <si>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</si>
  <si>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</si>
  <si>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</si>
  <si>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</si>
  <si>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</si>
  <si>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</si>
  <si>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</si>
  <si>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</si>
  <si>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</si>
  <si>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</si>
  <si>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</si>
  <si>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</si>
  <si>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</si>
  <si>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</si>
  <si>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</si>
  <si>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</si>
  <si>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</si>
  <si>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</si>
  <si>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</si>
  <si>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</si>
  <si>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</si>
  <si>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</si>
  <si>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</si>
  <si>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</si>
  <si>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</si>
  <si>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</si>
  <si>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</si>
  <si>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</si>
  <si>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</si>
  <si>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</si>
  <si>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</si>
  <si>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</si>
  <si>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</si>
  <si>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</si>
  <si>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</si>
  <si>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</si>
  <si>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</si>
  <si>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</si>
  <si>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</si>
  <si>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</si>
  <si>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</si>
  <si>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</si>
  <si>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</si>
  <si>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</si>
  <si>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</si>
  <si>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</si>
  <si>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</si>
  <si>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</si>
  <si>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</si>
  <si>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</si>
  <si>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</si>
  <si>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</si>
  <si>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</si>
  <si>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</si>
  <si>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</si>
  <si>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</si>
  <si>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</si>
  <si>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(2)</t>
  </si>
  <si>
    <t>担当：安田・吉田</t>
  </si>
  <si>
    <t>TEL03-5253-8111 内線25332、57842</t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</si>
  <si>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※２１社の所管面積（１～３類倉庫）（H23年５月末現在）は、全普通倉庫事業者（H21年度末　　　　　　　　　現在4,555事業者）の所管面積比で約１８％</t>
  </si>
  <si>
    <t>総合政策局物流政策課物流産業室</t>
  </si>
  <si>
    <t>平成２３年６月</t>
  </si>
  <si>
    <t>平成２３年６月</t>
  </si>
  <si>
    <t>　　Ｈ１９年　６月</t>
  </si>
  <si>
    <t>営業普通倉庫２１社統計（平成２３年６月）</t>
  </si>
  <si>
    <t>平成２３年６月分の営業普通倉庫の実績（主要２１社）について</t>
  </si>
  <si>
    <t>主要２１社の営業普通倉庫の平成２３年６月分の入庫高等の実績は以下のとおりとなった。</t>
  </si>
  <si>
    <t>（入庫高）
○数量：２４０万トン（前月比３．８％、前年同月比０．１％）
○金額：９，７１４億円（前月比１６．７％、前年同月比１０．６％）
（出庫高）
○数量：２４１万トン（前月比８．９％、前年同月比０．９％）
○金額：９，１３６億円（前月比１９．３％、前年同月比９．７％）
（保管残高）
○数量：４５９万トン（前月比△０．２％、前年同月比△４．４％）
○金額：１兆８，９２３億円（前月比３．２％、前年同月比６．０％）</t>
  </si>
  <si>
    <r>
      <t>　入庫高数量については、前年同月比で、平成２２年１０月から平成２３年４月まで７ヵ月連続でマイナスであったが、平成２３年６月は</t>
    </r>
    <r>
      <rPr>
        <u val="single"/>
        <sz val="12"/>
        <rFont val="ＭＳ Ｐゴシック"/>
        <family val="3"/>
      </rPr>
      <t>０．１％増と２ヵ月連続でプラス</t>
    </r>
    <r>
      <rPr>
        <sz val="12"/>
        <rFont val="ＭＳ Ｐゴシック"/>
        <family val="3"/>
      </rPr>
      <t>となった。　　　　　　　　　　　　　　　　　</t>
    </r>
  </si>
  <si>
    <r>
      <t>　出庫高数量については、前年同月比で、平成２３年１月から４月まで４ヶ月連続でマイナスであったが、平成２３年６月は</t>
    </r>
    <r>
      <rPr>
        <u val="single"/>
        <sz val="12"/>
        <rFont val="ＭＳ Ｐゴシック"/>
        <family val="3"/>
      </rPr>
      <t>０．９％増と２ヵ月連続でプラス</t>
    </r>
    <r>
      <rPr>
        <sz val="12"/>
        <rFont val="ＭＳ Ｐゴシック"/>
        <family val="3"/>
      </rPr>
      <t>となった。</t>
    </r>
  </si>
  <si>
    <r>
      <t>　保管残高数量については、前年同月比で、平成２２年６月から１２月まで７ヵ月連続でプラスであったが、平成２３年６月は</t>
    </r>
    <r>
      <rPr>
        <u val="single"/>
        <sz val="12"/>
        <rFont val="ＭＳ Ｐゴシック"/>
        <family val="3"/>
      </rPr>
      <t>４．４％減と６ヵ月連続でマイナス</t>
    </r>
    <r>
      <rPr>
        <sz val="12"/>
        <rFont val="ＭＳ Ｐゴシック"/>
        <family val="3"/>
      </rPr>
      <t>となった。</t>
    </r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</si>
  <si>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①飲料、②合成樹脂、③その他の化学工業品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①非金属鉱物、②雑品、③紙・パルプ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①飲料、②合成樹脂、③非鉄金属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①その他の食料工業品、②米、③その他の機械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</si>
</sst>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6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4525"/>
          <c:w val="0.8272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</c:numCache>
            </c:numRef>
          </c:val>
          <c:smooth val="0"/>
        </c:ser>
        <c:marker val="1"/>
        <c:axId val="3950680"/>
        <c:axId val="8059449"/>
      </c:lineChart>
      <c:catAx>
        <c:axId val="395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59449"/>
        <c:crosses val="autoZero"/>
        <c:auto val="1"/>
        <c:lblOffset val="100"/>
        <c:tickLblSkip val="1"/>
        <c:noMultiLvlLbl val="0"/>
      </c:catAx>
      <c:valAx>
        <c:axId val="8059449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0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30275"/>
          <c:w val="0.13475"/>
          <c:h val="0.4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3"/>
          <c:w val="0.831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</c:numCache>
            </c:numRef>
          </c:val>
          <c:smooth val="0"/>
        </c:ser>
        <c:marker val="1"/>
        <c:axId val="24497614"/>
        <c:axId val="23305127"/>
      </c:lineChart>
      <c:catAx>
        <c:axId val="2449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5127"/>
        <c:crosses val="autoZero"/>
        <c:auto val="1"/>
        <c:lblOffset val="100"/>
        <c:tickLblSkip val="1"/>
        <c:noMultiLvlLbl val="0"/>
      </c:catAx>
      <c:valAx>
        <c:axId val="23305127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97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30925"/>
          <c:w val="0.1472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1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15"/>
          <c:w val="0.837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</c:numCache>
            </c:numRef>
          </c:val>
          <c:smooth val="0"/>
        </c:ser>
        <c:marker val="1"/>
        <c:axId val="27212180"/>
        <c:axId val="32959397"/>
      </c:lineChart>
      <c:catAx>
        <c:axId val="2721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59397"/>
        <c:crosses val="autoZero"/>
        <c:auto val="1"/>
        <c:lblOffset val="100"/>
        <c:tickLblSkip val="1"/>
        <c:noMultiLvlLbl val="0"/>
      </c:catAx>
      <c:valAx>
        <c:axId val="32959397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121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575"/>
          <c:w val="0.13925"/>
          <c:h val="0.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4"/>
          <c:w val="0.834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692.5</c:v>
                </c:pt>
              </c:numCache>
            </c:numRef>
          </c:val>
          <c:smooth val="0"/>
        </c:ser>
        <c:marker val="1"/>
        <c:axId val="2017578"/>
        <c:axId val="39822771"/>
      </c:lineChart>
      <c:catAx>
        <c:axId val="2017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22771"/>
        <c:crosses val="autoZero"/>
        <c:auto val="1"/>
        <c:lblOffset val="100"/>
        <c:tickLblSkip val="1"/>
        <c:noMultiLvlLbl val="0"/>
      </c:catAx>
      <c:valAx>
        <c:axId val="39822771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7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39"/>
          <c:w val="0.153"/>
          <c:h val="0.4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171450</xdr:rowOff>
    </xdr:from>
    <xdr:to>
      <xdr:col>8</xdr:col>
      <xdr:colOff>438150</xdr:colOff>
      <xdr:row>23</xdr:row>
      <xdr:rowOff>85725</xdr:rowOff>
    </xdr:to>
    <xdr:graphicFrame>
      <xdr:nvGraphicFramePr>
        <xdr:cNvPr id="1" name="Chart 36"/>
        <xdr:cNvGraphicFramePr/>
      </xdr:nvGraphicFramePr>
      <xdr:xfrm>
        <a:off x="114300" y="685800"/>
        <a:ext cx="5810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3</xdr:row>
      <xdr:rowOff>0</xdr:rowOff>
    </xdr:from>
    <xdr:to>
      <xdr:col>16</xdr:col>
      <xdr:colOff>600075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6057900" y="685800"/>
        <a:ext cx="55149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24</xdr:row>
      <xdr:rowOff>9525</xdr:rowOff>
    </xdr:from>
    <xdr:to>
      <xdr:col>8</xdr:col>
      <xdr:colOff>447675</xdr:colOff>
      <xdr:row>44</xdr:row>
      <xdr:rowOff>0</xdr:rowOff>
    </xdr:to>
    <xdr:graphicFrame>
      <xdr:nvGraphicFramePr>
        <xdr:cNvPr id="3" name="Chart 37"/>
        <xdr:cNvGraphicFramePr/>
      </xdr:nvGraphicFramePr>
      <xdr:xfrm>
        <a:off x="104775" y="4295775"/>
        <a:ext cx="58293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24</xdr:row>
      <xdr:rowOff>0</xdr:rowOff>
    </xdr:from>
    <xdr:to>
      <xdr:col>16</xdr:col>
      <xdr:colOff>600075</xdr:colOff>
      <xdr:row>44</xdr:row>
      <xdr:rowOff>0</xdr:rowOff>
    </xdr:to>
    <xdr:graphicFrame>
      <xdr:nvGraphicFramePr>
        <xdr:cNvPr id="4" name="Chart 39"/>
        <xdr:cNvGraphicFramePr/>
      </xdr:nvGraphicFramePr>
      <xdr:xfrm>
        <a:off x="6067425" y="4286250"/>
        <a:ext cx="5505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23.06\&#12464;&#12521;&#12501;&#65288;23-0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E6">
            <v>231.1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J6">
            <v>460.4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O6">
            <v>221.3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  <cell r="T6">
            <v>701.3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E7">
            <v>240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J7">
            <v>459.4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O7">
            <v>241.1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  <cell r="T7">
            <v>692.5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179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40766</v>
      </c>
      <c r="F4" s="192"/>
      <c r="G4" s="192"/>
      <c r="H4" s="192"/>
    </row>
    <row r="5" spans="5:8" ht="14.25">
      <c r="E5" s="193" t="s">
        <v>174</v>
      </c>
      <c r="F5" s="193"/>
      <c r="G5" s="193"/>
      <c r="H5" s="193"/>
    </row>
    <row r="6" spans="5:8" ht="14.25">
      <c r="E6" s="193" t="s">
        <v>171</v>
      </c>
      <c r="F6" s="193"/>
      <c r="G6" s="193"/>
      <c r="H6" s="193"/>
    </row>
    <row r="7" spans="5:8" ht="14.25">
      <c r="E7" s="193" t="s">
        <v>172</v>
      </c>
      <c r="F7" s="193"/>
      <c r="G7" s="193"/>
      <c r="H7" s="193"/>
    </row>
    <row r="8" ht="30.75" customHeight="1"/>
    <row r="9" spans="1:9" ht="35.25" customHeight="1">
      <c r="A9" s="111" t="s">
        <v>180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181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185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182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183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184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173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131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175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119</v>
      </c>
      <c r="C6" s="18" t="s">
        <v>2</v>
      </c>
      <c r="D6" s="78" t="s">
        <v>3</v>
      </c>
      <c r="E6" s="194" t="s">
        <v>145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118</v>
      </c>
      <c r="F7" s="101" t="s">
        <v>111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6934.9249899999995</v>
      </c>
      <c r="D8" s="26">
        <v>5444.59446</v>
      </c>
      <c r="E8" s="102">
        <v>99.24874683935298</v>
      </c>
      <c r="F8" s="27">
        <v>97.56530732154923</v>
      </c>
      <c r="G8" s="14"/>
      <c r="H8" s="14"/>
    </row>
    <row r="9" spans="1:8" ht="19.5" customHeight="1">
      <c r="A9" s="24" t="s">
        <v>9</v>
      </c>
      <c r="B9" s="64" t="s">
        <v>146</v>
      </c>
      <c r="C9" s="25">
        <v>0.952</v>
      </c>
      <c r="D9" s="26">
        <v>0.952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146</v>
      </c>
      <c r="C10" s="25">
        <v>24.35764</v>
      </c>
      <c r="D10" s="26">
        <v>17.446</v>
      </c>
      <c r="E10" s="102">
        <v>100</v>
      </c>
      <c r="F10" s="27">
        <v>90.97959708119932</v>
      </c>
      <c r="G10" s="14"/>
      <c r="H10" s="14"/>
    </row>
    <row r="11" spans="1:8" ht="19.5" customHeight="1">
      <c r="A11" s="24" t="s">
        <v>11</v>
      </c>
      <c r="B11" s="64" t="s">
        <v>146</v>
      </c>
      <c r="C11" s="66">
        <v>6924.91363</v>
      </c>
      <c r="D11" s="26">
        <v>5432.04446</v>
      </c>
      <c r="E11" s="103">
        <v>98.74778827684804</v>
      </c>
      <c r="F11" s="27">
        <v>97.04592867057421</v>
      </c>
      <c r="G11" s="14"/>
      <c r="H11" s="14"/>
    </row>
    <row r="12" spans="1:8" ht="19.5" customHeight="1">
      <c r="A12" s="24" t="s">
        <v>12</v>
      </c>
      <c r="B12" s="64" t="s">
        <v>146</v>
      </c>
      <c r="C12" s="25">
        <v>167.57564</v>
      </c>
      <c r="D12" s="26">
        <v>60.03294</v>
      </c>
      <c r="E12" s="102">
        <v>98.16988483396919</v>
      </c>
      <c r="F12" s="27">
        <v>95.62874310271586</v>
      </c>
      <c r="G12" s="14"/>
      <c r="H12" s="14"/>
    </row>
    <row r="13" spans="1:8" ht="19.5" customHeight="1">
      <c r="A13" s="24" t="s">
        <v>13</v>
      </c>
      <c r="B13" s="64" t="s">
        <v>147</v>
      </c>
      <c r="C13" s="25">
        <v>374.4782</v>
      </c>
      <c r="D13" s="26">
        <v>119.36916000000001</v>
      </c>
      <c r="E13" s="102">
        <v>100</v>
      </c>
      <c r="F13" s="27">
        <v>100</v>
      </c>
      <c r="G13" s="14"/>
      <c r="H13" s="14"/>
    </row>
    <row r="14" spans="1:8" ht="19.5" customHeight="1">
      <c r="A14" s="24" t="s">
        <v>14</v>
      </c>
      <c r="B14" s="64" t="s">
        <v>147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146</v>
      </c>
      <c r="C15" s="29">
        <v>51.33469</v>
      </c>
      <c r="D15" s="30">
        <v>42.669059999999995</v>
      </c>
      <c r="E15" s="105">
        <v>100.0662759116885</v>
      </c>
      <c r="F15" s="31">
        <v>99.98652165368402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130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110</v>
      </c>
      <c r="D19" s="76"/>
      <c r="E19" s="90"/>
      <c r="F19" s="75" t="s">
        <v>129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148</v>
      </c>
      <c r="E20" s="91" t="s">
        <v>120</v>
      </c>
      <c r="F20" s="22"/>
      <c r="G20" s="81" t="s">
        <v>148</v>
      </c>
      <c r="H20" s="91" t="s">
        <v>120</v>
      </c>
      <c r="I20" s="1"/>
    </row>
    <row r="21" spans="1:9" ht="19.5" customHeight="1">
      <c r="A21" s="33" t="s">
        <v>18</v>
      </c>
      <c r="B21" s="94" t="s">
        <v>19</v>
      </c>
      <c r="C21" s="25">
        <v>2300.686</v>
      </c>
      <c r="D21" s="25">
        <v>104.26086621725446</v>
      </c>
      <c r="E21" s="27">
        <v>99.6616413190054</v>
      </c>
      <c r="F21" s="96">
        <v>2314.93504</v>
      </c>
      <c r="G21" s="96">
        <v>110.05451250425493</v>
      </c>
      <c r="H21" s="97">
        <v>100.64230460389511</v>
      </c>
      <c r="I21" s="1"/>
    </row>
    <row r="22" spans="1:9" ht="19.5" customHeight="1">
      <c r="A22" s="35" t="s">
        <v>20</v>
      </c>
      <c r="B22" s="94" t="s">
        <v>21</v>
      </c>
      <c r="C22" s="25">
        <v>952035.492</v>
      </c>
      <c r="D22" s="25">
        <v>117.26491973913949</v>
      </c>
      <c r="E22" s="27">
        <v>110.52717886286352</v>
      </c>
      <c r="F22" s="96">
        <v>893800.225</v>
      </c>
      <c r="G22" s="96">
        <v>119.55575924111245</v>
      </c>
      <c r="H22" s="97">
        <v>109.97958759434452</v>
      </c>
      <c r="I22" s="1"/>
    </row>
    <row r="23" spans="1:9" ht="19.5" customHeight="1">
      <c r="A23" s="33" t="s">
        <v>22</v>
      </c>
      <c r="B23" s="94" t="s">
        <v>19</v>
      </c>
      <c r="C23" s="25">
        <v>42.424</v>
      </c>
      <c r="D23" s="25">
        <v>100.75762973518584</v>
      </c>
      <c r="E23" s="27">
        <v>114.80840008659882</v>
      </c>
      <c r="F23" s="96">
        <v>38.441</v>
      </c>
      <c r="G23" s="96">
        <v>107.68390386016023</v>
      </c>
      <c r="H23" s="97">
        <v>88.51866350427153</v>
      </c>
      <c r="I23" s="1"/>
    </row>
    <row r="24" spans="1:9" ht="19.5" customHeight="1">
      <c r="A24" s="35" t="s">
        <v>20</v>
      </c>
      <c r="B24" s="94" t="s">
        <v>21</v>
      </c>
      <c r="C24" s="25">
        <v>12213.989</v>
      </c>
      <c r="D24" s="25">
        <v>96.94487638247176</v>
      </c>
      <c r="E24" s="27">
        <v>129.4738865119127</v>
      </c>
      <c r="F24" s="96">
        <v>11035.684</v>
      </c>
      <c r="G24" s="96">
        <v>106.48928751358054</v>
      </c>
      <c r="H24" s="97">
        <v>93.4388724968232</v>
      </c>
      <c r="I24" s="1"/>
    </row>
    <row r="25" spans="1:9" ht="19.5" customHeight="1">
      <c r="A25" s="33" t="s">
        <v>23</v>
      </c>
      <c r="B25" s="94" t="s">
        <v>19</v>
      </c>
      <c r="C25" s="25">
        <v>47.655</v>
      </c>
      <c r="D25" s="25">
        <v>90.3206853417232</v>
      </c>
      <c r="E25" s="27">
        <v>112.45486938669562</v>
      </c>
      <c r="F25" s="96">
        <v>46.908</v>
      </c>
      <c r="G25" s="96">
        <v>72.46605181443203</v>
      </c>
      <c r="H25" s="97">
        <v>136.23769277685807</v>
      </c>
      <c r="I25" s="1"/>
    </row>
    <row r="26" spans="1:9" ht="19.5" customHeight="1">
      <c r="A26" s="33" t="s">
        <v>20</v>
      </c>
      <c r="B26" s="94" t="s">
        <v>21</v>
      </c>
      <c r="C26" s="25">
        <v>1813.565</v>
      </c>
      <c r="D26" s="25">
        <v>86.55226046738932</v>
      </c>
      <c r="E26" s="27">
        <v>114.88089808494357</v>
      </c>
      <c r="F26" s="96">
        <v>1789.789</v>
      </c>
      <c r="G26" s="96">
        <v>83.34434632866783</v>
      </c>
      <c r="H26" s="97">
        <v>137.1939983197503</v>
      </c>
      <c r="I26" s="1"/>
    </row>
    <row r="27" spans="1:9" ht="19.5" customHeight="1">
      <c r="A27" s="36" t="s">
        <v>24</v>
      </c>
      <c r="B27" s="94" t="s">
        <v>19</v>
      </c>
      <c r="C27" s="25">
        <v>9.463</v>
      </c>
      <c r="D27" s="25">
        <v>95.98336545288568</v>
      </c>
      <c r="E27" s="27">
        <v>93.9815274605224</v>
      </c>
      <c r="F27" s="96">
        <v>10.274</v>
      </c>
      <c r="G27" s="96">
        <v>112.55477651183172</v>
      </c>
      <c r="H27" s="97">
        <v>98.75997308468712</v>
      </c>
      <c r="I27" s="1"/>
    </row>
    <row r="28" spans="1:9" ht="19.5" customHeight="1">
      <c r="A28" s="35" t="s">
        <v>20</v>
      </c>
      <c r="B28" s="94" t="s">
        <v>21</v>
      </c>
      <c r="C28" s="25">
        <v>5353.519</v>
      </c>
      <c r="D28" s="25">
        <v>92.41902552869071</v>
      </c>
      <c r="E28" s="27">
        <v>85.07101541395201</v>
      </c>
      <c r="F28" s="96">
        <v>6975.681</v>
      </c>
      <c r="G28" s="96">
        <v>118.11842760521378</v>
      </c>
      <c r="H28" s="97">
        <v>101.54243549955457</v>
      </c>
      <c r="I28" s="1"/>
    </row>
    <row r="29" spans="1:9" ht="19.5" customHeight="1">
      <c r="A29" s="33" t="s">
        <v>25</v>
      </c>
      <c r="B29" s="94" t="s">
        <v>19</v>
      </c>
      <c r="C29" s="25">
        <v>2400.228</v>
      </c>
      <c r="D29" s="25">
        <v>103.84353124734034</v>
      </c>
      <c r="E29" s="27">
        <v>100.09729366798797</v>
      </c>
      <c r="F29" s="96">
        <v>2410.55804</v>
      </c>
      <c r="G29" s="96">
        <v>108.92711029050596</v>
      </c>
      <c r="H29" s="97">
        <v>100.92680606693459</v>
      </c>
      <c r="I29" s="1"/>
    </row>
    <row r="30" spans="1:9" ht="19.5" customHeight="1">
      <c r="A30" s="37" t="s">
        <v>26</v>
      </c>
      <c r="B30" s="23" t="s">
        <v>21</v>
      </c>
      <c r="C30" s="29">
        <v>971416.565</v>
      </c>
      <c r="D30" s="29">
        <v>116.70711931875941</v>
      </c>
      <c r="E30" s="31">
        <v>110.55610020887612</v>
      </c>
      <c r="F30" s="98">
        <v>913601.379</v>
      </c>
      <c r="G30" s="99">
        <v>119.26639069227902</v>
      </c>
      <c r="H30" s="100">
        <v>109.7180067858107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112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148</v>
      </c>
      <c r="E33" s="82" t="s">
        <v>120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4426.381</v>
      </c>
      <c r="D34" s="25">
        <v>99.67912120866525</v>
      </c>
      <c r="E34" s="25">
        <v>95.5266679039895</v>
      </c>
      <c r="F34" s="34">
        <v>52.05385466622809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1858789.982</v>
      </c>
      <c r="D35" s="25">
        <v>103.23429588197767</v>
      </c>
      <c r="E35" s="25">
        <v>106.04912120100403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78.094</v>
      </c>
      <c r="D36" s="25">
        <v>105.37437087611825</v>
      </c>
      <c r="E36" s="25">
        <v>116.54255398528556</v>
      </c>
      <c r="F36" s="34">
        <v>53.129003646397955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22062.549</v>
      </c>
      <c r="D37" s="25">
        <v>105.6420763902203</v>
      </c>
      <c r="E37" s="25">
        <v>136.42353413740543</v>
      </c>
      <c r="F37" s="58" t="s">
        <v>15</v>
      </c>
      <c r="G37" s="196" t="s">
        <v>149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72.547</v>
      </c>
      <c r="D38" s="25">
        <v>101.04038997214484</v>
      </c>
      <c r="E38" s="25">
        <v>83.75220789415961</v>
      </c>
      <c r="F38" s="34">
        <v>65.51088695989526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2649.177</v>
      </c>
      <c r="D39" s="70">
        <v>100.90561403762702</v>
      </c>
      <c r="E39" s="70">
        <v>91.15102740197361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17.132</v>
      </c>
      <c r="D40" s="25">
        <v>95.48013152761523</v>
      </c>
      <c r="E40" s="25">
        <v>95.79512413330352</v>
      </c>
      <c r="F40" s="34">
        <v>56.270848182466146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8811.214</v>
      </c>
      <c r="D41" s="25">
        <v>84.4521849878697</v>
      </c>
      <c r="E41" s="25">
        <v>68.4758322941621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4594.154</v>
      </c>
      <c r="D42" s="25">
        <v>99.77565260493334</v>
      </c>
      <c r="E42" s="25">
        <v>95.60848368862396</v>
      </c>
      <c r="F42" s="34">
        <v>52.29889489161811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1892312.922</v>
      </c>
      <c r="D43" s="67">
        <v>103.151553957546</v>
      </c>
      <c r="E43" s="67">
        <v>106.02919625292297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176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24.392</v>
      </c>
      <c r="D5" s="38">
        <v>100.97280291426915</v>
      </c>
      <c r="E5" s="38">
        <v>69.69142857142857</v>
      </c>
      <c r="F5" s="39">
        <v>4556.772</v>
      </c>
      <c r="G5" s="13">
        <v>354.441</v>
      </c>
      <c r="H5" s="38">
        <v>95.20536354625817</v>
      </c>
      <c r="I5" s="38">
        <v>101.1039133299674</v>
      </c>
      <c r="J5" s="40">
        <v>47875.275</v>
      </c>
    </row>
    <row r="6" spans="1:10" ht="18.75" customHeight="1">
      <c r="A6" s="52">
        <v>2</v>
      </c>
      <c r="B6" s="53" t="s">
        <v>40</v>
      </c>
      <c r="C6" s="13">
        <v>19.59</v>
      </c>
      <c r="D6" s="38">
        <v>213.18968331700944</v>
      </c>
      <c r="E6" s="38">
        <v>104.47999999999999</v>
      </c>
      <c r="F6" s="39">
        <v>2534.557</v>
      </c>
      <c r="G6" s="13">
        <v>31.94</v>
      </c>
      <c r="H6" s="38">
        <v>100.64914602634398</v>
      </c>
      <c r="I6" s="38">
        <v>60.708583593096634</v>
      </c>
      <c r="J6" s="40">
        <v>3713.757</v>
      </c>
    </row>
    <row r="7" spans="1:10" ht="18.75" customHeight="1">
      <c r="A7" s="52">
        <v>3</v>
      </c>
      <c r="B7" s="53" t="s">
        <v>41</v>
      </c>
      <c r="C7" s="13">
        <v>19.63</v>
      </c>
      <c r="D7" s="38">
        <v>72.44879128990588</v>
      </c>
      <c r="E7" s="38">
        <v>253.06175067680803</v>
      </c>
      <c r="F7" s="39">
        <v>637.822</v>
      </c>
      <c r="G7" s="13">
        <v>37.252</v>
      </c>
      <c r="H7" s="38">
        <v>116.45617106414905</v>
      </c>
      <c r="I7" s="38">
        <v>217.77154214895359</v>
      </c>
      <c r="J7" s="40">
        <v>1219.968</v>
      </c>
    </row>
    <row r="8" spans="1:10" ht="18.75" customHeight="1">
      <c r="A8" s="52">
        <v>4</v>
      </c>
      <c r="B8" s="53" t="s">
        <v>42</v>
      </c>
      <c r="C8" s="13">
        <v>15.532</v>
      </c>
      <c r="D8" s="38">
        <v>111.39639962705301</v>
      </c>
      <c r="E8" s="38">
        <v>109.94549444326466</v>
      </c>
      <c r="F8" s="39">
        <v>2269.446</v>
      </c>
      <c r="G8" s="13">
        <v>67.806</v>
      </c>
      <c r="H8" s="38">
        <v>101.27402804952727</v>
      </c>
      <c r="I8" s="38">
        <v>94.96372650626033</v>
      </c>
      <c r="J8" s="68">
        <v>9697.623</v>
      </c>
    </row>
    <row r="9" spans="1:10" ht="18.75" customHeight="1">
      <c r="A9" s="52">
        <v>5</v>
      </c>
      <c r="B9" s="53" t="s">
        <v>43</v>
      </c>
      <c r="C9" s="13">
        <v>1.56</v>
      </c>
      <c r="D9" s="38">
        <v>88.7877063175868</v>
      </c>
      <c r="E9" s="38">
        <v>101.89418680600915</v>
      </c>
      <c r="F9" s="39">
        <v>713.945</v>
      </c>
      <c r="G9" s="13">
        <v>4.604</v>
      </c>
      <c r="H9" s="38">
        <v>95.77699188683171</v>
      </c>
      <c r="I9" s="38">
        <v>86.34658664666166</v>
      </c>
      <c r="J9" s="40">
        <v>2690.936</v>
      </c>
    </row>
    <row r="10" spans="1:10" ht="18.75" customHeight="1">
      <c r="A10" s="52">
        <v>6</v>
      </c>
      <c r="B10" s="53" t="s">
        <v>44</v>
      </c>
      <c r="C10" s="13">
        <v>0.44</v>
      </c>
      <c r="D10" s="38">
        <v>52.757793764988016</v>
      </c>
      <c r="E10" s="38">
        <v>40.93023255813954</v>
      </c>
      <c r="F10" s="39">
        <v>414.4</v>
      </c>
      <c r="G10" s="13">
        <v>1.568</v>
      </c>
      <c r="H10" s="38">
        <v>98.36888331242159</v>
      </c>
      <c r="I10" s="38">
        <v>65.33333333333333</v>
      </c>
      <c r="J10" s="40">
        <v>999.464</v>
      </c>
    </row>
    <row r="11" spans="1:10" ht="18.75" customHeight="1">
      <c r="A11" s="52">
        <v>7</v>
      </c>
      <c r="B11" s="53" t="s">
        <v>45</v>
      </c>
      <c r="C11" s="13">
        <v>15.223</v>
      </c>
      <c r="D11" s="38">
        <v>72.30455020423673</v>
      </c>
      <c r="E11" s="38">
        <v>89.65781259202544</v>
      </c>
      <c r="F11" s="39">
        <v>905.919</v>
      </c>
      <c r="G11" s="13">
        <v>25.607</v>
      </c>
      <c r="H11" s="38">
        <v>92.42402367718184</v>
      </c>
      <c r="I11" s="38">
        <v>92.62796165671912</v>
      </c>
      <c r="J11" s="40">
        <v>2675.239</v>
      </c>
    </row>
    <row r="12" spans="1:10" ht="18.75" customHeight="1">
      <c r="A12" s="52">
        <v>8</v>
      </c>
      <c r="B12" s="53" t="s">
        <v>46</v>
      </c>
      <c r="C12" s="13">
        <v>12.958</v>
      </c>
      <c r="D12" s="38">
        <v>63.50715545971378</v>
      </c>
      <c r="E12" s="38">
        <v>57.22739919621959</v>
      </c>
      <c r="F12" s="39">
        <v>2117.405</v>
      </c>
      <c r="G12" s="13">
        <v>36.025</v>
      </c>
      <c r="H12" s="38">
        <v>91.42704870187549</v>
      </c>
      <c r="I12" s="38">
        <v>84.67106964063271</v>
      </c>
      <c r="J12" s="40">
        <v>5779.24</v>
      </c>
    </row>
    <row r="13" spans="1:10" ht="18.75" customHeight="1">
      <c r="A13" s="52">
        <v>9</v>
      </c>
      <c r="B13" s="53" t="s">
        <v>47</v>
      </c>
      <c r="C13" s="13">
        <v>53.348</v>
      </c>
      <c r="D13" s="38">
        <v>92.63574640990467</v>
      </c>
      <c r="E13" s="38">
        <v>87.75208079744712</v>
      </c>
      <c r="F13" s="39">
        <v>15347.669</v>
      </c>
      <c r="G13" s="13">
        <v>104.288</v>
      </c>
      <c r="H13" s="38">
        <v>98.1210895234511</v>
      </c>
      <c r="I13" s="38">
        <v>106.47608351625912</v>
      </c>
      <c r="J13" s="40">
        <v>46160.139</v>
      </c>
    </row>
    <row r="14" spans="1:10" ht="18.75" customHeight="1">
      <c r="A14" s="52">
        <v>10</v>
      </c>
      <c r="B14" s="53" t="s">
        <v>48</v>
      </c>
      <c r="C14" s="13">
        <v>0.714</v>
      </c>
      <c r="D14" s="38">
        <v>163.013698630137</v>
      </c>
      <c r="E14" s="38">
        <v>86.33615477629988</v>
      </c>
      <c r="F14" s="39">
        <v>277.531</v>
      </c>
      <c r="G14" s="13">
        <v>1.413</v>
      </c>
      <c r="H14" s="38">
        <v>87.16841455891425</v>
      </c>
      <c r="I14" s="38">
        <v>146.57676348547716</v>
      </c>
      <c r="J14" s="40">
        <v>453.668</v>
      </c>
    </row>
    <row r="15" spans="1:10" ht="18.75" customHeight="1">
      <c r="A15" s="52">
        <v>11</v>
      </c>
      <c r="B15" s="53" t="s">
        <v>49</v>
      </c>
      <c r="C15" s="13">
        <v>5.171</v>
      </c>
      <c r="D15" s="38">
        <v>75.07259001161441</v>
      </c>
      <c r="E15" s="38">
        <v>82.57745129351645</v>
      </c>
      <c r="F15" s="39">
        <v>516.348</v>
      </c>
      <c r="G15" s="13">
        <v>18.454</v>
      </c>
      <c r="H15" s="38">
        <v>98.27981040634819</v>
      </c>
      <c r="I15" s="38">
        <v>101.4959850401496</v>
      </c>
      <c r="J15" s="40">
        <v>2288.583</v>
      </c>
    </row>
    <row r="16" spans="1:10" ht="18.75" customHeight="1">
      <c r="A16" s="52">
        <v>12</v>
      </c>
      <c r="B16" s="54" t="s">
        <v>50</v>
      </c>
      <c r="C16" s="13">
        <v>40.084</v>
      </c>
      <c r="D16" s="38">
        <v>58.61519339036339</v>
      </c>
      <c r="E16" s="38">
        <v>89.45723977861097</v>
      </c>
      <c r="F16" s="39">
        <v>4640.628</v>
      </c>
      <c r="G16" s="13">
        <v>96.943</v>
      </c>
      <c r="H16" s="38">
        <v>92.42701599832199</v>
      </c>
      <c r="I16" s="38">
        <v>86.9880837012311</v>
      </c>
      <c r="J16" s="40">
        <v>13130.757</v>
      </c>
    </row>
    <row r="17" spans="1:10" ht="18.75" customHeight="1">
      <c r="A17" s="52">
        <v>13</v>
      </c>
      <c r="B17" s="54" t="s">
        <v>51</v>
      </c>
      <c r="C17" s="13">
        <v>13.841</v>
      </c>
      <c r="D17" s="38">
        <v>75.57193557193557</v>
      </c>
      <c r="E17" s="38">
        <v>156.43083182640146</v>
      </c>
      <c r="F17" s="39">
        <v>1855.233</v>
      </c>
      <c r="G17" s="13">
        <v>19.753</v>
      </c>
      <c r="H17" s="38">
        <v>85.65172144653542</v>
      </c>
      <c r="I17" s="38">
        <v>173.3936095505618</v>
      </c>
      <c r="J17" s="40">
        <v>2209.609</v>
      </c>
    </row>
    <row r="18" spans="1:10" ht="18.75" customHeight="1">
      <c r="A18" s="52">
        <v>14</v>
      </c>
      <c r="B18" s="54" t="s">
        <v>52</v>
      </c>
      <c r="C18" s="13">
        <v>93.539</v>
      </c>
      <c r="D18" s="38">
        <v>119.59520795775637</v>
      </c>
      <c r="E18" s="38">
        <v>116.67435855858103</v>
      </c>
      <c r="F18" s="39">
        <v>70855.172</v>
      </c>
      <c r="G18" s="13">
        <v>126.844</v>
      </c>
      <c r="H18" s="38">
        <v>109.85683725522462</v>
      </c>
      <c r="I18" s="38">
        <v>115.17242631703198</v>
      </c>
      <c r="J18" s="40">
        <v>94147.282</v>
      </c>
    </row>
    <row r="19" spans="1:10" ht="18.75" customHeight="1">
      <c r="A19" s="52">
        <v>15</v>
      </c>
      <c r="B19" s="54" t="s">
        <v>53</v>
      </c>
      <c r="C19" s="13">
        <v>14.927</v>
      </c>
      <c r="D19" s="38">
        <v>102.53468883088337</v>
      </c>
      <c r="E19" s="38">
        <v>93.66842369477911</v>
      </c>
      <c r="F19" s="39">
        <v>9055.89</v>
      </c>
      <c r="G19" s="13">
        <v>35.561</v>
      </c>
      <c r="H19" s="38">
        <v>100.3584128238415</v>
      </c>
      <c r="I19" s="38">
        <v>131.8343590123823</v>
      </c>
      <c r="J19" s="40">
        <v>14856.147</v>
      </c>
    </row>
    <row r="20" spans="1:10" ht="18.75" customHeight="1">
      <c r="A20" s="52">
        <v>16</v>
      </c>
      <c r="B20" s="54" t="s">
        <v>54</v>
      </c>
      <c r="C20" s="13">
        <v>229.133</v>
      </c>
      <c r="D20" s="38">
        <v>107.23834616700827</v>
      </c>
      <c r="E20" s="38">
        <v>96.63044074172475</v>
      </c>
      <c r="F20" s="39">
        <v>102590.456</v>
      </c>
      <c r="G20" s="13">
        <v>250.612</v>
      </c>
      <c r="H20" s="38">
        <v>101.93071776288325</v>
      </c>
      <c r="I20" s="38">
        <v>74.76201698621473</v>
      </c>
      <c r="J20" s="40">
        <v>120030.865</v>
      </c>
    </row>
    <row r="21" spans="1:10" ht="18.75" customHeight="1">
      <c r="A21" s="52">
        <v>17</v>
      </c>
      <c r="B21" s="54" t="s">
        <v>55</v>
      </c>
      <c r="C21" s="13">
        <v>135.829</v>
      </c>
      <c r="D21" s="38">
        <v>105.01944532500367</v>
      </c>
      <c r="E21" s="38">
        <v>98.4632001681781</v>
      </c>
      <c r="F21" s="39">
        <v>95350.963</v>
      </c>
      <c r="G21" s="13">
        <v>162.781</v>
      </c>
      <c r="H21" s="38">
        <v>95.163515614952</v>
      </c>
      <c r="I21" s="38">
        <v>99.04291955169938</v>
      </c>
      <c r="J21" s="40">
        <v>140750.529</v>
      </c>
    </row>
    <row r="22" spans="1:10" ht="18.75" customHeight="1">
      <c r="A22" s="52">
        <v>18</v>
      </c>
      <c r="B22" s="54" t="s">
        <v>150</v>
      </c>
      <c r="C22" s="13">
        <v>5.442</v>
      </c>
      <c r="D22" s="38">
        <v>200.5897530409141</v>
      </c>
      <c r="E22" s="38">
        <v>87.43573264781492</v>
      </c>
      <c r="F22" s="39">
        <v>45946.058</v>
      </c>
      <c r="G22" s="13">
        <v>21.518</v>
      </c>
      <c r="H22" s="38">
        <v>98.89695744094126</v>
      </c>
      <c r="I22" s="38">
        <v>148.4</v>
      </c>
      <c r="J22" s="40">
        <v>77922.524</v>
      </c>
    </row>
    <row r="23" spans="1:10" ht="18.75" customHeight="1">
      <c r="A23" s="52">
        <v>19</v>
      </c>
      <c r="B23" s="54" t="s">
        <v>56</v>
      </c>
      <c r="C23" s="13">
        <v>4.568</v>
      </c>
      <c r="D23" s="38">
        <v>96.31035209782837</v>
      </c>
      <c r="E23" s="38">
        <v>111.5234375</v>
      </c>
      <c r="F23" s="39">
        <v>413.53</v>
      </c>
      <c r="G23" s="13">
        <v>11.513</v>
      </c>
      <c r="H23" s="38">
        <v>97.36152219873149</v>
      </c>
      <c r="I23" s="38">
        <v>138.04556354916068</v>
      </c>
      <c r="J23" s="40">
        <v>819.456</v>
      </c>
    </row>
    <row r="24" spans="1:10" ht="18.75" customHeight="1">
      <c r="A24" s="52">
        <v>20</v>
      </c>
      <c r="B24" s="54" t="s">
        <v>57</v>
      </c>
      <c r="C24" s="13">
        <v>0.959</v>
      </c>
      <c r="D24" s="38">
        <v>68.40228245363767</v>
      </c>
      <c r="E24" s="38">
        <v>70.41116005873715</v>
      </c>
      <c r="F24" s="39">
        <v>461.333</v>
      </c>
      <c r="G24" s="13">
        <v>2.07</v>
      </c>
      <c r="H24" s="38">
        <v>105.5583885772565</v>
      </c>
      <c r="I24" s="38">
        <v>122.77580071174377</v>
      </c>
      <c r="J24" s="40">
        <v>892.078</v>
      </c>
    </row>
    <row r="25" spans="1:10" ht="18.75" customHeight="1">
      <c r="A25" s="52">
        <v>21</v>
      </c>
      <c r="B25" s="54" t="s">
        <v>58</v>
      </c>
      <c r="C25" s="13">
        <v>26.318</v>
      </c>
      <c r="D25" s="38">
        <v>106.37833468067906</v>
      </c>
      <c r="E25" s="38">
        <v>109.6766127687948</v>
      </c>
      <c r="F25" s="39">
        <v>19660.931</v>
      </c>
      <c r="G25" s="13">
        <v>46.515</v>
      </c>
      <c r="H25" s="38">
        <v>103.39194025206162</v>
      </c>
      <c r="I25" s="38">
        <v>118.22340831109418</v>
      </c>
      <c r="J25" s="40">
        <v>34031.406</v>
      </c>
    </row>
    <row r="26" spans="1:10" ht="18.75" customHeight="1">
      <c r="A26" s="52">
        <v>22</v>
      </c>
      <c r="B26" s="54" t="s">
        <v>59</v>
      </c>
      <c r="C26" s="13">
        <v>20.674</v>
      </c>
      <c r="D26" s="38">
        <v>148.99106370712022</v>
      </c>
      <c r="E26" s="38">
        <v>167.07612736382737</v>
      </c>
      <c r="F26" s="39">
        <v>1696.899</v>
      </c>
      <c r="G26" s="13">
        <v>70.035</v>
      </c>
      <c r="H26" s="38">
        <v>96.7307532941079</v>
      </c>
      <c r="I26" s="38">
        <v>105.42359104046244</v>
      </c>
      <c r="J26" s="40">
        <v>6077.813</v>
      </c>
    </row>
    <row r="27" spans="1:10" ht="18.75" customHeight="1">
      <c r="A27" s="52">
        <v>23</v>
      </c>
      <c r="B27" s="54" t="s">
        <v>60</v>
      </c>
      <c r="C27" s="13">
        <v>8.106</v>
      </c>
      <c r="D27" s="38">
        <v>65.74209245742092</v>
      </c>
      <c r="E27" s="38">
        <v>103.18228105906313</v>
      </c>
      <c r="F27" s="39">
        <v>3574.881</v>
      </c>
      <c r="G27" s="13">
        <v>19.972</v>
      </c>
      <c r="H27" s="38">
        <v>100.17052863878023</v>
      </c>
      <c r="I27" s="38">
        <v>101.91355819768333</v>
      </c>
      <c r="J27" s="40">
        <v>6534.765</v>
      </c>
    </row>
    <row r="28" spans="1:10" ht="18.75" customHeight="1">
      <c r="A28" s="52">
        <v>24</v>
      </c>
      <c r="B28" s="54" t="s">
        <v>61</v>
      </c>
      <c r="C28" s="13">
        <v>193.024</v>
      </c>
      <c r="D28" s="38">
        <v>115.9240641646998</v>
      </c>
      <c r="E28" s="38">
        <v>106.17031341099855</v>
      </c>
      <c r="F28" s="39">
        <v>54996.653</v>
      </c>
      <c r="G28" s="13">
        <v>326.177</v>
      </c>
      <c r="H28" s="38">
        <v>103.64301329469482</v>
      </c>
      <c r="I28" s="38">
        <v>112.03095322326368</v>
      </c>
      <c r="J28" s="40">
        <v>98688.395</v>
      </c>
    </row>
    <row r="29" spans="1:10" ht="18.75" customHeight="1">
      <c r="A29" s="52">
        <v>25</v>
      </c>
      <c r="B29" s="54" t="s">
        <v>151</v>
      </c>
      <c r="C29" s="13">
        <v>156.743</v>
      </c>
      <c r="D29" s="38">
        <v>113.62964144350525</v>
      </c>
      <c r="E29" s="38">
        <v>111.14238915400378</v>
      </c>
      <c r="F29" s="39">
        <v>77150.262</v>
      </c>
      <c r="G29" s="13">
        <v>294.816</v>
      </c>
      <c r="H29" s="38">
        <v>102.09087949913082</v>
      </c>
      <c r="I29" s="38">
        <v>82.70870330003282</v>
      </c>
      <c r="J29" s="40">
        <v>294101.794</v>
      </c>
    </row>
    <row r="30" spans="1:10" ht="18.75" customHeight="1">
      <c r="A30" s="52">
        <v>26</v>
      </c>
      <c r="B30" s="54" t="s">
        <v>62</v>
      </c>
      <c r="C30" s="13">
        <v>112.282</v>
      </c>
      <c r="D30" s="38">
        <v>92.29997780499635</v>
      </c>
      <c r="E30" s="38">
        <v>88.45420599032599</v>
      </c>
      <c r="F30" s="39">
        <v>18519.459</v>
      </c>
      <c r="G30" s="13">
        <v>212.589</v>
      </c>
      <c r="H30" s="38">
        <v>100.23669531843065</v>
      </c>
      <c r="I30" s="38">
        <v>94.6670229109612</v>
      </c>
      <c r="J30" s="40">
        <v>35342.948</v>
      </c>
    </row>
    <row r="31" spans="1:10" ht="18.75" customHeight="1">
      <c r="A31" s="52">
        <v>27</v>
      </c>
      <c r="B31" s="54" t="s">
        <v>63</v>
      </c>
      <c r="C31" s="13">
        <v>22.928</v>
      </c>
      <c r="D31" s="38">
        <v>91.92526661855504</v>
      </c>
      <c r="E31" s="38">
        <v>101.89316505199537</v>
      </c>
      <c r="F31" s="39">
        <v>5299.244</v>
      </c>
      <c r="G31" s="13">
        <v>41.073</v>
      </c>
      <c r="H31" s="38">
        <v>98.70232859923581</v>
      </c>
      <c r="I31" s="38">
        <v>108.87186555691035</v>
      </c>
      <c r="J31" s="40">
        <v>9613.427</v>
      </c>
    </row>
    <row r="32" spans="1:10" ht="18.75" customHeight="1">
      <c r="A32" s="52">
        <v>28</v>
      </c>
      <c r="B32" s="54" t="s">
        <v>64</v>
      </c>
      <c r="C32" s="13">
        <v>3.288</v>
      </c>
      <c r="D32" s="38">
        <v>62.21381267738884</v>
      </c>
      <c r="E32" s="38">
        <v>165.06024096385542</v>
      </c>
      <c r="F32" s="39">
        <v>1151.921</v>
      </c>
      <c r="G32" s="13">
        <v>11.527</v>
      </c>
      <c r="H32" s="38">
        <v>101.06084516920919</v>
      </c>
      <c r="I32" s="38">
        <v>195.0753088509054</v>
      </c>
      <c r="J32" s="40">
        <v>4216.889</v>
      </c>
    </row>
    <row r="33" spans="1:10" ht="18.75" customHeight="1">
      <c r="A33" s="52">
        <v>29</v>
      </c>
      <c r="B33" s="54" t="s">
        <v>65</v>
      </c>
      <c r="C33" s="13">
        <v>13.869</v>
      </c>
      <c r="D33" s="38">
        <v>116.90971929528786</v>
      </c>
      <c r="E33" s="38">
        <v>100.50728313645917</v>
      </c>
      <c r="F33" s="39">
        <v>5661.268</v>
      </c>
      <c r="G33" s="13">
        <v>33.873</v>
      </c>
      <c r="H33" s="38">
        <v>101.84917914486739</v>
      </c>
      <c r="I33" s="38">
        <v>103.50802139037434</v>
      </c>
      <c r="J33" s="40">
        <v>17487.54</v>
      </c>
    </row>
    <row r="34" spans="1:10" ht="18.75" customHeight="1">
      <c r="A34" s="52">
        <v>30</v>
      </c>
      <c r="B34" s="54" t="s">
        <v>66</v>
      </c>
      <c r="C34" s="13">
        <v>5.411</v>
      </c>
      <c r="D34" s="38">
        <v>107.9608938547486</v>
      </c>
      <c r="E34" s="38">
        <v>112.00579590146968</v>
      </c>
      <c r="F34" s="39">
        <v>2232.678</v>
      </c>
      <c r="G34" s="13">
        <v>18.454</v>
      </c>
      <c r="H34" s="38">
        <v>98.52642819006941</v>
      </c>
      <c r="I34" s="38">
        <v>107.16608594657376</v>
      </c>
      <c r="J34" s="40">
        <v>8929.101</v>
      </c>
    </row>
    <row r="35" spans="1:10" ht="18.75" customHeight="1">
      <c r="A35" s="52">
        <v>31</v>
      </c>
      <c r="B35" s="54" t="s">
        <v>67</v>
      </c>
      <c r="C35" s="13">
        <v>12.139</v>
      </c>
      <c r="D35" s="38">
        <v>100.93963079993348</v>
      </c>
      <c r="E35" s="38">
        <v>80.78663649673898</v>
      </c>
      <c r="F35" s="39">
        <v>2728.466</v>
      </c>
      <c r="G35" s="13">
        <v>26.387</v>
      </c>
      <c r="H35" s="38">
        <v>102.4379828409488</v>
      </c>
      <c r="I35" s="38">
        <v>99.88643676420487</v>
      </c>
      <c r="J35" s="40">
        <v>5052.25</v>
      </c>
    </row>
    <row r="36" spans="1:10" ht="18.75" customHeight="1">
      <c r="A36" s="52">
        <v>32</v>
      </c>
      <c r="B36" s="54" t="s">
        <v>68</v>
      </c>
      <c r="C36" s="13">
        <v>16.529</v>
      </c>
      <c r="D36" s="38">
        <v>112.3886584619569</v>
      </c>
      <c r="E36" s="38">
        <v>128.5603173368593</v>
      </c>
      <c r="F36" s="39">
        <v>2742.96</v>
      </c>
      <c r="G36" s="13">
        <v>59.335</v>
      </c>
      <c r="H36" s="38">
        <v>99.26390631534923</v>
      </c>
      <c r="I36" s="38">
        <v>89.98741222682257</v>
      </c>
      <c r="J36" s="40">
        <v>10840.564</v>
      </c>
    </row>
    <row r="37" spans="1:10" ht="18.75" customHeight="1">
      <c r="A37" s="52">
        <v>33</v>
      </c>
      <c r="B37" s="54" t="s">
        <v>69</v>
      </c>
      <c r="C37" s="13">
        <v>375.398</v>
      </c>
      <c r="D37" s="38">
        <v>112.09055675323822</v>
      </c>
      <c r="E37" s="38">
        <v>100.63749932979465</v>
      </c>
      <c r="F37" s="39">
        <v>87700.45</v>
      </c>
      <c r="G37" s="13">
        <v>312.69</v>
      </c>
      <c r="H37" s="38">
        <v>111.00342925301922</v>
      </c>
      <c r="I37" s="38">
        <v>104.85915492957747</v>
      </c>
      <c r="J37" s="40">
        <v>88527.334</v>
      </c>
    </row>
    <row r="38" spans="1:10" ht="18.75" customHeight="1">
      <c r="A38" s="52">
        <v>34</v>
      </c>
      <c r="B38" s="54" t="s">
        <v>152</v>
      </c>
      <c r="C38" s="13">
        <v>300.629</v>
      </c>
      <c r="D38" s="38">
        <v>102.0212235257387</v>
      </c>
      <c r="E38" s="38">
        <v>101.16159729723364</v>
      </c>
      <c r="F38" s="39">
        <v>132111.755</v>
      </c>
      <c r="G38" s="13">
        <v>433.127</v>
      </c>
      <c r="H38" s="38">
        <v>93.74373691922439</v>
      </c>
      <c r="I38" s="38">
        <v>73.81621912728116</v>
      </c>
      <c r="J38" s="40">
        <v>151150.206</v>
      </c>
    </row>
    <row r="39" spans="1:10" ht="18.75" customHeight="1">
      <c r="A39" s="52">
        <v>35</v>
      </c>
      <c r="B39" s="54" t="s">
        <v>70</v>
      </c>
      <c r="C39" s="13">
        <v>27.754</v>
      </c>
      <c r="D39" s="38">
        <v>188.71285782280546</v>
      </c>
      <c r="E39" s="38">
        <v>139.76231241816902</v>
      </c>
      <c r="F39" s="39">
        <v>30423.93</v>
      </c>
      <c r="G39" s="13">
        <v>114.623</v>
      </c>
      <c r="H39" s="38">
        <v>105.24175037185302</v>
      </c>
      <c r="I39" s="38">
        <v>105.6676653606822</v>
      </c>
      <c r="J39" s="40">
        <v>54439.953</v>
      </c>
    </row>
    <row r="40" spans="1:10" ht="18.75" customHeight="1">
      <c r="A40" s="52">
        <v>36</v>
      </c>
      <c r="B40" s="54" t="s">
        <v>153</v>
      </c>
      <c r="C40" s="13">
        <v>145.328</v>
      </c>
      <c r="D40" s="38">
        <v>99.77823701862671</v>
      </c>
      <c r="E40" s="38">
        <v>93.63736525711488</v>
      </c>
      <c r="F40" s="39">
        <v>66599.374</v>
      </c>
      <c r="G40" s="13">
        <v>272.506</v>
      </c>
      <c r="H40" s="38">
        <v>99.0383497121591</v>
      </c>
      <c r="I40" s="38">
        <v>107.91462062410899</v>
      </c>
      <c r="J40" s="40">
        <v>117197.733</v>
      </c>
    </row>
    <row r="41" spans="1:10" ht="18.75" customHeight="1">
      <c r="A41" s="52">
        <v>37</v>
      </c>
      <c r="B41" s="54" t="s">
        <v>71</v>
      </c>
      <c r="C41" s="13">
        <v>16.39</v>
      </c>
      <c r="D41" s="38">
        <v>98.07910956854766</v>
      </c>
      <c r="E41" s="38">
        <v>124.74313113631175</v>
      </c>
      <c r="F41" s="39">
        <v>6183.536</v>
      </c>
      <c r="G41" s="13">
        <v>31.015</v>
      </c>
      <c r="H41" s="38">
        <v>105.06436314363144</v>
      </c>
      <c r="I41" s="38">
        <v>104.61429486963267</v>
      </c>
      <c r="J41" s="40">
        <v>10457.529</v>
      </c>
    </row>
    <row r="42" spans="1:10" ht="18.75" customHeight="1">
      <c r="A42" s="52">
        <v>38</v>
      </c>
      <c r="B42" s="54" t="s">
        <v>154</v>
      </c>
      <c r="C42" s="13">
        <v>65.397</v>
      </c>
      <c r="D42" s="38">
        <v>104.66366851783687</v>
      </c>
      <c r="E42" s="38">
        <v>83.79933367503844</v>
      </c>
      <c r="F42" s="39">
        <v>37705.625</v>
      </c>
      <c r="G42" s="13">
        <v>111.437</v>
      </c>
      <c r="H42" s="38">
        <v>97.43210869603232</v>
      </c>
      <c r="I42" s="38">
        <v>111.94073329984933</v>
      </c>
      <c r="J42" s="40">
        <v>56539.225</v>
      </c>
    </row>
    <row r="43" spans="1:10" ht="18.75" customHeight="1">
      <c r="A43" s="52">
        <v>39</v>
      </c>
      <c r="B43" s="54" t="s">
        <v>155</v>
      </c>
      <c r="C43" s="13">
        <v>51.029</v>
      </c>
      <c r="D43" s="38">
        <v>112.07282790125626</v>
      </c>
      <c r="E43" s="38">
        <v>104.76082939848081</v>
      </c>
      <c r="F43" s="39">
        <v>7171.782</v>
      </c>
      <c r="G43" s="13">
        <v>77.336</v>
      </c>
      <c r="H43" s="38">
        <v>90.81792026304973</v>
      </c>
      <c r="I43" s="38">
        <v>86.83486599072546</v>
      </c>
      <c r="J43" s="40">
        <v>11102.106</v>
      </c>
    </row>
    <row r="44" spans="1:10" ht="18.75" customHeight="1">
      <c r="A44" s="52">
        <v>40</v>
      </c>
      <c r="B44" s="54" t="s">
        <v>72</v>
      </c>
      <c r="C44" s="13">
        <v>120.112</v>
      </c>
      <c r="D44" s="38">
        <v>91.57390747461194</v>
      </c>
      <c r="E44" s="38">
        <v>95.72202741472745</v>
      </c>
      <c r="F44" s="39">
        <v>46643.414</v>
      </c>
      <c r="G44" s="13">
        <v>669.674</v>
      </c>
      <c r="H44" s="41">
        <v>99.99193702518036</v>
      </c>
      <c r="I44" s="38">
        <v>97.51478359381484</v>
      </c>
      <c r="J44" s="40">
        <v>283668.805</v>
      </c>
    </row>
    <row r="45" spans="1:10" ht="18.75" customHeight="1">
      <c r="A45" s="55"/>
      <c r="B45" s="56" t="s">
        <v>73</v>
      </c>
      <c r="C45" s="42">
        <v>2400.228</v>
      </c>
      <c r="D45" s="43">
        <v>103.84353124734034</v>
      </c>
      <c r="E45" s="43">
        <v>100.09729366798797</v>
      </c>
      <c r="F45" s="44">
        <v>971416.565</v>
      </c>
      <c r="G45" s="42">
        <v>4594.154</v>
      </c>
      <c r="H45" s="41">
        <v>99.77565260493334</v>
      </c>
      <c r="I45" s="43">
        <v>95.60848368862396</v>
      </c>
      <c r="J45" s="69">
        <v>1892312.922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163</v>
      </c>
      <c r="J2" s="115"/>
      <c r="K2" s="115"/>
      <c r="L2" s="115"/>
      <c r="M2" s="115"/>
      <c r="N2" s="198" t="s">
        <v>164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113</v>
      </c>
      <c r="I3" s="118"/>
      <c r="J3" s="119"/>
      <c r="K3" s="204" t="s">
        <v>121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127</v>
      </c>
      <c r="D4" s="122" t="s">
        <v>117</v>
      </c>
      <c r="E4" s="121" t="s">
        <v>84</v>
      </c>
      <c r="F4" s="122" t="s">
        <v>127</v>
      </c>
      <c r="G4" s="122" t="s">
        <v>117</v>
      </c>
      <c r="H4" s="121" t="s">
        <v>83</v>
      </c>
      <c r="I4" s="122" t="s">
        <v>127</v>
      </c>
      <c r="J4" s="122" t="s">
        <v>117</v>
      </c>
      <c r="K4" s="121" t="s">
        <v>85</v>
      </c>
      <c r="L4" s="122" t="s">
        <v>127</v>
      </c>
      <c r="M4" s="122" t="s">
        <v>117</v>
      </c>
      <c r="N4" s="121" t="s">
        <v>90</v>
      </c>
      <c r="O4" s="122" t="s">
        <v>127</v>
      </c>
      <c r="P4" s="122" t="s">
        <v>116</v>
      </c>
      <c r="Q4" s="172" t="s">
        <v>165</v>
      </c>
      <c r="R4" s="122" t="s">
        <v>115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156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157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158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159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160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161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162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134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167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168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170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140</v>
      </c>
      <c r="J19" s="146"/>
      <c r="K19" s="146"/>
      <c r="L19" s="146"/>
      <c r="M19" s="147"/>
      <c r="N19" s="201" t="s">
        <v>141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142</v>
      </c>
      <c r="F20" s="153"/>
      <c r="G20" s="152"/>
      <c r="H20" s="117" t="s">
        <v>113</v>
      </c>
      <c r="I20" s="153"/>
      <c r="J20" s="152"/>
      <c r="K20" s="204" t="s">
        <v>121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143</v>
      </c>
      <c r="D21" s="122" t="s">
        <v>114</v>
      </c>
      <c r="E21" s="155" t="s">
        <v>84</v>
      </c>
      <c r="F21" s="122" t="s">
        <v>143</v>
      </c>
      <c r="G21" s="122" t="s">
        <v>114</v>
      </c>
      <c r="H21" s="155" t="s">
        <v>83</v>
      </c>
      <c r="I21" s="122" t="s">
        <v>143</v>
      </c>
      <c r="J21" s="122" t="s">
        <v>114</v>
      </c>
      <c r="K21" s="155" t="s">
        <v>85</v>
      </c>
      <c r="L21" s="122" t="s">
        <v>143</v>
      </c>
      <c r="M21" s="122" t="s">
        <v>114</v>
      </c>
      <c r="N21" s="155" t="s">
        <v>90</v>
      </c>
      <c r="O21" s="122" t="s">
        <v>143</v>
      </c>
      <c r="P21" s="122" t="s">
        <v>114</v>
      </c>
      <c r="Q21" s="122" t="s">
        <v>166</v>
      </c>
      <c r="R21" s="122" t="s">
        <v>115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177</v>
      </c>
      <c r="B23" s="161">
        <v>2607.1508</v>
      </c>
      <c r="C23" s="161">
        <v>98.59575768393377</v>
      </c>
      <c r="D23" s="161">
        <v>99.6935043710817</v>
      </c>
      <c r="E23" s="160">
        <v>771145.094</v>
      </c>
      <c r="F23" s="161">
        <v>101.36682575030251</v>
      </c>
      <c r="G23" s="161">
        <v>93.47473264030633</v>
      </c>
      <c r="H23" s="161">
        <v>4803.4366083</v>
      </c>
      <c r="I23" s="161">
        <v>99.10089043195592</v>
      </c>
      <c r="J23" s="161">
        <v>101.4884279040191</v>
      </c>
      <c r="K23" s="160">
        <v>1573296.624</v>
      </c>
      <c r="L23" s="161">
        <v>101.78982605251147</v>
      </c>
      <c r="M23" s="161">
        <v>108.58358049486579</v>
      </c>
      <c r="N23" s="161">
        <v>6811.782701499999</v>
      </c>
      <c r="O23" s="161">
        <v>101.10032318514325</v>
      </c>
      <c r="P23" s="161">
        <v>102.96767109095721</v>
      </c>
      <c r="Q23" s="161">
        <v>73.71390398132182</v>
      </c>
      <c r="R23" s="163">
        <v>54.24023363632793</v>
      </c>
    </row>
    <row r="24" spans="1:18" s="149" customFormat="1" ht="12" customHeight="1">
      <c r="A24" s="73" t="s">
        <v>96</v>
      </c>
      <c r="B24" s="161">
        <v>2825.60292</v>
      </c>
      <c r="C24" s="161">
        <v>108.37895989752494</v>
      </c>
      <c r="D24" s="161">
        <v>107.90395912949305</v>
      </c>
      <c r="E24" s="160">
        <v>873652.157</v>
      </c>
      <c r="F24" s="161">
        <v>113.29283733989494</v>
      </c>
      <c r="G24" s="161">
        <v>109.56435601328916</v>
      </c>
      <c r="H24" s="161">
        <v>4950.2077373</v>
      </c>
      <c r="I24" s="161">
        <v>103.05554420654556</v>
      </c>
      <c r="J24" s="161">
        <v>104.34452325875199</v>
      </c>
      <c r="K24" s="160">
        <v>1639329.68</v>
      </c>
      <c r="L24" s="161">
        <v>104.19711419910857</v>
      </c>
      <c r="M24" s="161">
        <v>110.81103305329918</v>
      </c>
      <c r="N24" s="161">
        <v>6851.033751499999</v>
      </c>
      <c r="O24" s="161">
        <v>100.57622287321873</v>
      </c>
      <c r="P24" s="161">
        <v>103.97141596189799</v>
      </c>
      <c r="Q24" s="161">
        <v>75.99967667448733</v>
      </c>
      <c r="R24" s="163">
        <v>56.48351560909798</v>
      </c>
    </row>
    <row r="25" spans="1:18" s="149" customFormat="1" ht="12" customHeight="1">
      <c r="A25" s="73" t="s">
        <v>97</v>
      </c>
      <c r="B25" s="161">
        <v>2644.11</v>
      </c>
      <c r="C25" s="161">
        <v>93.57684270796265</v>
      </c>
      <c r="D25" s="161">
        <v>102.12504568703508</v>
      </c>
      <c r="E25" s="160">
        <v>819931.611</v>
      </c>
      <c r="F25" s="161">
        <v>93.85103721548987</v>
      </c>
      <c r="G25" s="161">
        <v>107.09355001427366</v>
      </c>
      <c r="H25" s="161">
        <v>4952.262109300001</v>
      </c>
      <c r="I25" s="161">
        <v>100.04150072298019</v>
      </c>
      <c r="J25" s="161">
        <v>104.2652505874157</v>
      </c>
      <c r="K25" s="160">
        <v>1658966.158</v>
      </c>
      <c r="L25" s="161">
        <v>101.19783581298914</v>
      </c>
      <c r="M25" s="161">
        <v>111.80732765360027</v>
      </c>
      <c r="N25" s="161">
        <v>6887.18052</v>
      </c>
      <c r="O25" s="161">
        <v>100.52761042801879</v>
      </c>
      <c r="P25" s="161">
        <v>104.38053651517605</v>
      </c>
      <c r="Q25" s="161">
        <v>78.19863272583423</v>
      </c>
      <c r="R25" s="163">
        <v>53.611778896403514</v>
      </c>
    </row>
    <row r="26" spans="1:18" s="149" customFormat="1" ht="12" customHeight="1">
      <c r="A26" s="73" t="s">
        <v>98</v>
      </c>
      <c r="B26" s="161">
        <v>2475.129</v>
      </c>
      <c r="C26" s="161">
        <v>93.60915393081225</v>
      </c>
      <c r="D26" s="161">
        <v>98.35224148485958</v>
      </c>
      <c r="E26" s="160">
        <v>780482.607</v>
      </c>
      <c r="F26" s="161">
        <v>95.18874458908988</v>
      </c>
      <c r="G26" s="161">
        <v>102.51631255387427</v>
      </c>
      <c r="H26" s="161">
        <v>4809.447376</v>
      </c>
      <c r="I26" s="161">
        <v>97.11617175852214</v>
      </c>
      <c r="J26" s="161">
        <v>102.54888811959806</v>
      </c>
      <c r="K26" s="160">
        <v>1617888.566</v>
      </c>
      <c r="L26" s="161">
        <v>97.52390416152178</v>
      </c>
      <c r="M26" s="161">
        <v>109.42417333018835</v>
      </c>
      <c r="N26" s="161">
        <v>6868.9465199999995</v>
      </c>
      <c r="O26" s="161">
        <v>99.7352472474469</v>
      </c>
      <c r="P26" s="161">
        <v>104.48347271975823</v>
      </c>
      <c r="Q26" s="161">
        <v>78.00367908527551</v>
      </c>
      <c r="R26" s="163">
        <v>52.28278520625198</v>
      </c>
    </row>
    <row r="27" spans="1:18" s="149" customFormat="1" ht="12" customHeight="1">
      <c r="A27" s="73" t="s">
        <v>99</v>
      </c>
      <c r="B27" s="164">
        <v>2631.852</v>
      </c>
      <c r="C27" s="164">
        <v>106.33191239729322</v>
      </c>
      <c r="D27" s="164">
        <v>100.13316820470726</v>
      </c>
      <c r="E27" s="165">
        <v>842320.472</v>
      </c>
      <c r="F27" s="164">
        <v>107.92302921876644</v>
      </c>
      <c r="G27" s="164">
        <v>96.85504109127389</v>
      </c>
      <c r="H27" s="164">
        <v>4822.310376</v>
      </c>
      <c r="I27" s="164">
        <v>100.26745276524261</v>
      </c>
      <c r="J27" s="164">
        <v>101.99215660184923</v>
      </c>
      <c r="K27" s="165">
        <v>1613709.226</v>
      </c>
      <c r="L27" s="164">
        <v>99.74167936606828</v>
      </c>
      <c r="M27" s="164">
        <v>104.81822257418634</v>
      </c>
      <c r="N27" s="164">
        <v>6869.418519999999</v>
      </c>
      <c r="O27" s="164">
        <v>100.00687150494805</v>
      </c>
      <c r="P27" s="164">
        <v>104.31683044130399</v>
      </c>
      <c r="Q27" s="164">
        <v>77.37180351620214</v>
      </c>
      <c r="R27" s="162">
        <v>54.98089498244494</v>
      </c>
    </row>
    <row r="28" spans="1:18" s="149" customFormat="1" ht="12" customHeight="1">
      <c r="A28" s="73" t="s">
        <v>100</v>
      </c>
      <c r="B28" s="161">
        <v>2623.3855</v>
      </c>
      <c r="C28" s="161">
        <v>99.67830637893013</v>
      </c>
      <c r="D28" s="161">
        <v>99.97100211381608</v>
      </c>
      <c r="E28" s="160">
        <v>795801.064</v>
      </c>
      <c r="F28" s="161">
        <v>94.47723170142777</v>
      </c>
      <c r="G28" s="161">
        <v>93.95869956050363</v>
      </c>
      <c r="H28" s="161">
        <v>4785.274376</v>
      </c>
      <c r="I28" s="161">
        <v>99.23198639008548</v>
      </c>
      <c r="J28" s="161">
        <v>101.38483087122367</v>
      </c>
      <c r="K28" s="160">
        <v>1580369.139</v>
      </c>
      <c r="L28" s="161">
        <v>97.933947054226</v>
      </c>
      <c r="M28" s="161">
        <v>101.07300452793176</v>
      </c>
      <c r="N28" s="161">
        <v>6867.05452</v>
      </c>
      <c r="O28" s="161">
        <v>99.96558660688504</v>
      </c>
      <c r="P28" s="161">
        <v>103.89271125647845</v>
      </c>
      <c r="Q28" s="161">
        <v>77.48228857807293</v>
      </c>
      <c r="R28" s="163">
        <v>54.81031940732078</v>
      </c>
    </row>
    <row r="29" spans="1:18" s="149" customFormat="1" ht="12" customHeight="1">
      <c r="A29" s="73" t="s">
        <v>101</v>
      </c>
      <c r="B29" s="161">
        <v>2668.761</v>
      </c>
      <c r="C29" s="161">
        <v>101.72965429594699</v>
      </c>
      <c r="D29" s="161">
        <v>98.21629968887764</v>
      </c>
      <c r="E29" s="160">
        <v>811667.525</v>
      </c>
      <c r="F29" s="161">
        <v>101.993772277741</v>
      </c>
      <c r="G29" s="161">
        <v>92.93332177160069</v>
      </c>
      <c r="H29" s="161">
        <v>4688.98</v>
      </c>
      <c r="I29" s="161">
        <v>97.9876937363727</v>
      </c>
      <c r="J29" s="161">
        <v>100.97117204403723</v>
      </c>
      <c r="K29" s="160">
        <v>1548250.856</v>
      </c>
      <c r="L29" s="161">
        <v>97.96767209587988</v>
      </c>
      <c r="M29" s="161">
        <v>100.32937007494766</v>
      </c>
      <c r="N29" s="161">
        <v>6866.7545199999995</v>
      </c>
      <c r="O29" s="161">
        <v>99.99563131471977</v>
      </c>
      <c r="P29" s="161">
        <v>103.15468594602899</v>
      </c>
      <c r="Q29" s="161">
        <v>77.11174157424226</v>
      </c>
      <c r="R29" s="163">
        <v>57.039203692473826</v>
      </c>
    </row>
    <row r="30" spans="1:18" s="149" customFormat="1" ht="12" customHeight="1">
      <c r="A30" s="73" t="s">
        <v>102</v>
      </c>
      <c r="B30" s="161">
        <v>2229.3</v>
      </c>
      <c r="C30" s="161">
        <v>83.5</v>
      </c>
      <c r="D30" s="161">
        <v>97.7</v>
      </c>
      <c r="E30" s="160">
        <v>687977.8</v>
      </c>
      <c r="F30" s="161">
        <v>84.8</v>
      </c>
      <c r="G30" s="161">
        <v>96.4</v>
      </c>
      <c r="H30" s="161">
        <v>4669.3</v>
      </c>
      <c r="I30" s="161">
        <v>99.6</v>
      </c>
      <c r="J30" s="161">
        <v>98.9</v>
      </c>
      <c r="K30" s="160">
        <v>1543951.9</v>
      </c>
      <c r="L30" s="161">
        <v>99.7</v>
      </c>
      <c r="M30" s="161">
        <v>99.5</v>
      </c>
      <c r="N30" s="161">
        <v>6876.9</v>
      </c>
      <c r="O30" s="161">
        <v>100.1</v>
      </c>
      <c r="P30" s="161">
        <v>103.8</v>
      </c>
      <c r="Q30" s="161">
        <v>76.1</v>
      </c>
      <c r="R30" s="163">
        <v>47.4</v>
      </c>
    </row>
    <row r="31" spans="1:18" s="149" customFormat="1" ht="12" customHeight="1">
      <c r="A31" s="73" t="s">
        <v>103</v>
      </c>
      <c r="B31" s="161">
        <v>2475.8</v>
      </c>
      <c r="C31" s="161">
        <v>111.1</v>
      </c>
      <c r="D31" s="161">
        <v>108.3</v>
      </c>
      <c r="E31" s="160">
        <v>755666.6</v>
      </c>
      <c r="F31" s="161">
        <v>109.8</v>
      </c>
      <c r="G31" s="161">
        <v>98</v>
      </c>
      <c r="H31" s="161">
        <v>4741.5</v>
      </c>
      <c r="I31" s="161">
        <v>101.5</v>
      </c>
      <c r="J31" s="161">
        <v>99.7</v>
      </c>
      <c r="K31" s="160">
        <v>1587833</v>
      </c>
      <c r="L31" s="161">
        <v>102.8</v>
      </c>
      <c r="M31" s="161">
        <v>100.4</v>
      </c>
      <c r="N31" s="161">
        <v>6883</v>
      </c>
      <c r="O31" s="161">
        <v>100.1</v>
      </c>
      <c r="P31" s="161">
        <v>103.8</v>
      </c>
      <c r="Q31" s="161">
        <v>77.3</v>
      </c>
      <c r="R31" s="163">
        <v>51.2</v>
      </c>
    </row>
    <row r="32" spans="1:18" s="149" customFormat="1" ht="12" customHeight="1">
      <c r="A32" s="73" t="s">
        <v>104</v>
      </c>
      <c r="B32" s="161">
        <v>2782.3</v>
      </c>
      <c r="C32" s="161">
        <v>112.4</v>
      </c>
      <c r="D32" s="161">
        <v>108.6</v>
      </c>
      <c r="E32" s="160">
        <v>813788</v>
      </c>
      <c r="F32" s="161">
        <v>107.7</v>
      </c>
      <c r="G32" s="161">
        <v>103.2</v>
      </c>
      <c r="H32" s="161">
        <v>4793.2</v>
      </c>
      <c r="I32" s="161">
        <v>101.1</v>
      </c>
      <c r="J32" s="161">
        <v>102.1</v>
      </c>
      <c r="K32" s="160">
        <v>1538723.5</v>
      </c>
      <c r="L32" s="161">
        <v>96.9</v>
      </c>
      <c r="M32" s="161">
        <v>101.2</v>
      </c>
      <c r="N32" s="161">
        <v>6888.9</v>
      </c>
      <c r="O32" s="161">
        <v>100.1</v>
      </c>
      <c r="P32" s="161">
        <v>103.7</v>
      </c>
      <c r="Q32" s="161">
        <v>77.2</v>
      </c>
      <c r="R32" s="163">
        <v>57.5</v>
      </c>
    </row>
    <row r="33" spans="1:18" s="149" customFormat="1" ht="12" customHeight="1">
      <c r="A33" s="73" t="s">
        <v>105</v>
      </c>
      <c r="B33" s="161">
        <v>2756.6</v>
      </c>
      <c r="C33" s="161">
        <v>99.1</v>
      </c>
      <c r="D33" s="161">
        <v>107.4</v>
      </c>
      <c r="E33" s="160">
        <v>852060.4</v>
      </c>
      <c r="F33" s="161">
        <v>104.7</v>
      </c>
      <c r="G33" s="161">
        <v>114.7</v>
      </c>
      <c r="H33" s="161">
        <v>4840.6</v>
      </c>
      <c r="I33" s="161">
        <v>101</v>
      </c>
      <c r="J33" s="161">
        <v>102.6</v>
      </c>
      <c r="K33" s="160">
        <v>1589150.6</v>
      </c>
      <c r="L33" s="161">
        <v>103.3</v>
      </c>
      <c r="M33" s="161">
        <v>104.7</v>
      </c>
      <c r="N33" s="161">
        <v>6934.4</v>
      </c>
      <c r="O33" s="161">
        <v>100.7</v>
      </c>
      <c r="P33" s="161">
        <v>103</v>
      </c>
      <c r="Q33" s="161">
        <v>77.2</v>
      </c>
      <c r="R33" s="163">
        <v>56.7</v>
      </c>
    </row>
    <row r="34" spans="1:18" s="149" customFormat="1" ht="12" customHeight="1">
      <c r="A34" s="73" t="s">
        <v>106</v>
      </c>
      <c r="B34" s="161">
        <v>2693.6</v>
      </c>
      <c r="C34" s="161">
        <v>97.7</v>
      </c>
      <c r="D34" s="161">
        <v>101.9</v>
      </c>
      <c r="E34" s="160">
        <v>785471.7</v>
      </c>
      <c r="F34" s="161">
        <v>92.2</v>
      </c>
      <c r="G34" s="161">
        <v>103.3</v>
      </c>
      <c r="H34" s="161">
        <v>4923.8</v>
      </c>
      <c r="I34" s="161">
        <v>101.7</v>
      </c>
      <c r="J34" s="161">
        <v>101.6</v>
      </c>
      <c r="K34" s="160">
        <v>1616532.1</v>
      </c>
      <c r="L34" s="161">
        <v>101.7</v>
      </c>
      <c r="M34" s="161">
        <v>104.6</v>
      </c>
      <c r="N34" s="161">
        <v>6935</v>
      </c>
      <c r="O34" s="161">
        <v>100</v>
      </c>
      <c r="P34" s="161">
        <v>102.9</v>
      </c>
      <c r="Q34" s="161">
        <v>77.6</v>
      </c>
      <c r="R34" s="163">
        <v>54.2</v>
      </c>
    </row>
    <row r="35" spans="1:18" s="149" customFormat="1" ht="12" customHeight="1">
      <c r="A35" s="73" t="s">
        <v>107</v>
      </c>
      <c r="B35" s="161">
        <v>2562</v>
      </c>
      <c r="C35" s="161">
        <v>95.1</v>
      </c>
      <c r="D35" s="161">
        <v>98.3</v>
      </c>
      <c r="E35" s="160">
        <v>805727.7</v>
      </c>
      <c r="F35" s="161">
        <v>102.6</v>
      </c>
      <c r="G35" s="161">
        <v>104.5</v>
      </c>
      <c r="H35" s="161">
        <v>4873.8</v>
      </c>
      <c r="I35" s="161">
        <v>99</v>
      </c>
      <c r="J35" s="161">
        <v>101.5</v>
      </c>
      <c r="K35" s="160">
        <v>1643044.9</v>
      </c>
      <c r="L35" s="161">
        <v>101.6</v>
      </c>
      <c r="M35" s="161">
        <v>104.4</v>
      </c>
      <c r="N35" s="161">
        <v>6981.7</v>
      </c>
      <c r="O35" s="161">
        <v>100.7</v>
      </c>
      <c r="P35" s="161">
        <v>102.5</v>
      </c>
      <c r="Q35" s="161">
        <v>77.2</v>
      </c>
      <c r="R35" s="163">
        <v>52.8</v>
      </c>
    </row>
    <row r="36" spans="1:18" s="149" customFormat="1" ht="12" customHeight="1">
      <c r="A36" s="73" t="s">
        <v>108</v>
      </c>
      <c r="B36" s="161">
        <v>2726.1</v>
      </c>
      <c r="C36" s="161">
        <v>106.4</v>
      </c>
      <c r="D36" s="161">
        <v>96.5</v>
      </c>
      <c r="E36" s="160">
        <v>857996</v>
      </c>
      <c r="F36" s="161">
        <v>106.5</v>
      </c>
      <c r="G36" s="161">
        <v>98.2</v>
      </c>
      <c r="H36" s="161">
        <v>4842.5</v>
      </c>
      <c r="I36" s="161">
        <v>99.4</v>
      </c>
      <c r="J36" s="161">
        <v>97.8</v>
      </c>
      <c r="K36" s="160">
        <v>1667237.2</v>
      </c>
      <c r="L36" s="161">
        <v>101.5</v>
      </c>
      <c r="M36" s="161">
        <v>101.7</v>
      </c>
      <c r="N36" s="161">
        <v>6992.4</v>
      </c>
      <c r="O36" s="161">
        <v>100.2</v>
      </c>
      <c r="P36" s="161">
        <v>102.1</v>
      </c>
      <c r="Q36" s="161">
        <v>75.1</v>
      </c>
      <c r="R36" s="163">
        <v>56.3</v>
      </c>
    </row>
    <row r="37" spans="1:18" s="149" customFormat="1" ht="12" customHeight="1">
      <c r="A37" s="73" t="s">
        <v>109</v>
      </c>
      <c r="B37" s="161">
        <v>2452.2</v>
      </c>
      <c r="C37" s="161">
        <v>90</v>
      </c>
      <c r="D37" s="161">
        <v>92.7</v>
      </c>
      <c r="E37" s="160">
        <v>775396</v>
      </c>
      <c r="F37" s="161">
        <v>90.4</v>
      </c>
      <c r="G37" s="161">
        <v>94.6</v>
      </c>
      <c r="H37" s="161">
        <v>4910.1</v>
      </c>
      <c r="I37" s="161">
        <v>101.4</v>
      </c>
      <c r="J37" s="161">
        <v>99.1</v>
      </c>
      <c r="K37" s="160">
        <v>1709726.4</v>
      </c>
      <c r="L37" s="161">
        <v>102.5</v>
      </c>
      <c r="M37" s="161">
        <v>103.1</v>
      </c>
      <c r="N37" s="161">
        <v>7026.9</v>
      </c>
      <c r="O37" s="161">
        <v>100.5</v>
      </c>
      <c r="P37" s="161">
        <v>102</v>
      </c>
      <c r="Q37" s="161">
        <v>77.1</v>
      </c>
      <c r="R37" s="163">
        <v>49.7</v>
      </c>
    </row>
    <row r="38" spans="1:18" s="149" customFormat="1" ht="12" customHeight="1">
      <c r="A38" s="73" t="s">
        <v>122</v>
      </c>
      <c r="B38" s="161">
        <v>2524</v>
      </c>
      <c r="C38" s="161">
        <v>102.9</v>
      </c>
      <c r="D38" s="161">
        <v>102</v>
      </c>
      <c r="E38" s="160">
        <v>792713.3</v>
      </c>
      <c r="F38" s="161">
        <v>102.2</v>
      </c>
      <c r="G38" s="161">
        <v>101.6</v>
      </c>
      <c r="H38" s="161">
        <v>4874.3</v>
      </c>
      <c r="I38" s="161">
        <v>99.3</v>
      </c>
      <c r="J38" s="161">
        <v>101.3</v>
      </c>
      <c r="K38" s="160">
        <v>1706879.8</v>
      </c>
      <c r="L38" s="161">
        <v>99.8</v>
      </c>
      <c r="M38" s="161">
        <v>105.5</v>
      </c>
      <c r="N38" s="161">
        <v>7036.3</v>
      </c>
      <c r="O38" s="161">
        <v>100.1</v>
      </c>
      <c r="P38" s="161">
        <v>102.4</v>
      </c>
      <c r="Q38" s="161">
        <v>76.9</v>
      </c>
      <c r="R38" s="163">
        <v>52.1</v>
      </c>
    </row>
    <row r="39" spans="1:18" s="149" customFormat="1" ht="12" customHeight="1">
      <c r="A39" s="73" t="s">
        <v>123</v>
      </c>
      <c r="B39" s="161">
        <v>2542.6</v>
      </c>
      <c r="C39" s="161">
        <v>100.7</v>
      </c>
      <c r="D39" s="161">
        <v>96.6</v>
      </c>
      <c r="E39" s="160">
        <v>837340.1</v>
      </c>
      <c r="F39" s="161">
        <v>105.6</v>
      </c>
      <c r="G39" s="161">
        <v>99.4</v>
      </c>
      <c r="H39" s="161">
        <v>4871.9</v>
      </c>
      <c r="I39" s="161">
        <v>100</v>
      </c>
      <c r="J39" s="161">
        <v>101</v>
      </c>
      <c r="K39" s="160">
        <v>1642211.6</v>
      </c>
      <c r="L39" s="161">
        <v>96.2</v>
      </c>
      <c r="M39" s="161">
        <v>101.8</v>
      </c>
      <c r="N39" s="161">
        <v>6992.5</v>
      </c>
      <c r="O39" s="161">
        <v>99.4</v>
      </c>
      <c r="P39" s="161">
        <v>101.8</v>
      </c>
      <c r="Q39" s="161">
        <v>77.7</v>
      </c>
      <c r="R39" s="163">
        <v>53</v>
      </c>
    </row>
    <row r="40" spans="1:18" s="149" customFormat="1" ht="12" customHeight="1">
      <c r="A40" s="73" t="s">
        <v>125</v>
      </c>
      <c r="B40" s="161">
        <v>2319.9</v>
      </c>
      <c r="C40" s="161">
        <v>91.2</v>
      </c>
      <c r="D40" s="161">
        <v>88.4</v>
      </c>
      <c r="E40" s="160">
        <v>789442.4</v>
      </c>
      <c r="F40" s="161">
        <v>94.3</v>
      </c>
      <c r="G40" s="161">
        <v>99.2</v>
      </c>
      <c r="H40" s="161">
        <v>4940.4</v>
      </c>
      <c r="I40" s="161">
        <v>101.4</v>
      </c>
      <c r="J40" s="161">
        <v>103.2</v>
      </c>
      <c r="K40" s="160">
        <v>1680341</v>
      </c>
      <c r="L40" s="161">
        <v>102.3</v>
      </c>
      <c r="M40" s="161">
        <v>106.3</v>
      </c>
      <c r="N40" s="161">
        <v>7075</v>
      </c>
      <c r="O40" s="161">
        <v>101.2</v>
      </c>
      <c r="P40" s="161">
        <v>103</v>
      </c>
      <c r="Q40" s="161">
        <v>77.5</v>
      </c>
      <c r="R40" s="163">
        <v>47.3</v>
      </c>
    </row>
    <row r="41" spans="1:18" s="149" customFormat="1" ht="12" customHeight="1">
      <c r="A41" s="73" t="s">
        <v>126</v>
      </c>
      <c r="B41" s="161">
        <v>2580</v>
      </c>
      <c r="C41" s="161">
        <v>111.2</v>
      </c>
      <c r="D41" s="161">
        <v>96.7</v>
      </c>
      <c r="E41" s="160">
        <v>851635.4</v>
      </c>
      <c r="F41" s="161">
        <v>107.9</v>
      </c>
      <c r="G41" s="161">
        <v>104.9</v>
      </c>
      <c r="H41" s="161">
        <v>4942.5</v>
      </c>
      <c r="I41" s="161">
        <v>100</v>
      </c>
      <c r="J41" s="161">
        <v>105.4</v>
      </c>
      <c r="K41" s="160">
        <v>1677339</v>
      </c>
      <c r="L41" s="161">
        <v>99.8</v>
      </c>
      <c r="M41" s="161">
        <v>108.3</v>
      </c>
      <c r="N41" s="161">
        <v>7117.4</v>
      </c>
      <c r="O41" s="161">
        <v>100.6</v>
      </c>
      <c r="P41" s="161">
        <v>103.7</v>
      </c>
      <c r="Q41" s="161">
        <v>77.1</v>
      </c>
      <c r="R41" s="163">
        <v>53.1</v>
      </c>
    </row>
    <row r="42" spans="1:18" s="149" customFormat="1" ht="12" customHeight="1">
      <c r="A42" s="73" t="s">
        <v>128</v>
      </c>
      <c r="B42" s="161">
        <v>1985.1</v>
      </c>
      <c r="C42" s="161">
        <v>76.9</v>
      </c>
      <c r="D42" s="161">
        <v>89</v>
      </c>
      <c r="E42" s="160">
        <v>672601.9</v>
      </c>
      <c r="F42" s="161">
        <v>79</v>
      </c>
      <c r="G42" s="161">
        <v>97.8</v>
      </c>
      <c r="H42" s="161">
        <v>5055.7</v>
      </c>
      <c r="I42" s="161">
        <v>102.3</v>
      </c>
      <c r="J42" s="161">
        <v>108.3</v>
      </c>
      <c r="K42" s="160">
        <v>1713979.7</v>
      </c>
      <c r="L42" s="161">
        <v>102.2</v>
      </c>
      <c r="M42" s="161">
        <v>111</v>
      </c>
      <c r="N42" s="161">
        <v>7132.4</v>
      </c>
      <c r="O42" s="161">
        <v>100.2</v>
      </c>
      <c r="P42" s="161">
        <v>103.7</v>
      </c>
      <c r="Q42" s="161">
        <v>77.6</v>
      </c>
      <c r="R42" s="163">
        <v>38.5</v>
      </c>
    </row>
    <row r="43" spans="1:18" s="149" customFormat="1" ht="12" customHeight="1">
      <c r="A43" s="73" t="s">
        <v>103</v>
      </c>
      <c r="B43" s="161">
        <v>1922.8</v>
      </c>
      <c r="C43" s="161">
        <v>96.9</v>
      </c>
      <c r="D43" s="161">
        <v>77.7</v>
      </c>
      <c r="E43" s="160">
        <v>643358.5</v>
      </c>
      <c r="F43" s="161">
        <v>95.7</v>
      </c>
      <c r="G43" s="161">
        <v>85.1</v>
      </c>
      <c r="H43" s="161">
        <v>5014</v>
      </c>
      <c r="I43" s="161">
        <v>99.2</v>
      </c>
      <c r="J43" s="161">
        <v>105.7</v>
      </c>
      <c r="K43" s="160">
        <v>1710277</v>
      </c>
      <c r="L43" s="161">
        <v>99.8</v>
      </c>
      <c r="M43" s="161">
        <v>107.7</v>
      </c>
      <c r="N43" s="161">
        <v>7155.6</v>
      </c>
      <c r="O43" s="161">
        <v>100.3</v>
      </c>
      <c r="P43" s="161">
        <v>104</v>
      </c>
      <c r="Q43" s="161">
        <v>77.3</v>
      </c>
      <c r="R43" s="163">
        <v>38.8</v>
      </c>
    </row>
    <row r="44" spans="1:18" s="149" customFormat="1" ht="12" customHeight="1">
      <c r="A44" s="73" t="s">
        <v>104</v>
      </c>
      <c r="B44" s="161">
        <v>2127.3</v>
      </c>
      <c r="C44" s="161">
        <v>110.6</v>
      </c>
      <c r="D44" s="161">
        <v>76.5</v>
      </c>
      <c r="E44" s="160">
        <v>749540.5</v>
      </c>
      <c r="F44" s="161">
        <v>116.5</v>
      </c>
      <c r="G44" s="161">
        <v>92.1</v>
      </c>
      <c r="H44" s="161">
        <v>4971.1</v>
      </c>
      <c r="I44" s="161">
        <v>99.1</v>
      </c>
      <c r="J44" s="161">
        <v>103.7</v>
      </c>
      <c r="K44" s="160">
        <v>1673605</v>
      </c>
      <c r="L44" s="161">
        <v>97.9</v>
      </c>
      <c r="M44" s="161">
        <v>108.8</v>
      </c>
      <c r="N44" s="161">
        <v>7161.4</v>
      </c>
      <c r="O44" s="161">
        <v>100.1</v>
      </c>
      <c r="P44" s="161">
        <v>104</v>
      </c>
      <c r="Q44" s="161">
        <v>77.6</v>
      </c>
      <c r="R44" s="163">
        <v>43.3</v>
      </c>
    </row>
    <row r="45" spans="1:18" s="149" customFormat="1" ht="12" customHeight="1">
      <c r="A45" s="73" t="s">
        <v>105</v>
      </c>
      <c r="B45" s="161">
        <v>2113.3</v>
      </c>
      <c r="C45" s="161">
        <v>99.3</v>
      </c>
      <c r="D45" s="161">
        <v>76.7</v>
      </c>
      <c r="E45" s="160">
        <v>762890.8</v>
      </c>
      <c r="F45" s="161">
        <v>101.8</v>
      </c>
      <c r="G45" s="161">
        <v>89.5</v>
      </c>
      <c r="H45" s="161">
        <v>4789.6</v>
      </c>
      <c r="I45" s="161">
        <v>96.3</v>
      </c>
      <c r="J45" s="161">
        <v>98.9</v>
      </c>
      <c r="K45" s="160">
        <v>1657062</v>
      </c>
      <c r="L45" s="161">
        <v>99</v>
      </c>
      <c r="M45" s="161">
        <v>104.3</v>
      </c>
      <c r="N45" s="161">
        <v>7139</v>
      </c>
      <c r="O45" s="161">
        <v>99.7</v>
      </c>
      <c r="P45" s="161">
        <v>103</v>
      </c>
      <c r="Q45" s="161">
        <v>76.8</v>
      </c>
      <c r="R45" s="163">
        <v>45.4</v>
      </c>
    </row>
    <row r="46" spans="1:18" s="149" customFormat="1" ht="12" customHeight="1">
      <c r="A46" s="73" t="s">
        <v>106</v>
      </c>
      <c r="B46" s="161">
        <v>2061.2</v>
      </c>
      <c r="C46" s="161">
        <v>97.5</v>
      </c>
      <c r="D46" s="161">
        <v>76.5</v>
      </c>
      <c r="E46" s="160">
        <v>693940.2</v>
      </c>
      <c r="F46" s="161">
        <v>91</v>
      </c>
      <c r="G46" s="161">
        <v>88.3</v>
      </c>
      <c r="H46" s="161">
        <v>4833.7</v>
      </c>
      <c r="I46" s="161">
        <v>100.9</v>
      </c>
      <c r="J46" s="161">
        <v>98.2</v>
      </c>
      <c r="K46" s="160">
        <v>1676496.9</v>
      </c>
      <c r="L46" s="161">
        <v>101.2</v>
      </c>
      <c r="M46" s="161">
        <v>103.7</v>
      </c>
      <c r="N46" s="161">
        <v>7111.4</v>
      </c>
      <c r="O46" s="161">
        <v>99.6</v>
      </c>
      <c r="P46" s="161">
        <v>102.5</v>
      </c>
      <c r="Q46" s="161">
        <v>77.2</v>
      </c>
      <c r="R46" s="163">
        <v>42.3</v>
      </c>
    </row>
    <row r="47" spans="1:18" s="149" customFormat="1" ht="12" customHeight="1">
      <c r="A47" s="73" t="s">
        <v>132</v>
      </c>
      <c r="B47" s="161">
        <v>2128.2</v>
      </c>
      <c r="C47" s="161">
        <v>103.2</v>
      </c>
      <c r="D47" s="161">
        <v>83.1</v>
      </c>
      <c r="E47" s="160">
        <v>753996.7</v>
      </c>
      <c r="F47" s="161">
        <v>108.7</v>
      </c>
      <c r="G47" s="161">
        <v>93.6</v>
      </c>
      <c r="H47" s="161">
        <v>4762.9</v>
      </c>
      <c r="I47" s="161">
        <v>98.5</v>
      </c>
      <c r="J47" s="161">
        <v>97.7</v>
      </c>
      <c r="K47" s="160">
        <v>1658938.2</v>
      </c>
      <c r="L47" s="161">
        <v>99</v>
      </c>
      <c r="M47" s="161">
        <v>101</v>
      </c>
      <c r="N47" s="161">
        <v>7106.1</v>
      </c>
      <c r="O47" s="161">
        <v>99.9</v>
      </c>
      <c r="P47" s="161">
        <v>101.8</v>
      </c>
      <c r="Q47" s="161">
        <v>76.7</v>
      </c>
      <c r="R47" s="163">
        <v>45.4</v>
      </c>
    </row>
    <row r="48" spans="1:18" s="149" customFormat="1" ht="12" customHeight="1">
      <c r="A48" s="107" t="s">
        <v>108</v>
      </c>
      <c r="B48" s="161">
        <v>2375.9</v>
      </c>
      <c r="C48" s="161">
        <v>111.6</v>
      </c>
      <c r="D48" s="166">
        <v>87.2</v>
      </c>
      <c r="E48" s="160">
        <v>806149.3</v>
      </c>
      <c r="F48" s="166">
        <v>106.9</v>
      </c>
      <c r="G48" s="161">
        <v>94</v>
      </c>
      <c r="H48" s="166">
        <v>4733.6</v>
      </c>
      <c r="I48" s="161">
        <v>99.4</v>
      </c>
      <c r="J48" s="161">
        <v>97.8</v>
      </c>
      <c r="K48" s="160">
        <v>1665862.4</v>
      </c>
      <c r="L48" s="166">
        <v>100.4</v>
      </c>
      <c r="M48" s="161">
        <v>99.9</v>
      </c>
      <c r="N48" s="166">
        <v>7172.4</v>
      </c>
      <c r="O48" s="167">
        <v>100.9</v>
      </c>
      <c r="P48" s="167">
        <v>102.6</v>
      </c>
      <c r="Q48" s="167">
        <v>76.1</v>
      </c>
      <c r="R48" s="163">
        <v>50.1</v>
      </c>
    </row>
    <row r="49" spans="1:18" s="149" customFormat="1" ht="12" customHeight="1">
      <c r="A49" s="107" t="s">
        <v>133</v>
      </c>
      <c r="B49" s="161">
        <v>2112.1</v>
      </c>
      <c r="C49" s="161">
        <v>88.9</v>
      </c>
      <c r="D49" s="166">
        <v>86.1</v>
      </c>
      <c r="E49" s="160">
        <v>848712.6</v>
      </c>
      <c r="F49" s="166">
        <v>105.3</v>
      </c>
      <c r="G49" s="161">
        <v>109.5</v>
      </c>
      <c r="H49" s="166">
        <v>4695.4</v>
      </c>
      <c r="I49" s="161">
        <v>99.2</v>
      </c>
      <c r="J49" s="161">
        <v>95.6</v>
      </c>
      <c r="K49" s="160">
        <v>1731593.2</v>
      </c>
      <c r="L49" s="166">
        <v>103.9</v>
      </c>
      <c r="M49" s="161">
        <v>101.3</v>
      </c>
      <c r="N49" s="166">
        <v>7114.9</v>
      </c>
      <c r="O49" s="167">
        <v>99.2</v>
      </c>
      <c r="P49" s="167">
        <v>101.3</v>
      </c>
      <c r="Q49" s="167">
        <v>76</v>
      </c>
      <c r="R49" s="163">
        <v>45.2</v>
      </c>
    </row>
    <row r="50" spans="1:18" s="149" customFormat="1" ht="12" customHeight="1">
      <c r="A50" s="107" t="s">
        <v>122</v>
      </c>
      <c r="B50" s="161">
        <v>2219.2</v>
      </c>
      <c r="C50" s="161">
        <v>105.1</v>
      </c>
      <c r="D50" s="166">
        <v>87.9</v>
      </c>
      <c r="E50" s="160">
        <v>772279.1</v>
      </c>
      <c r="F50" s="166">
        <v>91</v>
      </c>
      <c r="G50" s="161">
        <v>97.4</v>
      </c>
      <c r="H50" s="166">
        <v>4650.6</v>
      </c>
      <c r="I50" s="161">
        <v>99</v>
      </c>
      <c r="J50" s="161">
        <v>95.4</v>
      </c>
      <c r="K50" s="160">
        <v>1718342.7</v>
      </c>
      <c r="L50" s="166">
        <v>99.2</v>
      </c>
      <c r="M50" s="161">
        <v>100.7</v>
      </c>
      <c r="N50" s="166">
        <v>7128.7</v>
      </c>
      <c r="O50" s="167">
        <v>100.2</v>
      </c>
      <c r="P50" s="167">
        <v>101.3</v>
      </c>
      <c r="Q50" s="167">
        <v>75.9</v>
      </c>
      <c r="R50" s="163">
        <v>47.6</v>
      </c>
    </row>
    <row r="51" spans="1:18" s="149" customFormat="1" ht="12" customHeight="1">
      <c r="A51" s="107" t="s">
        <v>123</v>
      </c>
      <c r="B51" s="161">
        <v>2331.3</v>
      </c>
      <c r="C51" s="161">
        <v>105.1</v>
      </c>
      <c r="D51" s="166">
        <v>91.7</v>
      </c>
      <c r="E51" s="160">
        <v>794366.2</v>
      </c>
      <c r="F51" s="166">
        <v>102.9</v>
      </c>
      <c r="G51" s="161">
        <v>94.9</v>
      </c>
      <c r="H51" s="166">
        <v>4586.4</v>
      </c>
      <c r="I51" s="161">
        <v>98.6</v>
      </c>
      <c r="J51" s="161">
        <v>94.1</v>
      </c>
      <c r="K51" s="160">
        <v>1648591.3</v>
      </c>
      <c r="L51" s="166">
        <v>95.9</v>
      </c>
      <c r="M51" s="161">
        <v>100.4</v>
      </c>
      <c r="N51" s="166">
        <v>7161.2</v>
      </c>
      <c r="O51" s="167">
        <v>100.5</v>
      </c>
      <c r="P51" s="167">
        <v>102.4</v>
      </c>
      <c r="Q51" s="167">
        <v>76.2</v>
      </c>
      <c r="R51" s="163">
        <v>50.9</v>
      </c>
    </row>
    <row r="52" spans="1:18" s="149" customFormat="1" ht="12" customHeight="1">
      <c r="A52" s="107" t="s">
        <v>125</v>
      </c>
      <c r="B52" s="161">
        <v>2252.6</v>
      </c>
      <c r="C52" s="161">
        <v>96.6</v>
      </c>
      <c r="D52" s="166">
        <v>97.1</v>
      </c>
      <c r="E52" s="160">
        <v>806677.1</v>
      </c>
      <c r="F52" s="166">
        <v>101.5</v>
      </c>
      <c r="G52" s="161">
        <v>102.2</v>
      </c>
      <c r="H52" s="166">
        <v>4487</v>
      </c>
      <c r="I52" s="161">
        <v>97.8</v>
      </c>
      <c r="J52" s="161">
        <v>90.8</v>
      </c>
      <c r="K52" s="160">
        <v>1626883.6</v>
      </c>
      <c r="L52" s="166">
        <v>98.7</v>
      </c>
      <c r="M52" s="161">
        <v>96.8</v>
      </c>
      <c r="N52" s="166">
        <v>7143.8</v>
      </c>
      <c r="O52" s="167">
        <v>99.8</v>
      </c>
      <c r="P52" s="167">
        <v>101</v>
      </c>
      <c r="Q52" s="167">
        <v>76.3</v>
      </c>
      <c r="R52" s="163">
        <v>51</v>
      </c>
    </row>
    <row r="53" spans="1:18" s="149" customFormat="1" ht="12" customHeight="1">
      <c r="A53" s="107" t="s">
        <v>126</v>
      </c>
      <c r="B53" s="161">
        <v>2378.1</v>
      </c>
      <c r="C53" s="161">
        <v>105.6</v>
      </c>
      <c r="D53" s="166">
        <v>92.2</v>
      </c>
      <c r="E53" s="160">
        <v>828434</v>
      </c>
      <c r="F53" s="166">
        <v>102.7</v>
      </c>
      <c r="G53" s="161">
        <v>97.3</v>
      </c>
      <c r="H53" s="166">
        <v>4420.6</v>
      </c>
      <c r="I53" s="161">
        <v>98.5</v>
      </c>
      <c r="J53" s="161">
        <v>89.4</v>
      </c>
      <c r="K53" s="160">
        <v>1579537.2</v>
      </c>
      <c r="L53" s="166">
        <v>97.1</v>
      </c>
      <c r="M53" s="161">
        <v>94.2</v>
      </c>
      <c r="N53" s="166">
        <v>7138.6</v>
      </c>
      <c r="O53" s="167">
        <v>99.9</v>
      </c>
      <c r="P53" s="167">
        <v>100.3</v>
      </c>
      <c r="Q53" s="167">
        <v>76</v>
      </c>
      <c r="R53" s="163">
        <v>53.9</v>
      </c>
    </row>
    <row r="54" spans="1:18" s="149" customFormat="1" ht="12" customHeight="1">
      <c r="A54" s="107" t="s">
        <v>135</v>
      </c>
      <c r="B54" s="161">
        <v>2106.4</v>
      </c>
      <c r="C54" s="161">
        <v>88.6</v>
      </c>
      <c r="D54" s="166">
        <v>106.1</v>
      </c>
      <c r="E54" s="160">
        <v>763560.2</v>
      </c>
      <c r="F54" s="166">
        <v>92.2</v>
      </c>
      <c r="G54" s="161">
        <v>113.5</v>
      </c>
      <c r="H54" s="166">
        <v>4630.6</v>
      </c>
      <c r="I54" s="161">
        <v>104.8</v>
      </c>
      <c r="J54" s="161">
        <v>91.6</v>
      </c>
      <c r="K54" s="160">
        <v>1664863.3</v>
      </c>
      <c r="L54" s="166">
        <v>105.4</v>
      </c>
      <c r="M54" s="161">
        <v>97.1</v>
      </c>
      <c r="N54" s="166">
        <v>7151.5</v>
      </c>
      <c r="O54" s="167">
        <v>100.2</v>
      </c>
      <c r="P54" s="167">
        <v>100.3</v>
      </c>
      <c r="Q54" s="167">
        <v>75.7</v>
      </c>
      <c r="R54" s="163">
        <v>43.9</v>
      </c>
    </row>
    <row r="55" spans="1:18" s="149" customFormat="1" ht="12" customHeight="1">
      <c r="A55" s="107" t="s">
        <v>136</v>
      </c>
      <c r="B55" s="161">
        <v>2196.1</v>
      </c>
      <c r="C55" s="161">
        <v>104.3</v>
      </c>
      <c r="D55" s="166">
        <v>114.2</v>
      </c>
      <c r="E55" s="160">
        <v>792434.8</v>
      </c>
      <c r="F55" s="166">
        <v>103.8</v>
      </c>
      <c r="G55" s="161">
        <v>123.2</v>
      </c>
      <c r="H55" s="166">
        <v>4631.9</v>
      </c>
      <c r="I55" s="161">
        <v>100</v>
      </c>
      <c r="J55" s="161">
        <v>92.4</v>
      </c>
      <c r="K55" s="160">
        <v>1664183.1</v>
      </c>
      <c r="L55" s="166">
        <v>100</v>
      </c>
      <c r="M55" s="161">
        <v>97.3</v>
      </c>
      <c r="N55" s="166">
        <v>7169.1</v>
      </c>
      <c r="O55" s="167">
        <v>100.2</v>
      </c>
      <c r="P55" s="167">
        <v>100.2</v>
      </c>
      <c r="Q55" s="167">
        <v>76.3</v>
      </c>
      <c r="R55" s="163">
        <v>47.3</v>
      </c>
    </row>
    <row r="56" spans="1:18" s="149" customFormat="1" ht="12" customHeight="1">
      <c r="A56" s="107" t="s">
        <v>137</v>
      </c>
      <c r="B56" s="161">
        <v>2422.4</v>
      </c>
      <c r="C56" s="161">
        <v>110.3</v>
      </c>
      <c r="D56" s="166">
        <v>113.9</v>
      </c>
      <c r="E56" s="160">
        <v>868385.7</v>
      </c>
      <c r="F56" s="166">
        <v>109.6</v>
      </c>
      <c r="G56" s="161">
        <v>115.9</v>
      </c>
      <c r="H56" s="166">
        <v>4615.2</v>
      </c>
      <c r="I56" s="161">
        <v>99.6</v>
      </c>
      <c r="J56" s="161">
        <v>92.8</v>
      </c>
      <c r="K56" s="160">
        <v>1679120</v>
      </c>
      <c r="L56" s="166">
        <v>100.9</v>
      </c>
      <c r="M56" s="161">
        <v>100.3</v>
      </c>
      <c r="N56" s="166">
        <v>7158.5</v>
      </c>
      <c r="O56" s="167">
        <v>99.9</v>
      </c>
      <c r="P56" s="167">
        <v>100</v>
      </c>
      <c r="Q56" s="167">
        <v>76.2</v>
      </c>
      <c r="R56" s="163">
        <v>52.7</v>
      </c>
    </row>
    <row r="57" spans="1:18" s="149" customFormat="1" ht="12" customHeight="1">
      <c r="A57" s="107" t="s">
        <v>138</v>
      </c>
      <c r="B57" s="161">
        <v>2487.7</v>
      </c>
      <c r="C57" s="161">
        <v>102.7</v>
      </c>
      <c r="D57" s="166">
        <v>117.7</v>
      </c>
      <c r="E57" s="160">
        <v>876732.5</v>
      </c>
      <c r="F57" s="166">
        <v>101</v>
      </c>
      <c r="G57" s="161">
        <v>114.9</v>
      </c>
      <c r="H57" s="166">
        <v>4716.1</v>
      </c>
      <c r="I57" s="161">
        <v>102.2</v>
      </c>
      <c r="J57" s="161">
        <v>98.5</v>
      </c>
      <c r="K57" s="160">
        <v>1676278</v>
      </c>
      <c r="L57" s="166">
        <v>99.8</v>
      </c>
      <c r="M57" s="161">
        <v>101.2</v>
      </c>
      <c r="N57" s="166">
        <v>7139.2</v>
      </c>
      <c r="O57" s="167">
        <v>99.7</v>
      </c>
      <c r="P57" s="167">
        <v>100</v>
      </c>
      <c r="Q57" s="167">
        <v>76.5</v>
      </c>
      <c r="R57" s="163">
        <v>51.9</v>
      </c>
    </row>
    <row r="58" spans="1:18" s="149" customFormat="1" ht="12" customHeight="1">
      <c r="A58" s="107" t="s">
        <v>139</v>
      </c>
      <c r="B58" s="161">
        <v>2250.6</v>
      </c>
      <c r="C58" s="161">
        <v>90.5</v>
      </c>
      <c r="D58" s="166">
        <v>109.2</v>
      </c>
      <c r="E58" s="160">
        <v>811978.8</v>
      </c>
      <c r="F58" s="166">
        <v>92.6</v>
      </c>
      <c r="G58" s="161">
        <v>117</v>
      </c>
      <c r="H58" s="166">
        <v>4795.7</v>
      </c>
      <c r="I58" s="161">
        <v>101.7</v>
      </c>
      <c r="J58" s="161">
        <v>99.2</v>
      </c>
      <c r="K58" s="160">
        <v>1738726.7</v>
      </c>
      <c r="L58" s="166">
        <v>103.7</v>
      </c>
      <c r="M58" s="161">
        <v>103.7</v>
      </c>
      <c r="N58" s="166">
        <v>7144.5</v>
      </c>
      <c r="O58" s="167">
        <v>100.1</v>
      </c>
      <c r="P58" s="167">
        <v>100.5</v>
      </c>
      <c r="Q58" s="167">
        <v>77.1</v>
      </c>
      <c r="R58" s="163">
        <v>46.1</v>
      </c>
    </row>
    <row r="59" spans="1:18" s="149" customFormat="1" ht="12" customHeight="1">
      <c r="A59" s="107" t="s">
        <v>132</v>
      </c>
      <c r="B59" s="161">
        <v>2397.9</v>
      </c>
      <c r="C59" s="161">
        <v>106.5</v>
      </c>
      <c r="D59" s="166">
        <v>112.7</v>
      </c>
      <c r="E59" s="160">
        <v>878663.9</v>
      </c>
      <c r="F59" s="166">
        <v>108.2</v>
      </c>
      <c r="G59" s="161">
        <v>116.5</v>
      </c>
      <c r="H59" s="166">
        <v>4805.2</v>
      </c>
      <c r="I59" s="161">
        <v>100.2</v>
      </c>
      <c r="J59" s="161">
        <v>100.9</v>
      </c>
      <c r="K59" s="160">
        <v>1784709.3</v>
      </c>
      <c r="L59" s="166">
        <v>102.6</v>
      </c>
      <c r="M59" s="161">
        <v>107.6</v>
      </c>
      <c r="N59" s="166">
        <v>7135.7</v>
      </c>
      <c r="O59" s="167">
        <v>99.9</v>
      </c>
      <c r="P59" s="167">
        <v>100.4</v>
      </c>
      <c r="Q59" s="167">
        <v>76.9</v>
      </c>
      <c r="R59" s="163">
        <v>49.8</v>
      </c>
    </row>
    <row r="60" spans="1:18" s="149" customFormat="1" ht="12" customHeight="1">
      <c r="A60" s="107" t="s">
        <v>144</v>
      </c>
      <c r="B60" s="161">
        <v>2533.9</v>
      </c>
      <c r="C60" s="161">
        <v>105.7</v>
      </c>
      <c r="D60" s="166">
        <v>106.6</v>
      </c>
      <c r="E60" s="160">
        <v>897473.5</v>
      </c>
      <c r="F60" s="166">
        <v>102.1</v>
      </c>
      <c r="G60" s="161">
        <v>111.3</v>
      </c>
      <c r="H60" s="166">
        <v>4833.6</v>
      </c>
      <c r="I60" s="161">
        <v>100.6</v>
      </c>
      <c r="J60" s="161">
        <v>102.1</v>
      </c>
      <c r="K60" s="160">
        <v>1798296.1</v>
      </c>
      <c r="L60" s="166">
        <v>100.8</v>
      </c>
      <c r="M60" s="161">
        <v>107.9</v>
      </c>
      <c r="N60" s="166">
        <v>7140.1</v>
      </c>
      <c r="O60" s="167">
        <v>100.1</v>
      </c>
      <c r="P60" s="167">
        <v>99.5</v>
      </c>
      <c r="Q60" s="167">
        <v>77</v>
      </c>
      <c r="R60" s="163">
        <v>51.9</v>
      </c>
    </row>
    <row r="61" spans="1:18" s="149" customFormat="1" ht="12" customHeight="1">
      <c r="A61" s="73" t="s">
        <v>109</v>
      </c>
      <c r="B61" s="161">
        <v>2357</v>
      </c>
      <c r="C61" s="161">
        <v>93</v>
      </c>
      <c r="D61" s="161">
        <v>111.6</v>
      </c>
      <c r="E61" s="160">
        <v>842512.9</v>
      </c>
      <c r="F61" s="161">
        <v>93.9</v>
      </c>
      <c r="G61" s="161">
        <v>99.3</v>
      </c>
      <c r="H61" s="161">
        <v>4779.8</v>
      </c>
      <c r="I61" s="161">
        <v>98.9</v>
      </c>
      <c r="J61" s="161">
        <v>101.8</v>
      </c>
      <c r="K61" s="160">
        <v>1813385.1</v>
      </c>
      <c r="L61" s="161">
        <v>100.8</v>
      </c>
      <c r="M61" s="161">
        <v>104.7</v>
      </c>
      <c r="N61" s="161">
        <v>7137</v>
      </c>
      <c r="O61" s="161">
        <v>100</v>
      </c>
      <c r="P61" s="161">
        <v>100.3</v>
      </c>
      <c r="Q61" s="161">
        <v>76.8</v>
      </c>
      <c r="R61" s="163">
        <v>49.6</v>
      </c>
    </row>
    <row r="62" spans="1:18" s="149" customFormat="1" ht="12" customHeight="1">
      <c r="A62" s="73" t="s">
        <v>122</v>
      </c>
      <c r="B62" s="161">
        <v>2509.3</v>
      </c>
      <c r="C62" s="161">
        <v>106.5</v>
      </c>
      <c r="D62" s="161">
        <v>113.1</v>
      </c>
      <c r="E62" s="160">
        <v>917297.7</v>
      </c>
      <c r="F62" s="161">
        <v>108.9</v>
      </c>
      <c r="G62" s="161">
        <v>118.8</v>
      </c>
      <c r="H62" s="161">
        <v>4765.8</v>
      </c>
      <c r="I62" s="161">
        <v>99.7</v>
      </c>
      <c r="J62" s="161">
        <v>102.5</v>
      </c>
      <c r="K62" s="160">
        <v>1772111</v>
      </c>
      <c r="L62" s="161">
        <v>97.7</v>
      </c>
      <c r="M62" s="161">
        <v>103.1</v>
      </c>
      <c r="N62" s="161">
        <v>7138</v>
      </c>
      <c r="O62" s="161">
        <v>100</v>
      </c>
      <c r="P62" s="161">
        <v>100.1</v>
      </c>
      <c r="Q62" s="161">
        <v>76.4</v>
      </c>
      <c r="R62" s="163">
        <v>53</v>
      </c>
    </row>
    <row r="63" spans="1:18" s="149" customFormat="1" ht="12" customHeight="1">
      <c r="A63" s="73" t="s">
        <v>123</v>
      </c>
      <c r="B63" s="161">
        <v>2262.2</v>
      </c>
      <c r="C63" s="161">
        <v>90.2</v>
      </c>
      <c r="D63" s="161">
        <v>97</v>
      </c>
      <c r="E63" s="160">
        <v>892048.8</v>
      </c>
      <c r="F63" s="161">
        <v>97.2</v>
      </c>
      <c r="G63" s="161">
        <v>112.3</v>
      </c>
      <c r="H63" s="161">
        <v>4749.1</v>
      </c>
      <c r="I63" s="161">
        <v>99.6</v>
      </c>
      <c r="J63" s="161">
        <v>103.5</v>
      </c>
      <c r="K63" s="160">
        <v>1806714.8</v>
      </c>
      <c r="L63" s="161">
        <v>102</v>
      </c>
      <c r="M63" s="161">
        <v>109.6</v>
      </c>
      <c r="N63" s="161">
        <v>7107.4</v>
      </c>
      <c r="O63" s="161">
        <v>99.6</v>
      </c>
      <c r="P63" s="161">
        <v>99.2</v>
      </c>
      <c r="Q63" s="161">
        <v>76.6</v>
      </c>
      <c r="R63" s="163">
        <v>47.9</v>
      </c>
    </row>
    <row r="64" spans="1:18" s="149" customFormat="1" ht="12" customHeight="1">
      <c r="A64" s="73" t="s">
        <v>125</v>
      </c>
      <c r="B64" s="161">
        <v>2247.1</v>
      </c>
      <c r="C64" s="161">
        <v>99.3</v>
      </c>
      <c r="D64" s="161">
        <v>99.8</v>
      </c>
      <c r="E64" s="160">
        <v>867799.5</v>
      </c>
      <c r="F64" s="161">
        <v>97.3</v>
      </c>
      <c r="G64" s="161">
        <v>107.6</v>
      </c>
      <c r="H64" s="161">
        <v>4572.7</v>
      </c>
      <c r="I64" s="161">
        <v>96.3</v>
      </c>
      <c r="J64" s="161">
        <v>101.9</v>
      </c>
      <c r="K64" s="160">
        <v>1786554.1</v>
      </c>
      <c r="L64" s="161">
        <v>98.9</v>
      </c>
      <c r="M64" s="161">
        <v>109.8</v>
      </c>
      <c r="N64" s="161">
        <v>7072.6</v>
      </c>
      <c r="O64" s="161">
        <v>99.5</v>
      </c>
      <c r="P64" s="161">
        <v>99</v>
      </c>
      <c r="Q64" s="161">
        <v>76.7</v>
      </c>
      <c r="R64" s="163">
        <v>49.9</v>
      </c>
    </row>
    <row r="65" spans="1:18" s="149" customFormat="1" ht="12" customHeight="1">
      <c r="A65" s="73" t="s">
        <v>126</v>
      </c>
      <c r="B65" s="161">
        <v>2321.9</v>
      </c>
      <c r="C65" s="161">
        <v>103.3</v>
      </c>
      <c r="D65" s="161">
        <v>97.6</v>
      </c>
      <c r="E65" s="160">
        <v>854069.8</v>
      </c>
      <c r="F65" s="161">
        <v>98.4</v>
      </c>
      <c r="G65" s="161">
        <v>103.1</v>
      </c>
      <c r="H65" s="161">
        <v>4426</v>
      </c>
      <c r="I65" s="161">
        <v>96.8</v>
      </c>
      <c r="J65" s="161">
        <v>100.1</v>
      </c>
      <c r="K65" s="160">
        <v>1736929.6</v>
      </c>
      <c r="L65" s="161">
        <v>97.2</v>
      </c>
      <c r="M65" s="161">
        <v>110</v>
      </c>
      <c r="N65" s="161">
        <v>7019</v>
      </c>
      <c r="O65" s="161">
        <v>99.2</v>
      </c>
      <c r="P65" s="161">
        <v>98.3</v>
      </c>
      <c r="Q65" s="161">
        <v>76.1</v>
      </c>
      <c r="R65" s="163">
        <v>53</v>
      </c>
    </row>
    <row r="66" spans="1:18" s="149" customFormat="1" ht="12" customHeight="1">
      <c r="A66" s="73" t="s">
        <v>169</v>
      </c>
      <c r="B66" s="161">
        <v>1981.3</v>
      </c>
      <c r="C66" s="161">
        <v>85.3</v>
      </c>
      <c r="D66" s="161">
        <v>94.1</v>
      </c>
      <c r="E66" s="160">
        <v>747179.1</v>
      </c>
      <c r="F66" s="161">
        <v>87.5</v>
      </c>
      <c r="G66" s="161">
        <v>97.9</v>
      </c>
      <c r="H66" s="161">
        <v>4518.1</v>
      </c>
      <c r="I66" s="161">
        <v>102.1</v>
      </c>
      <c r="J66" s="161">
        <v>97.6</v>
      </c>
      <c r="K66" s="160">
        <v>1768967.1</v>
      </c>
      <c r="L66" s="161">
        <v>101.8</v>
      </c>
      <c r="M66" s="161">
        <v>106.3</v>
      </c>
      <c r="N66" s="161">
        <v>7005.4</v>
      </c>
      <c r="O66" s="161">
        <v>99.8</v>
      </c>
      <c r="P66" s="161">
        <v>98</v>
      </c>
      <c r="Q66" s="161">
        <v>76.5</v>
      </c>
      <c r="R66" s="163">
        <v>42.8</v>
      </c>
    </row>
    <row r="67" spans="1:18" s="149" customFormat="1" ht="12" customHeight="1">
      <c r="A67" s="73" t="s">
        <v>103</v>
      </c>
      <c r="B67" s="161">
        <v>2108.5</v>
      </c>
      <c r="C67" s="161">
        <v>106.4</v>
      </c>
      <c r="D67" s="161">
        <v>96</v>
      </c>
      <c r="E67" s="160">
        <v>787724</v>
      </c>
      <c r="F67" s="161">
        <v>105.4</v>
      </c>
      <c r="G67" s="161">
        <v>99.4</v>
      </c>
      <c r="H67" s="161">
        <v>4584.7</v>
      </c>
      <c r="I67" s="161">
        <v>101.5</v>
      </c>
      <c r="J67" s="161">
        <v>99</v>
      </c>
      <c r="K67" s="160">
        <v>1789873.8</v>
      </c>
      <c r="L67" s="161">
        <v>101.2</v>
      </c>
      <c r="M67" s="161">
        <v>107.6</v>
      </c>
      <c r="N67" s="161">
        <v>7029.7</v>
      </c>
      <c r="O67" s="161">
        <v>100.3</v>
      </c>
      <c r="P67" s="161">
        <v>98.1</v>
      </c>
      <c r="Q67" s="161">
        <v>77.2</v>
      </c>
      <c r="R67" s="163">
        <v>45.6</v>
      </c>
    </row>
    <row r="68" spans="1:18" s="149" customFormat="1" ht="12" customHeight="1">
      <c r="A68" s="73" t="s">
        <v>137</v>
      </c>
      <c r="B68" s="161">
        <v>2290.3</v>
      </c>
      <c r="C68" s="161">
        <v>108.6</v>
      </c>
      <c r="D68" s="161">
        <v>94.5</v>
      </c>
      <c r="E68" s="160">
        <v>868924</v>
      </c>
      <c r="F68" s="161">
        <v>110.3</v>
      </c>
      <c r="G68" s="161">
        <v>100.1</v>
      </c>
      <c r="H68" s="161">
        <v>4477.4</v>
      </c>
      <c r="I68" s="161">
        <v>97.7</v>
      </c>
      <c r="J68" s="161">
        <v>97</v>
      </c>
      <c r="K68" s="160">
        <v>1734239</v>
      </c>
      <c r="L68" s="161">
        <v>96.9</v>
      </c>
      <c r="M68" s="161">
        <v>103.3</v>
      </c>
      <c r="N68" s="161">
        <v>7037.1</v>
      </c>
      <c r="O68" s="161">
        <v>100.1</v>
      </c>
      <c r="P68" s="161">
        <v>98.3</v>
      </c>
      <c r="Q68" s="161">
        <v>77.1</v>
      </c>
      <c r="R68" s="163">
        <v>51.5</v>
      </c>
    </row>
    <row r="69" spans="1:18" s="149" customFormat="1" ht="12" customHeight="1">
      <c r="A69" s="73" t="s">
        <v>138</v>
      </c>
      <c r="B69" s="161">
        <v>2392.9</v>
      </c>
      <c r="C69" s="161">
        <v>104.5</v>
      </c>
      <c r="D69" s="161">
        <v>96.2</v>
      </c>
      <c r="E69" s="160">
        <v>862608.1</v>
      </c>
      <c r="F69" s="161">
        <v>99.3</v>
      </c>
      <c r="G69" s="161">
        <v>98.4</v>
      </c>
      <c r="H69" s="161">
        <v>4506.1</v>
      </c>
      <c r="I69" s="161">
        <v>100.6</v>
      </c>
      <c r="J69" s="161">
        <v>95.5</v>
      </c>
      <c r="K69" s="160">
        <v>1768161</v>
      </c>
      <c r="L69" s="161">
        <v>102</v>
      </c>
      <c r="M69" s="161">
        <v>105.5</v>
      </c>
      <c r="N69" s="161">
        <v>7036.2</v>
      </c>
      <c r="O69" s="161">
        <v>100</v>
      </c>
      <c r="P69" s="161">
        <v>98.6</v>
      </c>
      <c r="Q69" s="161">
        <v>77.6</v>
      </c>
      <c r="R69" s="163">
        <v>52.3</v>
      </c>
    </row>
    <row r="70" spans="1:18" s="149" customFormat="1" ht="12" customHeight="1">
      <c r="A70" s="73" t="s">
        <v>139</v>
      </c>
      <c r="B70" s="161">
        <v>2311.4</v>
      </c>
      <c r="C70" s="161">
        <v>96.6</v>
      </c>
      <c r="D70" s="161">
        <v>102.7</v>
      </c>
      <c r="E70" s="160">
        <v>832354.2</v>
      </c>
      <c r="F70" s="161">
        <v>96.5</v>
      </c>
      <c r="G70" s="161">
        <v>102.5</v>
      </c>
      <c r="H70" s="161">
        <v>4604.5</v>
      </c>
      <c r="I70" s="161">
        <v>102.2</v>
      </c>
      <c r="J70" s="161">
        <v>96</v>
      </c>
      <c r="K70" s="160">
        <v>1834497.7</v>
      </c>
      <c r="L70" s="161">
        <v>103.8</v>
      </c>
      <c r="M70" s="161">
        <v>105.5</v>
      </c>
      <c r="N70" s="161">
        <v>7012.7</v>
      </c>
      <c r="O70" s="161">
        <v>99.7</v>
      </c>
      <c r="P70" s="161">
        <v>98.2</v>
      </c>
      <c r="Q70" s="161">
        <v>75.9</v>
      </c>
      <c r="R70" s="163">
        <v>49.1</v>
      </c>
    </row>
    <row r="71" spans="1:18" s="149" customFormat="1" ht="12" customHeight="1">
      <c r="A71" s="74" t="s">
        <v>132</v>
      </c>
      <c r="B71" s="168">
        <v>2400.2</v>
      </c>
      <c r="C71" s="168">
        <v>103.8</v>
      </c>
      <c r="D71" s="168">
        <v>100.1</v>
      </c>
      <c r="E71" s="169">
        <v>971416.6</v>
      </c>
      <c r="F71" s="168">
        <v>116.7</v>
      </c>
      <c r="G71" s="168">
        <v>110.6</v>
      </c>
      <c r="H71" s="168">
        <v>4594.2</v>
      </c>
      <c r="I71" s="168">
        <v>99.8</v>
      </c>
      <c r="J71" s="168">
        <v>95.6</v>
      </c>
      <c r="K71" s="169">
        <v>1892312.9</v>
      </c>
      <c r="L71" s="168">
        <v>103.2</v>
      </c>
      <c r="M71" s="168">
        <v>106</v>
      </c>
      <c r="N71" s="168">
        <v>6924.9</v>
      </c>
      <c r="O71" s="168">
        <v>98.7</v>
      </c>
      <c r="P71" s="168">
        <v>97</v>
      </c>
      <c r="Q71" s="168">
        <v>78.4</v>
      </c>
      <c r="R71" s="170">
        <v>52.1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2011-08-02T05:41:28Z</cp:lastPrinted>
  <dcterms:created xsi:type="dcterms:W3CDTF">2001-04-03T06:28:04Z</dcterms:created>
  <dcterms:modified xsi:type="dcterms:W3CDTF">2011-08-10T10:24:41Z</dcterms:modified>
  <cp:category/>
  <cp:version/>
  <cp:contentType/>
  <cp:contentStatus/>
</cp:coreProperties>
</file>