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<sst xmlns="http://schemas.openxmlformats.org/spreadsheetml/2006/main" count="814" uniqueCount="105">
  <si>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</si>
  <si>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</si>
  <si>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</si>
  <si>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</si>
  <si>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</si>
  <si>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</si>
  <si>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</si>
  <si>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</si>
  <si>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</si>
  <si>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</si>
  <si>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</si>
  <si>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</si>
  <si>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</si>
  <si>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</si>
  <si>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</si>
  <si>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</si>
  <si>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</si>
  <si>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</si>
  <si>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</si>
  <si>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</si>
  <si>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</si>
  <si>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</si>
  <si>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</si>
  <si>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</si>
  <si>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</si>
  <si>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</si>
  <si>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</si>
  <si>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</si>
  <si>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</si>
  <si>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</si>
  <si>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</si>
  <si>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</si>
  <si>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</si>
  <si>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</si>
  <si>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</si>
  <si>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</si>
  <si>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</si>
  <si>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</si>
  <si>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</si>
  <si>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</si>
  <si>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</si>
  <si>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</si>
  <si>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</si>
  <si>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</si>
  <si>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</si>
  <si>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</si>
  <si>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</si>
  <si>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</si>
  <si>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</si>
  <si>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</si>
  <si>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</si>
  <si>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</si>
  <si>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</si>
  <si>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</si>
  <si>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</si>
  <si>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</si>
  <si>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</si>
  <si>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</si>
  <si>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</si>
  <si>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</si>
  <si>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</si>
  <si>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</si>
  <si>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</si>
  <si>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</si>
  <si>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</si>
  <si>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</si>
  <si>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</si>
  <si>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</si>
  <si>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</si>
  <si>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</si>
  <si>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</si>
  <si>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</si>
  <si>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</si>
  <si>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</si>
  <si>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</si>
  <si>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</si>
  <si>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</si>
  <si>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</si>
  <si>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</si>
  <si>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</si>
  <si>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</si>
  <si>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</si>
  <si>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</si>
  <si>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</si>
  <si>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</si>
  <si>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</si>
  <si>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</si>
  <si>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</si>
  <si>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</si>
  <si>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</si>
  <si>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</si>
  <si>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</si>
  <si>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</si>
  <si>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</si>
  <si>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</si>
  <si>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</si>
  <si>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</si>
  <si>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</si>
  <si>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</si>
  <si>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</si>
  <si>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</si>
  <si>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</si>
  <si>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</si>
  <si>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7月分</t>
  </si>
  <si>
    <t>７月分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</si>
</sst>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331961.168</v>
      </c>
      <c r="C9" s="26">
        <v>15.560356265309423</v>
      </c>
      <c r="D9" s="27">
        <v>0</v>
      </c>
      <c r="E9" s="28">
        <v>0</v>
      </c>
      <c r="F9" s="28">
        <v>71443</v>
      </c>
      <c r="G9" s="28">
        <v>5331</v>
      </c>
      <c r="H9" s="28">
        <v>12873</v>
      </c>
      <c r="I9" s="28">
        <v>1436</v>
      </c>
      <c r="J9" s="28">
        <v>24469</v>
      </c>
      <c r="K9" s="28">
        <v>15820</v>
      </c>
      <c r="L9" s="28">
        <v>89627.168</v>
      </c>
      <c r="M9" s="28">
        <v>106010</v>
      </c>
      <c r="N9" s="29">
        <v>4952</v>
      </c>
    </row>
    <row r="10" spans="1:14" ht="14.25" customHeight="1">
      <c r="A10" s="30" t="s">
        <v>17</v>
      </c>
      <c r="B10" s="31">
        <v>7354</v>
      </c>
      <c r="C10" s="32">
        <v>-21.235259056633183</v>
      </c>
      <c r="D10" s="33" t="s">
        <v>18</v>
      </c>
      <c r="E10" s="34" t="s">
        <v>18</v>
      </c>
      <c r="F10" s="34" t="s">
        <v>18</v>
      </c>
      <c r="G10" s="34">
        <v>937</v>
      </c>
      <c r="H10" s="34" t="s">
        <v>18</v>
      </c>
      <c r="I10" s="34" t="s">
        <v>18</v>
      </c>
      <c r="J10" s="34" t="s">
        <v>18</v>
      </c>
      <c r="K10" s="34">
        <v>532</v>
      </c>
      <c r="L10" s="34">
        <v>1910</v>
      </c>
      <c r="M10" s="34">
        <v>3975</v>
      </c>
      <c r="N10" s="35" t="s">
        <v>18</v>
      </c>
    </row>
    <row r="11" spans="1:14" ht="14.25" customHeight="1">
      <c r="A11" s="36" t="s">
        <v>19</v>
      </c>
      <c r="B11" s="37">
        <v>1313</v>
      </c>
      <c r="C11" s="38" t="s">
        <v>78</v>
      </c>
      <c r="D11" s="39" t="s">
        <v>18</v>
      </c>
      <c r="E11" s="40" t="s">
        <v>18</v>
      </c>
      <c r="F11" s="40" t="s">
        <v>18</v>
      </c>
      <c r="G11" s="40">
        <v>735</v>
      </c>
      <c r="H11" s="40" t="s">
        <v>18</v>
      </c>
      <c r="I11" s="40" t="s">
        <v>18</v>
      </c>
      <c r="J11" s="40">
        <v>578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0</v>
      </c>
      <c r="C12" s="38">
        <v>-100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7534</v>
      </c>
      <c r="C13" s="38">
        <v>-64.67885607126114</v>
      </c>
      <c r="D13" s="39" t="s">
        <v>18</v>
      </c>
      <c r="E13" s="40" t="s">
        <v>18</v>
      </c>
      <c r="F13" s="40" t="s">
        <v>18</v>
      </c>
      <c r="G13" s="40" t="s">
        <v>18</v>
      </c>
      <c r="H13" s="40">
        <v>630</v>
      </c>
      <c r="I13" s="40" t="s">
        <v>18</v>
      </c>
      <c r="J13" s="40">
        <v>3567</v>
      </c>
      <c r="K13" s="40">
        <v>525</v>
      </c>
      <c r="L13" s="40">
        <v>578</v>
      </c>
      <c r="M13" s="40">
        <v>2234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>
        <v>-100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943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>
        <v>943</v>
      </c>
      <c r="N15" s="41" t="s">
        <v>18</v>
      </c>
    </row>
    <row r="16" spans="1:14" ht="14.25" customHeight="1">
      <c r="A16" s="36" t="s">
        <v>24</v>
      </c>
      <c r="B16" s="37">
        <v>2772</v>
      </c>
      <c r="C16" s="38">
        <v>134.31952662721892</v>
      </c>
      <c r="D16" s="39" t="s">
        <v>18</v>
      </c>
      <c r="E16" s="40" t="s">
        <v>18</v>
      </c>
      <c r="F16" s="40">
        <v>1722</v>
      </c>
      <c r="G16" s="40">
        <v>1050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4348</v>
      </c>
      <c r="C17" s="38">
        <v>26.46887725421756</v>
      </c>
      <c r="D17" s="39" t="s">
        <v>18</v>
      </c>
      <c r="E17" s="40" t="s">
        <v>18</v>
      </c>
      <c r="F17" s="40">
        <v>1697</v>
      </c>
      <c r="G17" s="40" t="s">
        <v>18</v>
      </c>
      <c r="H17" s="40">
        <v>680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1971</v>
      </c>
      <c r="N17" s="41" t="s">
        <v>18</v>
      </c>
    </row>
    <row r="18" spans="1:14" ht="14.25" customHeight="1">
      <c r="A18" s="36" t="s">
        <v>26</v>
      </c>
      <c r="B18" s="37">
        <v>3214</v>
      </c>
      <c r="C18" s="38">
        <v>-23.091648719789433</v>
      </c>
      <c r="D18" s="39" t="s">
        <v>18</v>
      </c>
      <c r="E18" s="40" t="s">
        <v>18</v>
      </c>
      <c r="F18" s="40">
        <v>1154</v>
      </c>
      <c r="G18" s="40" t="s">
        <v>18</v>
      </c>
      <c r="H18" s="40" t="s">
        <v>18</v>
      </c>
      <c r="I18" s="40" t="s">
        <v>18</v>
      </c>
      <c r="J18" s="40">
        <v>561</v>
      </c>
      <c r="K18" s="40" t="s">
        <v>18</v>
      </c>
      <c r="L18" s="40" t="s">
        <v>18</v>
      </c>
      <c r="M18" s="40">
        <v>1499</v>
      </c>
      <c r="N18" s="41" t="s">
        <v>18</v>
      </c>
    </row>
    <row r="19" spans="1:14" ht="14.25" customHeight="1">
      <c r="A19" s="36" t="s">
        <v>27</v>
      </c>
      <c r="B19" s="37">
        <v>7218</v>
      </c>
      <c r="C19" s="38">
        <v>806.78391959799</v>
      </c>
      <c r="D19" s="39" t="s">
        <v>18</v>
      </c>
      <c r="E19" s="40" t="s">
        <v>18</v>
      </c>
      <c r="F19" s="40">
        <v>2100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5118</v>
      </c>
      <c r="N19" s="41" t="s">
        <v>18</v>
      </c>
    </row>
    <row r="20" spans="1:14" ht="14.25" customHeight="1">
      <c r="A20" s="36" t="s">
        <v>28</v>
      </c>
      <c r="B20" s="37">
        <v>12487</v>
      </c>
      <c r="C20" s="38">
        <v>-35.05824838776785</v>
      </c>
      <c r="D20" s="39" t="s">
        <v>18</v>
      </c>
      <c r="E20" s="40" t="s">
        <v>18</v>
      </c>
      <c r="F20" s="40" t="s">
        <v>18</v>
      </c>
      <c r="G20" s="40" t="s">
        <v>18</v>
      </c>
      <c r="H20" s="40" t="s">
        <v>18</v>
      </c>
      <c r="I20" s="40" t="s">
        <v>18</v>
      </c>
      <c r="J20" s="40">
        <v>1009</v>
      </c>
      <c r="K20" s="40" t="s">
        <v>18</v>
      </c>
      <c r="L20" s="40">
        <v>4082</v>
      </c>
      <c r="M20" s="40">
        <v>7396</v>
      </c>
      <c r="N20" s="41" t="s">
        <v>18</v>
      </c>
    </row>
    <row r="21" spans="1:14" ht="14.25" customHeight="1">
      <c r="A21" s="36" t="s">
        <v>29</v>
      </c>
      <c r="B21" s="37">
        <v>27346</v>
      </c>
      <c r="C21" s="38">
        <v>621.1497890295359</v>
      </c>
      <c r="D21" s="39" t="s">
        <v>18</v>
      </c>
      <c r="E21" s="40" t="s">
        <v>18</v>
      </c>
      <c r="F21" s="40">
        <v>6080</v>
      </c>
      <c r="G21" s="40" t="s">
        <v>18</v>
      </c>
      <c r="H21" s="40" t="s">
        <v>18</v>
      </c>
      <c r="I21" s="40">
        <v>786</v>
      </c>
      <c r="J21" s="40">
        <v>508</v>
      </c>
      <c r="K21" s="40" t="s">
        <v>18</v>
      </c>
      <c r="L21" s="40">
        <v>3116</v>
      </c>
      <c r="M21" s="40">
        <v>16346</v>
      </c>
      <c r="N21" s="41">
        <v>510</v>
      </c>
    </row>
    <row r="22" spans="1:14" ht="14.25" customHeight="1">
      <c r="A22" s="36" t="s">
        <v>30</v>
      </c>
      <c r="B22" s="37">
        <v>48810</v>
      </c>
      <c r="C22" s="38">
        <v>-29.31414006835429</v>
      </c>
      <c r="D22" s="39" t="s">
        <v>18</v>
      </c>
      <c r="E22" s="40" t="s">
        <v>18</v>
      </c>
      <c r="F22" s="40">
        <v>2397</v>
      </c>
      <c r="G22" s="40" t="s">
        <v>18</v>
      </c>
      <c r="H22" s="40">
        <v>4325</v>
      </c>
      <c r="I22" s="40" t="s">
        <v>18</v>
      </c>
      <c r="J22" s="40">
        <v>998</v>
      </c>
      <c r="K22" s="40">
        <v>1092</v>
      </c>
      <c r="L22" s="40">
        <v>30641</v>
      </c>
      <c r="M22" s="40">
        <v>8816</v>
      </c>
      <c r="N22" s="41">
        <v>541</v>
      </c>
    </row>
    <row r="23" spans="1:14" ht="14.25" customHeight="1">
      <c r="A23" s="36" t="s">
        <v>31</v>
      </c>
      <c r="B23" s="37">
        <v>26546</v>
      </c>
      <c r="C23" s="38">
        <v>21.214611872146122</v>
      </c>
      <c r="D23" s="39" t="s">
        <v>18</v>
      </c>
      <c r="E23" s="40" t="s">
        <v>18</v>
      </c>
      <c r="F23" s="40">
        <v>3733</v>
      </c>
      <c r="G23" s="40">
        <v>1932</v>
      </c>
      <c r="H23" s="40">
        <v>767</v>
      </c>
      <c r="I23" s="40" t="s">
        <v>18</v>
      </c>
      <c r="J23" s="40">
        <v>1869</v>
      </c>
      <c r="K23" s="40" t="s">
        <v>18</v>
      </c>
      <c r="L23" s="40">
        <v>14993</v>
      </c>
      <c r="M23" s="40">
        <v>3252</v>
      </c>
      <c r="N23" s="41" t="s">
        <v>18</v>
      </c>
    </row>
    <row r="24" spans="1:14" ht="14.25" customHeight="1">
      <c r="A24" s="36" t="s">
        <v>32</v>
      </c>
      <c r="B24" s="37">
        <v>0</v>
      </c>
      <c r="C24" s="38">
        <v>-100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4268</v>
      </c>
      <c r="C25" s="38">
        <v>-43.62699775458988</v>
      </c>
      <c r="D25" s="39" t="s">
        <v>18</v>
      </c>
      <c r="E25" s="40" t="s">
        <v>18</v>
      </c>
      <c r="F25" s="40">
        <v>3035</v>
      </c>
      <c r="G25" s="40" t="s">
        <v>18</v>
      </c>
      <c r="H25" s="40" t="s">
        <v>18</v>
      </c>
      <c r="I25" s="40" t="s">
        <v>18</v>
      </c>
      <c r="J25" s="40">
        <v>1233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1607</v>
      </c>
      <c r="C26" s="38" t="s">
        <v>78</v>
      </c>
      <c r="D26" s="39" t="s">
        <v>18</v>
      </c>
      <c r="E26" s="40" t="s">
        <v>18</v>
      </c>
      <c r="F26" s="40">
        <v>819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788</v>
      </c>
      <c r="N26" s="41" t="s">
        <v>18</v>
      </c>
    </row>
    <row r="27" spans="1:14" ht="14.25" customHeight="1">
      <c r="A27" s="36" t="s">
        <v>35</v>
      </c>
      <c r="B27" s="37">
        <v>2647</v>
      </c>
      <c r="C27" s="38">
        <v>188.03046789989122</v>
      </c>
      <c r="D27" s="39" t="s">
        <v>18</v>
      </c>
      <c r="E27" s="40" t="s">
        <v>18</v>
      </c>
      <c r="F27" s="40">
        <v>720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>
        <v>1927</v>
      </c>
      <c r="N27" s="41" t="s">
        <v>18</v>
      </c>
    </row>
    <row r="28" spans="1:14" ht="14.25" customHeight="1">
      <c r="A28" s="36" t="s">
        <v>36</v>
      </c>
      <c r="B28" s="37">
        <v>9273</v>
      </c>
      <c r="C28" s="38">
        <v>1101.1658031088082</v>
      </c>
      <c r="D28" s="39" t="s">
        <v>18</v>
      </c>
      <c r="E28" s="40" t="s">
        <v>18</v>
      </c>
      <c r="F28" s="40">
        <v>8317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>
        <v>956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8925</v>
      </c>
      <c r="C29" s="38" t="s">
        <v>78</v>
      </c>
      <c r="D29" s="39" t="s">
        <v>18</v>
      </c>
      <c r="E29" s="40" t="s">
        <v>18</v>
      </c>
      <c r="F29" s="40">
        <v>5759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>
        <v>1550</v>
      </c>
      <c r="M29" s="40">
        <v>1616</v>
      </c>
      <c r="N29" s="41" t="s">
        <v>18</v>
      </c>
    </row>
    <row r="30" spans="1:14" ht="14.25" customHeight="1">
      <c r="A30" s="36" t="s">
        <v>38</v>
      </c>
      <c r="B30" s="37">
        <v>3727</v>
      </c>
      <c r="C30" s="38">
        <v>522.2036727879799</v>
      </c>
      <c r="D30" s="39" t="s">
        <v>18</v>
      </c>
      <c r="E30" s="40" t="s">
        <v>18</v>
      </c>
      <c r="F30" s="40">
        <v>1365</v>
      </c>
      <c r="G30" s="40">
        <v>677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1685</v>
      </c>
      <c r="N30" s="41" t="s">
        <v>18</v>
      </c>
    </row>
    <row r="31" spans="1:14" ht="14.25" customHeight="1">
      <c r="A31" s="36" t="s">
        <v>39</v>
      </c>
      <c r="B31" s="37">
        <v>5208</v>
      </c>
      <c r="C31" s="38">
        <v>-71.35628643713562</v>
      </c>
      <c r="D31" s="39" t="s">
        <v>18</v>
      </c>
      <c r="E31" s="40" t="s">
        <v>18</v>
      </c>
      <c r="F31" s="40">
        <v>1439</v>
      </c>
      <c r="G31" s="40" t="s">
        <v>18</v>
      </c>
      <c r="H31" s="40" t="s">
        <v>18</v>
      </c>
      <c r="I31" s="40" t="s">
        <v>18</v>
      </c>
      <c r="J31" s="40">
        <v>581</v>
      </c>
      <c r="K31" s="40" t="s">
        <v>18</v>
      </c>
      <c r="L31" s="40">
        <v>672</v>
      </c>
      <c r="M31" s="40">
        <v>2516</v>
      </c>
      <c r="N31" s="41" t="s">
        <v>18</v>
      </c>
    </row>
    <row r="32" spans="1:14" ht="14.25" customHeight="1">
      <c r="A32" s="36" t="s">
        <v>40</v>
      </c>
      <c r="B32" s="37">
        <v>50157.44</v>
      </c>
      <c r="C32" s="38">
        <v>281.97730561267235</v>
      </c>
      <c r="D32" s="39" t="s">
        <v>18</v>
      </c>
      <c r="E32" s="40" t="s">
        <v>18</v>
      </c>
      <c r="F32" s="40">
        <v>2725</v>
      </c>
      <c r="G32" s="40" t="s">
        <v>18</v>
      </c>
      <c r="H32" s="40">
        <v>4281</v>
      </c>
      <c r="I32" s="40" t="s">
        <v>18</v>
      </c>
      <c r="J32" s="40">
        <v>843</v>
      </c>
      <c r="K32" s="40">
        <v>12910</v>
      </c>
      <c r="L32" s="40">
        <v>4280.44</v>
      </c>
      <c r="M32" s="40">
        <v>25118</v>
      </c>
      <c r="N32" s="41" t="s">
        <v>18</v>
      </c>
    </row>
    <row r="33" spans="1:14" ht="14.25" customHeight="1">
      <c r="A33" s="36" t="s">
        <v>41</v>
      </c>
      <c r="B33" s="37">
        <v>5270</v>
      </c>
      <c r="C33" s="38">
        <v>-59.28615574783683</v>
      </c>
      <c r="D33" s="39" t="s">
        <v>18</v>
      </c>
      <c r="E33" s="40" t="s">
        <v>18</v>
      </c>
      <c r="F33" s="40">
        <v>4652</v>
      </c>
      <c r="G33" s="40" t="s">
        <v>18</v>
      </c>
      <c r="H33" s="40" t="s">
        <v>18</v>
      </c>
      <c r="I33" s="40" t="s">
        <v>18</v>
      </c>
      <c r="J33" s="40">
        <v>618</v>
      </c>
      <c r="K33" s="40" t="s">
        <v>18</v>
      </c>
      <c r="L33" s="40" t="s">
        <v>18</v>
      </c>
      <c r="M33" s="40" t="s">
        <v>18</v>
      </c>
      <c r="N33" s="41" t="s">
        <v>18</v>
      </c>
    </row>
    <row r="34" spans="1:14" ht="14.25" customHeight="1">
      <c r="A34" s="36" t="s">
        <v>42</v>
      </c>
      <c r="B34" s="37">
        <v>0</v>
      </c>
      <c r="C34" s="38">
        <v>-100</v>
      </c>
      <c r="D34" s="39" t="s">
        <v>18</v>
      </c>
      <c r="E34" s="40" t="s">
        <v>18</v>
      </c>
      <c r="F34" s="40" t="s">
        <v>18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3861</v>
      </c>
      <c r="C35" s="38">
        <v>302.1875</v>
      </c>
      <c r="D35" s="39" t="s">
        <v>18</v>
      </c>
      <c r="E35" s="40" t="s">
        <v>18</v>
      </c>
      <c r="F35" s="40">
        <v>688</v>
      </c>
      <c r="G35" s="40" t="s">
        <v>18</v>
      </c>
      <c r="H35" s="40">
        <v>800</v>
      </c>
      <c r="I35" s="40" t="s">
        <v>18</v>
      </c>
      <c r="J35" s="40">
        <v>1543</v>
      </c>
      <c r="K35" s="40" t="s">
        <v>18</v>
      </c>
      <c r="L35" s="40" t="s">
        <v>18</v>
      </c>
      <c r="M35" s="40">
        <v>830</v>
      </c>
      <c r="N35" s="41" t="s">
        <v>18</v>
      </c>
    </row>
    <row r="36" spans="1:14" ht="14.25" customHeight="1">
      <c r="A36" s="36" t="s">
        <v>44</v>
      </c>
      <c r="B36" s="37">
        <v>26859.728</v>
      </c>
      <c r="C36" s="38">
        <v>33.18653245400901</v>
      </c>
      <c r="D36" s="39" t="s">
        <v>18</v>
      </c>
      <c r="E36" s="40" t="s">
        <v>18</v>
      </c>
      <c r="F36" s="40">
        <v>12915</v>
      </c>
      <c r="G36" s="40" t="s">
        <v>18</v>
      </c>
      <c r="H36" s="40">
        <v>613</v>
      </c>
      <c r="I36" s="40" t="s">
        <v>18</v>
      </c>
      <c r="J36" s="40">
        <v>2835</v>
      </c>
      <c r="K36" s="40">
        <v>761</v>
      </c>
      <c r="L36" s="40">
        <v>8161.728</v>
      </c>
      <c r="M36" s="40">
        <v>1574</v>
      </c>
      <c r="N36" s="41" t="s">
        <v>18</v>
      </c>
    </row>
    <row r="37" spans="1:14" ht="14.25" customHeight="1">
      <c r="A37" s="36" t="s">
        <v>45</v>
      </c>
      <c r="B37" s="37">
        <v>6667</v>
      </c>
      <c r="C37" s="38">
        <v>-36.19751404575793</v>
      </c>
      <c r="D37" s="39" t="s">
        <v>18</v>
      </c>
      <c r="E37" s="40" t="s">
        <v>18</v>
      </c>
      <c r="F37" s="40">
        <v>540</v>
      </c>
      <c r="G37" s="40" t="s">
        <v>18</v>
      </c>
      <c r="H37" s="40" t="s">
        <v>18</v>
      </c>
      <c r="I37" s="40" t="s">
        <v>18</v>
      </c>
      <c r="J37" s="40">
        <v>662</v>
      </c>
      <c r="K37" s="40" t="s">
        <v>18</v>
      </c>
      <c r="L37" s="40">
        <v>3286</v>
      </c>
      <c r="M37" s="40">
        <v>1629</v>
      </c>
      <c r="N37" s="41">
        <v>550</v>
      </c>
    </row>
    <row r="38" spans="1:14" ht="14.25" customHeight="1">
      <c r="A38" s="36" t="s">
        <v>46</v>
      </c>
      <c r="B38" s="37">
        <v>1170</v>
      </c>
      <c r="C38" s="38" t="s">
        <v>78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>
        <v>619</v>
      </c>
      <c r="M38" s="40">
        <v>551</v>
      </c>
      <c r="N38" s="41" t="s">
        <v>18</v>
      </c>
    </row>
    <row r="39" spans="1:14" ht="14.25" customHeight="1">
      <c r="A39" s="36" t="s">
        <v>47</v>
      </c>
      <c r="B39" s="37">
        <v>5256</v>
      </c>
      <c r="C39" s="38">
        <v>540.1948842874543</v>
      </c>
      <c r="D39" s="39" t="s">
        <v>18</v>
      </c>
      <c r="E39" s="40" t="s">
        <v>18</v>
      </c>
      <c r="F39" s="40">
        <v>1465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>
        <v>3791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>
        <v>-100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2903</v>
      </c>
      <c r="C42" s="38">
        <v>-51.70520712027949</v>
      </c>
      <c r="D42" s="39" t="s">
        <v>18</v>
      </c>
      <c r="E42" s="40" t="s">
        <v>18</v>
      </c>
      <c r="F42" s="40">
        <v>2903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 t="s">
        <v>18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6625</v>
      </c>
      <c r="C43" s="38">
        <v>20.520283791158818</v>
      </c>
      <c r="D43" s="39" t="s">
        <v>18</v>
      </c>
      <c r="E43" s="40" t="s">
        <v>18</v>
      </c>
      <c r="F43" s="40">
        <v>1013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4978</v>
      </c>
      <c r="M43" s="40" t="s">
        <v>18</v>
      </c>
      <c r="N43" s="41">
        <v>634</v>
      </c>
    </row>
    <row r="44" spans="1:14" ht="14.25" customHeight="1">
      <c r="A44" s="36" t="s">
        <v>52</v>
      </c>
      <c r="B44" s="37">
        <v>576</v>
      </c>
      <c r="C44" s="38">
        <v>-65.8160237388724</v>
      </c>
      <c r="D44" s="39" t="s">
        <v>18</v>
      </c>
      <c r="E44" s="40" t="s">
        <v>18</v>
      </c>
      <c r="F44" s="40">
        <v>576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0</v>
      </c>
      <c r="C45" s="38">
        <v>-100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1990</v>
      </c>
      <c r="C46" s="38">
        <v>-26.945668135095445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>
        <v>1990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3862</v>
      </c>
      <c r="C47" s="38">
        <v>295.29170931422726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>
        <v>644</v>
      </c>
      <c r="M47" s="40">
        <v>2226</v>
      </c>
      <c r="N47" s="41">
        <v>992</v>
      </c>
    </row>
    <row r="48" spans="1:14" ht="14.25" customHeight="1">
      <c r="A48" s="36" t="s">
        <v>56</v>
      </c>
      <c r="B48" s="37">
        <v>1764</v>
      </c>
      <c r="C48" s="38">
        <v>9.361438313701171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1764</v>
      </c>
      <c r="N48" s="41" t="s">
        <v>18</v>
      </c>
    </row>
    <row r="49" spans="1:14" ht="14.25" customHeight="1">
      <c r="A49" s="36" t="s">
        <v>57</v>
      </c>
      <c r="B49" s="37">
        <v>16836</v>
      </c>
      <c r="C49" s="38">
        <v>329.9284984678243</v>
      </c>
      <c r="D49" s="39" t="s">
        <v>18</v>
      </c>
      <c r="E49" s="40" t="s">
        <v>18</v>
      </c>
      <c r="F49" s="40">
        <v>2793</v>
      </c>
      <c r="G49" s="40" t="s">
        <v>18</v>
      </c>
      <c r="H49" s="40">
        <v>777</v>
      </c>
      <c r="I49" s="40">
        <v>650</v>
      </c>
      <c r="J49" s="40">
        <v>1030</v>
      </c>
      <c r="K49" s="40" t="s">
        <v>18</v>
      </c>
      <c r="L49" s="40">
        <v>7170</v>
      </c>
      <c r="M49" s="40">
        <v>3523</v>
      </c>
      <c r="N49" s="41">
        <v>893</v>
      </c>
    </row>
    <row r="50" spans="1:14" ht="14.25" customHeight="1">
      <c r="A50" s="36" t="s">
        <v>58</v>
      </c>
      <c r="B50" s="37">
        <v>0</v>
      </c>
      <c r="C50" s="38">
        <v>-100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2213</v>
      </c>
      <c r="C51" s="38" t="s">
        <v>78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1381</v>
      </c>
      <c r="N51" s="41">
        <v>832</v>
      </c>
    </row>
    <row r="52" spans="1:14" ht="14.25" customHeight="1">
      <c r="A52" s="36" t="s">
        <v>97</v>
      </c>
      <c r="B52" s="37">
        <v>0</v>
      </c>
      <c r="C52" s="38">
        <v>-100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 t="s">
        <v>18</v>
      </c>
      <c r="N52" s="41" t="s">
        <v>18</v>
      </c>
    </row>
    <row r="53" spans="1:14" ht="14.25" customHeight="1">
      <c r="A53" s="36" t="s">
        <v>60</v>
      </c>
      <c r="B53" s="37">
        <v>0</v>
      </c>
      <c r="C53" s="38">
        <v>-100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836</v>
      </c>
      <c r="C54" s="38">
        <v>-45</v>
      </c>
      <c r="D54" s="39" t="s">
        <v>18</v>
      </c>
      <c r="E54" s="40" t="s">
        <v>18</v>
      </c>
      <c r="F54" s="40">
        <v>836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1260</v>
      </c>
      <c r="C55" s="38">
        <v>-51.15900457399799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>
        <v>1260</v>
      </c>
      <c r="N55" s="41" t="s">
        <v>18</v>
      </c>
    </row>
    <row r="56" spans="1:14" ht="14.25" customHeight="1" thickBot="1">
      <c r="A56" s="42" t="s">
        <v>98</v>
      </c>
      <c r="B56" s="43">
        <v>8315</v>
      </c>
      <c r="C56" s="44">
        <v>114.63603510583374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>
        <v>6034</v>
      </c>
      <c r="K56" s="46" t="s">
        <v>18</v>
      </c>
      <c r="L56" s="46" t="s">
        <v>18</v>
      </c>
      <c r="M56" s="46">
        <v>2281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331961.168</v>
      </c>
      <c r="C66" s="26">
        <v>15.560356265309423</v>
      </c>
      <c r="D66" s="27">
        <v>0</v>
      </c>
      <c r="E66" s="28">
        <v>0</v>
      </c>
      <c r="F66" s="28">
        <v>71443</v>
      </c>
      <c r="G66" s="28">
        <v>5331</v>
      </c>
      <c r="H66" s="28">
        <v>12873</v>
      </c>
      <c r="I66" s="28">
        <v>1436</v>
      </c>
      <c r="J66" s="28">
        <v>24469</v>
      </c>
      <c r="K66" s="28">
        <v>15820</v>
      </c>
      <c r="L66" s="28">
        <v>89627.168</v>
      </c>
      <c r="M66" s="28">
        <v>106010</v>
      </c>
      <c r="N66" s="29">
        <v>4952</v>
      </c>
    </row>
    <row r="67" spans="1:14" ht="14.25" customHeight="1">
      <c r="A67" s="49" t="s">
        <v>17</v>
      </c>
      <c r="B67" s="50">
        <v>7354</v>
      </c>
      <c r="C67" s="51">
        <v>-21.235259056633183</v>
      </c>
      <c r="D67" s="50">
        <v>0</v>
      </c>
      <c r="E67" s="52">
        <v>0</v>
      </c>
      <c r="F67" s="52">
        <v>0</v>
      </c>
      <c r="G67" s="52">
        <v>937</v>
      </c>
      <c r="H67" s="52">
        <v>0</v>
      </c>
      <c r="I67" s="52">
        <v>0</v>
      </c>
      <c r="J67" s="52">
        <v>0</v>
      </c>
      <c r="K67" s="52">
        <v>532</v>
      </c>
      <c r="L67" s="52">
        <v>1910</v>
      </c>
      <c r="M67" s="52">
        <v>3975</v>
      </c>
      <c r="N67" s="53">
        <v>0</v>
      </c>
    </row>
    <row r="68" spans="1:14" ht="14.25" customHeight="1">
      <c r="A68" s="36" t="s">
        <v>63</v>
      </c>
      <c r="B68" s="39">
        <v>12562</v>
      </c>
      <c r="C68" s="38">
        <v>-48.24915547499382</v>
      </c>
      <c r="D68" s="39">
        <v>0</v>
      </c>
      <c r="E68" s="40">
        <v>0</v>
      </c>
      <c r="F68" s="40">
        <v>1722</v>
      </c>
      <c r="G68" s="40">
        <v>1785</v>
      </c>
      <c r="H68" s="40">
        <v>630</v>
      </c>
      <c r="I68" s="40">
        <v>0</v>
      </c>
      <c r="J68" s="40">
        <v>4145</v>
      </c>
      <c r="K68" s="40">
        <v>525</v>
      </c>
      <c r="L68" s="40">
        <v>578</v>
      </c>
      <c r="M68" s="40">
        <v>3177</v>
      </c>
      <c r="N68" s="41">
        <v>0</v>
      </c>
    </row>
    <row r="69" spans="1:14" ht="14.25" customHeight="1">
      <c r="A69" s="36" t="s">
        <v>64</v>
      </c>
      <c r="B69" s="39">
        <v>148167</v>
      </c>
      <c r="C69" s="38">
        <v>20.307412489748856</v>
      </c>
      <c r="D69" s="39">
        <v>0</v>
      </c>
      <c r="E69" s="40">
        <v>0</v>
      </c>
      <c r="F69" s="40">
        <v>31237</v>
      </c>
      <c r="G69" s="40">
        <v>1932</v>
      </c>
      <c r="H69" s="40">
        <v>5772</v>
      </c>
      <c r="I69" s="40">
        <v>786</v>
      </c>
      <c r="J69" s="40">
        <v>4945</v>
      </c>
      <c r="K69" s="40">
        <v>1092</v>
      </c>
      <c r="L69" s="40">
        <v>55338</v>
      </c>
      <c r="M69" s="40">
        <v>46014</v>
      </c>
      <c r="N69" s="41">
        <v>1051</v>
      </c>
    </row>
    <row r="70" spans="1:14" ht="14.25" customHeight="1">
      <c r="A70" s="36" t="s">
        <v>65</v>
      </c>
      <c r="B70" s="39">
        <v>8522</v>
      </c>
      <c r="C70" s="38">
        <v>-21.909649042426466</v>
      </c>
      <c r="D70" s="39">
        <v>0</v>
      </c>
      <c r="E70" s="40">
        <v>0</v>
      </c>
      <c r="F70" s="40">
        <v>4574</v>
      </c>
      <c r="G70" s="40">
        <v>0</v>
      </c>
      <c r="H70" s="40">
        <v>0</v>
      </c>
      <c r="I70" s="40">
        <v>0</v>
      </c>
      <c r="J70" s="40">
        <v>1233</v>
      </c>
      <c r="K70" s="40">
        <v>0</v>
      </c>
      <c r="L70" s="40">
        <v>0</v>
      </c>
      <c r="M70" s="40">
        <v>2715</v>
      </c>
      <c r="N70" s="41">
        <v>0</v>
      </c>
    </row>
    <row r="71" spans="1:14" ht="14.25" customHeight="1">
      <c r="A71" s="36" t="s">
        <v>66</v>
      </c>
      <c r="B71" s="39">
        <v>64362.44</v>
      </c>
      <c r="C71" s="38">
        <v>43.486802211521336</v>
      </c>
      <c r="D71" s="39">
        <v>0</v>
      </c>
      <c r="E71" s="40">
        <v>0</v>
      </c>
      <c r="F71" s="40">
        <v>10181</v>
      </c>
      <c r="G71" s="40">
        <v>677</v>
      </c>
      <c r="H71" s="40">
        <v>4281</v>
      </c>
      <c r="I71" s="40">
        <v>0</v>
      </c>
      <c r="J71" s="40">
        <v>2042</v>
      </c>
      <c r="K71" s="40">
        <v>12910</v>
      </c>
      <c r="L71" s="40">
        <v>4952.44</v>
      </c>
      <c r="M71" s="40">
        <v>29319</v>
      </c>
      <c r="N71" s="41">
        <v>0</v>
      </c>
    </row>
    <row r="72" spans="1:14" ht="14.25" customHeight="1">
      <c r="A72" s="36" t="s">
        <v>67</v>
      </c>
      <c r="B72" s="39">
        <v>43813.728</v>
      </c>
      <c r="C72" s="38">
        <v>26.55086829283782</v>
      </c>
      <c r="D72" s="39">
        <v>0</v>
      </c>
      <c r="E72" s="40">
        <v>0</v>
      </c>
      <c r="F72" s="40">
        <v>15608</v>
      </c>
      <c r="G72" s="40">
        <v>0</v>
      </c>
      <c r="H72" s="40">
        <v>1413</v>
      </c>
      <c r="I72" s="40">
        <v>0</v>
      </c>
      <c r="J72" s="40">
        <v>5040</v>
      </c>
      <c r="K72" s="40">
        <v>761</v>
      </c>
      <c r="L72" s="40">
        <v>12066.728</v>
      </c>
      <c r="M72" s="40">
        <v>8375</v>
      </c>
      <c r="N72" s="41">
        <v>550</v>
      </c>
    </row>
    <row r="73" spans="1:14" ht="14.25" customHeight="1">
      <c r="A73" s="36" t="s">
        <v>99</v>
      </c>
      <c r="B73" s="39">
        <v>10104</v>
      </c>
      <c r="C73" s="38">
        <v>-40.44297271993431</v>
      </c>
      <c r="D73" s="39">
        <v>0</v>
      </c>
      <c r="E73" s="40">
        <v>0</v>
      </c>
      <c r="F73" s="40">
        <v>4492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4978</v>
      </c>
      <c r="M73" s="40">
        <v>0</v>
      </c>
      <c r="N73" s="41">
        <v>634</v>
      </c>
    </row>
    <row r="74" spans="1:14" ht="14.25" customHeight="1">
      <c r="A74" s="36" t="s">
        <v>100</v>
      </c>
      <c r="B74" s="39">
        <v>7616</v>
      </c>
      <c r="C74" s="38">
        <v>15.481425322213795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2634</v>
      </c>
      <c r="M74" s="40">
        <v>3990</v>
      </c>
      <c r="N74" s="41">
        <v>992</v>
      </c>
    </row>
    <row r="75" spans="1:14" ht="14.25" customHeight="1" thickBot="1">
      <c r="A75" s="42" t="s">
        <v>68</v>
      </c>
      <c r="B75" s="45">
        <v>29460</v>
      </c>
      <c r="C75" s="44">
        <v>78.07275233017808</v>
      </c>
      <c r="D75" s="45">
        <v>0</v>
      </c>
      <c r="E75" s="46">
        <v>0</v>
      </c>
      <c r="F75" s="46">
        <v>3629</v>
      </c>
      <c r="G75" s="46">
        <v>0</v>
      </c>
      <c r="H75" s="46">
        <v>777</v>
      </c>
      <c r="I75" s="46">
        <v>650</v>
      </c>
      <c r="J75" s="46">
        <v>7064</v>
      </c>
      <c r="K75" s="46">
        <v>0</v>
      </c>
      <c r="L75" s="46">
        <v>7170</v>
      </c>
      <c r="M75" s="46">
        <v>8445</v>
      </c>
      <c r="N75" s="47">
        <v>1725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373384.2002999999</v>
      </c>
      <c r="C94" s="26">
        <v>33.017518533951375</v>
      </c>
      <c r="D94" s="27">
        <v>1187.0762</v>
      </c>
      <c r="E94" s="28">
        <v>5520.7101</v>
      </c>
      <c r="F94" s="28">
        <v>57485.01630000001</v>
      </c>
      <c r="G94" s="28">
        <v>213700.25939999998</v>
      </c>
      <c r="H94" s="28">
        <v>35903.022899999996</v>
      </c>
      <c r="I94" s="28">
        <v>28195.0819</v>
      </c>
      <c r="J94" s="28">
        <v>2382.2287</v>
      </c>
      <c r="K94" s="28">
        <v>1064.31</v>
      </c>
      <c r="L94" s="28">
        <v>3864.7685000000006</v>
      </c>
      <c r="M94" s="28">
        <v>18220.387000000002</v>
      </c>
      <c r="N94" s="29">
        <v>5861.3393</v>
      </c>
    </row>
    <row r="95" spans="1:14" ht="14.25" customHeight="1">
      <c r="A95" s="30" t="s">
        <v>17</v>
      </c>
      <c r="B95" s="31">
        <v>13067.6932</v>
      </c>
      <c r="C95" s="32">
        <v>15.831307116876076</v>
      </c>
      <c r="D95" s="33">
        <v>124.9042</v>
      </c>
      <c r="E95" s="34">
        <v>133.078</v>
      </c>
      <c r="F95" s="34">
        <v>962.6893</v>
      </c>
      <c r="G95" s="34">
        <v>7448.8915</v>
      </c>
      <c r="H95" s="34">
        <v>1751.8322</v>
      </c>
      <c r="I95" s="34">
        <v>1185</v>
      </c>
      <c r="J95" s="34">
        <v>174.7582</v>
      </c>
      <c r="K95" s="34" t="s">
        <v>18</v>
      </c>
      <c r="L95" s="34">
        <v>11</v>
      </c>
      <c r="M95" s="34">
        <v>318.9188</v>
      </c>
      <c r="N95" s="35">
        <v>956.621</v>
      </c>
    </row>
    <row r="96" spans="1:14" ht="14.25" customHeight="1">
      <c r="A96" s="36" t="s">
        <v>19</v>
      </c>
      <c r="B96" s="37">
        <v>149967.7343</v>
      </c>
      <c r="C96" s="38">
        <v>8364.483024326402</v>
      </c>
      <c r="D96" s="39">
        <v>50</v>
      </c>
      <c r="E96" s="40">
        <v>64.6084</v>
      </c>
      <c r="F96" s="40">
        <v>1057.2105</v>
      </c>
      <c r="G96" s="40">
        <v>148340.9154</v>
      </c>
      <c r="H96" s="40">
        <v>202</v>
      </c>
      <c r="I96" s="40">
        <v>169</v>
      </c>
      <c r="J96" s="40">
        <v>11</v>
      </c>
      <c r="K96" s="40" t="s">
        <v>18</v>
      </c>
      <c r="L96" s="40" t="s">
        <v>18</v>
      </c>
      <c r="M96" s="40">
        <v>29</v>
      </c>
      <c r="N96" s="41">
        <v>44</v>
      </c>
    </row>
    <row r="97" spans="1:14" ht="14.25" customHeight="1">
      <c r="A97" s="36" t="s">
        <v>20</v>
      </c>
      <c r="B97" s="37">
        <v>4151.7909</v>
      </c>
      <c r="C97" s="38">
        <v>115.02417797275021</v>
      </c>
      <c r="D97" s="39" t="s">
        <v>18</v>
      </c>
      <c r="E97" s="40">
        <v>49</v>
      </c>
      <c r="F97" s="40">
        <v>1057.6616</v>
      </c>
      <c r="G97" s="40">
        <v>1853</v>
      </c>
      <c r="H97" s="40">
        <v>620.1293</v>
      </c>
      <c r="I97" s="40">
        <v>445</v>
      </c>
      <c r="J97" s="40">
        <v>21</v>
      </c>
      <c r="K97" s="40" t="s">
        <v>18</v>
      </c>
      <c r="L97" s="40">
        <v>77</v>
      </c>
      <c r="M97" s="40">
        <v>29</v>
      </c>
      <c r="N97" s="41" t="s">
        <v>18</v>
      </c>
    </row>
    <row r="98" spans="1:14" ht="14.25" customHeight="1">
      <c r="A98" s="36" t="s">
        <v>21</v>
      </c>
      <c r="B98" s="37">
        <v>11110.023100000002</v>
      </c>
      <c r="C98" s="38">
        <v>253.2442523766279</v>
      </c>
      <c r="D98" s="39" t="s">
        <v>18</v>
      </c>
      <c r="E98" s="40">
        <v>72</v>
      </c>
      <c r="F98" s="40">
        <v>2468.3959</v>
      </c>
      <c r="G98" s="40">
        <v>4316.2684</v>
      </c>
      <c r="H98" s="40">
        <v>1651.7991</v>
      </c>
      <c r="I98" s="40">
        <v>1588</v>
      </c>
      <c r="J98" s="40">
        <v>167.3767</v>
      </c>
      <c r="K98" s="40" t="s">
        <v>18</v>
      </c>
      <c r="L98" s="40">
        <v>47</v>
      </c>
      <c r="M98" s="40">
        <v>754.183</v>
      </c>
      <c r="N98" s="41">
        <v>45</v>
      </c>
    </row>
    <row r="99" spans="1:14" ht="14.25" customHeight="1">
      <c r="A99" s="36" t="s">
        <v>22</v>
      </c>
      <c r="B99" s="37">
        <v>2526.201</v>
      </c>
      <c r="C99" s="38">
        <v>-0.8047136865174167</v>
      </c>
      <c r="D99" s="39">
        <v>19</v>
      </c>
      <c r="E99" s="40">
        <v>107.272</v>
      </c>
      <c r="F99" s="40">
        <v>163</v>
      </c>
      <c r="G99" s="40">
        <v>945.5629</v>
      </c>
      <c r="H99" s="40">
        <v>323.3661</v>
      </c>
      <c r="I99" s="40">
        <v>368</v>
      </c>
      <c r="J99" s="40" t="s">
        <v>18</v>
      </c>
      <c r="K99" s="40" t="s">
        <v>18</v>
      </c>
      <c r="L99" s="40">
        <v>27</v>
      </c>
      <c r="M99" s="40">
        <v>91</v>
      </c>
      <c r="N99" s="41">
        <v>482</v>
      </c>
    </row>
    <row r="100" spans="1:14" ht="14.25" customHeight="1">
      <c r="A100" s="36" t="s">
        <v>23</v>
      </c>
      <c r="B100" s="37">
        <v>1041</v>
      </c>
      <c r="C100" s="38">
        <v>-82.25474121864107</v>
      </c>
      <c r="D100" s="39">
        <v>8</v>
      </c>
      <c r="E100" s="40" t="s">
        <v>18</v>
      </c>
      <c r="F100" s="40">
        <v>63</v>
      </c>
      <c r="G100" s="40">
        <v>398</v>
      </c>
      <c r="H100" s="40">
        <v>243</v>
      </c>
      <c r="I100" s="40">
        <v>297</v>
      </c>
      <c r="J100" s="40">
        <v>13</v>
      </c>
      <c r="K100" s="40" t="s">
        <v>18</v>
      </c>
      <c r="L100" s="40" t="s">
        <v>18</v>
      </c>
      <c r="M100" s="40">
        <v>19</v>
      </c>
      <c r="N100" s="41" t="s">
        <v>18</v>
      </c>
    </row>
    <row r="101" spans="1:14" ht="14.25" customHeight="1">
      <c r="A101" s="36" t="s">
        <v>24</v>
      </c>
      <c r="B101" s="37">
        <v>7405.707</v>
      </c>
      <c r="C101" s="38">
        <v>-17.619563260066357</v>
      </c>
      <c r="D101" s="39">
        <v>25</v>
      </c>
      <c r="E101" s="40">
        <v>72.231</v>
      </c>
      <c r="F101" s="40">
        <v>1737.8309</v>
      </c>
      <c r="G101" s="40">
        <v>3130.7646</v>
      </c>
      <c r="H101" s="40">
        <v>1229.4196</v>
      </c>
      <c r="I101" s="40">
        <v>551</v>
      </c>
      <c r="J101" s="40" t="s">
        <v>18</v>
      </c>
      <c r="K101" s="40">
        <v>13</v>
      </c>
      <c r="L101" s="40">
        <v>160.7323</v>
      </c>
      <c r="M101" s="40">
        <v>355.5292</v>
      </c>
      <c r="N101" s="41">
        <v>130.1994</v>
      </c>
    </row>
    <row r="102" spans="1:14" ht="14.25" customHeight="1">
      <c r="A102" s="36" t="s">
        <v>25</v>
      </c>
      <c r="B102" s="37">
        <v>14768.2695</v>
      </c>
      <c r="C102" s="38">
        <v>112.16514007908955</v>
      </c>
      <c r="D102" s="39">
        <v>38.8896</v>
      </c>
      <c r="E102" s="40">
        <v>224</v>
      </c>
      <c r="F102" s="40">
        <v>5700.2168</v>
      </c>
      <c r="G102" s="40">
        <v>7134.2457</v>
      </c>
      <c r="H102" s="40">
        <v>353</v>
      </c>
      <c r="I102" s="40">
        <v>768</v>
      </c>
      <c r="J102" s="40">
        <v>13</v>
      </c>
      <c r="K102" s="40" t="s">
        <v>18</v>
      </c>
      <c r="L102" s="40">
        <v>8</v>
      </c>
      <c r="M102" s="40">
        <v>265.7124</v>
      </c>
      <c r="N102" s="41">
        <v>263.205</v>
      </c>
    </row>
    <row r="103" spans="1:14" ht="14.25" customHeight="1">
      <c r="A103" s="36" t="s">
        <v>26</v>
      </c>
      <c r="B103" s="37">
        <v>4908.018</v>
      </c>
      <c r="C103" s="38">
        <v>138.3539534485946</v>
      </c>
      <c r="D103" s="39">
        <v>7</v>
      </c>
      <c r="E103" s="40" t="s">
        <v>18</v>
      </c>
      <c r="F103" s="40">
        <v>2591.2546</v>
      </c>
      <c r="G103" s="40">
        <v>348</v>
      </c>
      <c r="H103" s="40">
        <v>386</v>
      </c>
      <c r="I103" s="40">
        <v>1212.871</v>
      </c>
      <c r="J103" s="40" t="s">
        <v>18</v>
      </c>
      <c r="K103" s="40">
        <v>40</v>
      </c>
      <c r="L103" s="40">
        <v>275.9829</v>
      </c>
      <c r="M103" s="40">
        <v>46.9095</v>
      </c>
      <c r="N103" s="41" t="s">
        <v>18</v>
      </c>
    </row>
    <row r="104" spans="1:14" ht="14.25" customHeight="1">
      <c r="A104" s="36" t="s">
        <v>27</v>
      </c>
      <c r="B104" s="37">
        <v>2765.5439</v>
      </c>
      <c r="C104" s="38">
        <v>-35.07801102372193</v>
      </c>
      <c r="D104" s="39" t="s">
        <v>18</v>
      </c>
      <c r="E104" s="40" t="s">
        <v>18</v>
      </c>
      <c r="F104" s="40">
        <v>845.0823</v>
      </c>
      <c r="G104" s="40">
        <v>1189.806</v>
      </c>
      <c r="H104" s="40">
        <v>545</v>
      </c>
      <c r="I104" s="40">
        <v>18</v>
      </c>
      <c r="J104" s="40" t="s">
        <v>18</v>
      </c>
      <c r="K104" s="40" t="s">
        <v>18</v>
      </c>
      <c r="L104" s="40">
        <v>134.25</v>
      </c>
      <c r="M104" s="40">
        <v>5</v>
      </c>
      <c r="N104" s="41">
        <v>28.4056</v>
      </c>
    </row>
    <row r="105" spans="1:14" ht="14.25" customHeight="1">
      <c r="A105" s="36" t="s">
        <v>28</v>
      </c>
      <c r="B105" s="37">
        <v>3252.9345</v>
      </c>
      <c r="C105" s="38">
        <v>6.107567579045934</v>
      </c>
      <c r="D105" s="39" t="s">
        <v>18</v>
      </c>
      <c r="E105" s="40">
        <v>31</v>
      </c>
      <c r="F105" s="40">
        <v>728.4089</v>
      </c>
      <c r="G105" s="40">
        <v>879.2871</v>
      </c>
      <c r="H105" s="40">
        <v>1037.2378</v>
      </c>
      <c r="I105" s="40">
        <v>133</v>
      </c>
      <c r="J105" s="40">
        <v>40</v>
      </c>
      <c r="K105" s="40">
        <v>25</v>
      </c>
      <c r="L105" s="40">
        <v>151.0868</v>
      </c>
      <c r="M105" s="40">
        <v>125</v>
      </c>
      <c r="N105" s="41">
        <v>102.9139</v>
      </c>
    </row>
    <row r="106" spans="1:14" ht="14.25" customHeight="1">
      <c r="A106" s="36" t="s">
        <v>29</v>
      </c>
      <c r="B106" s="37">
        <v>17813.356499999998</v>
      </c>
      <c r="C106" s="38">
        <v>134.74410005251426</v>
      </c>
      <c r="D106" s="39">
        <v>112</v>
      </c>
      <c r="E106" s="40">
        <v>600</v>
      </c>
      <c r="F106" s="40">
        <v>5071.9212</v>
      </c>
      <c r="G106" s="40">
        <v>2757.4213</v>
      </c>
      <c r="H106" s="40">
        <v>2187.5235</v>
      </c>
      <c r="I106" s="40">
        <v>857.6354</v>
      </c>
      <c r="J106" s="40">
        <v>308.3076</v>
      </c>
      <c r="K106" s="40">
        <v>14</v>
      </c>
      <c r="L106" s="40">
        <v>162.5157</v>
      </c>
      <c r="M106" s="40">
        <v>5600.8198</v>
      </c>
      <c r="N106" s="41">
        <v>141.212</v>
      </c>
    </row>
    <row r="107" spans="1:14" ht="14.25" customHeight="1">
      <c r="A107" s="36" t="s">
        <v>30</v>
      </c>
      <c r="B107" s="37">
        <v>19018.409400000004</v>
      </c>
      <c r="C107" s="38">
        <v>-72.18080197250455</v>
      </c>
      <c r="D107" s="39" t="s">
        <v>18</v>
      </c>
      <c r="E107" s="40">
        <v>943.049</v>
      </c>
      <c r="F107" s="40">
        <v>947.4545</v>
      </c>
      <c r="G107" s="40">
        <v>2413.4581</v>
      </c>
      <c r="H107" s="40">
        <v>8908.9685</v>
      </c>
      <c r="I107" s="40">
        <v>3500.6407</v>
      </c>
      <c r="J107" s="40">
        <v>79.8335</v>
      </c>
      <c r="K107" s="40">
        <v>298</v>
      </c>
      <c r="L107" s="40">
        <v>884.0456</v>
      </c>
      <c r="M107" s="40">
        <v>981.2118</v>
      </c>
      <c r="N107" s="41">
        <v>61.7477</v>
      </c>
    </row>
    <row r="108" spans="1:14" ht="14.25" customHeight="1">
      <c r="A108" s="36" t="s">
        <v>31</v>
      </c>
      <c r="B108" s="37">
        <v>9327.154</v>
      </c>
      <c r="C108" s="38">
        <v>-44.81536325333758</v>
      </c>
      <c r="D108" s="39" t="s">
        <v>18</v>
      </c>
      <c r="E108" s="40">
        <v>197</v>
      </c>
      <c r="F108" s="40">
        <v>2221.7345</v>
      </c>
      <c r="G108" s="40">
        <v>1405.8263</v>
      </c>
      <c r="H108" s="40">
        <v>1270.7086</v>
      </c>
      <c r="I108" s="40">
        <v>1647.8472</v>
      </c>
      <c r="J108" s="40">
        <v>20</v>
      </c>
      <c r="K108" s="40">
        <v>16.6569</v>
      </c>
      <c r="L108" s="40">
        <v>368</v>
      </c>
      <c r="M108" s="40">
        <v>1867.1577</v>
      </c>
      <c r="N108" s="41">
        <v>312.2228</v>
      </c>
    </row>
    <row r="109" spans="1:14" ht="14.25" customHeight="1">
      <c r="A109" s="36" t="s">
        <v>32</v>
      </c>
      <c r="B109" s="37">
        <v>4318.8311</v>
      </c>
      <c r="C109" s="38">
        <v>-21.864284696359746</v>
      </c>
      <c r="D109" s="39" t="s">
        <v>18</v>
      </c>
      <c r="E109" s="40">
        <v>33</v>
      </c>
      <c r="F109" s="40">
        <v>1454</v>
      </c>
      <c r="G109" s="40">
        <v>1573.5311</v>
      </c>
      <c r="H109" s="40">
        <v>498</v>
      </c>
      <c r="I109" s="40">
        <v>394</v>
      </c>
      <c r="J109" s="40">
        <v>15.818</v>
      </c>
      <c r="K109" s="40" t="s">
        <v>18</v>
      </c>
      <c r="L109" s="40">
        <v>12.48</v>
      </c>
      <c r="M109" s="40">
        <v>168.9471</v>
      </c>
      <c r="N109" s="41">
        <v>169.0549</v>
      </c>
    </row>
    <row r="110" spans="1:14" ht="14.25" customHeight="1">
      <c r="A110" s="36" t="s">
        <v>33</v>
      </c>
      <c r="B110" s="37">
        <v>2369.541</v>
      </c>
      <c r="C110" s="38">
        <v>-43.315036252391394</v>
      </c>
      <c r="D110" s="39">
        <v>52.857</v>
      </c>
      <c r="E110" s="40" t="s">
        <v>18</v>
      </c>
      <c r="F110" s="40">
        <v>811.1131</v>
      </c>
      <c r="G110" s="40">
        <v>1133.3568</v>
      </c>
      <c r="H110" s="40">
        <v>50</v>
      </c>
      <c r="I110" s="40">
        <v>122</v>
      </c>
      <c r="J110" s="40">
        <v>5</v>
      </c>
      <c r="K110" s="40" t="s">
        <v>18</v>
      </c>
      <c r="L110" s="40">
        <v>49</v>
      </c>
      <c r="M110" s="40">
        <v>120.2141</v>
      </c>
      <c r="N110" s="41">
        <v>26</v>
      </c>
    </row>
    <row r="111" spans="1:14" ht="14.25" customHeight="1">
      <c r="A111" s="36" t="s">
        <v>34</v>
      </c>
      <c r="B111" s="37">
        <v>409.5815</v>
      </c>
      <c r="C111" s="38">
        <v>-73.01737598730494</v>
      </c>
      <c r="D111" s="39">
        <v>5.4165</v>
      </c>
      <c r="E111" s="40" t="s">
        <v>18</v>
      </c>
      <c r="F111" s="40">
        <v>12</v>
      </c>
      <c r="G111" s="40">
        <v>311.9159</v>
      </c>
      <c r="H111" s="40">
        <v>27</v>
      </c>
      <c r="I111" s="40">
        <v>9</v>
      </c>
      <c r="J111" s="40">
        <v>19.4994</v>
      </c>
      <c r="K111" s="40" t="s">
        <v>18</v>
      </c>
      <c r="L111" s="40" t="s">
        <v>18</v>
      </c>
      <c r="M111" s="40">
        <v>24.7497</v>
      </c>
      <c r="N111" s="41" t="s">
        <v>18</v>
      </c>
    </row>
    <row r="112" spans="1:14" ht="14.25" customHeight="1">
      <c r="A112" s="36" t="s">
        <v>35</v>
      </c>
      <c r="B112" s="37">
        <v>4846.7552</v>
      </c>
      <c r="C112" s="38">
        <v>22.23210373109454</v>
      </c>
      <c r="D112" s="39" t="s">
        <v>18</v>
      </c>
      <c r="E112" s="40">
        <v>73.9995</v>
      </c>
      <c r="F112" s="40">
        <v>1138.5541</v>
      </c>
      <c r="G112" s="40">
        <v>3536.2016</v>
      </c>
      <c r="H112" s="40">
        <v>93</v>
      </c>
      <c r="I112" s="40" t="s">
        <v>18</v>
      </c>
      <c r="J112" s="40">
        <v>5</v>
      </c>
      <c r="K112" s="40" t="s">
        <v>18</v>
      </c>
      <c r="L112" s="40" t="s">
        <v>18</v>
      </c>
      <c r="M112" s="40" t="s">
        <v>18</v>
      </c>
      <c r="N112" s="41" t="s">
        <v>18</v>
      </c>
    </row>
    <row r="113" spans="1:14" ht="14.25" customHeight="1">
      <c r="A113" s="36" t="s">
        <v>36</v>
      </c>
      <c r="B113" s="37">
        <v>5318.9036</v>
      </c>
      <c r="C113" s="38">
        <v>184.910458342406</v>
      </c>
      <c r="D113" s="39" t="s">
        <v>18</v>
      </c>
      <c r="E113" s="40">
        <v>67</v>
      </c>
      <c r="F113" s="40">
        <v>174.9801</v>
      </c>
      <c r="G113" s="40">
        <v>1965.9235</v>
      </c>
      <c r="H113" s="40">
        <v>2408</v>
      </c>
      <c r="I113" s="40">
        <v>593</v>
      </c>
      <c r="J113" s="40" t="s">
        <v>18</v>
      </c>
      <c r="K113" s="40" t="s">
        <v>18</v>
      </c>
      <c r="L113" s="40" t="s">
        <v>18</v>
      </c>
      <c r="M113" s="40">
        <v>110</v>
      </c>
      <c r="N113" s="41" t="s">
        <v>18</v>
      </c>
    </row>
    <row r="114" spans="1:14" ht="14.25" customHeight="1">
      <c r="A114" s="36" t="s">
        <v>37</v>
      </c>
      <c r="B114" s="37">
        <v>2283.7466</v>
      </c>
      <c r="C114" s="38">
        <v>-7.754878648257062</v>
      </c>
      <c r="D114" s="39">
        <v>10</v>
      </c>
      <c r="E114" s="40" t="s">
        <v>18</v>
      </c>
      <c r="F114" s="40">
        <v>465.479</v>
      </c>
      <c r="G114" s="40">
        <v>602.6886</v>
      </c>
      <c r="H114" s="40">
        <v>175</v>
      </c>
      <c r="I114" s="40">
        <v>410</v>
      </c>
      <c r="J114" s="40" t="s">
        <v>18</v>
      </c>
      <c r="K114" s="40">
        <v>410</v>
      </c>
      <c r="L114" s="40">
        <v>68</v>
      </c>
      <c r="M114" s="40">
        <v>82.579</v>
      </c>
      <c r="N114" s="41">
        <v>60</v>
      </c>
    </row>
    <row r="115" spans="1:14" ht="14.25" customHeight="1">
      <c r="A115" s="36" t="s">
        <v>38</v>
      </c>
      <c r="B115" s="37">
        <v>3073.6806</v>
      </c>
      <c r="C115" s="38">
        <v>19.72563698203645</v>
      </c>
      <c r="D115" s="39" t="s">
        <v>18</v>
      </c>
      <c r="E115" s="40" t="s">
        <v>18</v>
      </c>
      <c r="F115" s="40">
        <v>1659.4983</v>
      </c>
      <c r="G115" s="40">
        <v>240.0079</v>
      </c>
      <c r="H115" s="40">
        <v>119.462</v>
      </c>
      <c r="I115" s="40">
        <v>760.671</v>
      </c>
      <c r="J115" s="40">
        <v>12</v>
      </c>
      <c r="K115" s="40" t="s">
        <v>18</v>
      </c>
      <c r="L115" s="40">
        <v>71.76</v>
      </c>
      <c r="M115" s="40">
        <v>166.031</v>
      </c>
      <c r="N115" s="41">
        <v>44.2504</v>
      </c>
    </row>
    <row r="116" spans="1:14" ht="14.25" customHeight="1">
      <c r="A116" s="36" t="s">
        <v>39</v>
      </c>
      <c r="B116" s="37">
        <v>5374.3151</v>
      </c>
      <c r="C116" s="38">
        <v>-40.13859697553459</v>
      </c>
      <c r="D116" s="39" t="s">
        <v>18</v>
      </c>
      <c r="E116" s="40">
        <v>73</v>
      </c>
      <c r="F116" s="40">
        <v>874.0001</v>
      </c>
      <c r="G116" s="40">
        <v>960.4077</v>
      </c>
      <c r="H116" s="40">
        <v>1945.817</v>
      </c>
      <c r="I116" s="40">
        <v>868</v>
      </c>
      <c r="J116" s="40">
        <v>153.845</v>
      </c>
      <c r="K116" s="40" t="s">
        <v>18</v>
      </c>
      <c r="L116" s="40">
        <v>133.922</v>
      </c>
      <c r="M116" s="40">
        <v>282.2533</v>
      </c>
      <c r="N116" s="41">
        <v>83.07</v>
      </c>
    </row>
    <row r="117" spans="1:14" ht="14.25" customHeight="1">
      <c r="A117" s="36" t="s">
        <v>40</v>
      </c>
      <c r="B117" s="37">
        <v>11209.865199999998</v>
      </c>
      <c r="C117" s="38">
        <v>-18.466592586505072</v>
      </c>
      <c r="D117" s="39" t="s">
        <v>18</v>
      </c>
      <c r="E117" s="40">
        <v>186.0714</v>
      </c>
      <c r="F117" s="40">
        <v>3205.8347</v>
      </c>
      <c r="G117" s="40">
        <v>1183.8795</v>
      </c>
      <c r="H117" s="40">
        <v>2049.8672</v>
      </c>
      <c r="I117" s="40">
        <v>2286.5785</v>
      </c>
      <c r="J117" s="40">
        <v>1097.4695</v>
      </c>
      <c r="K117" s="40" t="s">
        <v>18</v>
      </c>
      <c r="L117" s="40">
        <v>158.1461</v>
      </c>
      <c r="M117" s="40">
        <v>114.1875</v>
      </c>
      <c r="N117" s="41">
        <v>927.8308</v>
      </c>
    </row>
    <row r="118" spans="1:14" ht="14.25" customHeight="1">
      <c r="A118" s="36" t="s">
        <v>41</v>
      </c>
      <c r="B118" s="37">
        <v>3446.8727</v>
      </c>
      <c r="C118" s="38">
        <v>-19.445444954270798</v>
      </c>
      <c r="D118" s="39">
        <v>20</v>
      </c>
      <c r="E118" s="40" t="s">
        <v>18</v>
      </c>
      <c r="F118" s="40">
        <v>1330.7086</v>
      </c>
      <c r="G118" s="40">
        <v>-2</v>
      </c>
      <c r="H118" s="40">
        <v>778</v>
      </c>
      <c r="I118" s="40">
        <v>403</v>
      </c>
      <c r="J118" s="40">
        <v>64</v>
      </c>
      <c r="K118" s="40" t="s">
        <v>18</v>
      </c>
      <c r="L118" s="40">
        <v>334.6621</v>
      </c>
      <c r="M118" s="40">
        <v>518.502</v>
      </c>
      <c r="N118" s="41" t="s">
        <v>18</v>
      </c>
    </row>
    <row r="119" spans="1:14" ht="14.25" customHeight="1">
      <c r="A119" s="36" t="s">
        <v>42</v>
      </c>
      <c r="B119" s="37">
        <v>1629.1147</v>
      </c>
      <c r="C119" s="38">
        <v>-50.34024747166133</v>
      </c>
      <c r="D119" s="39" t="s">
        <v>18</v>
      </c>
      <c r="E119" s="40" t="s">
        <v>18</v>
      </c>
      <c r="F119" s="40">
        <v>505.3858</v>
      </c>
      <c r="G119" s="40">
        <v>180</v>
      </c>
      <c r="H119" s="40" t="s">
        <v>18</v>
      </c>
      <c r="I119" s="40">
        <v>576</v>
      </c>
      <c r="J119" s="40" t="s">
        <v>18</v>
      </c>
      <c r="K119" s="40">
        <v>10.5306</v>
      </c>
      <c r="L119" s="40">
        <v>13.667</v>
      </c>
      <c r="M119" s="40">
        <v>114.7967</v>
      </c>
      <c r="N119" s="41">
        <v>228.7346</v>
      </c>
    </row>
    <row r="120" spans="1:14" ht="14.25" customHeight="1">
      <c r="A120" s="36" t="s">
        <v>43</v>
      </c>
      <c r="B120" s="37">
        <v>4353.5677</v>
      </c>
      <c r="C120" s="38">
        <v>94.88510977364848</v>
      </c>
      <c r="D120" s="39" t="s">
        <v>18</v>
      </c>
      <c r="E120" s="40" t="s">
        <v>18</v>
      </c>
      <c r="F120" s="40">
        <v>159.3537</v>
      </c>
      <c r="G120" s="40">
        <v>508</v>
      </c>
      <c r="H120" s="40">
        <v>383.5248</v>
      </c>
      <c r="I120" s="40">
        <v>590</v>
      </c>
      <c r="J120" s="40" t="s">
        <v>18</v>
      </c>
      <c r="K120" s="40">
        <v>30</v>
      </c>
      <c r="L120" s="40" t="s">
        <v>18</v>
      </c>
      <c r="M120" s="40">
        <v>2682.6892</v>
      </c>
      <c r="N120" s="41" t="s">
        <v>18</v>
      </c>
    </row>
    <row r="121" spans="1:14" ht="14.25" customHeight="1">
      <c r="A121" s="36" t="s">
        <v>44</v>
      </c>
      <c r="B121" s="37">
        <v>8572.863700000002</v>
      </c>
      <c r="C121" s="38">
        <v>-34.044269147144206</v>
      </c>
      <c r="D121" s="39" t="s">
        <v>18</v>
      </c>
      <c r="E121" s="40">
        <v>816.5088</v>
      </c>
      <c r="F121" s="40">
        <v>1470.3062</v>
      </c>
      <c r="G121" s="40">
        <v>1428.303</v>
      </c>
      <c r="H121" s="40">
        <v>1882.7357</v>
      </c>
      <c r="I121" s="40">
        <v>1271</v>
      </c>
      <c r="J121" s="40">
        <v>26.0128</v>
      </c>
      <c r="K121" s="40">
        <v>21</v>
      </c>
      <c r="L121" s="40">
        <v>141</v>
      </c>
      <c r="M121" s="40">
        <v>1128.6209</v>
      </c>
      <c r="N121" s="41">
        <v>387.3763</v>
      </c>
    </row>
    <row r="122" spans="1:14" ht="14.25" customHeight="1">
      <c r="A122" s="36" t="s">
        <v>45</v>
      </c>
      <c r="B122" s="37">
        <v>7385.0458</v>
      </c>
      <c r="C122" s="38">
        <v>-35.51890553009838</v>
      </c>
      <c r="D122" s="39" t="s">
        <v>18</v>
      </c>
      <c r="E122" s="40">
        <v>193</v>
      </c>
      <c r="F122" s="40">
        <v>3381.4665</v>
      </c>
      <c r="G122" s="40">
        <v>878.7821</v>
      </c>
      <c r="H122" s="40">
        <v>1433.5297</v>
      </c>
      <c r="I122" s="40">
        <v>1160</v>
      </c>
      <c r="J122" s="40">
        <v>73.96</v>
      </c>
      <c r="K122" s="40">
        <v>11</v>
      </c>
      <c r="L122" s="40">
        <v>8</v>
      </c>
      <c r="M122" s="40">
        <v>231.3075</v>
      </c>
      <c r="N122" s="41">
        <v>14</v>
      </c>
    </row>
    <row r="123" spans="1:14" ht="14.25" customHeight="1">
      <c r="A123" s="36" t="s">
        <v>46</v>
      </c>
      <c r="B123" s="37">
        <v>612.1161000000001</v>
      </c>
      <c r="C123" s="38">
        <v>-74.32408710184873</v>
      </c>
      <c r="D123" s="39">
        <v>21.7896</v>
      </c>
      <c r="E123" s="40" t="s">
        <v>18</v>
      </c>
      <c r="F123" s="40" t="s">
        <v>18</v>
      </c>
      <c r="G123" s="40">
        <v>51</v>
      </c>
      <c r="H123" s="40">
        <v>99</v>
      </c>
      <c r="I123" s="40">
        <v>391</v>
      </c>
      <c r="J123" s="40" t="s">
        <v>18</v>
      </c>
      <c r="K123" s="40" t="s">
        <v>18</v>
      </c>
      <c r="L123" s="40">
        <v>26.3265</v>
      </c>
      <c r="M123" s="40" t="s">
        <v>18</v>
      </c>
      <c r="N123" s="41">
        <v>23</v>
      </c>
    </row>
    <row r="124" spans="1:14" ht="14.25" customHeight="1">
      <c r="A124" s="36" t="s">
        <v>47</v>
      </c>
      <c r="B124" s="37">
        <v>2037</v>
      </c>
      <c r="C124" s="38">
        <v>-43.48230098452056</v>
      </c>
      <c r="D124" s="39" t="s">
        <v>18</v>
      </c>
      <c r="E124" s="40">
        <v>28</v>
      </c>
      <c r="F124" s="40">
        <v>467</v>
      </c>
      <c r="G124" s="40">
        <v>873</v>
      </c>
      <c r="H124" s="40">
        <v>427</v>
      </c>
      <c r="I124" s="40">
        <v>242</v>
      </c>
      <c r="J124" s="40" t="s">
        <v>18</v>
      </c>
      <c r="K124" s="40" t="s">
        <v>18</v>
      </c>
      <c r="L124" s="40" t="s">
        <v>18</v>
      </c>
      <c r="M124" s="40" t="s">
        <v>18</v>
      </c>
      <c r="N124" s="41" t="s">
        <v>18</v>
      </c>
    </row>
    <row r="125" spans="1:14" ht="14.25" customHeight="1">
      <c r="A125" s="36" t="s">
        <v>48</v>
      </c>
      <c r="B125" s="37">
        <v>533.5092</v>
      </c>
      <c r="C125" s="38">
        <v>-8.237909284546689</v>
      </c>
      <c r="D125" s="39">
        <v>35.0001</v>
      </c>
      <c r="E125" s="40" t="s">
        <v>18</v>
      </c>
      <c r="F125" s="40">
        <v>40.6576</v>
      </c>
      <c r="G125" s="40">
        <v>339.8515</v>
      </c>
      <c r="H125" s="40">
        <v>55</v>
      </c>
      <c r="I125" s="40">
        <v>51</v>
      </c>
      <c r="J125" s="40" t="s">
        <v>18</v>
      </c>
      <c r="K125" s="40" t="s">
        <v>18</v>
      </c>
      <c r="L125" s="40">
        <v>12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1180.1014</v>
      </c>
      <c r="C126" s="38">
        <v>-7.3434307229849765</v>
      </c>
      <c r="D126" s="39">
        <v>10</v>
      </c>
      <c r="E126" s="40" t="s">
        <v>18</v>
      </c>
      <c r="F126" s="40">
        <v>20</v>
      </c>
      <c r="G126" s="40">
        <v>885.1014</v>
      </c>
      <c r="H126" s="40">
        <v>11</v>
      </c>
      <c r="I126" s="40">
        <v>254</v>
      </c>
      <c r="J126" s="40" t="s">
        <v>18</v>
      </c>
      <c r="K126" s="40" t="s">
        <v>18</v>
      </c>
      <c r="L126" s="40" t="s">
        <v>18</v>
      </c>
      <c r="M126" s="40" t="s">
        <v>18</v>
      </c>
      <c r="N126" s="41" t="s">
        <v>18</v>
      </c>
    </row>
    <row r="127" spans="1:14" ht="14.25" customHeight="1">
      <c r="A127" s="36" t="s">
        <v>50</v>
      </c>
      <c r="B127" s="37">
        <v>2997.8511</v>
      </c>
      <c r="C127" s="38">
        <v>9.480511811390244</v>
      </c>
      <c r="D127" s="39" t="s">
        <v>18</v>
      </c>
      <c r="E127" s="40" t="s">
        <v>18</v>
      </c>
      <c r="F127" s="40">
        <v>1388.3896</v>
      </c>
      <c r="G127" s="40">
        <v>302</v>
      </c>
      <c r="H127" s="40">
        <v>896</v>
      </c>
      <c r="I127" s="40">
        <v>183</v>
      </c>
      <c r="J127" s="40" t="s">
        <v>18</v>
      </c>
      <c r="K127" s="40" t="s">
        <v>18</v>
      </c>
      <c r="L127" s="40" t="s">
        <v>18</v>
      </c>
      <c r="M127" s="40">
        <v>106.4615</v>
      </c>
      <c r="N127" s="41">
        <v>122</v>
      </c>
    </row>
    <row r="128" spans="1:14" ht="14.25" customHeight="1">
      <c r="A128" s="36" t="s">
        <v>51</v>
      </c>
      <c r="B128" s="37">
        <v>1943.3155</v>
      </c>
      <c r="C128" s="38">
        <v>-56.24738185457658</v>
      </c>
      <c r="D128" s="39" t="s">
        <v>18</v>
      </c>
      <c r="E128" s="40">
        <v>112.76</v>
      </c>
      <c r="F128" s="40">
        <v>244.2496</v>
      </c>
      <c r="G128" s="40">
        <v>678.3173</v>
      </c>
      <c r="H128" s="40">
        <v>128</v>
      </c>
      <c r="I128" s="40">
        <v>612</v>
      </c>
      <c r="J128" s="40" t="s">
        <v>18</v>
      </c>
      <c r="K128" s="40" t="s">
        <v>18</v>
      </c>
      <c r="L128" s="40">
        <v>91.28</v>
      </c>
      <c r="M128" s="40">
        <v>76.7086</v>
      </c>
      <c r="N128" s="41" t="s">
        <v>18</v>
      </c>
    </row>
    <row r="129" spans="1:14" ht="14.25" customHeight="1">
      <c r="A129" s="36" t="s">
        <v>52</v>
      </c>
      <c r="B129" s="37">
        <v>6442.4406</v>
      </c>
      <c r="C129" s="38">
        <v>114.23851083225506</v>
      </c>
      <c r="D129" s="39">
        <v>33</v>
      </c>
      <c r="E129" s="40">
        <v>12</v>
      </c>
      <c r="F129" s="40">
        <v>5341.916</v>
      </c>
      <c r="G129" s="40">
        <v>365</v>
      </c>
      <c r="H129" s="40">
        <v>132</v>
      </c>
      <c r="I129" s="40">
        <v>234</v>
      </c>
      <c r="J129" s="40" t="s">
        <v>18</v>
      </c>
      <c r="K129" s="40">
        <v>131.1225</v>
      </c>
      <c r="L129" s="40">
        <v>55.7143</v>
      </c>
      <c r="M129" s="40">
        <v>104.6878</v>
      </c>
      <c r="N129" s="41">
        <v>33</v>
      </c>
    </row>
    <row r="130" spans="1:14" ht="14.25" customHeight="1">
      <c r="A130" s="36" t="s">
        <v>53</v>
      </c>
      <c r="B130" s="37">
        <v>4501.1716</v>
      </c>
      <c r="C130" s="38">
        <v>122.28007901234568</v>
      </c>
      <c r="D130" s="39" t="s">
        <v>18</v>
      </c>
      <c r="E130" s="40" t="s">
        <v>18</v>
      </c>
      <c r="F130" s="40">
        <v>641</v>
      </c>
      <c r="G130" s="40">
        <v>3163</v>
      </c>
      <c r="H130" s="40">
        <v>101</v>
      </c>
      <c r="I130" s="40">
        <v>596.1716</v>
      </c>
      <c r="J130" s="40" t="s">
        <v>18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2297.2324</v>
      </c>
      <c r="C131" s="38">
        <v>-20.869423748972082</v>
      </c>
      <c r="D131" s="39">
        <v>52.0237</v>
      </c>
      <c r="E131" s="40" t="s">
        <v>18</v>
      </c>
      <c r="F131" s="40">
        <v>885.5837</v>
      </c>
      <c r="G131" s="40">
        <v>509</v>
      </c>
      <c r="H131" s="40">
        <v>63.625</v>
      </c>
      <c r="I131" s="40">
        <v>317</v>
      </c>
      <c r="J131" s="40" t="s">
        <v>18</v>
      </c>
      <c r="K131" s="40">
        <v>22</v>
      </c>
      <c r="L131" s="40">
        <v>9</v>
      </c>
      <c r="M131" s="40">
        <v>415</v>
      </c>
      <c r="N131" s="41">
        <v>24</v>
      </c>
    </row>
    <row r="132" spans="1:14" ht="14.25" customHeight="1">
      <c r="A132" s="36" t="s">
        <v>55</v>
      </c>
      <c r="B132" s="37">
        <v>5555.7038</v>
      </c>
      <c r="C132" s="38">
        <v>-37.99274400531086</v>
      </c>
      <c r="D132" s="39" t="s">
        <v>18</v>
      </c>
      <c r="E132" s="40" t="s">
        <v>18</v>
      </c>
      <c r="F132" s="40">
        <v>267.8288</v>
      </c>
      <c r="G132" s="40">
        <v>3157</v>
      </c>
      <c r="H132" s="40">
        <v>264</v>
      </c>
      <c r="I132" s="40">
        <v>1558</v>
      </c>
      <c r="J132" s="40" t="s">
        <v>18</v>
      </c>
      <c r="K132" s="40" t="s">
        <v>18</v>
      </c>
      <c r="L132" s="40" t="s">
        <v>18</v>
      </c>
      <c r="M132" s="40">
        <v>16.875</v>
      </c>
      <c r="N132" s="41">
        <v>292</v>
      </c>
    </row>
    <row r="133" spans="1:14" ht="14.25" customHeight="1">
      <c r="A133" s="36" t="s">
        <v>56</v>
      </c>
      <c r="B133" s="37">
        <v>796.6191</v>
      </c>
      <c r="C133" s="38">
        <v>-37.584097066233</v>
      </c>
      <c r="D133" s="39">
        <v>46.6191</v>
      </c>
      <c r="E133" s="40" t="s">
        <v>18</v>
      </c>
      <c r="F133" s="40">
        <v>35</v>
      </c>
      <c r="G133" s="40">
        <v>305</v>
      </c>
      <c r="H133" s="40" t="s">
        <v>18</v>
      </c>
      <c r="I133" s="40">
        <v>361</v>
      </c>
      <c r="J133" s="40">
        <v>10</v>
      </c>
      <c r="K133" s="40" t="s">
        <v>18</v>
      </c>
      <c r="L133" s="40">
        <v>21</v>
      </c>
      <c r="M133" s="40" t="s">
        <v>18</v>
      </c>
      <c r="N133" s="41">
        <v>18</v>
      </c>
    </row>
    <row r="134" spans="1:14" ht="14.25" customHeight="1">
      <c r="A134" s="36" t="s">
        <v>57</v>
      </c>
      <c r="B134" s="37">
        <v>6797.5682</v>
      </c>
      <c r="C134" s="38">
        <v>-26.36919933896182</v>
      </c>
      <c r="D134" s="39" t="s">
        <v>18</v>
      </c>
      <c r="E134" s="40">
        <v>1221</v>
      </c>
      <c r="F134" s="40">
        <v>2434.5038</v>
      </c>
      <c r="G134" s="40">
        <v>1564.1651</v>
      </c>
      <c r="H134" s="40">
        <v>563</v>
      </c>
      <c r="I134" s="40">
        <v>348</v>
      </c>
      <c r="J134" s="40">
        <v>14</v>
      </c>
      <c r="K134" s="40">
        <v>22</v>
      </c>
      <c r="L134" s="40">
        <v>97.25</v>
      </c>
      <c r="M134" s="40">
        <v>496.6493</v>
      </c>
      <c r="N134" s="41">
        <v>37</v>
      </c>
    </row>
    <row r="135" spans="1:14" ht="14.25" customHeight="1">
      <c r="A135" s="36" t="s">
        <v>58</v>
      </c>
      <c r="B135" s="37">
        <v>635.0623</v>
      </c>
      <c r="C135" s="38">
        <v>-81.09370943733254</v>
      </c>
      <c r="D135" s="39">
        <v>100.4292</v>
      </c>
      <c r="E135" s="40" t="s">
        <v>18</v>
      </c>
      <c r="F135" s="40">
        <v>154.472</v>
      </c>
      <c r="G135" s="40">
        <v>265.1611</v>
      </c>
      <c r="H135" s="40">
        <v>19</v>
      </c>
      <c r="I135" s="40">
        <v>96</v>
      </c>
      <c r="J135" s="40" t="s">
        <v>18</v>
      </c>
      <c r="K135" s="40" t="s">
        <v>18</v>
      </c>
      <c r="L135" s="40" t="s">
        <v>18</v>
      </c>
      <c r="M135" s="40" t="s">
        <v>18</v>
      </c>
      <c r="N135" s="41" t="s">
        <v>18</v>
      </c>
    </row>
    <row r="136" spans="1:14" ht="14.25" customHeight="1">
      <c r="A136" s="36" t="s">
        <v>59</v>
      </c>
      <c r="B136" s="37">
        <v>1297.3129000000001</v>
      </c>
      <c r="C136" s="38">
        <v>53.944441477842446</v>
      </c>
      <c r="D136" s="39" t="s">
        <v>18</v>
      </c>
      <c r="E136" s="40" t="s">
        <v>18</v>
      </c>
      <c r="F136" s="40">
        <v>529.2088</v>
      </c>
      <c r="G136" s="40">
        <v>341</v>
      </c>
      <c r="H136" s="40">
        <v>76</v>
      </c>
      <c r="I136" s="40">
        <v>61</v>
      </c>
      <c r="J136" s="40" t="s">
        <v>18</v>
      </c>
      <c r="K136" s="40" t="s">
        <v>18</v>
      </c>
      <c r="L136" s="40">
        <v>31.915</v>
      </c>
      <c r="M136" s="40">
        <v>29.149</v>
      </c>
      <c r="N136" s="41">
        <v>229.0401</v>
      </c>
    </row>
    <row r="137" spans="1:14" ht="14.25" customHeight="1">
      <c r="A137" s="36" t="s">
        <v>97</v>
      </c>
      <c r="B137" s="37">
        <v>1214.9994</v>
      </c>
      <c r="C137" s="38">
        <v>20.697926418534124</v>
      </c>
      <c r="D137" s="39">
        <v>71.5</v>
      </c>
      <c r="E137" s="40">
        <v>9</v>
      </c>
      <c r="F137" s="40">
        <v>393</v>
      </c>
      <c r="G137" s="40">
        <v>54</v>
      </c>
      <c r="H137" s="40" t="s">
        <v>18</v>
      </c>
      <c r="I137" s="40">
        <v>100</v>
      </c>
      <c r="J137" s="40">
        <v>13</v>
      </c>
      <c r="K137" s="40" t="s">
        <v>18</v>
      </c>
      <c r="L137" s="40">
        <v>55.5318</v>
      </c>
      <c r="M137" s="40" t="s">
        <v>18</v>
      </c>
      <c r="N137" s="41">
        <v>518.9676</v>
      </c>
    </row>
    <row r="138" spans="1:14" ht="14.25" customHeight="1">
      <c r="A138" s="36" t="s">
        <v>60</v>
      </c>
      <c r="B138" s="37">
        <v>1700.9660999999999</v>
      </c>
      <c r="C138" s="38">
        <v>-46.36618117581296</v>
      </c>
      <c r="D138" s="39">
        <v>52.9568</v>
      </c>
      <c r="E138" s="40">
        <v>13</v>
      </c>
      <c r="F138" s="40">
        <v>1201.2289</v>
      </c>
      <c r="G138" s="40">
        <v>220.4324</v>
      </c>
      <c r="H138" s="40">
        <v>67</v>
      </c>
      <c r="I138" s="40">
        <v>48</v>
      </c>
      <c r="J138" s="40">
        <v>24.348</v>
      </c>
      <c r="K138" s="40" t="s">
        <v>18</v>
      </c>
      <c r="L138" s="40">
        <v>47</v>
      </c>
      <c r="M138" s="40">
        <v>16</v>
      </c>
      <c r="N138" s="41">
        <v>11</v>
      </c>
    </row>
    <row r="139" spans="1:14" ht="14.25" customHeight="1">
      <c r="A139" s="36" t="s">
        <v>61</v>
      </c>
      <c r="B139" s="37">
        <v>1456.4341000000002</v>
      </c>
      <c r="C139" s="38">
        <v>-60.0466585068367</v>
      </c>
      <c r="D139" s="39" t="s">
        <v>18</v>
      </c>
      <c r="E139" s="40">
        <v>40</v>
      </c>
      <c r="F139" s="40">
        <v>741.7676</v>
      </c>
      <c r="G139" s="40">
        <v>480</v>
      </c>
      <c r="H139" s="40" t="s">
        <v>18</v>
      </c>
      <c r="I139" s="40">
        <v>21.6665</v>
      </c>
      <c r="J139" s="40" t="s">
        <v>18</v>
      </c>
      <c r="K139" s="40" t="s">
        <v>18</v>
      </c>
      <c r="L139" s="40" t="s">
        <v>18</v>
      </c>
      <c r="M139" s="40">
        <v>173</v>
      </c>
      <c r="N139" s="41" t="s">
        <v>18</v>
      </c>
    </row>
    <row r="140" spans="1:14" ht="14.25" customHeight="1">
      <c r="A140" s="36" t="s">
        <v>62</v>
      </c>
      <c r="B140" s="37">
        <v>5048.2767</v>
      </c>
      <c r="C140" s="38">
        <v>204.66212510824482</v>
      </c>
      <c r="D140" s="39">
        <v>290.6904</v>
      </c>
      <c r="E140" s="40">
        <v>149.132</v>
      </c>
      <c r="F140" s="40">
        <v>440.6687</v>
      </c>
      <c r="G140" s="40">
        <v>3013.7856</v>
      </c>
      <c r="H140" s="40">
        <v>447.4768</v>
      </c>
      <c r="I140" s="40">
        <v>27</v>
      </c>
      <c r="J140" s="40" t="s">
        <v>18</v>
      </c>
      <c r="K140" s="40" t="s">
        <v>18</v>
      </c>
      <c r="L140" s="40">
        <v>107.5004</v>
      </c>
      <c r="M140" s="40">
        <v>526.5356</v>
      </c>
      <c r="N140" s="41">
        <v>45.4872</v>
      </c>
    </row>
    <row r="141" spans="1:14" ht="14.25" customHeight="1" thickBot="1">
      <c r="A141" s="42" t="s">
        <v>98</v>
      </c>
      <c r="B141" s="43">
        <v>620</v>
      </c>
      <c r="C141" s="44">
        <v>-21.61820480404552</v>
      </c>
      <c r="D141" s="45" t="s">
        <v>18</v>
      </c>
      <c r="E141" s="46" t="s">
        <v>18</v>
      </c>
      <c r="F141" s="46" t="s">
        <v>18</v>
      </c>
      <c r="G141" s="46">
        <v>71</v>
      </c>
      <c r="H141" s="46" t="s">
        <v>18</v>
      </c>
      <c r="I141" s="46">
        <v>510</v>
      </c>
      <c r="J141" s="46" t="s">
        <v>18</v>
      </c>
      <c r="K141" s="46" t="s">
        <v>18</v>
      </c>
      <c r="L141" s="46">
        <v>13</v>
      </c>
      <c r="M141" s="46">
        <v>26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373384.20029999985</v>
      </c>
      <c r="C151" s="26">
        <v>33.017518533951375</v>
      </c>
      <c r="D151" s="27">
        <v>1187.0762</v>
      </c>
      <c r="E151" s="28">
        <v>5520.7101</v>
      </c>
      <c r="F151" s="28">
        <v>57485.016299999996</v>
      </c>
      <c r="G151" s="28">
        <v>213700.25939999995</v>
      </c>
      <c r="H151" s="28">
        <v>35903.022899999996</v>
      </c>
      <c r="I151" s="28">
        <v>28195.0819</v>
      </c>
      <c r="J151" s="28">
        <v>2382.2287</v>
      </c>
      <c r="K151" s="28">
        <v>1064.31</v>
      </c>
      <c r="L151" s="28">
        <v>3864.7685000000006</v>
      </c>
      <c r="M151" s="28">
        <v>18220.387</v>
      </c>
      <c r="N151" s="29">
        <v>5861.3393</v>
      </c>
    </row>
    <row r="152" spans="1:14" ht="14.25" customHeight="1">
      <c r="A152" s="49" t="s">
        <v>17</v>
      </c>
      <c r="B152" s="50">
        <v>13067.6932</v>
      </c>
      <c r="C152" s="51">
        <v>15.831307116876076</v>
      </c>
      <c r="D152" s="50">
        <v>124.9042</v>
      </c>
      <c r="E152" s="52">
        <v>133.078</v>
      </c>
      <c r="F152" s="52">
        <v>962.6893</v>
      </c>
      <c r="G152" s="52">
        <v>7448.8915</v>
      </c>
      <c r="H152" s="52">
        <v>1751.8322</v>
      </c>
      <c r="I152" s="52">
        <v>1185</v>
      </c>
      <c r="J152" s="52">
        <v>174.7582</v>
      </c>
      <c r="K152" s="52">
        <v>0</v>
      </c>
      <c r="L152" s="52">
        <v>11</v>
      </c>
      <c r="M152" s="52">
        <v>318.9188</v>
      </c>
      <c r="N152" s="53">
        <v>956.621</v>
      </c>
    </row>
    <row r="153" spans="1:14" ht="14.25" customHeight="1">
      <c r="A153" s="36" t="s">
        <v>63</v>
      </c>
      <c r="B153" s="39">
        <v>176202.45630000002</v>
      </c>
      <c r="C153" s="38">
        <v>626.595782504296</v>
      </c>
      <c r="D153" s="39">
        <v>102</v>
      </c>
      <c r="E153" s="40">
        <v>365.1114</v>
      </c>
      <c r="F153" s="40">
        <v>6547.0989</v>
      </c>
      <c r="G153" s="40">
        <v>158984.51129999998</v>
      </c>
      <c r="H153" s="40">
        <v>4269.7141</v>
      </c>
      <c r="I153" s="40">
        <v>3418</v>
      </c>
      <c r="J153" s="40">
        <v>212.3767</v>
      </c>
      <c r="K153" s="40">
        <v>13</v>
      </c>
      <c r="L153" s="40">
        <v>311.7323</v>
      </c>
      <c r="M153" s="40">
        <v>1277.7122</v>
      </c>
      <c r="N153" s="41">
        <v>701.1994</v>
      </c>
    </row>
    <row r="154" spans="1:14" ht="14.25" customHeight="1">
      <c r="A154" s="36" t="s">
        <v>64</v>
      </c>
      <c r="B154" s="39">
        <v>79456.33599999998</v>
      </c>
      <c r="C154" s="38">
        <v>-30.02058425029547</v>
      </c>
      <c r="D154" s="39">
        <v>167.8896</v>
      </c>
      <c r="E154" s="40">
        <v>2062.049</v>
      </c>
      <c r="F154" s="40">
        <v>18746.531899999998</v>
      </c>
      <c r="G154" s="40">
        <v>18696.656600000002</v>
      </c>
      <c r="H154" s="40">
        <v>17271.4384</v>
      </c>
      <c r="I154" s="40">
        <v>9140.9943</v>
      </c>
      <c r="J154" s="40">
        <v>461.1411</v>
      </c>
      <c r="K154" s="40">
        <v>803.6569</v>
      </c>
      <c r="L154" s="40">
        <v>2051.8810000000003</v>
      </c>
      <c r="M154" s="40">
        <v>9084.3902</v>
      </c>
      <c r="N154" s="41">
        <v>969.707</v>
      </c>
    </row>
    <row r="155" spans="1:14" ht="14.25" customHeight="1">
      <c r="A155" s="36" t="s">
        <v>65</v>
      </c>
      <c r="B155" s="39">
        <v>11944.708799999999</v>
      </c>
      <c r="C155" s="38">
        <v>-21.36823113645518</v>
      </c>
      <c r="D155" s="39">
        <v>58.2735</v>
      </c>
      <c r="E155" s="40">
        <v>106.9995</v>
      </c>
      <c r="F155" s="40">
        <v>3415.6672</v>
      </c>
      <c r="G155" s="40">
        <v>6555.0054</v>
      </c>
      <c r="H155" s="40">
        <v>668</v>
      </c>
      <c r="I155" s="40">
        <v>525</v>
      </c>
      <c r="J155" s="40">
        <v>45.3174</v>
      </c>
      <c r="K155" s="40">
        <v>0</v>
      </c>
      <c r="L155" s="40">
        <v>61.48</v>
      </c>
      <c r="M155" s="40">
        <v>313.9109</v>
      </c>
      <c r="N155" s="41">
        <v>195.0549</v>
      </c>
    </row>
    <row r="156" spans="1:14" ht="14.25" customHeight="1">
      <c r="A156" s="36" t="s">
        <v>66</v>
      </c>
      <c r="B156" s="39">
        <v>23104.7336</v>
      </c>
      <c r="C156" s="38">
        <v>-21.872018208489806</v>
      </c>
      <c r="D156" s="39">
        <v>20</v>
      </c>
      <c r="E156" s="40">
        <v>259.07140000000004</v>
      </c>
      <c r="F156" s="40">
        <v>7070.0417</v>
      </c>
      <c r="G156" s="40">
        <v>2382.2951000000003</v>
      </c>
      <c r="H156" s="40">
        <v>4893.1462</v>
      </c>
      <c r="I156" s="40">
        <v>4318.2495</v>
      </c>
      <c r="J156" s="40">
        <v>1327.3145</v>
      </c>
      <c r="K156" s="40">
        <v>0</v>
      </c>
      <c r="L156" s="40">
        <v>698.4902</v>
      </c>
      <c r="M156" s="40">
        <v>1080.9738</v>
      </c>
      <c r="N156" s="41">
        <v>1055.1512</v>
      </c>
    </row>
    <row r="157" spans="1:14" ht="14.25" customHeight="1">
      <c r="A157" s="36" t="s">
        <v>67</v>
      </c>
      <c r="B157" s="39">
        <v>24589.708</v>
      </c>
      <c r="C157" s="38">
        <v>-31.607112892433975</v>
      </c>
      <c r="D157" s="39">
        <v>21.7896</v>
      </c>
      <c r="E157" s="40">
        <v>1037.5088</v>
      </c>
      <c r="F157" s="40">
        <v>5983.5122</v>
      </c>
      <c r="G157" s="40">
        <v>3919.0851</v>
      </c>
      <c r="H157" s="40">
        <v>4225.7901999999995</v>
      </c>
      <c r="I157" s="40">
        <v>4230</v>
      </c>
      <c r="J157" s="40">
        <v>99.97279999999999</v>
      </c>
      <c r="K157" s="40">
        <v>72.53059999999999</v>
      </c>
      <c r="L157" s="40">
        <v>188.9935</v>
      </c>
      <c r="M157" s="40">
        <v>4157.4142999999995</v>
      </c>
      <c r="N157" s="41">
        <v>653.1109</v>
      </c>
    </row>
    <row r="158" spans="1:14" ht="14.25" customHeight="1">
      <c r="A158" s="36" t="s">
        <v>99</v>
      </c>
      <c r="B158" s="39">
        <v>13097.217799999999</v>
      </c>
      <c r="C158" s="38">
        <v>8.762648347123815</v>
      </c>
      <c r="D158" s="39">
        <v>78.0001</v>
      </c>
      <c r="E158" s="40">
        <v>124.76</v>
      </c>
      <c r="F158" s="40">
        <v>7035.2128</v>
      </c>
      <c r="G158" s="40">
        <v>2570.2702</v>
      </c>
      <c r="H158" s="40">
        <v>1222</v>
      </c>
      <c r="I158" s="40">
        <v>1334</v>
      </c>
      <c r="J158" s="40">
        <v>0</v>
      </c>
      <c r="K158" s="40">
        <v>131.1225</v>
      </c>
      <c r="L158" s="40">
        <v>158.9943</v>
      </c>
      <c r="M158" s="40">
        <v>287.8579</v>
      </c>
      <c r="N158" s="41">
        <v>155</v>
      </c>
    </row>
    <row r="159" spans="1:14" ht="14.25" customHeight="1">
      <c r="A159" s="36" t="s">
        <v>100</v>
      </c>
      <c r="B159" s="39">
        <v>13150.7269</v>
      </c>
      <c r="C159" s="38">
        <v>-13.277592394056754</v>
      </c>
      <c r="D159" s="39">
        <v>98.6428</v>
      </c>
      <c r="E159" s="40">
        <v>0</v>
      </c>
      <c r="F159" s="40">
        <v>1829.4125000000001</v>
      </c>
      <c r="G159" s="40">
        <v>7134</v>
      </c>
      <c r="H159" s="40">
        <v>428.625</v>
      </c>
      <c r="I159" s="40">
        <v>2832.1716</v>
      </c>
      <c r="J159" s="40">
        <v>10</v>
      </c>
      <c r="K159" s="40">
        <v>22</v>
      </c>
      <c r="L159" s="40">
        <v>30</v>
      </c>
      <c r="M159" s="40">
        <v>431.875</v>
      </c>
      <c r="N159" s="41">
        <v>334</v>
      </c>
    </row>
    <row r="160" spans="1:14" ht="14.25" customHeight="1" thickBot="1">
      <c r="A160" s="42" t="s">
        <v>68</v>
      </c>
      <c r="B160" s="45">
        <v>18770.619700000003</v>
      </c>
      <c r="C160" s="44">
        <v>-20.81615131480754</v>
      </c>
      <c r="D160" s="45">
        <v>515.5763999999999</v>
      </c>
      <c r="E160" s="46">
        <v>1432.132</v>
      </c>
      <c r="F160" s="46">
        <v>5894.849800000001</v>
      </c>
      <c r="G160" s="46">
        <v>6009.5442</v>
      </c>
      <c r="H160" s="46">
        <v>1172.4768</v>
      </c>
      <c r="I160" s="46">
        <v>1211.6665</v>
      </c>
      <c r="J160" s="46">
        <v>51.348</v>
      </c>
      <c r="K160" s="46">
        <v>22</v>
      </c>
      <c r="L160" s="46">
        <v>352.1972</v>
      </c>
      <c r="M160" s="46">
        <v>1267.3339</v>
      </c>
      <c r="N160" s="47">
        <v>841.4948999999999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2011-09-02T02:51:18Z</dcterms:modified>
  <cp:category/>
  <cp:version/>
  <cp:contentType/>
  <cp:contentStatus/>
</cp:coreProperties>
</file>