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<sst xmlns="http://schemas.openxmlformats.org/spreadsheetml/2006/main" count="816" uniqueCount="105">
  <si>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</si>
  <si>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</si>
  <si>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</si>
  <si>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</si>
  <si>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</si>
  <si>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</si>
  <si>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</si>
  <si>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</si>
  <si>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</si>
  <si>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</si>
  <si>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</si>
  <si>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</si>
  <si>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</si>
  <si>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</si>
  <si>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</si>
  <si>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</si>
  <si>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</si>
  <si>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</si>
  <si>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</si>
  <si>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</si>
  <si>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</si>
  <si>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</si>
  <si>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</si>
  <si>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</si>
  <si>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</si>
  <si>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</si>
  <si>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</si>
  <si>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</si>
  <si>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</si>
  <si>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</si>
  <si>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</si>
  <si>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</si>
  <si>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</si>
  <si>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</si>
  <si>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</si>
  <si>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</si>
  <si>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</si>
  <si>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</si>
  <si>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</si>
  <si>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</si>
  <si>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</si>
  <si>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</si>
  <si>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</si>
  <si>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</si>
  <si>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</si>
  <si>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</si>
  <si>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</si>
  <si>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</si>
  <si>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</si>
  <si>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</si>
  <si>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</si>
  <si>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</si>
  <si>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</si>
  <si>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</si>
  <si>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</si>
  <si>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</si>
  <si>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</si>
  <si>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</si>
  <si>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</si>
  <si>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</si>
  <si>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</si>
  <si>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</si>
  <si>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</si>
  <si>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</si>
  <si>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</si>
  <si>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</si>
  <si>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</si>
  <si>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</si>
  <si>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</si>
  <si>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</si>
  <si>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</si>
  <si>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</si>
  <si>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</si>
  <si>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</si>
  <si>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</si>
  <si>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</si>
  <si>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</si>
  <si>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</si>
  <si>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</si>
  <si>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</si>
  <si>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</si>
  <si>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</si>
  <si>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</si>
  <si>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</si>
  <si>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</si>
  <si>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</si>
  <si>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</si>
  <si>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</si>
  <si>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</si>
  <si>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</si>
  <si>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</si>
  <si>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</si>
  <si>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</si>
  <si>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</si>
  <si>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</si>
  <si>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</si>
  <si>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</si>
  <si>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</si>
  <si>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</si>
  <si>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</si>
  <si>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</si>
  <si>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</si>
  <si>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</si>
  <si>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8月分</t>
  </si>
  <si>
    <t>8月分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</si>
</sst>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316435.31940000004</v>
      </c>
      <c r="C9" s="26">
        <v>-6.953678901417533</v>
      </c>
      <c r="D9" s="27">
        <v>0</v>
      </c>
      <c r="E9" s="28">
        <v>2980</v>
      </c>
      <c r="F9" s="28">
        <v>78038.1184</v>
      </c>
      <c r="G9" s="28">
        <v>3078</v>
      </c>
      <c r="H9" s="28">
        <v>13599</v>
      </c>
      <c r="I9" s="28">
        <v>33026</v>
      </c>
      <c r="J9" s="28">
        <v>10003</v>
      </c>
      <c r="K9" s="28">
        <v>5437</v>
      </c>
      <c r="L9" s="28">
        <v>77862.041</v>
      </c>
      <c r="M9" s="28">
        <v>88372.16</v>
      </c>
      <c r="N9" s="29">
        <v>4040</v>
      </c>
    </row>
    <row r="10" spans="1:14" ht="14.25" customHeight="1">
      <c r="A10" s="30" t="s">
        <v>17</v>
      </c>
      <c r="B10" s="31">
        <v>7887.041</v>
      </c>
      <c r="C10" s="32">
        <v>22.41255626261058</v>
      </c>
      <c r="D10" s="33" t="s">
        <v>18</v>
      </c>
      <c r="E10" s="34" t="s">
        <v>18</v>
      </c>
      <c r="F10" s="34" t="s">
        <v>18</v>
      </c>
      <c r="G10" s="34">
        <v>2332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1640.041</v>
      </c>
      <c r="M10" s="34">
        <v>3067</v>
      </c>
      <c r="N10" s="35">
        <v>848</v>
      </c>
    </row>
    <row r="11" spans="1:14" ht="14.25" customHeight="1">
      <c r="A11" s="36" t="s">
        <v>19</v>
      </c>
      <c r="B11" s="37">
        <v>635</v>
      </c>
      <c r="C11" s="38">
        <v>-71.76522899066252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635</v>
      </c>
      <c r="N11" s="41" t="s">
        <v>18</v>
      </c>
    </row>
    <row r="12" spans="1:14" ht="14.25" customHeight="1">
      <c r="A12" s="36" t="s">
        <v>20</v>
      </c>
      <c r="B12" s="37">
        <v>1276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>
        <v>740</v>
      </c>
      <c r="M12" s="40">
        <v>536</v>
      </c>
      <c r="N12" s="41" t="s">
        <v>18</v>
      </c>
    </row>
    <row r="13" spans="1:14" ht="14.25" customHeight="1">
      <c r="A13" s="36" t="s">
        <v>21</v>
      </c>
      <c r="B13" s="37">
        <v>6364</v>
      </c>
      <c r="C13" s="38">
        <v>138.81615036621352</v>
      </c>
      <c r="D13" s="39" t="s">
        <v>18</v>
      </c>
      <c r="E13" s="40" t="s">
        <v>18</v>
      </c>
      <c r="F13" s="40">
        <v>3827</v>
      </c>
      <c r="G13" s="40" t="s">
        <v>18</v>
      </c>
      <c r="H13" s="40" t="s">
        <v>18</v>
      </c>
      <c r="I13" s="40" t="s">
        <v>18</v>
      </c>
      <c r="J13" s="40">
        <v>813</v>
      </c>
      <c r="K13" s="40" t="s">
        <v>18</v>
      </c>
      <c r="L13" s="40">
        <v>1724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1788</v>
      </c>
      <c r="C16" s="38">
        <v>114.13173652694613</v>
      </c>
      <c r="D16" s="39" t="s">
        <v>18</v>
      </c>
      <c r="E16" s="40" t="s">
        <v>18</v>
      </c>
      <c r="F16" s="40" t="s">
        <v>18</v>
      </c>
      <c r="G16" s="40">
        <v>-525</v>
      </c>
      <c r="H16" s="40" t="s">
        <v>18</v>
      </c>
      <c r="I16" s="40">
        <v>628</v>
      </c>
      <c r="J16" s="40" t="s">
        <v>18</v>
      </c>
      <c r="K16" s="40">
        <v>860</v>
      </c>
      <c r="L16" s="40" t="s">
        <v>18</v>
      </c>
      <c r="M16" s="40">
        <v>825</v>
      </c>
      <c r="N16" s="41" t="s">
        <v>18</v>
      </c>
    </row>
    <row r="17" spans="1:14" ht="14.25" customHeight="1">
      <c r="A17" s="36" t="s">
        <v>25</v>
      </c>
      <c r="B17" s="37">
        <v>4732</v>
      </c>
      <c r="C17" s="38">
        <v>184.03361344537814</v>
      </c>
      <c r="D17" s="39" t="s">
        <v>18</v>
      </c>
      <c r="E17" s="40" t="s">
        <v>18</v>
      </c>
      <c r="F17" s="40">
        <v>1898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>
        <v>1229</v>
      </c>
      <c r="M17" s="40">
        <v>1605</v>
      </c>
      <c r="N17" s="41" t="s">
        <v>18</v>
      </c>
    </row>
    <row r="18" spans="1:14" ht="14.25" customHeight="1">
      <c r="A18" s="36" t="s">
        <v>26</v>
      </c>
      <c r="B18" s="37">
        <v>4983.16</v>
      </c>
      <c r="C18" s="38">
        <v>59.15554136058768</v>
      </c>
      <c r="D18" s="39" t="s">
        <v>18</v>
      </c>
      <c r="E18" s="40" t="s">
        <v>18</v>
      </c>
      <c r="F18" s="40">
        <v>3723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1260.16</v>
      </c>
      <c r="N18" s="41" t="s">
        <v>18</v>
      </c>
    </row>
    <row r="19" spans="1:14" ht="14.25" customHeight="1">
      <c r="A19" s="36" t="s">
        <v>27</v>
      </c>
      <c r="B19" s="37">
        <v>2534</v>
      </c>
      <c r="C19" s="38">
        <v>4.840711625982635</v>
      </c>
      <c r="D19" s="39" t="s">
        <v>18</v>
      </c>
      <c r="E19" s="40" t="s">
        <v>18</v>
      </c>
      <c r="F19" s="40">
        <v>714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1820</v>
      </c>
      <c r="N19" s="41" t="s">
        <v>18</v>
      </c>
    </row>
    <row r="20" spans="1:14" ht="14.25" customHeight="1">
      <c r="A20" s="36" t="s">
        <v>28</v>
      </c>
      <c r="B20" s="37">
        <v>45365</v>
      </c>
      <c r="C20" s="38">
        <v>266.31944444444446</v>
      </c>
      <c r="D20" s="39" t="s">
        <v>18</v>
      </c>
      <c r="E20" s="40" t="s">
        <v>18</v>
      </c>
      <c r="F20" s="40">
        <v>28902</v>
      </c>
      <c r="G20" s="40" t="s">
        <v>18</v>
      </c>
      <c r="H20" s="40" t="s">
        <v>18</v>
      </c>
      <c r="I20" s="40" t="s">
        <v>18</v>
      </c>
      <c r="J20" s="40">
        <v>683</v>
      </c>
      <c r="K20" s="40" t="s">
        <v>18</v>
      </c>
      <c r="L20" s="40">
        <v>14273</v>
      </c>
      <c r="M20" s="40">
        <v>1507</v>
      </c>
      <c r="N20" s="41" t="s">
        <v>18</v>
      </c>
    </row>
    <row r="21" spans="1:14" ht="14.25" customHeight="1">
      <c r="A21" s="36" t="s">
        <v>29</v>
      </c>
      <c r="B21" s="37">
        <v>21406</v>
      </c>
      <c r="C21" s="38">
        <v>-37.796762851248076</v>
      </c>
      <c r="D21" s="39" t="s">
        <v>18</v>
      </c>
      <c r="E21" s="40" t="s">
        <v>18</v>
      </c>
      <c r="F21" s="40">
        <v>11172</v>
      </c>
      <c r="G21" s="40" t="s">
        <v>18</v>
      </c>
      <c r="H21" s="40" t="s">
        <v>18</v>
      </c>
      <c r="I21" s="40" t="s">
        <v>18</v>
      </c>
      <c r="J21" s="40" t="s">
        <v>18</v>
      </c>
      <c r="K21" s="40">
        <v>1428</v>
      </c>
      <c r="L21" s="40">
        <v>7667</v>
      </c>
      <c r="M21" s="40">
        <v>1139</v>
      </c>
      <c r="N21" s="41" t="s">
        <v>18</v>
      </c>
    </row>
    <row r="22" spans="1:14" ht="14.25" customHeight="1">
      <c r="A22" s="36" t="s">
        <v>30</v>
      </c>
      <c r="B22" s="37">
        <v>74748</v>
      </c>
      <c r="C22" s="38">
        <v>-45.06086036292013</v>
      </c>
      <c r="D22" s="39" t="s">
        <v>18</v>
      </c>
      <c r="E22" s="40" t="s">
        <v>18</v>
      </c>
      <c r="F22" s="40">
        <v>1293</v>
      </c>
      <c r="G22" s="40" t="s">
        <v>18</v>
      </c>
      <c r="H22" s="40">
        <v>2703</v>
      </c>
      <c r="I22" s="40">
        <v>31356</v>
      </c>
      <c r="J22" s="40">
        <v>2558</v>
      </c>
      <c r="K22" s="40">
        <v>673</v>
      </c>
      <c r="L22" s="40">
        <v>26604</v>
      </c>
      <c r="M22" s="40">
        <v>9561</v>
      </c>
      <c r="N22" s="41" t="s">
        <v>18</v>
      </c>
    </row>
    <row r="23" spans="1:14" ht="14.25" customHeight="1">
      <c r="A23" s="36" t="s">
        <v>31</v>
      </c>
      <c r="B23" s="37">
        <v>56204</v>
      </c>
      <c r="C23" s="38">
        <v>190.82065611093861</v>
      </c>
      <c r="D23" s="39" t="s">
        <v>18</v>
      </c>
      <c r="E23" s="40" t="s">
        <v>18</v>
      </c>
      <c r="F23" s="40">
        <v>5353</v>
      </c>
      <c r="G23" s="40" t="s">
        <v>18</v>
      </c>
      <c r="H23" s="40">
        <v>8212</v>
      </c>
      <c r="I23" s="40">
        <v>1042</v>
      </c>
      <c r="J23" s="40">
        <v>1310</v>
      </c>
      <c r="K23" s="40" t="s">
        <v>18</v>
      </c>
      <c r="L23" s="40">
        <v>11786</v>
      </c>
      <c r="M23" s="40">
        <v>27944</v>
      </c>
      <c r="N23" s="41">
        <v>557</v>
      </c>
    </row>
    <row r="24" spans="1:14" ht="14.25" customHeight="1">
      <c r="A24" s="36" t="s">
        <v>32</v>
      </c>
      <c r="B24" s="37">
        <v>1385</v>
      </c>
      <c r="C24" s="38">
        <v>34.59669582118562</v>
      </c>
      <c r="D24" s="39" t="s">
        <v>18</v>
      </c>
      <c r="E24" s="40" t="s">
        <v>18</v>
      </c>
      <c r="F24" s="40" t="s">
        <v>18</v>
      </c>
      <c r="G24" s="40">
        <v>735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650</v>
      </c>
      <c r="N24" s="41" t="s">
        <v>18</v>
      </c>
    </row>
    <row r="25" spans="1:14" ht="14.25" customHeight="1">
      <c r="A25" s="36" t="s">
        <v>33</v>
      </c>
      <c r="B25" s="37">
        <v>742</v>
      </c>
      <c r="C25" s="38">
        <v>-50.63206919494345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742</v>
      </c>
      <c r="N25" s="41" t="s">
        <v>18</v>
      </c>
    </row>
    <row r="26" spans="1:14" ht="14.25" customHeight="1">
      <c r="A26" s="36" t="s">
        <v>34</v>
      </c>
      <c r="B26" s="37">
        <v>2370</v>
      </c>
      <c r="C26" s="38">
        <v>-25.02372666877571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2370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>
        <v>-100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3631</v>
      </c>
      <c r="C28" s="38" t="s">
        <v>78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3631</v>
      </c>
      <c r="N28" s="41" t="s">
        <v>18</v>
      </c>
    </row>
    <row r="29" spans="1:14" ht="14.25" customHeight="1">
      <c r="A29" s="36" t="s">
        <v>37</v>
      </c>
      <c r="B29" s="37">
        <v>1260</v>
      </c>
      <c r="C29" s="38" t="s">
        <v>78</v>
      </c>
      <c r="D29" s="39" t="s">
        <v>18</v>
      </c>
      <c r="E29" s="40" t="s">
        <v>18</v>
      </c>
      <c r="F29" s="40">
        <v>1260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1884</v>
      </c>
      <c r="C30" s="38" t="s">
        <v>78</v>
      </c>
      <c r="D30" s="39" t="s">
        <v>18</v>
      </c>
      <c r="E30" s="40" t="s">
        <v>18</v>
      </c>
      <c r="F30" s="40">
        <v>677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1207</v>
      </c>
      <c r="N30" s="41" t="s">
        <v>18</v>
      </c>
    </row>
    <row r="31" spans="1:14" ht="14.25" customHeight="1">
      <c r="A31" s="36" t="s">
        <v>39</v>
      </c>
      <c r="B31" s="37">
        <v>3548</v>
      </c>
      <c r="C31" s="38">
        <v>-22.09046991655687</v>
      </c>
      <c r="D31" s="39" t="s">
        <v>18</v>
      </c>
      <c r="E31" s="40">
        <v>1279</v>
      </c>
      <c r="F31" s="40" t="s">
        <v>18</v>
      </c>
      <c r="G31" s="40" t="s">
        <v>18</v>
      </c>
      <c r="H31" s="40">
        <v>609</v>
      </c>
      <c r="I31" s="40" t="s">
        <v>18</v>
      </c>
      <c r="J31" s="40" t="s">
        <v>18</v>
      </c>
      <c r="K31" s="40" t="s">
        <v>18</v>
      </c>
      <c r="L31" s="40" t="s">
        <v>18</v>
      </c>
      <c r="M31" s="40">
        <v>1660</v>
      </c>
      <c r="N31" s="41" t="s">
        <v>18</v>
      </c>
    </row>
    <row r="32" spans="1:14" ht="14.25" customHeight="1">
      <c r="A32" s="36" t="s">
        <v>40</v>
      </c>
      <c r="B32" s="37">
        <v>11290</v>
      </c>
      <c r="C32" s="38">
        <v>-19.50663054327677</v>
      </c>
      <c r="D32" s="39" t="s">
        <v>18</v>
      </c>
      <c r="E32" s="40">
        <v>1701</v>
      </c>
      <c r="F32" s="40">
        <v>1294</v>
      </c>
      <c r="G32" s="40" t="s">
        <v>18</v>
      </c>
      <c r="H32" s="40" t="s">
        <v>18</v>
      </c>
      <c r="I32" s="40" t="s">
        <v>18</v>
      </c>
      <c r="J32" s="40">
        <v>2177</v>
      </c>
      <c r="K32" s="40" t="s">
        <v>18</v>
      </c>
      <c r="L32" s="40" t="s">
        <v>18</v>
      </c>
      <c r="M32" s="40">
        <v>6118</v>
      </c>
      <c r="N32" s="41" t="s">
        <v>18</v>
      </c>
    </row>
    <row r="33" spans="1:14" ht="14.25" customHeight="1">
      <c r="A33" s="36" t="s">
        <v>41</v>
      </c>
      <c r="B33" s="37">
        <v>3164</v>
      </c>
      <c r="C33" s="38">
        <v>-26.504065040650403</v>
      </c>
      <c r="D33" s="39" t="s">
        <v>18</v>
      </c>
      <c r="E33" s="40" t="s">
        <v>18</v>
      </c>
      <c r="F33" s="40">
        <v>741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2423</v>
      </c>
      <c r="N33" s="41" t="s">
        <v>18</v>
      </c>
    </row>
    <row r="34" spans="1:14" ht="14.25" customHeight="1">
      <c r="A34" s="36" t="s">
        <v>42</v>
      </c>
      <c r="B34" s="37">
        <v>726</v>
      </c>
      <c r="C34" s="38">
        <v>-87.6193724420191</v>
      </c>
      <c r="D34" s="39" t="s">
        <v>18</v>
      </c>
      <c r="E34" s="40" t="s">
        <v>18</v>
      </c>
      <c r="F34" s="40">
        <v>726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720</v>
      </c>
      <c r="C35" s="38">
        <v>-89.78433598183882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0">
        <v>720</v>
      </c>
      <c r="N35" s="41" t="s">
        <v>18</v>
      </c>
    </row>
    <row r="36" spans="1:14" ht="14.25" customHeight="1">
      <c r="A36" s="36" t="s">
        <v>44</v>
      </c>
      <c r="B36" s="37">
        <v>17807</v>
      </c>
      <c r="C36" s="38">
        <v>10.871054106220043</v>
      </c>
      <c r="D36" s="39" t="s">
        <v>18</v>
      </c>
      <c r="E36" s="40" t="s">
        <v>18</v>
      </c>
      <c r="F36" s="40">
        <v>5764</v>
      </c>
      <c r="G36" s="40" t="s">
        <v>18</v>
      </c>
      <c r="H36" s="40">
        <v>656</v>
      </c>
      <c r="I36" s="40" t="s">
        <v>18</v>
      </c>
      <c r="J36" s="40">
        <v>1727</v>
      </c>
      <c r="K36" s="40">
        <v>742</v>
      </c>
      <c r="L36" s="40">
        <v>6156</v>
      </c>
      <c r="M36" s="40">
        <v>1397</v>
      </c>
      <c r="N36" s="41">
        <v>1365</v>
      </c>
    </row>
    <row r="37" spans="1:14" ht="14.25" customHeight="1">
      <c r="A37" s="36" t="s">
        <v>45</v>
      </c>
      <c r="B37" s="37">
        <v>4215</v>
      </c>
      <c r="C37" s="38">
        <v>40.40639573617588</v>
      </c>
      <c r="D37" s="39" t="s">
        <v>18</v>
      </c>
      <c r="E37" s="40" t="s">
        <v>18</v>
      </c>
      <c r="F37" s="40">
        <v>1532</v>
      </c>
      <c r="G37" s="40">
        <v>536</v>
      </c>
      <c r="H37" s="40">
        <v>714</v>
      </c>
      <c r="I37" s="40" t="s">
        <v>18</v>
      </c>
      <c r="J37" s="40" t="s">
        <v>18</v>
      </c>
      <c r="K37" s="40" t="s">
        <v>18</v>
      </c>
      <c r="L37" s="40">
        <v>708</v>
      </c>
      <c r="M37" s="40">
        <v>725</v>
      </c>
      <c r="N37" s="41" t="s">
        <v>18</v>
      </c>
    </row>
    <row r="38" spans="1:14" ht="14.25" customHeight="1">
      <c r="A38" s="36" t="s">
        <v>46</v>
      </c>
      <c r="B38" s="37">
        <v>714</v>
      </c>
      <c r="C38" s="38">
        <v>-61.21673003802282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>
        <v>714</v>
      </c>
    </row>
    <row r="39" spans="1:14" ht="14.25" customHeight="1">
      <c r="A39" s="36" t="s">
        <v>47</v>
      </c>
      <c r="B39" s="37">
        <v>827</v>
      </c>
      <c r="C39" s="38">
        <v>-1.4302741358760471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827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2689.1184000000003</v>
      </c>
      <c r="C42" s="38">
        <v>109.92337236533962</v>
      </c>
      <c r="D42" s="39" t="s">
        <v>18</v>
      </c>
      <c r="E42" s="40" t="s">
        <v>18</v>
      </c>
      <c r="F42" s="40">
        <v>1503.1184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630</v>
      </c>
      <c r="N42" s="41">
        <v>556</v>
      </c>
    </row>
    <row r="43" spans="1:14" ht="14.25" customHeight="1">
      <c r="A43" s="36" t="s">
        <v>51</v>
      </c>
      <c r="B43" s="37">
        <v>1360</v>
      </c>
      <c r="C43" s="38">
        <v>-80.0323006900602</v>
      </c>
      <c r="D43" s="39" t="s">
        <v>18</v>
      </c>
      <c r="E43" s="40" t="s">
        <v>18</v>
      </c>
      <c r="F43" s="40">
        <v>719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641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0</v>
      </c>
      <c r="C44" s="38">
        <v>-100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943</v>
      </c>
      <c r="C45" s="38">
        <v>-88.5419198055893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943</v>
      </c>
      <c r="N45" s="41" t="s">
        <v>18</v>
      </c>
    </row>
    <row r="46" spans="1:14" ht="14.25" customHeight="1">
      <c r="A46" s="36" t="s">
        <v>54</v>
      </c>
      <c r="B46" s="37">
        <v>1024</v>
      </c>
      <c r="C46" s="38" t="s">
        <v>78</v>
      </c>
      <c r="D46" s="39" t="s">
        <v>18</v>
      </c>
      <c r="E46" s="40" t="s">
        <v>18</v>
      </c>
      <c r="F46" s="40">
        <v>1024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7400</v>
      </c>
      <c r="C47" s="38">
        <v>1074.6031746031745</v>
      </c>
      <c r="D47" s="39" t="s">
        <v>18</v>
      </c>
      <c r="E47" s="40" t="s">
        <v>18</v>
      </c>
      <c r="F47" s="40">
        <v>1323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6077</v>
      </c>
      <c r="N47" s="41" t="s">
        <v>18</v>
      </c>
    </row>
    <row r="48" spans="1:14" ht="14.25" customHeight="1">
      <c r="A48" s="36" t="s">
        <v>56</v>
      </c>
      <c r="B48" s="37">
        <v>1764</v>
      </c>
      <c r="C48" s="38">
        <v>188.23529411764707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1764</v>
      </c>
      <c r="N48" s="41" t="s">
        <v>18</v>
      </c>
    </row>
    <row r="49" spans="1:14" ht="14.25" customHeight="1">
      <c r="A49" s="36" t="s">
        <v>57</v>
      </c>
      <c r="B49" s="37">
        <v>5534</v>
      </c>
      <c r="C49" s="38">
        <v>-44.89049550256055</v>
      </c>
      <c r="D49" s="39" t="s">
        <v>18</v>
      </c>
      <c r="E49" s="40" t="s">
        <v>18</v>
      </c>
      <c r="F49" s="40">
        <v>1645</v>
      </c>
      <c r="G49" s="40" t="s">
        <v>18</v>
      </c>
      <c r="H49" s="40" t="s">
        <v>18</v>
      </c>
      <c r="I49" s="40" t="s">
        <v>18</v>
      </c>
      <c r="J49" s="40">
        <v>735</v>
      </c>
      <c r="K49" s="40" t="s">
        <v>18</v>
      </c>
      <c r="L49" s="40">
        <v>3154</v>
      </c>
      <c r="M49" s="40" t="s">
        <v>18</v>
      </c>
      <c r="N49" s="41" t="s">
        <v>18</v>
      </c>
    </row>
    <row r="50" spans="1:14" ht="14.25" customHeight="1">
      <c r="A50" s="36" t="s">
        <v>58</v>
      </c>
      <c r="B50" s="37">
        <v>1734</v>
      </c>
      <c r="C50" s="38">
        <v>121.73913043478262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>
        <v>1734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0</v>
      </c>
      <c r="C51" s="38">
        <v>-100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5627</v>
      </c>
      <c r="C52" s="38">
        <v>6.009796533534285</v>
      </c>
      <c r="D52" s="39" t="s">
        <v>18</v>
      </c>
      <c r="E52" s="40" t="s">
        <v>18</v>
      </c>
      <c r="F52" s="40">
        <v>1995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>
        <v>3632</v>
      </c>
      <c r="N52" s="41" t="s">
        <v>18</v>
      </c>
    </row>
    <row r="53" spans="1:14" ht="14.25" customHeight="1">
      <c r="A53" s="36" t="s">
        <v>60</v>
      </c>
      <c r="B53" s="37">
        <v>705</v>
      </c>
      <c r="C53" s="38">
        <v>-37.05357142857143</v>
      </c>
      <c r="D53" s="39" t="s">
        <v>18</v>
      </c>
      <c r="E53" s="40" t="s">
        <v>18</v>
      </c>
      <c r="F53" s="40" t="s">
        <v>18</v>
      </c>
      <c r="G53" s="40" t="s">
        <v>18</v>
      </c>
      <c r="H53" s="40">
        <v>705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3644</v>
      </c>
      <c r="C54" s="38">
        <v>189.89657915672234</v>
      </c>
      <c r="D54" s="39" t="s">
        <v>18</v>
      </c>
      <c r="E54" s="40" t="s">
        <v>18</v>
      </c>
      <c r="F54" s="40">
        <v>953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>
        <v>884</v>
      </c>
      <c r="M54" s="40">
        <v>1807</v>
      </c>
      <c r="N54" s="41" t="s">
        <v>18</v>
      </c>
    </row>
    <row r="55" spans="1:14" ht="14.25" customHeight="1">
      <c r="A55" s="36" t="s">
        <v>62</v>
      </c>
      <c r="B55" s="37">
        <v>607</v>
      </c>
      <c r="C55" s="38">
        <v>-62.321539416511484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607</v>
      </c>
      <c r="N55" s="41" t="s">
        <v>18</v>
      </c>
    </row>
    <row r="56" spans="1:14" ht="14.25" customHeight="1" thickBot="1">
      <c r="A56" s="42" t="s">
        <v>98</v>
      </c>
      <c r="B56" s="43">
        <v>1199</v>
      </c>
      <c r="C56" s="44">
        <v>-79.94983277591973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>
        <v>656</v>
      </c>
      <c r="M56" s="46">
        <v>543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316435.31940000004</v>
      </c>
      <c r="C66" s="26">
        <v>-6.953678901417533</v>
      </c>
      <c r="D66" s="27">
        <v>0</v>
      </c>
      <c r="E66" s="28">
        <v>2980</v>
      </c>
      <c r="F66" s="28">
        <v>78038.1184</v>
      </c>
      <c r="G66" s="28">
        <v>3078</v>
      </c>
      <c r="H66" s="28">
        <v>13599</v>
      </c>
      <c r="I66" s="28">
        <v>33026</v>
      </c>
      <c r="J66" s="28">
        <v>10003</v>
      </c>
      <c r="K66" s="28">
        <v>5437</v>
      </c>
      <c r="L66" s="28">
        <v>77862.041</v>
      </c>
      <c r="M66" s="28">
        <v>88372.16</v>
      </c>
      <c r="N66" s="29">
        <v>4040</v>
      </c>
    </row>
    <row r="67" spans="1:14" ht="14.25" customHeight="1">
      <c r="A67" s="49" t="s">
        <v>17</v>
      </c>
      <c r="B67" s="50">
        <v>7887.041</v>
      </c>
      <c r="C67" s="51">
        <v>22.41255626261058</v>
      </c>
      <c r="D67" s="50">
        <v>0</v>
      </c>
      <c r="E67" s="52">
        <v>0</v>
      </c>
      <c r="F67" s="52">
        <v>0</v>
      </c>
      <c r="G67" s="52">
        <v>2332</v>
      </c>
      <c r="H67" s="52">
        <v>0</v>
      </c>
      <c r="I67" s="52">
        <v>0</v>
      </c>
      <c r="J67" s="52">
        <v>0</v>
      </c>
      <c r="K67" s="52">
        <v>0</v>
      </c>
      <c r="L67" s="52">
        <v>1640.041</v>
      </c>
      <c r="M67" s="52">
        <v>3067</v>
      </c>
      <c r="N67" s="53">
        <v>848</v>
      </c>
    </row>
    <row r="68" spans="1:14" ht="14.25" customHeight="1">
      <c r="A68" s="36" t="s">
        <v>63</v>
      </c>
      <c r="B68" s="39">
        <v>10063</v>
      </c>
      <c r="C68" s="38">
        <v>18.07136785873263</v>
      </c>
      <c r="D68" s="39">
        <v>0</v>
      </c>
      <c r="E68" s="40">
        <v>0</v>
      </c>
      <c r="F68" s="40">
        <v>3827</v>
      </c>
      <c r="G68" s="40">
        <v>-525</v>
      </c>
      <c r="H68" s="40">
        <v>0</v>
      </c>
      <c r="I68" s="40">
        <v>628</v>
      </c>
      <c r="J68" s="40">
        <v>813</v>
      </c>
      <c r="K68" s="40">
        <v>860</v>
      </c>
      <c r="L68" s="40">
        <v>2464</v>
      </c>
      <c r="M68" s="40">
        <v>1996</v>
      </c>
      <c r="N68" s="41">
        <v>0</v>
      </c>
    </row>
    <row r="69" spans="1:14" ht="14.25" customHeight="1">
      <c r="A69" s="36" t="s">
        <v>64</v>
      </c>
      <c r="B69" s="39">
        <v>214863.16</v>
      </c>
      <c r="C69" s="38">
        <v>2.6123854195024165</v>
      </c>
      <c r="D69" s="39">
        <v>0</v>
      </c>
      <c r="E69" s="40">
        <v>0</v>
      </c>
      <c r="F69" s="40">
        <v>54315</v>
      </c>
      <c r="G69" s="40">
        <v>0</v>
      </c>
      <c r="H69" s="40">
        <v>10915</v>
      </c>
      <c r="I69" s="40">
        <v>32398</v>
      </c>
      <c r="J69" s="40">
        <v>4551</v>
      </c>
      <c r="K69" s="40">
        <v>2101</v>
      </c>
      <c r="L69" s="40">
        <v>61559</v>
      </c>
      <c r="M69" s="40">
        <v>48467.16</v>
      </c>
      <c r="N69" s="41">
        <v>557</v>
      </c>
    </row>
    <row r="70" spans="1:14" ht="14.25" customHeight="1">
      <c r="A70" s="36" t="s">
        <v>65</v>
      </c>
      <c r="B70" s="39">
        <v>4497</v>
      </c>
      <c r="C70" s="38">
        <v>-34.15812591508053</v>
      </c>
      <c r="D70" s="39">
        <v>0</v>
      </c>
      <c r="E70" s="40">
        <v>0</v>
      </c>
      <c r="F70" s="40">
        <v>0</v>
      </c>
      <c r="G70" s="40">
        <v>735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3762</v>
      </c>
      <c r="N70" s="41">
        <v>0</v>
      </c>
    </row>
    <row r="71" spans="1:14" ht="14.25" customHeight="1">
      <c r="A71" s="36" t="s">
        <v>66</v>
      </c>
      <c r="B71" s="39">
        <v>19886</v>
      </c>
      <c r="C71" s="38">
        <v>-13.104653703299107</v>
      </c>
      <c r="D71" s="39">
        <v>0</v>
      </c>
      <c r="E71" s="40">
        <v>2980</v>
      </c>
      <c r="F71" s="40">
        <v>2712</v>
      </c>
      <c r="G71" s="40">
        <v>0</v>
      </c>
      <c r="H71" s="40">
        <v>609</v>
      </c>
      <c r="I71" s="40">
        <v>0</v>
      </c>
      <c r="J71" s="40">
        <v>2177</v>
      </c>
      <c r="K71" s="40">
        <v>0</v>
      </c>
      <c r="L71" s="40">
        <v>0</v>
      </c>
      <c r="M71" s="40">
        <v>11408</v>
      </c>
      <c r="N71" s="41">
        <v>0</v>
      </c>
    </row>
    <row r="72" spans="1:14" ht="14.25" customHeight="1">
      <c r="A72" s="36" t="s">
        <v>67</v>
      </c>
      <c r="B72" s="39">
        <v>25009</v>
      </c>
      <c r="C72" s="38">
        <v>-27.834367335160863</v>
      </c>
      <c r="D72" s="39">
        <v>0</v>
      </c>
      <c r="E72" s="40">
        <v>0</v>
      </c>
      <c r="F72" s="40">
        <v>8022</v>
      </c>
      <c r="G72" s="40">
        <v>536</v>
      </c>
      <c r="H72" s="40">
        <v>1370</v>
      </c>
      <c r="I72" s="40">
        <v>0</v>
      </c>
      <c r="J72" s="40">
        <v>1727</v>
      </c>
      <c r="K72" s="40">
        <v>742</v>
      </c>
      <c r="L72" s="40">
        <v>6864</v>
      </c>
      <c r="M72" s="40">
        <v>3669</v>
      </c>
      <c r="N72" s="41">
        <v>2079</v>
      </c>
    </row>
    <row r="73" spans="1:14" ht="14.25" customHeight="1">
      <c r="A73" s="36" t="s">
        <v>99</v>
      </c>
      <c r="B73" s="39">
        <v>4049.1184000000003</v>
      </c>
      <c r="C73" s="38">
        <v>-64.51565682236438</v>
      </c>
      <c r="D73" s="39">
        <v>0</v>
      </c>
      <c r="E73" s="40">
        <v>0</v>
      </c>
      <c r="F73" s="40">
        <v>2222.1184000000003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641</v>
      </c>
      <c r="M73" s="40">
        <v>630</v>
      </c>
      <c r="N73" s="41">
        <v>556</v>
      </c>
    </row>
    <row r="74" spans="1:14" ht="14.25" customHeight="1">
      <c r="A74" s="36" t="s">
        <v>100</v>
      </c>
      <c r="B74" s="39">
        <v>11131</v>
      </c>
      <c r="C74" s="38">
        <v>17.51478040540539</v>
      </c>
      <c r="D74" s="39">
        <v>0</v>
      </c>
      <c r="E74" s="40">
        <v>0</v>
      </c>
      <c r="F74" s="40">
        <v>2347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8784</v>
      </c>
      <c r="N74" s="41">
        <v>0</v>
      </c>
    </row>
    <row r="75" spans="1:14" ht="14.25" customHeight="1" thickBot="1">
      <c r="A75" s="42" t="s">
        <v>68</v>
      </c>
      <c r="B75" s="45">
        <v>19050</v>
      </c>
      <c r="C75" s="44">
        <v>-37.48323246146236</v>
      </c>
      <c r="D75" s="45">
        <v>0</v>
      </c>
      <c r="E75" s="46">
        <v>0</v>
      </c>
      <c r="F75" s="46">
        <v>4593</v>
      </c>
      <c r="G75" s="46">
        <v>0</v>
      </c>
      <c r="H75" s="46">
        <v>705</v>
      </c>
      <c r="I75" s="46">
        <v>0</v>
      </c>
      <c r="J75" s="46">
        <v>735</v>
      </c>
      <c r="K75" s="46">
        <v>1734</v>
      </c>
      <c r="L75" s="46">
        <v>4694</v>
      </c>
      <c r="M75" s="46">
        <v>6589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335134.9437999999</v>
      </c>
      <c r="C94" s="26">
        <v>74.61105886154132</v>
      </c>
      <c r="D94" s="27">
        <v>1138.2523</v>
      </c>
      <c r="E94" s="28">
        <v>10378.411700000002</v>
      </c>
      <c r="F94" s="28">
        <v>70452.99799999999</v>
      </c>
      <c r="G94" s="28">
        <v>163564.45749999996</v>
      </c>
      <c r="H94" s="28">
        <v>34736.133</v>
      </c>
      <c r="I94" s="28">
        <v>20886.5142</v>
      </c>
      <c r="J94" s="28">
        <v>1390.5412000000001</v>
      </c>
      <c r="K94" s="28">
        <v>508.5763</v>
      </c>
      <c r="L94" s="28">
        <v>6069.619500000001</v>
      </c>
      <c r="M94" s="28">
        <v>21617.38970000001</v>
      </c>
      <c r="N94" s="29">
        <v>4392.050399999999</v>
      </c>
    </row>
    <row r="95" spans="1:14" ht="14.25" customHeight="1">
      <c r="A95" s="30" t="s">
        <v>17</v>
      </c>
      <c r="B95" s="31">
        <v>13339.804799999998</v>
      </c>
      <c r="C95" s="32">
        <v>5.135829598145733</v>
      </c>
      <c r="D95" s="33">
        <v>70.7317</v>
      </c>
      <c r="E95" s="34">
        <v>32.385</v>
      </c>
      <c r="F95" s="34">
        <v>550.6127</v>
      </c>
      <c r="G95" s="34">
        <v>8525.0775</v>
      </c>
      <c r="H95" s="34">
        <v>1674.5477</v>
      </c>
      <c r="I95" s="34">
        <v>1043.6763</v>
      </c>
      <c r="J95" s="34">
        <v>136.0474</v>
      </c>
      <c r="K95" s="34" t="s">
        <v>18</v>
      </c>
      <c r="L95" s="34">
        <v>82.1546</v>
      </c>
      <c r="M95" s="34">
        <v>532.5719</v>
      </c>
      <c r="N95" s="35">
        <v>692</v>
      </c>
    </row>
    <row r="96" spans="1:14" ht="14.25" customHeight="1">
      <c r="A96" s="36" t="s">
        <v>19</v>
      </c>
      <c r="B96" s="37">
        <v>5458.6024</v>
      </c>
      <c r="C96" s="38">
        <v>-66.09005118222022</v>
      </c>
      <c r="D96" s="39">
        <v>71</v>
      </c>
      <c r="E96" s="40">
        <v>36.5408</v>
      </c>
      <c r="F96" s="40">
        <v>1005</v>
      </c>
      <c r="G96" s="40">
        <v>689</v>
      </c>
      <c r="H96" s="40">
        <v>120.76</v>
      </c>
      <c r="I96" s="40">
        <v>286</v>
      </c>
      <c r="J96" s="40" t="s">
        <v>18</v>
      </c>
      <c r="K96" s="40" t="s">
        <v>18</v>
      </c>
      <c r="L96" s="40">
        <v>11</v>
      </c>
      <c r="M96" s="40">
        <v>2667.96</v>
      </c>
      <c r="N96" s="41">
        <v>571.3416</v>
      </c>
    </row>
    <row r="97" spans="1:14" ht="14.25" customHeight="1">
      <c r="A97" s="36" t="s">
        <v>20</v>
      </c>
      <c r="B97" s="37">
        <v>5149</v>
      </c>
      <c r="C97" s="38">
        <v>453.35246262802116</v>
      </c>
      <c r="D97" s="39">
        <v>10</v>
      </c>
      <c r="E97" s="40" t="s">
        <v>18</v>
      </c>
      <c r="F97" s="40">
        <v>1072</v>
      </c>
      <c r="G97" s="40">
        <v>489</v>
      </c>
      <c r="H97" s="40">
        <v>1506</v>
      </c>
      <c r="I97" s="40">
        <v>1705</v>
      </c>
      <c r="J97" s="40">
        <v>278</v>
      </c>
      <c r="K97" s="40" t="s">
        <v>18</v>
      </c>
      <c r="L97" s="40">
        <v>13</v>
      </c>
      <c r="M97" s="40">
        <v>76</v>
      </c>
      <c r="N97" s="41" t="s">
        <v>18</v>
      </c>
    </row>
    <row r="98" spans="1:14" ht="14.25" customHeight="1">
      <c r="A98" s="36" t="s">
        <v>21</v>
      </c>
      <c r="B98" s="37">
        <v>6764.873799999999</v>
      </c>
      <c r="C98" s="38">
        <v>98.44794676321104</v>
      </c>
      <c r="D98" s="39" t="s">
        <v>18</v>
      </c>
      <c r="E98" s="40">
        <v>312.585</v>
      </c>
      <c r="F98" s="40">
        <v>1951.0159</v>
      </c>
      <c r="G98" s="40">
        <v>956.1081</v>
      </c>
      <c r="H98" s="40">
        <v>1652</v>
      </c>
      <c r="I98" s="40">
        <v>1497</v>
      </c>
      <c r="J98" s="40">
        <v>122</v>
      </c>
      <c r="K98" s="40" t="s">
        <v>18</v>
      </c>
      <c r="L98" s="40">
        <v>8</v>
      </c>
      <c r="M98" s="40">
        <v>202.5193</v>
      </c>
      <c r="N98" s="41">
        <v>63.6455</v>
      </c>
    </row>
    <row r="99" spans="1:14" ht="14.25" customHeight="1">
      <c r="A99" s="36" t="s">
        <v>22</v>
      </c>
      <c r="B99" s="37">
        <v>1619.7418</v>
      </c>
      <c r="C99" s="38">
        <v>-2.983481922043069</v>
      </c>
      <c r="D99" s="39" t="s">
        <v>18</v>
      </c>
      <c r="E99" s="40">
        <v>27</v>
      </c>
      <c r="F99" s="40">
        <v>175.4656</v>
      </c>
      <c r="G99" s="40">
        <v>658.704</v>
      </c>
      <c r="H99" s="40">
        <v>252.5722</v>
      </c>
      <c r="I99" s="40">
        <v>244</v>
      </c>
      <c r="J99" s="40" t="s">
        <v>18</v>
      </c>
      <c r="K99" s="40" t="s">
        <v>18</v>
      </c>
      <c r="L99" s="40" t="s">
        <v>18</v>
      </c>
      <c r="M99" s="40">
        <v>120</v>
      </c>
      <c r="N99" s="41">
        <v>142</v>
      </c>
    </row>
    <row r="100" spans="1:14" ht="14.25" customHeight="1">
      <c r="A100" s="36" t="s">
        <v>23</v>
      </c>
      <c r="B100" s="37">
        <v>824.0178999999999</v>
      </c>
      <c r="C100" s="38">
        <v>-43.200339081095194</v>
      </c>
      <c r="D100" s="39">
        <v>55</v>
      </c>
      <c r="E100" s="40">
        <v>136</v>
      </c>
      <c r="F100" s="40">
        <v>41</v>
      </c>
      <c r="G100" s="40">
        <v>219</v>
      </c>
      <c r="H100" s="40">
        <v>15</v>
      </c>
      <c r="I100" s="40">
        <v>262</v>
      </c>
      <c r="J100" s="40">
        <v>19.5295</v>
      </c>
      <c r="K100" s="40" t="s">
        <v>18</v>
      </c>
      <c r="L100" s="40">
        <v>10</v>
      </c>
      <c r="M100" s="40">
        <v>39</v>
      </c>
      <c r="N100" s="41">
        <v>27.4884</v>
      </c>
    </row>
    <row r="101" spans="1:14" ht="14.25" customHeight="1">
      <c r="A101" s="36" t="s">
        <v>24</v>
      </c>
      <c r="B101" s="37">
        <v>12711.0863</v>
      </c>
      <c r="C101" s="38">
        <v>102.33898361095606</v>
      </c>
      <c r="D101" s="39" t="s">
        <v>18</v>
      </c>
      <c r="E101" s="40">
        <v>80</v>
      </c>
      <c r="F101" s="40">
        <v>1202.4981</v>
      </c>
      <c r="G101" s="40">
        <v>9245.059</v>
      </c>
      <c r="H101" s="40">
        <v>829</v>
      </c>
      <c r="I101" s="40">
        <v>937</v>
      </c>
      <c r="J101" s="40">
        <v>6</v>
      </c>
      <c r="K101" s="40" t="s">
        <v>18</v>
      </c>
      <c r="L101" s="40">
        <v>25</v>
      </c>
      <c r="M101" s="40">
        <v>355.5292</v>
      </c>
      <c r="N101" s="41">
        <v>31</v>
      </c>
    </row>
    <row r="102" spans="1:14" ht="14.25" customHeight="1">
      <c r="A102" s="36" t="s">
        <v>25</v>
      </c>
      <c r="B102" s="37">
        <v>15424.591199999999</v>
      </c>
      <c r="C102" s="38">
        <v>497.74677016362773</v>
      </c>
      <c r="D102" s="39">
        <v>28.9425</v>
      </c>
      <c r="E102" s="40">
        <v>310</v>
      </c>
      <c r="F102" s="40">
        <v>13469.9486</v>
      </c>
      <c r="G102" s="40">
        <v>805.9425</v>
      </c>
      <c r="H102" s="40">
        <v>118</v>
      </c>
      <c r="I102" s="40">
        <v>439</v>
      </c>
      <c r="J102" s="40">
        <v>17</v>
      </c>
      <c r="K102" s="40" t="s">
        <v>18</v>
      </c>
      <c r="L102" s="40">
        <v>7</v>
      </c>
      <c r="M102" s="40">
        <v>106</v>
      </c>
      <c r="N102" s="41">
        <v>122.7576</v>
      </c>
    </row>
    <row r="103" spans="1:14" ht="14.25" customHeight="1">
      <c r="A103" s="36" t="s">
        <v>26</v>
      </c>
      <c r="B103" s="37">
        <v>2851.69</v>
      </c>
      <c r="C103" s="38">
        <v>-5.080594237439556</v>
      </c>
      <c r="D103" s="39" t="s">
        <v>18</v>
      </c>
      <c r="E103" s="40" t="s">
        <v>18</v>
      </c>
      <c r="F103" s="40">
        <v>1173.5018</v>
      </c>
      <c r="G103" s="40">
        <v>529.6079</v>
      </c>
      <c r="H103" s="40">
        <v>470</v>
      </c>
      <c r="I103" s="40">
        <v>189</v>
      </c>
      <c r="J103" s="40" t="s">
        <v>18</v>
      </c>
      <c r="K103" s="40" t="s">
        <v>18</v>
      </c>
      <c r="L103" s="40" t="s">
        <v>18</v>
      </c>
      <c r="M103" s="40">
        <v>362.2176</v>
      </c>
      <c r="N103" s="41">
        <v>127.3627</v>
      </c>
    </row>
    <row r="104" spans="1:14" ht="14.25" customHeight="1">
      <c r="A104" s="36" t="s">
        <v>27</v>
      </c>
      <c r="B104" s="37">
        <v>2974.5007</v>
      </c>
      <c r="C104" s="38">
        <v>10.011332144641642</v>
      </c>
      <c r="D104" s="39">
        <v>9</v>
      </c>
      <c r="E104" s="40">
        <v>13.25</v>
      </c>
      <c r="F104" s="40">
        <v>1258.9509</v>
      </c>
      <c r="G104" s="40">
        <v>493.2453</v>
      </c>
      <c r="H104" s="40">
        <v>1083.0545</v>
      </c>
      <c r="I104" s="40">
        <v>40</v>
      </c>
      <c r="J104" s="40" t="s">
        <v>18</v>
      </c>
      <c r="K104" s="40" t="s">
        <v>18</v>
      </c>
      <c r="L104" s="40">
        <v>20</v>
      </c>
      <c r="M104" s="40" t="s">
        <v>18</v>
      </c>
      <c r="N104" s="41">
        <v>57</v>
      </c>
    </row>
    <row r="105" spans="1:14" ht="14.25" customHeight="1">
      <c r="A105" s="36" t="s">
        <v>28</v>
      </c>
      <c r="B105" s="37">
        <v>4003.3625</v>
      </c>
      <c r="C105" s="38">
        <v>11.36834910468292</v>
      </c>
      <c r="D105" s="39" t="s">
        <v>18</v>
      </c>
      <c r="E105" s="40">
        <v>135.0868</v>
      </c>
      <c r="F105" s="40">
        <v>439.4728</v>
      </c>
      <c r="G105" s="40">
        <v>738.0891</v>
      </c>
      <c r="H105" s="40">
        <v>1845.0263</v>
      </c>
      <c r="I105" s="40">
        <v>165.8593</v>
      </c>
      <c r="J105" s="40">
        <v>95.5231</v>
      </c>
      <c r="K105" s="40" t="s">
        <v>18</v>
      </c>
      <c r="L105" s="40">
        <v>142.3051</v>
      </c>
      <c r="M105" s="40">
        <v>442</v>
      </c>
      <c r="N105" s="41" t="s">
        <v>18</v>
      </c>
    </row>
    <row r="106" spans="1:14" ht="14.25" customHeight="1">
      <c r="A106" s="36" t="s">
        <v>29</v>
      </c>
      <c r="B106" s="37">
        <v>46919.85659999999</v>
      </c>
      <c r="C106" s="38">
        <v>444.2111697039452</v>
      </c>
      <c r="D106" s="39" t="s">
        <v>18</v>
      </c>
      <c r="E106" s="40">
        <v>1589.2992</v>
      </c>
      <c r="F106" s="40">
        <v>1866.3938</v>
      </c>
      <c r="G106" s="40">
        <v>36166.84</v>
      </c>
      <c r="H106" s="40">
        <v>575.02</v>
      </c>
      <c r="I106" s="40">
        <v>773</v>
      </c>
      <c r="J106" s="40">
        <v>110.4759</v>
      </c>
      <c r="K106" s="40" t="s">
        <v>18</v>
      </c>
      <c r="L106" s="40">
        <v>190</v>
      </c>
      <c r="M106" s="40">
        <v>5508.8277</v>
      </c>
      <c r="N106" s="41">
        <v>140</v>
      </c>
    </row>
    <row r="107" spans="1:14" ht="14.25" customHeight="1">
      <c r="A107" s="36" t="s">
        <v>30</v>
      </c>
      <c r="B107" s="37">
        <v>18407.302499999998</v>
      </c>
      <c r="C107" s="38">
        <v>2.6525457036538995</v>
      </c>
      <c r="D107" s="39" t="s">
        <v>18</v>
      </c>
      <c r="E107" s="40">
        <v>399</v>
      </c>
      <c r="F107" s="40">
        <v>1229.6704</v>
      </c>
      <c r="G107" s="40">
        <v>3986.4056</v>
      </c>
      <c r="H107" s="40">
        <v>8034.5603</v>
      </c>
      <c r="I107" s="40">
        <v>1402.8151</v>
      </c>
      <c r="J107" s="40">
        <v>90.7086</v>
      </c>
      <c r="K107" s="40">
        <v>41</v>
      </c>
      <c r="L107" s="40">
        <v>1244.744</v>
      </c>
      <c r="M107" s="40">
        <v>1681.8196</v>
      </c>
      <c r="N107" s="41">
        <v>296.5789</v>
      </c>
    </row>
    <row r="108" spans="1:14" ht="14.25" customHeight="1">
      <c r="A108" s="36" t="s">
        <v>31</v>
      </c>
      <c r="B108" s="37">
        <v>10722.4688</v>
      </c>
      <c r="C108" s="38">
        <v>37.96968230131603</v>
      </c>
      <c r="D108" s="39" t="s">
        <v>18</v>
      </c>
      <c r="E108" s="40">
        <v>729.0745</v>
      </c>
      <c r="F108" s="40">
        <v>3785.8533</v>
      </c>
      <c r="G108" s="40">
        <v>994.3015</v>
      </c>
      <c r="H108" s="40">
        <v>2093</v>
      </c>
      <c r="I108" s="40">
        <v>724.0677</v>
      </c>
      <c r="J108" s="40">
        <v>72</v>
      </c>
      <c r="K108" s="40">
        <v>233</v>
      </c>
      <c r="L108" s="40">
        <v>909</v>
      </c>
      <c r="M108" s="40">
        <v>964.9685</v>
      </c>
      <c r="N108" s="41">
        <v>217.2033</v>
      </c>
    </row>
    <row r="109" spans="1:14" ht="14.25" customHeight="1">
      <c r="A109" s="36" t="s">
        <v>32</v>
      </c>
      <c r="B109" s="37">
        <v>7621.405200000001</v>
      </c>
      <c r="C109" s="38">
        <v>-2.866265263083818</v>
      </c>
      <c r="D109" s="39">
        <v>49.4669</v>
      </c>
      <c r="E109" s="40">
        <v>4394.31</v>
      </c>
      <c r="F109" s="40">
        <v>620.6428</v>
      </c>
      <c r="G109" s="40">
        <v>1255.5303</v>
      </c>
      <c r="H109" s="40">
        <v>806</v>
      </c>
      <c r="I109" s="40">
        <v>356.0312</v>
      </c>
      <c r="J109" s="40" t="s">
        <v>18</v>
      </c>
      <c r="K109" s="40" t="s">
        <v>18</v>
      </c>
      <c r="L109" s="40">
        <v>29</v>
      </c>
      <c r="M109" s="40">
        <v>93</v>
      </c>
      <c r="N109" s="41">
        <v>17.424</v>
      </c>
    </row>
    <row r="110" spans="1:14" ht="14.25" customHeight="1">
      <c r="A110" s="36" t="s">
        <v>33</v>
      </c>
      <c r="B110" s="37">
        <v>1603.2085</v>
      </c>
      <c r="C110" s="38">
        <v>-57.290234812419286</v>
      </c>
      <c r="D110" s="39">
        <v>7</v>
      </c>
      <c r="E110" s="40">
        <v>14</v>
      </c>
      <c r="F110" s="40">
        <v>386.7086</v>
      </c>
      <c r="G110" s="40">
        <v>769.5</v>
      </c>
      <c r="H110" s="40">
        <v>96</v>
      </c>
      <c r="I110" s="40">
        <v>227</v>
      </c>
      <c r="J110" s="40" t="s">
        <v>18</v>
      </c>
      <c r="K110" s="40" t="s">
        <v>18</v>
      </c>
      <c r="L110" s="40" t="s">
        <v>18</v>
      </c>
      <c r="M110" s="40">
        <v>102.9999</v>
      </c>
      <c r="N110" s="41" t="s">
        <v>18</v>
      </c>
    </row>
    <row r="111" spans="1:14" ht="14.25" customHeight="1">
      <c r="A111" s="36" t="s">
        <v>34</v>
      </c>
      <c r="B111" s="37">
        <v>1047.4327</v>
      </c>
      <c r="C111" s="38">
        <v>-12.79756879818919</v>
      </c>
      <c r="D111" s="39" t="s">
        <v>18</v>
      </c>
      <c r="E111" s="40" t="s">
        <v>18</v>
      </c>
      <c r="F111" s="40">
        <v>115.9992</v>
      </c>
      <c r="G111" s="40">
        <v>751.6335</v>
      </c>
      <c r="H111" s="40">
        <v>32</v>
      </c>
      <c r="I111" s="40">
        <v>44</v>
      </c>
      <c r="J111" s="40">
        <v>8</v>
      </c>
      <c r="K111" s="40" t="s">
        <v>18</v>
      </c>
      <c r="L111" s="40" t="s">
        <v>18</v>
      </c>
      <c r="M111" s="40">
        <v>95.8</v>
      </c>
      <c r="N111" s="41" t="s">
        <v>18</v>
      </c>
    </row>
    <row r="112" spans="1:14" ht="14.25" customHeight="1">
      <c r="A112" s="36" t="s">
        <v>35</v>
      </c>
      <c r="B112" s="37">
        <v>28182.6916</v>
      </c>
      <c r="C112" s="38">
        <v>532.5941726716596</v>
      </c>
      <c r="D112" s="39" t="s">
        <v>18</v>
      </c>
      <c r="E112" s="40">
        <v>563.0153</v>
      </c>
      <c r="F112" s="40">
        <v>247</v>
      </c>
      <c r="G112" s="40">
        <v>26789.0098</v>
      </c>
      <c r="H112" s="40" t="s">
        <v>18</v>
      </c>
      <c r="I112" s="40">
        <v>54</v>
      </c>
      <c r="J112" s="40">
        <v>27</v>
      </c>
      <c r="K112" s="40" t="s">
        <v>18</v>
      </c>
      <c r="L112" s="40">
        <v>8</v>
      </c>
      <c r="M112" s="40">
        <v>460</v>
      </c>
      <c r="N112" s="41">
        <v>34.6665</v>
      </c>
    </row>
    <row r="113" spans="1:14" ht="14.25" customHeight="1">
      <c r="A113" s="36" t="s">
        <v>36</v>
      </c>
      <c r="B113" s="37">
        <v>1100.3597</v>
      </c>
      <c r="C113" s="38">
        <v>32.29929543596401</v>
      </c>
      <c r="D113" s="39" t="s">
        <v>18</v>
      </c>
      <c r="E113" s="40" t="s">
        <v>18</v>
      </c>
      <c r="F113" s="40">
        <v>6</v>
      </c>
      <c r="G113" s="40">
        <v>213.4066</v>
      </c>
      <c r="H113" s="40">
        <v>769.9531</v>
      </c>
      <c r="I113" s="40">
        <v>101</v>
      </c>
      <c r="J113" s="40" t="s">
        <v>18</v>
      </c>
      <c r="K113" s="40" t="s">
        <v>18</v>
      </c>
      <c r="L113" s="40" t="s">
        <v>18</v>
      </c>
      <c r="M113" s="40" t="s">
        <v>18</v>
      </c>
      <c r="N113" s="41">
        <v>10</v>
      </c>
    </row>
    <row r="114" spans="1:14" ht="14.25" customHeight="1">
      <c r="A114" s="36" t="s">
        <v>37</v>
      </c>
      <c r="B114" s="37">
        <v>1955.3914</v>
      </c>
      <c r="C114" s="38">
        <v>81.69233110780775</v>
      </c>
      <c r="D114" s="39">
        <v>10</v>
      </c>
      <c r="E114" s="40">
        <v>11</v>
      </c>
      <c r="F114" s="40">
        <v>125.8447</v>
      </c>
      <c r="G114" s="40">
        <v>719.924</v>
      </c>
      <c r="H114" s="40">
        <v>738.2227</v>
      </c>
      <c r="I114" s="40">
        <v>194</v>
      </c>
      <c r="J114" s="40">
        <v>18</v>
      </c>
      <c r="K114" s="40">
        <v>8</v>
      </c>
      <c r="L114" s="40">
        <v>9</v>
      </c>
      <c r="M114" s="40">
        <v>121.4</v>
      </c>
      <c r="N114" s="41" t="s">
        <v>18</v>
      </c>
    </row>
    <row r="115" spans="1:14" ht="14.25" customHeight="1">
      <c r="A115" s="36" t="s">
        <v>38</v>
      </c>
      <c r="B115" s="37">
        <v>3069.1036999999997</v>
      </c>
      <c r="C115" s="38">
        <v>32.242530897774515</v>
      </c>
      <c r="D115" s="39" t="s">
        <v>18</v>
      </c>
      <c r="E115" s="40">
        <v>22</v>
      </c>
      <c r="F115" s="40">
        <v>1225.7853</v>
      </c>
      <c r="G115" s="40">
        <v>398.2384</v>
      </c>
      <c r="H115" s="40">
        <v>517</v>
      </c>
      <c r="I115" s="40">
        <v>632</v>
      </c>
      <c r="J115" s="40">
        <v>8</v>
      </c>
      <c r="K115" s="40" t="s">
        <v>18</v>
      </c>
      <c r="L115" s="40">
        <v>160.08</v>
      </c>
      <c r="M115" s="40">
        <v>106</v>
      </c>
      <c r="N115" s="41" t="s">
        <v>18</v>
      </c>
    </row>
    <row r="116" spans="1:14" ht="14.25" customHeight="1">
      <c r="A116" s="36" t="s">
        <v>39</v>
      </c>
      <c r="B116" s="37">
        <v>7634.8452</v>
      </c>
      <c r="C116" s="38">
        <v>38.046443562215046</v>
      </c>
      <c r="D116" s="39" t="s">
        <v>18</v>
      </c>
      <c r="E116" s="40">
        <v>221.0408</v>
      </c>
      <c r="F116" s="40">
        <v>678.8065</v>
      </c>
      <c r="G116" s="40">
        <v>1139.003</v>
      </c>
      <c r="H116" s="40">
        <v>709.407</v>
      </c>
      <c r="I116" s="40">
        <v>1230</v>
      </c>
      <c r="J116" s="40">
        <v>80.3745</v>
      </c>
      <c r="K116" s="40" t="s">
        <v>18</v>
      </c>
      <c r="L116" s="40">
        <v>262.3929</v>
      </c>
      <c r="M116" s="40">
        <v>3265</v>
      </c>
      <c r="N116" s="41">
        <v>48.8205</v>
      </c>
    </row>
    <row r="117" spans="1:14" ht="14.25" customHeight="1">
      <c r="A117" s="36" t="s">
        <v>40</v>
      </c>
      <c r="B117" s="37">
        <v>11629.0263</v>
      </c>
      <c r="C117" s="38">
        <v>7.289850482442489</v>
      </c>
      <c r="D117" s="39" t="s">
        <v>18</v>
      </c>
      <c r="E117" s="40">
        <v>277.6631</v>
      </c>
      <c r="F117" s="40">
        <v>3852.2609</v>
      </c>
      <c r="G117" s="40">
        <v>886.28</v>
      </c>
      <c r="H117" s="40">
        <v>2531.5767</v>
      </c>
      <c r="I117" s="40">
        <v>2751.618</v>
      </c>
      <c r="J117" s="40">
        <v>29.1258</v>
      </c>
      <c r="K117" s="40">
        <v>23</v>
      </c>
      <c r="L117" s="40">
        <v>144.6038</v>
      </c>
      <c r="M117" s="40">
        <v>932.364</v>
      </c>
      <c r="N117" s="41">
        <v>200.534</v>
      </c>
    </row>
    <row r="118" spans="1:14" ht="14.25" customHeight="1">
      <c r="A118" s="36" t="s">
        <v>41</v>
      </c>
      <c r="B118" s="37">
        <v>3895.7646</v>
      </c>
      <c r="C118" s="38">
        <v>53.24513626758596</v>
      </c>
      <c r="D118" s="39" t="s">
        <v>18</v>
      </c>
      <c r="E118" s="40">
        <v>7</v>
      </c>
      <c r="F118" s="40">
        <v>2428.6122</v>
      </c>
      <c r="G118" s="40">
        <v>528.1524</v>
      </c>
      <c r="H118" s="40">
        <v>200</v>
      </c>
      <c r="I118" s="40">
        <v>672</v>
      </c>
      <c r="J118" s="40" t="s">
        <v>18</v>
      </c>
      <c r="K118" s="40" t="s">
        <v>18</v>
      </c>
      <c r="L118" s="40">
        <v>19</v>
      </c>
      <c r="M118" s="40">
        <v>28</v>
      </c>
      <c r="N118" s="41">
        <v>13</v>
      </c>
    </row>
    <row r="119" spans="1:14" ht="14.25" customHeight="1">
      <c r="A119" s="36" t="s">
        <v>42</v>
      </c>
      <c r="B119" s="37">
        <v>2368.3995999999997</v>
      </c>
      <c r="C119" s="38">
        <v>1.5711582120299568</v>
      </c>
      <c r="D119" s="39" t="s">
        <v>18</v>
      </c>
      <c r="E119" s="40">
        <v>82</v>
      </c>
      <c r="F119" s="40">
        <v>1366.665</v>
      </c>
      <c r="G119" s="40">
        <v>422</v>
      </c>
      <c r="H119" s="40">
        <v>14</v>
      </c>
      <c r="I119" s="40">
        <v>49</v>
      </c>
      <c r="J119" s="40">
        <v>8</v>
      </c>
      <c r="K119" s="40" t="s">
        <v>18</v>
      </c>
      <c r="L119" s="40">
        <v>45</v>
      </c>
      <c r="M119" s="40">
        <v>43</v>
      </c>
      <c r="N119" s="41">
        <v>338.7346</v>
      </c>
    </row>
    <row r="120" spans="1:14" ht="14.25" customHeight="1">
      <c r="A120" s="36" t="s">
        <v>43</v>
      </c>
      <c r="B120" s="37">
        <v>3553.3395999999993</v>
      </c>
      <c r="C120" s="38">
        <v>74.9354762464709</v>
      </c>
      <c r="D120" s="39">
        <v>14</v>
      </c>
      <c r="E120" s="40">
        <v>9</v>
      </c>
      <c r="F120" s="40">
        <v>1072.2321</v>
      </c>
      <c r="G120" s="40">
        <v>1186.5083</v>
      </c>
      <c r="H120" s="40">
        <v>933.1042</v>
      </c>
      <c r="I120" s="40">
        <v>193</v>
      </c>
      <c r="J120" s="40" t="s">
        <v>18</v>
      </c>
      <c r="K120" s="40">
        <v>30</v>
      </c>
      <c r="L120" s="40">
        <v>15</v>
      </c>
      <c r="M120" s="40">
        <v>84.6662</v>
      </c>
      <c r="N120" s="41">
        <v>15.8288</v>
      </c>
    </row>
    <row r="121" spans="1:14" ht="14.25" customHeight="1">
      <c r="A121" s="36" t="s">
        <v>44</v>
      </c>
      <c r="B121" s="37">
        <v>8108.492000000001</v>
      </c>
      <c r="C121" s="38">
        <v>-28.8878001505</v>
      </c>
      <c r="D121" s="39" t="s">
        <v>18</v>
      </c>
      <c r="E121" s="40">
        <v>134.368</v>
      </c>
      <c r="F121" s="40">
        <v>1379.6229</v>
      </c>
      <c r="G121" s="40">
        <v>1191.6704</v>
      </c>
      <c r="H121" s="40">
        <v>2058.1376</v>
      </c>
      <c r="I121" s="40">
        <v>937</v>
      </c>
      <c r="J121" s="40">
        <v>103.7439</v>
      </c>
      <c r="K121" s="40">
        <v>53.8163</v>
      </c>
      <c r="L121" s="40">
        <v>1112</v>
      </c>
      <c r="M121" s="40">
        <v>873.2857</v>
      </c>
      <c r="N121" s="41">
        <v>264.8472</v>
      </c>
    </row>
    <row r="122" spans="1:14" ht="14.25" customHeight="1">
      <c r="A122" s="36" t="s">
        <v>45</v>
      </c>
      <c r="B122" s="37">
        <v>48850.9059</v>
      </c>
      <c r="C122" s="38">
        <v>638.4763120164042</v>
      </c>
      <c r="D122" s="39" t="s">
        <v>18</v>
      </c>
      <c r="E122" s="40">
        <v>357.5612</v>
      </c>
      <c r="F122" s="40">
        <v>6811.9137</v>
      </c>
      <c r="G122" s="40">
        <v>38412</v>
      </c>
      <c r="H122" s="40">
        <v>1457.9247</v>
      </c>
      <c r="I122" s="40">
        <v>1039</v>
      </c>
      <c r="J122" s="40">
        <v>8</v>
      </c>
      <c r="K122" s="40" t="s">
        <v>18</v>
      </c>
      <c r="L122" s="40">
        <v>312.2942</v>
      </c>
      <c r="M122" s="40">
        <v>223.9516</v>
      </c>
      <c r="N122" s="41">
        <v>228.2605</v>
      </c>
    </row>
    <row r="123" spans="1:14" ht="14.25" customHeight="1">
      <c r="A123" s="36" t="s">
        <v>46</v>
      </c>
      <c r="B123" s="37">
        <v>1514.1078</v>
      </c>
      <c r="C123" s="38">
        <v>242.1967739967048</v>
      </c>
      <c r="D123" s="39" t="s">
        <v>18</v>
      </c>
      <c r="E123" s="40">
        <v>5.592</v>
      </c>
      <c r="F123" s="40">
        <v>10.0656</v>
      </c>
      <c r="G123" s="40">
        <v>77</v>
      </c>
      <c r="H123" s="40">
        <v>648.5306</v>
      </c>
      <c r="I123" s="40">
        <v>33</v>
      </c>
      <c r="J123" s="40" t="s">
        <v>18</v>
      </c>
      <c r="K123" s="40" t="s">
        <v>18</v>
      </c>
      <c r="L123" s="40">
        <v>622.9196</v>
      </c>
      <c r="M123" s="40">
        <v>117</v>
      </c>
      <c r="N123" s="41" t="s">
        <v>18</v>
      </c>
    </row>
    <row r="124" spans="1:14" ht="14.25" customHeight="1">
      <c r="A124" s="36" t="s">
        <v>47</v>
      </c>
      <c r="B124" s="37">
        <v>2289.5644999999995</v>
      </c>
      <c r="C124" s="38">
        <v>13.10421240683921</v>
      </c>
      <c r="D124" s="39" t="s">
        <v>18</v>
      </c>
      <c r="E124" s="40">
        <v>9</v>
      </c>
      <c r="F124" s="40">
        <v>638</v>
      </c>
      <c r="G124" s="40">
        <v>1085.552</v>
      </c>
      <c r="H124" s="40">
        <v>156</v>
      </c>
      <c r="I124" s="40">
        <v>174</v>
      </c>
      <c r="J124" s="40">
        <v>62.0125</v>
      </c>
      <c r="K124" s="40" t="s">
        <v>18</v>
      </c>
      <c r="L124" s="40" t="s">
        <v>18</v>
      </c>
      <c r="M124" s="40">
        <v>165</v>
      </c>
      <c r="N124" s="41" t="s">
        <v>18</v>
      </c>
    </row>
    <row r="125" spans="1:14" ht="14.25" customHeight="1">
      <c r="A125" s="36" t="s">
        <v>48</v>
      </c>
      <c r="B125" s="37">
        <v>615.6759</v>
      </c>
      <c r="C125" s="38">
        <v>-13.233843592420143</v>
      </c>
      <c r="D125" s="39">
        <v>42.7784</v>
      </c>
      <c r="E125" s="40">
        <v>24</v>
      </c>
      <c r="F125" s="40">
        <v>16</v>
      </c>
      <c r="G125" s="40">
        <v>112.8975</v>
      </c>
      <c r="H125" s="40">
        <v>117</v>
      </c>
      <c r="I125" s="40">
        <v>296</v>
      </c>
      <c r="J125" s="40">
        <v>7</v>
      </c>
      <c r="K125" s="40" t="s">
        <v>18</v>
      </c>
      <c r="L125" s="40" t="s">
        <v>18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1514.1098</v>
      </c>
      <c r="C126" s="38">
        <v>2.1328018675591522</v>
      </c>
      <c r="D126" s="39">
        <v>56</v>
      </c>
      <c r="E126" s="40">
        <v>7</v>
      </c>
      <c r="F126" s="40">
        <v>51.4464</v>
      </c>
      <c r="G126" s="40">
        <v>1012.0924</v>
      </c>
      <c r="H126" s="40">
        <v>9</v>
      </c>
      <c r="I126" s="40">
        <v>221</v>
      </c>
      <c r="J126" s="40" t="s">
        <v>18</v>
      </c>
      <c r="K126" s="40" t="s">
        <v>18</v>
      </c>
      <c r="L126" s="40">
        <v>43.571</v>
      </c>
      <c r="M126" s="40">
        <v>114</v>
      </c>
      <c r="N126" s="41" t="s">
        <v>18</v>
      </c>
    </row>
    <row r="127" spans="1:14" ht="14.25" customHeight="1">
      <c r="A127" s="36" t="s">
        <v>50</v>
      </c>
      <c r="B127" s="37">
        <v>3123.5912</v>
      </c>
      <c r="C127" s="38">
        <v>-45.681486930531754</v>
      </c>
      <c r="D127" s="39" t="s">
        <v>18</v>
      </c>
      <c r="E127" s="40">
        <v>47</v>
      </c>
      <c r="F127" s="40">
        <v>2089.3332</v>
      </c>
      <c r="G127" s="40">
        <v>240.258</v>
      </c>
      <c r="H127" s="40">
        <v>123</v>
      </c>
      <c r="I127" s="40">
        <v>326</v>
      </c>
      <c r="J127" s="40">
        <v>9</v>
      </c>
      <c r="K127" s="40">
        <v>10</v>
      </c>
      <c r="L127" s="40">
        <v>133</v>
      </c>
      <c r="M127" s="40">
        <v>50</v>
      </c>
      <c r="N127" s="41">
        <v>96</v>
      </c>
    </row>
    <row r="128" spans="1:14" ht="14.25" customHeight="1">
      <c r="A128" s="36" t="s">
        <v>51</v>
      </c>
      <c r="B128" s="37">
        <v>3343.170800000001</v>
      </c>
      <c r="C128" s="38">
        <v>-0.2629070299094991</v>
      </c>
      <c r="D128" s="39" t="s">
        <v>18</v>
      </c>
      <c r="E128" s="40">
        <v>33.64</v>
      </c>
      <c r="F128" s="40">
        <v>1708.1484</v>
      </c>
      <c r="G128" s="40">
        <v>905.8822</v>
      </c>
      <c r="H128" s="40">
        <v>77</v>
      </c>
      <c r="I128" s="40">
        <v>426.7802</v>
      </c>
      <c r="J128" s="40" t="s">
        <v>18</v>
      </c>
      <c r="K128" s="40">
        <v>57.76</v>
      </c>
      <c r="L128" s="40" t="s">
        <v>18</v>
      </c>
      <c r="M128" s="40">
        <v>61.96</v>
      </c>
      <c r="N128" s="41">
        <v>72</v>
      </c>
    </row>
    <row r="129" spans="1:14" ht="14.25" customHeight="1">
      <c r="A129" s="36" t="s">
        <v>52</v>
      </c>
      <c r="B129" s="37">
        <v>11092.623800000001</v>
      </c>
      <c r="C129" s="38">
        <v>264.3435520500136</v>
      </c>
      <c r="D129" s="39" t="s">
        <v>18</v>
      </c>
      <c r="E129" s="40">
        <v>24</v>
      </c>
      <c r="F129" s="40">
        <v>8965.8778</v>
      </c>
      <c r="G129" s="40">
        <v>1105.746</v>
      </c>
      <c r="H129" s="40">
        <v>501</v>
      </c>
      <c r="I129" s="40">
        <v>196</v>
      </c>
      <c r="J129" s="40" t="s">
        <v>18</v>
      </c>
      <c r="K129" s="40" t="s">
        <v>18</v>
      </c>
      <c r="L129" s="40" t="s">
        <v>18</v>
      </c>
      <c r="M129" s="40">
        <v>10</v>
      </c>
      <c r="N129" s="41">
        <v>290</v>
      </c>
    </row>
    <row r="130" spans="1:14" ht="14.25" customHeight="1">
      <c r="A130" s="36" t="s">
        <v>53</v>
      </c>
      <c r="B130" s="37">
        <v>1848.2</v>
      </c>
      <c r="C130" s="38">
        <v>106.73156082440278</v>
      </c>
      <c r="D130" s="39" t="s">
        <v>18</v>
      </c>
      <c r="E130" s="40">
        <v>17</v>
      </c>
      <c r="F130" s="40">
        <v>227</v>
      </c>
      <c r="G130" s="40">
        <v>1383</v>
      </c>
      <c r="H130" s="40">
        <v>21</v>
      </c>
      <c r="I130" s="40">
        <v>59</v>
      </c>
      <c r="J130" s="40">
        <v>67</v>
      </c>
      <c r="K130" s="40" t="s">
        <v>18</v>
      </c>
      <c r="L130" s="40" t="s">
        <v>18</v>
      </c>
      <c r="M130" s="40">
        <v>67.2</v>
      </c>
      <c r="N130" s="41">
        <v>7</v>
      </c>
    </row>
    <row r="131" spans="1:14" ht="14.25" customHeight="1">
      <c r="A131" s="36" t="s">
        <v>54</v>
      </c>
      <c r="B131" s="37">
        <v>1188.9519</v>
      </c>
      <c r="C131" s="38">
        <v>-39.75223942992875</v>
      </c>
      <c r="D131" s="39">
        <v>40.7142</v>
      </c>
      <c r="E131" s="40">
        <v>18</v>
      </c>
      <c r="F131" s="40">
        <v>653.9418</v>
      </c>
      <c r="G131" s="40">
        <v>180</v>
      </c>
      <c r="H131" s="40">
        <v>188</v>
      </c>
      <c r="I131" s="40">
        <v>76</v>
      </c>
      <c r="J131" s="40">
        <v>8</v>
      </c>
      <c r="K131" s="40" t="s">
        <v>18</v>
      </c>
      <c r="L131" s="40">
        <v>76.5</v>
      </c>
      <c r="M131" s="40">
        <v>-68</v>
      </c>
      <c r="N131" s="41">
        <v>15.7959</v>
      </c>
    </row>
    <row r="132" spans="1:14" ht="14.25" customHeight="1">
      <c r="A132" s="36" t="s">
        <v>55</v>
      </c>
      <c r="B132" s="37">
        <v>7083.7577</v>
      </c>
      <c r="C132" s="38">
        <v>259.14820658299</v>
      </c>
      <c r="D132" s="39" t="s">
        <v>18</v>
      </c>
      <c r="E132" s="40" t="s">
        <v>18</v>
      </c>
      <c r="F132" s="40">
        <v>2996</v>
      </c>
      <c r="G132" s="40">
        <v>3601.555</v>
      </c>
      <c r="H132" s="40">
        <v>178.625</v>
      </c>
      <c r="I132" s="40">
        <v>194</v>
      </c>
      <c r="J132" s="40" t="s">
        <v>18</v>
      </c>
      <c r="K132" s="40" t="s">
        <v>18</v>
      </c>
      <c r="L132" s="40" t="s">
        <v>18</v>
      </c>
      <c r="M132" s="40">
        <v>103.5777</v>
      </c>
      <c r="N132" s="41">
        <v>10</v>
      </c>
    </row>
    <row r="133" spans="1:14" ht="14.25" customHeight="1">
      <c r="A133" s="36" t="s">
        <v>56</v>
      </c>
      <c r="B133" s="37">
        <v>291.1372</v>
      </c>
      <c r="C133" s="38">
        <v>-75.69288752554905</v>
      </c>
      <c r="D133" s="39">
        <v>25.4286</v>
      </c>
      <c r="E133" s="40" t="s">
        <v>18</v>
      </c>
      <c r="F133" s="40">
        <v>24</v>
      </c>
      <c r="G133" s="40">
        <v>137</v>
      </c>
      <c r="H133" s="40">
        <v>31</v>
      </c>
      <c r="I133" s="40">
        <v>24</v>
      </c>
      <c r="J133" s="40" t="s">
        <v>18</v>
      </c>
      <c r="K133" s="40" t="s">
        <v>18</v>
      </c>
      <c r="L133" s="40" t="s">
        <v>18</v>
      </c>
      <c r="M133" s="40">
        <v>49.7086</v>
      </c>
      <c r="N133" s="41" t="s">
        <v>18</v>
      </c>
    </row>
    <row r="134" spans="1:14" ht="14.25" customHeight="1">
      <c r="A134" s="36" t="s">
        <v>57</v>
      </c>
      <c r="B134" s="37">
        <v>5458.7582999999995</v>
      </c>
      <c r="C134" s="38">
        <v>11.963153774345756</v>
      </c>
      <c r="D134" s="39">
        <v>39</v>
      </c>
      <c r="E134" s="40">
        <v>171</v>
      </c>
      <c r="F134" s="40">
        <v>2094.2323</v>
      </c>
      <c r="G134" s="40">
        <v>1265.0819</v>
      </c>
      <c r="H134" s="40">
        <v>712</v>
      </c>
      <c r="I134" s="40">
        <v>201</v>
      </c>
      <c r="J134" s="40" t="s">
        <v>18</v>
      </c>
      <c r="K134" s="40">
        <v>52</v>
      </c>
      <c r="L134" s="40">
        <v>132</v>
      </c>
      <c r="M134" s="40">
        <v>792.4441</v>
      </c>
      <c r="N134" s="41" t="s">
        <v>18</v>
      </c>
    </row>
    <row r="135" spans="1:14" ht="14.25" customHeight="1">
      <c r="A135" s="36" t="s">
        <v>58</v>
      </c>
      <c r="B135" s="37">
        <v>1459.3124</v>
      </c>
      <c r="C135" s="38">
        <v>-0.4465031560025352</v>
      </c>
      <c r="D135" s="39" t="s">
        <v>18</v>
      </c>
      <c r="E135" s="40" t="s">
        <v>18</v>
      </c>
      <c r="F135" s="40">
        <v>203.84</v>
      </c>
      <c r="G135" s="40">
        <v>1038.362</v>
      </c>
      <c r="H135" s="40">
        <v>88.1104</v>
      </c>
      <c r="I135" s="40">
        <v>28</v>
      </c>
      <c r="J135" s="40" t="s">
        <v>18</v>
      </c>
      <c r="K135" s="40" t="s">
        <v>18</v>
      </c>
      <c r="L135" s="40" t="s">
        <v>18</v>
      </c>
      <c r="M135" s="40">
        <v>101</v>
      </c>
      <c r="N135" s="41" t="s">
        <v>18</v>
      </c>
    </row>
    <row r="136" spans="1:14" ht="14.25" customHeight="1">
      <c r="A136" s="36" t="s">
        <v>59</v>
      </c>
      <c r="B136" s="37">
        <v>659.686</v>
      </c>
      <c r="C136" s="38">
        <v>-64.81536930565707</v>
      </c>
      <c r="D136" s="39" t="s">
        <v>18</v>
      </c>
      <c r="E136" s="40" t="s">
        <v>18</v>
      </c>
      <c r="F136" s="40">
        <v>189.6347</v>
      </c>
      <c r="G136" s="40">
        <v>276.9448</v>
      </c>
      <c r="H136" s="40">
        <v>68</v>
      </c>
      <c r="I136" s="40">
        <v>47</v>
      </c>
      <c r="J136" s="40" t="s">
        <v>18</v>
      </c>
      <c r="K136" s="40" t="s">
        <v>18</v>
      </c>
      <c r="L136" s="40" t="s">
        <v>18</v>
      </c>
      <c r="M136" s="40">
        <v>78.1065</v>
      </c>
      <c r="N136" s="41" t="s">
        <v>18</v>
      </c>
    </row>
    <row r="137" spans="1:14" ht="14.25" customHeight="1">
      <c r="A137" s="36" t="s">
        <v>97</v>
      </c>
      <c r="B137" s="37">
        <v>1345.7463</v>
      </c>
      <c r="C137" s="38">
        <v>18.349442210487865</v>
      </c>
      <c r="D137" s="39">
        <v>38.074</v>
      </c>
      <c r="E137" s="40">
        <v>27</v>
      </c>
      <c r="F137" s="40">
        <v>157</v>
      </c>
      <c r="G137" s="40">
        <v>48</v>
      </c>
      <c r="H137" s="40">
        <v>586</v>
      </c>
      <c r="I137" s="40">
        <v>49</v>
      </c>
      <c r="J137" s="40" t="s">
        <v>18</v>
      </c>
      <c r="K137" s="40" t="s">
        <v>18</v>
      </c>
      <c r="L137" s="40">
        <v>188.1911</v>
      </c>
      <c r="M137" s="40">
        <v>142</v>
      </c>
      <c r="N137" s="41">
        <v>110.4812</v>
      </c>
    </row>
    <row r="138" spans="1:14" ht="14.25" customHeight="1">
      <c r="A138" s="36" t="s">
        <v>60</v>
      </c>
      <c r="B138" s="37">
        <v>2246.3468</v>
      </c>
      <c r="C138" s="38">
        <v>-51.417696505840965</v>
      </c>
      <c r="D138" s="39">
        <v>20</v>
      </c>
      <c r="E138" s="40" t="s">
        <v>18</v>
      </c>
      <c r="F138" s="40">
        <v>428</v>
      </c>
      <c r="G138" s="40">
        <v>1491</v>
      </c>
      <c r="H138" s="40">
        <v>76</v>
      </c>
      <c r="I138" s="40">
        <v>17</v>
      </c>
      <c r="J138" s="40" t="s">
        <v>18</v>
      </c>
      <c r="K138" s="40" t="s">
        <v>18</v>
      </c>
      <c r="L138" s="40">
        <v>72.0852</v>
      </c>
      <c r="M138" s="40">
        <v>102.2616</v>
      </c>
      <c r="N138" s="41">
        <v>40</v>
      </c>
    </row>
    <row r="139" spans="1:14" ht="14.25" customHeight="1">
      <c r="A139" s="36" t="s">
        <v>61</v>
      </c>
      <c r="B139" s="37">
        <v>1686.949</v>
      </c>
      <c r="C139" s="38">
        <v>99.09019991054245</v>
      </c>
      <c r="D139" s="39">
        <v>551.116</v>
      </c>
      <c r="E139" s="40" t="s">
        <v>18</v>
      </c>
      <c r="F139" s="40">
        <v>315</v>
      </c>
      <c r="G139" s="40">
        <v>667.3886</v>
      </c>
      <c r="H139" s="40" t="s">
        <v>18</v>
      </c>
      <c r="I139" s="40">
        <v>44.6664</v>
      </c>
      <c r="J139" s="40" t="s">
        <v>18</v>
      </c>
      <c r="K139" s="40" t="s">
        <v>18</v>
      </c>
      <c r="L139" s="40">
        <v>22.778</v>
      </c>
      <c r="M139" s="40">
        <v>86</v>
      </c>
      <c r="N139" s="41" t="s">
        <v>18</v>
      </c>
    </row>
    <row r="140" spans="1:14" ht="14.25" customHeight="1">
      <c r="A140" s="36" t="s">
        <v>62</v>
      </c>
      <c r="B140" s="37">
        <v>9824.9891</v>
      </c>
      <c r="C140" s="38">
        <v>917.5183295903462</v>
      </c>
      <c r="D140" s="39" t="s">
        <v>18</v>
      </c>
      <c r="E140" s="40">
        <v>7</v>
      </c>
      <c r="F140" s="40">
        <v>104</v>
      </c>
      <c r="G140" s="40">
        <v>9337.4599</v>
      </c>
      <c r="H140" s="40">
        <v>24</v>
      </c>
      <c r="I140" s="40">
        <v>112</v>
      </c>
      <c r="J140" s="40" t="s">
        <v>18</v>
      </c>
      <c r="K140" s="40" t="s">
        <v>18</v>
      </c>
      <c r="L140" s="40" t="s">
        <v>18</v>
      </c>
      <c r="M140" s="40">
        <v>150.25</v>
      </c>
      <c r="N140" s="41">
        <v>90.2792</v>
      </c>
    </row>
    <row r="141" spans="1:14" ht="14.25" customHeight="1" thickBot="1">
      <c r="A141" s="42" t="s">
        <v>98</v>
      </c>
      <c r="B141" s="43">
        <v>757</v>
      </c>
      <c r="C141" s="44">
        <v>-57.61574987536678</v>
      </c>
      <c r="D141" s="45" t="s">
        <v>18</v>
      </c>
      <c r="E141" s="46">
        <v>95</v>
      </c>
      <c r="F141" s="46">
        <v>42</v>
      </c>
      <c r="G141" s="46">
        <v>440</v>
      </c>
      <c r="H141" s="46" t="s">
        <v>18</v>
      </c>
      <c r="I141" s="46">
        <v>174</v>
      </c>
      <c r="J141" s="46" t="s">
        <v>18</v>
      </c>
      <c r="K141" s="46" t="s">
        <v>18</v>
      </c>
      <c r="L141" s="46" t="s">
        <v>18</v>
      </c>
      <c r="M141" s="46">
        <v>6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335134.9437999999</v>
      </c>
      <c r="C151" s="26">
        <v>74.61105886154132</v>
      </c>
      <c r="D151" s="27">
        <v>1138.2522999999999</v>
      </c>
      <c r="E151" s="28">
        <v>10378.4117</v>
      </c>
      <c r="F151" s="28">
        <v>70452.99799999999</v>
      </c>
      <c r="G151" s="28">
        <v>163564.4575</v>
      </c>
      <c r="H151" s="28">
        <v>34736.132999999994</v>
      </c>
      <c r="I151" s="28">
        <v>20886.514200000005</v>
      </c>
      <c r="J151" s="28">
        <v>1390.5412</v>
      </c>
      <c r="K151" s="28">
        <v>508.5763</v>
      </c>
      <c r="L151" s="28">
        <v>6069.6195</v>
      </c>
      <c r="M151" s="28">
        <v>21617.3897</v>
      </c>
      <c r="N151" s="29">
        <v>4392.0504</v>
      </c>
    </row>
    <row r="152" spans="1:14" ht="14.25" customHeight="1">
      <c r="A152" s="49" t="s">
        <v>17</v>
      </c>
      <c r="B152" s="50">
        <v>13339.804799999998</v>
      </c>
      <c r="C152" s="51">
        <v>5.135829598145733</v>
      </c>
      <c r="D152" s="50">
        <v>70.7317</v>
      </c>
      <c r="E152" s="52">
        <v>32.385</v>
      </c>
      <c r="F152" s="52">
        <v>550.6127</v>
      </c>
      <c r="G152" s="52">
        <v>8525.0775</v>
      </c>
      <c r="H152" s="52">
        <v>1674.5477</v>
      </c>
      <c r="I152" s="52">
        <v>1043.6763</v>
      </c>
      <c r="J152" s="52">
        <v>136.0474</v>
      </c>
      <c r="K152" s="52">
        <v>0</v>
      </c>
      <c r="L152" s="52">
        <v>82.1546</v>
      </c>
      <c r="M152" s="52">
        <v>532.5719</v>
      </c>
      <c r="N152" s="53">
        <v>692</v>
      </c>
    </row>
    <row r="153" spans="1:14" ht="14.25" customHeight="1">
      <c r="A153" s="36" t="s">
        <v>63</v>
      </c>
      <c r="B153" s="39">
        <v>32527.322200000002</v>
      </c>
      <c r="C153" s="38">
        <v>9.008984728651754</v>
      </c>
      <c r="D153" s="39">
        <v>136</v>
      </c>
      <c r="E153" s="40">
        <v>592.1258</v>
      </c>
      <c r="F153" s="40">
        <v>5446.9796</v>
      </c>
      <c r="G153" s="40">
        <v>12256.8711</v>
      </c>
      <c r="H153" s="40">
        <v>4375.332200000001</v>
      </c>
      <c r="I153" s="40">
        <v>4931</v>
      </c>
      <c r="J153" s="40">
        <v>425.5295</v>
      </c>
      <c r="K153" s="40">
        <v>0</v>
      </c>
      <c r="L153" s="40">
        <v>67</v>
      </c>
      <c r="M153" s="40">
        <v>3461.0085</v>
      </c>
      <c r="N153" s="41">
        <v>835.4754999999999</v>
      </c>
    </row>
    <row r="154" spans="1:14" ht="14.25" customHeight="1">
      <c r="A154" s="36" t="s">
        <v>64</v>
      </c>
      <c r="B154" s="39">
        <v>104359.52339999998</v>
      </c>
      <c r="C154" s="38">
        <v>116.89094677133923</v>
      </c>
      <c r="D154" s="39">
        <v>47.9425</v>
      </c>
      <c r="E154" s="40">
        <v>3186.7105</v>
      </c>
      <c r="F154" s="40">
        <v>23355.6363</v>
      </c>
      <c r="G154" s="40">
        <v>44647.7625</v>
      </c>
      <c r="H154" s="40">
        <v>15726.836899999998</v>
      </c>
      <c r="I154" s="40">
        <v>4028.7421</v>
      </c>
      <c r="J154" s="40">
        <v>403.7076</v>
      </c>
      <c r="K154" s="40">
        <v>282</v>
      </c>
      <c r="L154" s="40">
        <v>2522.0491</v>
      </c>
      <c r="M154" s="40">
        <v>9187.2334</v>
      </c>
      <c r="N154" s="41">
        <v>970.9025</v>
      </c>
    </row>
    <row r="155" spans="1:14" ht="14.25" customHeight="1">
      <c r="A155" s="36" t="s">
        <v>65</v>
      </c>
      <c r="B155" s="39">
        <v>38454.73799999999</v>
      </c>
      <c r="C155" s="38">
        <v>122.84491217810799</v>
      </c>
      <c r="D155" s="39">
        <v>56.4669</v>
      </c>
      <c r="E155" s="40">
        <v>4971.3253</v>
      </c>
      <c r="F155" s="40">
        <v>1370.3506</v>
      </c>
      <c r="G155" s="40">
        <v>29565.6736</v>
      </c>
      <c r="H155" s="40">
        <v>934</v>
      </c>
      <c r="I155" s="40">
        <v>681.0312</v>
      </c>
      <c r="J155" s="40">
        <v>35</v>
      </c>
      <c r="K155" s="40">
        <v>0</v>
      </c>
      <c r="L155" s="40">
        <v>37</v>
      </c>
      <c r="M155" s="40">
        <v>751.7999</v>
      </c>
      <c r="N155" s="41">
        <v>52.0905</v>
      </c>
    </row>
    <row r="156" spans="1:14" ht="14.25" customHeight="1">
      <c r="A156" s="36" t="s">
        <v>66</v>
      </c>
      <c r="B156" s="39">
        <v>26228.739800000003</v>
      </c>
      <c r="C156" s="38">
        <v>23.531005075682174</v>
      </c>
      <c r="D156" s="39">
        <v>0</v>
      </c>
      <c r="E156" s="40">
        <v>527.7039</v>
      </c>
      <c r="F156" s="40">
        <v>8185.464900000001</v>
      </c>
      <c r="G156" s="40">
        <v>2951.6737999999996</v>
      </c>
      <c r="H156" s="40">
        <v>3957.9837</v>
      </c>
      <c r="I156" s="40">
        <v>5285.618</v>
      </c>
      <c r="J156" s="40">
        <v>117.5003</v>
      </c>
      <c r="K156" s="40">
        <v>23</v>
      </c>
      <c r="L156" s="40">
        <v>586.0767</v>
      </c>
      <c r="M156" s="40">
        <v>4331.364</v>
      </c>
      <c r="N156" s="41">
        <v>262.35450000000003</v>
      </c>
    </row>
    <row r="157" spans="1:14" ht="14.25" customHeight="1">
      <c r="A157" s="36" t="s">
        <v>67</v>
      </c>
      <c r="B157" s="39">
        <v>66684.8094</v>
      </c>
      <c r="C157" s="38">
        <v>168.379111263001</v>
      </c>
      <c r="D157" s="39">
        <v>14</v>
      </c>
      <c r="E157" s="40">
        <v>597.5212</v>
      </c>
      <c r="F157" s="40">
        <v>11278.499300000001</v>
      </c>
      <c r="G157" s="40">
        <v>42374.7307</v>
      </c>
      <c r="H157" s="40">
        <v>5267.697099999999</v>
      </c>
      <c r="I157" s="40">
        <v>2425</v>
      </c>
      <c r="J157" s="40">
        <v>181.75639999999999</v>
      </c>
      <c r="K157" s="40">
        <v>83.8163</v>
      </c>
      <c r="L157" s="40">
        <v>2107.2138</v>
      </c>
      <c r="M157" s="40">
        <v>1506.9035000000001</v>
      </c>
      <c r="N157" s="41">
        <v>847.6710999999999</v>
      </c>
    </row>
    <row r="158" spans="1:14" ht="14.25" customHeight="1">
      <c r="A158" s="36" t="s">
        <v>99</v>
      </c>
      <c r="B158" s="39">
        <v>19689.1715</v>
      </c>
      <c r="C158" s="38">
        <v>37.310922522535236</v>
      </c>
      <c r="D158" s="39">
        <v>98.7784</v>
      </c>
      <c r="E158" s="40">
        <v>135.64</v>
      </c>
      <c r="F158" s="40">
        <v>12830.8058</v>
      </c>
      <c r="G158" s="40">
        <v>3376.8761000000004</v>
      </c>
      <c r="H158" s="40">
        <v>827</v>
      </c>
      <c r="I158" s="40">
        <v>1465.7802</v>
      </c>
      <c r="J158" s="40">
        <v>16</v>
      </c>
      <c r="K158" s="40">
        <v>67.76</v>
      </c>
      <c r="L158" s="40">
        <v>176.571</v>
      </c>
      <c r="M158" s="40">
        <v>235.96</v>
      </c>
      <c r="N158" s="41">
        <v>458</v>
      </c>
    </row>
    <row r="159" spans="1:14" ht="14.25" customHeight="1">
      <c r="A159" s="36" t="s">
        <v>100</v>
      </c>
      <c r="B159" s="39">
        <v>10412.0468</v>
      </c>
      <c r="C159" s="38">
        <v>72.45428222248313</v>
      </c>
      <c r="D159" s="39">
        <v>66.1428</v>
      </c>
      <c r="E159" s="40">
        <v>35</v>
      </c>
      <c r="F159" s="40">
        <v>3900.9418</v>
      </c>
      <c r="G159" s="40">
        <v>5301.555</v>
      </c>
      <c r="H159" s="40">
        <v>418.625</v>
      </c>
      <c r="I159" s="40">
        <v>353</v>
      </c>
      <c r="J159" s="40">
        <v>75</v>
      </c>
      <c r="K159" s="40">
        <v>0</v>
      </c>
      <c r="L159" s="40">
        <v>76.5</v>
      </c>
      <c r="M159" s="40">
        <v>152.4863</v>
      </c>
      <c r="N159" s="41">
        <v>32.7959</v>
      </c>
    </row>
    <row r="160" spans="1:14" ht="14.25" customHeight="1" thickBot="1">
      <c r="A160" s="42" t="s">
        <v>68</v>
      </c>
      <c r="B160" s="45">
        <v>23438.7879</v>
      </c>
      <c r="C160" s="44">
        <v>33.35583525986249</v>
      </c>
      <c r="D160" s="45">
        <v>648.19</v>
      </c>
      <c r="E160" s="46">
        <v>300</v>
      </c>
      <c r="F160" s="46">
        <v>3533.7070000000003</v>
      </c>
      <c r="G160" s="46">
        <v>14564.2372</v>
      </c>
      <c r="H160" s="46">
        <v>1554.1104</v>
      </c>
      <c r="I160" s="46">
        <v>672.6664000000001</v>
      </c>
      <c r="J160" s="46">
        <v>0</v>
      </c>
      <c r="K160" s="46">
        <v>52</v>
      </c>
      <c r="L160" s="46">
        <v>415.0543</v>
      </c>
      <c r="M160" s="46">
        <v>1458.0622</v>
      </c>
      <c r="N160" s="47">
        <v>240.7604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2011-10-04T04:44:22Z</dcterms:modified>
  <cp:category/>
  <cp:version/>
  <cp:contentType/>
  <cp:contentStatus/>
</cp:coreProperties>
</file>