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<sst xmlns="http://schemas.openxmlformats.org/spreadsheetml/2006/main" count="95" uniqueCount="80">
  <si>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</si>
  <si>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</si>
  <si>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</si>
  <si>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</si>
  <si>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</si>
  <si>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</si>
  <si>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</si>
  <si>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</si>
  <si>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</si>
  <si>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</si>
  <si>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</si>
  <si>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</si>
  <si>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</si>
  <si>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</si>
  <si>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</si>
  <si>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</si>
  <si>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</si>
  <si>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</si>
  <si>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</si>
  <si>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</si>
  <si>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</si>
  <si>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</si>
  <si>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</si>
  <si>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</si>
  <si>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</si>
  <si>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</si>
  <si>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</si>
  <si>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</si>
  <si>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</si>
  <si>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</si>
  <si>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</si>
  <si>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</si>
  <si>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</si>
  <si>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</si>
  <si>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</si>
  <si>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</si>
  <si>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</si>
  <si>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</si>
  <si>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</si>
  <si>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</si>
  <si>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</si>
  <si>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</si>
  <si>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</si>
  <si>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</si>
  <si>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</si>
  <si>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</si>
  <si>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</si>
  <si>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</si>
  <si>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</si>
  <si>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</si>
  <si>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</si>
  <si>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</si>
  <si>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</si>
  <si>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</si>
  <si>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</si>
  <si>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</si>
  <si>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</si>
  <si>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</si>
  <si>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</si>
  <si>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</si>
  <si>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</si>
  <si>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</si>
  <si>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</si>
  <si>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</si>
  <si>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</si>
  <si>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</si>
  <si>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</si>
  <si>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</si>
  <si>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 xml:space="preserve"> 農  林  漁  業</t>
  </si>
  <si>
    <t>電気･ガス･熱供給･水道業</t>
  </si>
  <si>
    <t xml:space="preserve"> 情 報 通 信 業</t>
  </si>
  <si>
    <t xml:space="preserve"> 不　動　産　業</t>
  </si>
  <si>
    <t xml:space="preserve"> サ ー ビ ス 業</t>
  </si>
  <si>
    <t xml:space="preserve"> そ    の    他</t>
  </si>
  <si>
    <t>土地造成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</si>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</sst>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8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11" xfId="49" applyNumberFormat="1" applyFont="1" applyFill="1" applyBorder="1" applyAlignment="1" applyProtection="1">
      <alignment vertical="center"/>
      <protection/>
    </xf>
    <xf numFmtId="40" fontId="10" fillId="0" borderId="12" xfId="49" applyNumberFormat="1" applyFont="1" applyFill="1" applyBorder="1" applyAlignment="1" applyProtection="1">
      <alignment vertical="center"/>
      <protection/>
    </xf>
    <xf numFmtId="40" fontId="10" fillId="0" borderId="13" xfId="49" applyNumberFormat="1" applyFont="1" applyFill="1" applyBorder="1" applyAlignment="1" applyProtection="1">
      <alignment vertical="center"/>
      <protection/>
    </xf>
    <xf numFmtId="40" fontId="10" fillId="0" borderId="1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7" xfId="49" applyNumberFormat="1" applyFont="1" applyFill="1" applyBorder="1" applyAlignment="1" applyProtection="1">
      <alignment vertical="center"/>
      <protection/>
    </xf>
    <xf numFmtId="40" fontId="10" fillId="0" borderId="18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22" xfId="49" applyNumberFormat="1" applyFont="1" applyFill="1" applyBorder="1" applyAlignment="1" applyProtection="1">
      <alignment vertical="center"/>
      <protection/>
    </xf>
    <xf numFmtId="40" fontId="10" fillId="0" borderId="23" xfId="49" applyNumberFormat="1" applyFont="1" applyFill="1" applyBorder="1" applyAlignment="1" applyProtection="1">
      <alignment vertical="center"/>
      <protection/>
    </xf>
    <xf numFmtId="40" fontId="10" fillId="0" borderId="24" xfId="49" applyNumberFormat="1" applyFont="1" applyFill="1" applyBorder="1" applyAlignment="1" applyProtection="1">
      <alignment vertical="center"/>
      <protection/>
    </xf>
    <xf numFmtId="40" fontId="10" fillId="0" borderId="25" xfId="49" applyNumberFormat="1" applyFont="1" applyFill="1" applyBorder="1" applyAlignment="1" applyProtection="1">
      <alignment vertical="center"/>
      <protection/>
    </xf>
    <xf numFmtId="40" fontId="10" fillId="0" borderId="26" xfId="49" applyNumberFormat="1" applyFont="1" applyFill="1" applyBorder="1" applyAlignment="1" applyProtection="1">
      <alignment vertical="center"/>
      <protection/>
    </xf>
    <xf numFmtId="40" fontId="10" fillId="0" borderId="27" xfId="49" applyNumberFormat="1" applyFont="1" applyFill="1" applyBorder="1" applyAlignment="1" applyProtection="1">
      <alignment vertical="center"/>
      <protection/>
    </xf>
    <xf numFmtId="40" fontId="10" fillId="0" borderId="28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4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40" fontId="10" fillId="0" borderId="45" xfId="49" applyNumberFormat="1" applyFont="1" applyFill="1" applyBorder="1" applyAlignment="1" applyProtection="1">
      <alignment vertical="center"/>
      <protection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/>
      <protection locked="0"/>
    </xf>
    <xf numFmtId="0" fontId="8" fillId="0" borderId="34" xfId="0" applyFont="1" applyFill="1" applyBorder="1" applyAlignment="1">
      <alignment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horizontal="right" vertical="center"/>
    </xf>
    <xf numFmtId="0" fontId="10" fillId="0" borderId="5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51" xfId="0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 wrapText="1" readingOrder="1"/>
    </xf>
    <xf numFmtId="0" fontId="0" fillId="0" borderId="22" xfId="0" applyFill="1" applyBorder="1" applyAlignment="1">
      <alignment horizontal="center" vertical="center"/>
    </xf>
    <xf numFmtId="0" fontId="8" fillId="0" borderId="4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0" fillId="0" borderId="62" xfId="0" applyFill="1" applyBorder="1" applyAlignment="1">
      <alignment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65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67" xfId="0" applyFont="1" applyFill="1" applyBorder="1" applyAlignment="1">
      <alignment vertical="center"/>
    </xf>
    <xf numFmtId="0" fontId="8" fillId="0" borderId="68" xfId="0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7" xfId="0" applyFont="1" applyFill="1" applyBorder="1" applyAlignment="1">
      <alignment vertical="center"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57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40" fontId="10" fillId="0" borderId="58" xfId="49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63;&#2788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24年 9月分）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A1" sqref="A1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44" t="str">
        <f>'[1]寄与'!$B$2</f>
        <v>寄　与　度   （平成 24年 9月分）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</row>
    <row r="3" spans="1:24" ht="25.5" customHeight="1">
      <c r="A3" s="45"/>
      <c r="B3" s="46"/>
      <c r="C3" s="47" t="s">
        <v>1</v>
      </c>
      <c r="D3" s="48"/>
      <c r="E3" s="49"/>
      <c r="F3" s="49"/>
      <c r="G3" s="49" t="s">
        <v>2</v>
      </c>
      <c r="H3" s="49"/>
      <c r="I3" s="49"/>
      <c r="J3" s="49"/>
      <c r="K3" s="49"/>
      <c r="L3" s="49"/>
      <c r="M3" s="49" t="s">
        <v>3</v>
      </c>
      <c r="N3" s="49"/>
      <c r="O3" s="48"/>
      <c r="P3" s="49"/>
      <c r="Q3" s="50" t="s">
        <v>4</v>
      </c>
      <c r="R3" s="49"/>
      <c r="S3" s="49"/>
      <c r="T3" s="49"/>
      <c r="U3" s="49" t="s">
        <v>5</v>
      </c>
      <c r="V3" s="49"/>
      <c r="W3" s="49"/>
      <c r="X3" s="51"/>
    </row>
    <row r="4" spans="1:24" ht="25.5" customHeight="1">
      <c r="A4" s="52"/>
      <c r="B4" s="53"/>
      <c r="C4" s="54"/>
      <c r="D4" s="55" t="s">
        <v>6</v>
      </c>
      <c r="E4" s="56" t="s">
        <v>7</v>
      </c>
      <c r="F4" s="56"/>
      <c r="G4" s="56" t="s">
        <v>8</v>
      </c>
      <c r="H4" s="56" t="s">
        <v>9</v>
      </c>
      <c r="I4" s="56"/>
      <c r="J4" s="56" t="s">
        <v>10</v>
      </c>
      <c r="K4" s="56" t="s">
        <v>11</v>
      </c>
      <c r="L4" s="56" t="s">
        <v>12</v>
      </c>
      <c r="M4" s="56"/>
      <c r="N4" s="56"/>
      <c r="O4" s="55" t="s">
        <v>13</v>
      </c>
      <c r="P4" s="56"/>
      <c r="Q4" s="56" t="s">
        <v>14</v>
      </c>
      <c r="R4" s="56"/>
      <c r="S4" s="56" t="s">
        <v>15</v>
      </c>
      <c r="T4" s="56"/>
      <c r="U4" s="56"/>
      <c r="V4" s="56"/>
      <c r="W4" s="56"/>
      <c r="X4" s="57"/>
    </row>
    <row r="5" spans="1:24" ht="25.5" customHeight="1">
      <c r="A5" s="52"/>
      <c r="B5" s="53"/>
      <c r="C5" s="58"/>
      <c r="D5" s="55" t="s">
        <v>16</v>
      </c>
      <c r="E5" s="56"/>
      <c r="F5" s="56" t="s">
        <v>17</v>
      </c>
      <c r="G5" s="56" t="s">
        <v>18</v>
      </c>
      <c r="H5" s="56" t="s">
        <v>19</v>
      </c>
      <c r="I5" s="56" t="s">
        <v>20</v>
      </c>
      <c r="J5" s="56" t="s">
        <v>21</v>
      </c>
      <c r="K5" s="56"/>
      <c r="L5" s="56"/>
      <c r="M5" s="56" t="s">
        <v>22</v>
      </c>
      <c r="N5" s="56" t="s">
        <v>23</v>
      </c>
      <c r="O5" s="55" t="s">
        <v>18</v>
      </c>
      <c r="P5" s="56" t="s">
        <v>24</v>
      </c>
      <c r="Q5" s="56"/>
      <c r="R5" s="56" t="s">
        <v>74</v>
      </c>
      <c r="S5" s="56"/>
      <c r="T5" s="56" t="s">
        <v>25</v>
      </c>
      <c r="U5" s="56" t="s">
        <v>26</v>
      </c>
      <c r="V5" s="56" t="s">
        <v>22</v>
      </c>
      <c r="W5" s="56" t="s">
        <v>23</v>
      </c>
      <c r="X5" s="57" t="s">
        <v>27</v>
      </c>
    </row>
    <row r="6" spans="1:24" ht="25.5" customHeight="1" thickBot="1">
      <c r="A6" s="59" t="s">
        <v>28</v>
      </c>
      <c r="B6" s="60"/>
      <c r="C6" s="61"/>
      <c r="D6" s="62" t="s">
        <v>29</v>
      </c>
      <c r="E6" s="63" t="s">
        <v>30</v>
      </c>
      <c r="F6" s="63"/>
      <c r="G6" s="63" t="s">
        <v>31</v>
      </c>
      <c r="H6" s="63" t="s">
        <v>30</v>
      </c>
      <c r="I6" s="63"/>
      <c r="J6" s="63" t="s">
        <v>32</v>
      </c>
      <c r="K6" s="63" t="s">
        <v>33</v>
      </c>
      <c r="L6" s="63" t="s">
        <v>30</v>
      </c>
      <c r="M6" s="63"/>
      <c r="N6" s="63"/>
      <c r="O6" s="62" t="s">
        <v>34</v>
      </c>
      <c r="P6" s="63"/>
      <c r="Q6" s="63" t="s">
        <v>35</v>
      </c>
      <c r="R6" s="63"/>
      <c r="S6" s="63" t="s">
        <v>36</v>
      </c>
      <c r="T6" s="63"/>
      <c r="U6" s="63"/>
      <c r="V6" s="63"/>
      <c r="W6" s="63"/>
      <c r="X6" s="64"/>
    </row>
    <row r="7" spans="1:24" ht="33" customHeight="1">
      <c r="A7" s="45"/>
      <c r="B7" s="65"/>
      <c r="C7" s="66" t="s">
        <v>37</v>
      </c>
      <c r="D7" s="36">
        <v>2.0872790182394003</v>
      </c>
      <c r="E7" s="37"/>
      <c r="F7" s="37"/>
      <c r="G7" s="37">
        <v>-2.1786704642755903</v>
      </c>
      <c r="H7" s="37"/>
      <c r="I7" s="37">
        <v>0.1458278215707545</v>
      </c>
      <c r="J7" s="37">
        <v>0.4151730514816693</v>
      </c>
      <c r="K7" s="37">
        <v>-0.1245545308426664</v>
      </c>
      <c r="L7" s="37"/>
      <c r="M7" s="37">
        <v>0.1428910961454316</v>
      </c>
      <c r="N7" s="38">
        <v>0.4211815361762805</v>
      </c>
      <c r="O7" s="36"/>
      <c r="P7" s="37"/>
      <c r="Q7" s="37"/>
      <c r="R7" s="37"/>
      <c r="S7" s="37">
        <v>-0.1352262188013001</v>
      </c>
      <c r="T7" s="37"/>
      <c r="U7" s="37"/>
      <c r="V7" s="37">
        <v>-1.3239229479518877</v>
      </c>
      <c r="W7" s="37">
        <v>-1.5383454235498877</v>
      </c>
      <c r="X7" s="39">
        <v>-1.1171638873736072</v>
      </c>
    </row>
    <row r="8" spans="1:24" ht="33" customHeight="1">
      <c r="A8" s="67"/>
      <c r="B8" s="67"/>
      <c r="C8" s="68" t="s">
        <v>68</v>
      </c>
      <c r="D8" s="16"/>
      <c r="E8" s="17"/>
      <c r="F8" s="17"/>
      <c r="G8" s="17"/>
      <c r="H8" s="17"/>
      <c r="I8" s="17"/>
      <c r="J8" s="17"/>
      <c r="K8" s="17"/>
      <c r="L8" s="17"/>
      <c r="M8" s="17"/>
      <c r="N8" s="18"/>
      <c r="O8" s="16"/>
      <c r="P8" s="17"/>
      <c r="Q8" s="17"/>
      <c r="R8" s="17"/>
      <c r="S8" s="17"/>
      <c r="T8" s="17"/>
      <c r="U8" s="17"/>
      <c r="V8" s="17"/>
      <c r="W8" s="17"/>
      <c r="X8" s="19"/>
    </row>
    <row r="9" spans="1:24" ht="33" customHeight="1">
      <c r="A9" s="67"/>
      <c r="B9" s="67"/>
      <c r="C9" s="69" t="s">
        <v>75</v>
      </c>
      <c r="D9" s="16">
        <v>-0.1145430116375936</v>
      </c>
      <c r="E9" s="17">
        <v>0.11790003211928665</v>
      </c>
      <c r="F9" s="17">
        <v>0.11917559494458402</v>
      </c>
      <c r="G9" s="17"/>
      <c r="H9" s="17"/>
      <c r="I9" s="17">
        <v>-0.22583214767582463</v>
      </c>
      <c r="J9" s="17"/>
      <c r="K9" s="17">
        <v>-0.15501969303215501</v>
      </c>
      <c r="L9" s="17"/>
      <c r="M9" s="17"/>
      <c r="N9" s="18">
        <v>-0.25764298491142773</v>
      </c>
      <c r="O9" s="16"/>
      <c r="P9" s="17"/>
      <c r="Q9" s="17"/>
      <c r="R9" s="17">
        <v>-0.10339174222395592</v>
      </c>
      <c r="S9" s="17"/>
      <c r="T9" s="17"/>
      <c r="U9" s="17"/>
      <c r="V9" s="17"/>
      <c r="W9" s="17">
        <v>-0.10216855720823567</v>
      </c>
      <c r="X9" s="19">
        <v>-0.35981154211966343</v>
      </c>
    </row>
    <row r="10" spans="1:24" ht="33" customHeight="1">
      <c r="A10" s="67"/>
      <c r="B10" s="67" t="s">
        <v>38</v>
      </c>
      <c r="C10" s="70" t="s">
        <v>69</v>
      </c>
      <c r="D10" s="16"/>
      <c r="E10" s="17"/>
      <c r="F10" s="17"/>
      <c r="G10" s="17">
        <v>1.0687324412192791</v>
      </c>
      <c r="H10" s="17"/>
      <c r="I10" s="17"/>
      <c r="J10" s="17"/>
      <c r="K10" s="17"/>
      <c r="L10" s="17"/>
      <c r="M10" s="17"/>
      <c r="N10" s="18">
        <v>1.005391349743145</v>
      </c>
      <c r="O10" s="16">
        <v>-0.12790771073900578</v>
      </c>
      <c r="P10" s="17"/>
      <c r="Q10" s="17"/>
      <c r="R10" s="17"/>
      <c r="S10" s="17"/>
      <c r="T10" s="17"/>
      <c r="U10" s="17"/>
      <c r="V10" s="17">
        <v>-0.11814452670057853</v>
      </c>
      <c r="W10" s="17">
        <v>-0.2973773204576253</v>
      </c>
      <c r="X10" s="19">
        <v>0.7080140292855198</v>
      </c>
    </row>
    <row r="11" spans="1:24" ht="33" customHeight="1">
      <c r="A11" s="67" t="s">
        <v>39</v>
      </c>
      <c r="B11" s="67"/>
      <c r="C11" s="68" t="s">
        <v>76</v>
      </c>
      <c r="D11" s="16"/>
      <c r="E11" s="17"/>
      <c r="F11" s="17">
        <v>-0.22969748389481373</v>
      </c>
      <c r="G11" s="17"/>
      <c r="H11" s="17">
        <v>-1.992277597240349</v>
      </c>
      <c r="I11" s="17">
        <v>-0.12310858411573335</v>
      </c>
      <c r="J11" s="17"/>
      <c r="K11" s="17"/>
      <c r="L11" s="17"/>
      <c r="M11" s="17">
        <v>-0.28923857043521845</v>
      </c>
      <c r="N11" s="18">
        <v>-2.5449170494680864</v>
      </c>
      <c r="O11" s="16"/>
      <c r="P11" s="17">
        <v>0.4216356486836512</v>
      </c>
      <c r="Q11" s="17"/>
      <c r="R11" s="17"/>
      <c r="S11" s="17"/>
      <c r="T11" s="17">
        <v>-0.10958162996219598</v>
      </c>
      <c r="U11" s="17"/>
      <c r="V11" s="17">
        <v>-0.11825543650394249</v>
      </c>
      <c r="W11" s="17">
        <v>0.20875257490326476</v>
      </c>
      <c r="X11" s="19">
        <v>-2.336164474564821</v>
      </c>
    </row>
    <row r="12" spans="1:24" ht="33" customHeight="1">
      <c r="A12" s="67"/>
      <c r="B12" s="67" t="s">
        <v>40</v>
      </c>
      <c r="C12" s="68" t="s">
        <v>70</v>
      </c>
      <c r="D12" s="16">
        <v>-0.5275158231268057</v>
      </c>
      <c r="E12" s="17"/>
      <c r="F12" s="17"/>
      <c r="G12" s="17">
        <v>0.17706641333262738</v>
      </c>
      <c r="H12" s="17"/>
      <c r="I12" s="17"/>
      <c r="J12" s="17"/>
      <c r="K12" s="17"/>
      <c r="L12" s="17"/>
      <c r="M12" s="17"/>
      <c r="N12" s="18">
        <v>-0.4087650791159649</v>
      </c>
      <c r="O12" s="16"/>
      <c r="P12" s="17"/>
      <c r="Q12" s="17"/>
      <c r="R12" s="17"/>
      <c r="S12" s="17"/>
      <c r="T12" s="17"/>
      <c r="U12" s="17"/>
      <c r="V12" s="17">
        <v>0.10034369432264456</v>
      </c>
      <c r="W12" s="17">
        <v>0.1918092494253128</v>
      </c>
      <c r="X12" s="19">
        <v>-0.216955829690652</v>
      </c>
    </row>
    <row r="13" spans="1:24" ht="33" customHeight="1">
      <c r="A13" s="67" t="s">
        <v>41</v>
      </c>
      <c r="B13" s="67"/>
      <c r="C13" s="68" t="s">
        <v>77</v>
      </c>
      <c r="D13" s="16">
        <v>0.3643798638986642</v>
      </c>
      <c r="E13" s="17"/>
      <c r="F13" s="17">
        <v>-0.3276422984138662</v>
      </c>
      <c r="G13" s="17"/>
      <c r="H13" s="17">
        <v>0.4646761171736017</v>
      </c>
      <c r="I13" s="17">
        <v>0.11850127852933715</v>
      </c>
      <c r="J13" s="17">
        <v>-0.11760735795978061</v>
      </c>
      <c r="K13" s="17"/>
      <c r="L13" s="17"/>
      <c r="M13" s="17"/>
      <c r="N13" s="18">
        <v>0.3334805415153347</v>
      </c>
      <c r="O13" s="16"/>
      <c r="P13" s="17"/>
      <c r="Q13" s="17"/>
      <c r="R13" s="17"/>
      <c r="S13" s="17"/>
      <c r="T13" s="17"/>
      <c r="U13" s="17"/>
      <c r="V13" s="17">
        <v>0.3101247073309956</v>
      </c>
      <c r="W13" s="17">
        <v>0.31781193486933684</v>
      </c>
      <c r="X13" s="19">
        <v>0.6512924763846717</v>
      </c>
    </row>
    <row r="14" spans="1:24" ht="33" customHeight="1">
      <c r="A14" s="67"/>
      <c r="B14" s="67" t="s">
        <v>42</v>
      </c>
      <c r="C14" s="68" t="s">
        <v>78</v>
      </c>
      <c r="D14" s="16">
        <v>-0.8949937087517618</v>
      </c>
      <c r="E14" s="17"/>
      <c r="F14" s="17">
        <v>-0.24325045120389402</v>
      </c>
      <c r="G14" s="17"/>
      <c r="H14" s="17">
        <v>0.44437691038364796</v>
      </c>
      <c r="I14" s="17"/>
      <c r="J14" s="17"/>
      <c r="K14" s="17"/>
      <c r="L14" s="17"/>
      <c r="M14" s="17"/>
      <c r="N14" s="18">
        <v>-0.8043422595582008</v>
      </c>
      <c r="O14" s="16"/>
      <c r="P14" s="17"/>
      <c r="Q14" s="17"/>
      <c r="R14" s="17"/>
      <c r="S14" s="17"/>
      <c r="T14" s="17"/>
      <c r="U14" s="17"/>
      <c r="V14" s="17"/>
      <c r="W14" s="17"/>
      <c r="X14" s="19">
        <v>-0.8129222681517633</v>
      </c>
    </row>
    <row r="15" spans="1:24" ht="33" customHeight="1">
      <c r="A15" s="67" t="s">
        <v>43</v>
      </c>
      <c r="B15" s="67"/>
      <c r="C15" s="68" t="s">
        <v>71</v>
      </c>
      <c r="D15" s="16">
        <v>1.712121688095047</v>
      </c>
      <c r="E15" s="17">
        <v>-0.36129734071836384</v>
      </c>
      <c r="F15" s="17">
        <v>1.571419454674475</v>
      </c>
      <c r="G15" s="17"/>
      <c r="H15" s="17">
        <v>1.1581229359206575</v>
      </c>
      <c r="I15" s="17">
        <v>1.5522070254130778</v>
      </c>
      <c r="J15" s="17"/>
      <c r="K15" s="17">
        <v>0.15514291047520534</v>
      </c>
      <c r="L15" s="17"/>
      <c r="M15" s="17">
        <v>-0.13070439632262243</v>
      </c>
      <c r="N15" s="18">
        <v>5.611384440161626</v>
      </c>
      <c r="O15" s="16"/>
      <c r="P15" s="17"/>
      <c r="Q15" s="17"/>
      <c r="R15" s="17"/>
      <c r="S15" s="17"/>
      <c r="T15" s="17"/>
      <c r="U15" s="17"/>
      <c r="V15" s="17">
        <v>0.27721941348890083</v>
      </c>
      <c r="W15" s="17">
        <v>0.20890517276780088</v>
      </c>
      <c r="X15" s="19">
        <v>5.820289612929427</v>
      </c>
    </row>
    <row r="16" spans="1:24" ht="33" customHeight="1">
      <c r="A16" s="67"/>
      <c r="B16" s="67" t="s">
        <v>44</v>
      </c>
      <c r="C16" s="71" t="s">
        <v>72</v>
      </c>
      <c r="D16" s="40">
        <v>-0.28745409211905903</v>
      </c>
      <c r="E16" s="41">
        <v>0.10724535246721952</v>
      </c>
      <c r="F16" s="41">
        <v>0.21902445176618593</v>
      </c>
      <c r="G16" s="41"/>
      <c r="H16" s="41"/>
      <c r="I16" s="41">
        <v>-0.7605366837523858</v>
      </c>
      <c r="J16" s="41">
        <v>0.15776206176576793</v>
      </c>
      <c r="K16" s="41">
        <v>-1.0156563149692017</v>
      </c>
      <c r="L16" s="41">
        <v>-0.2962175132533326</v>
      </c>
      <c r="M16" s="41">
        <v>-0.17706392223639675</v>
      </c>
      <c r="N16" s="42">
        <v>-1.9634809986517479</v>
      </c>
      <c r="O16" s="40"/>
      <c r="P16" s="41"/>
      <c r="Q16" s="41"/>
      <c r="R16" s="41">
        <v>0.4657571353065073</v>
      </c>
      <c r="S16" s="41"/>
      <c r="T16" s="41"/>
      <c r="U16" s="41"/>
      <c r="V16" s="41">
        <v>-0.24456314085026196</v>
      </c>
      <c r="W16" s="41">
        <v>0.3099031169616923</v>
      </c>
      <c r="X16" s="43">
        <v>-1.6535778816900537</v>
      </c>
    </row>
    <row r="17" spans="1:24" ht="33" customHeight="1">
      <c r="A17" s="67"/>
      <c r="B17" s="67"/>
      <c r="C17" s="72" t="s">
        <v>73</v>
      </c>
      <c r="D17" s="20">
        <v>-0.2752999133622157</v>
      </c>
      <c r="E17" s="21">
        <v>0.5742966910933269</v>
      </c>
      <c r="F17" s="21"/>
      <c r="G17" s="21">
        <v>0.1324627820451023</v>
      </c>
      <c r="H17" s="21"/>
      <c r="I17" s="21"/>
      <c r="J17" s="21">
        <v>-0.1799726863098737</v>
      </c>
      <c r="K17" s="21">
        <v>-0.14958533826523177</v>
      </c>
      <c r="L17" s="21"/>
      <c r="M17" s="21">
        <v>-0.12827986761044738</v>
      </c>
      <c r="N17" s="22">
        <v>-0.2413830562334781</v>
      </c>
      <c r="O17" s="20"/>
      <c r="P17" s="21"/>
      <c r="Q17" s="21"/>
      <c r="R17" s="21"/>
      <c r="S17" s="21"/>
      <c r="T17" s="21"/>
      <c r="U17" s="21"/>
      <c r="V17" s="21"/>
      <c r="W17" s="21"/>
      <c r="X17" s="23">
        <v>-0.21981928054231875</v>
      </c>
    </row>
    <row r="18" spans="1:24" ht="33" customHeight="1" thickBot="1">
      <c r="A18" s="67"/>
      <c r="B18" s="73"/>
      <c r="C18" s="74" t="s">
        <v>45</v>
      </c>
      <c r="D18" s="6"/>
      <c r="E18" s="7">
        <v>0.4020193078928187</v>
      </c>
      <c r="F18" s="7">
        <v>1.0546734760922536</v>
      </c>
      <c r="G18" s="7">
        <v>1.6664032825243942</v>
      </c>
      <c r="H18" s="7"/>
      <c r="I18" s="7">
        <v>0.42290771082464174</v>
      </c>
      <c r="J18" s="7">
        <v>-0.33706849851153603</v>
      </c>
      <c r="K18" s="7">
        <v>-1.2459594657316517</v>
      </c>
      <c r="L18" s="7">
        <v>-0.41656895959489076</v>
      </c>
      <c r="M18" s="7">
        <v>-0.8817292186526472</v>
      </c>
      <c r="N18" s="8">
        <v>0.7597268614642687</v>
      </c>
      <c r="O18" s="6">
        <v>-0.12860922534192146</v>
      </c>
      <c r="P18" s="7">
        <v>0.40009738520818466</v>
      </c>
      <c r="Q18" s="7"/>
      <c r="R18" s="7">
        <v>0.36263599835127963</v>
      </c>
      <c r="S18" s="7">
        <v>-0.11244927298490685</v>
      </c>
      <c r="T18" s="7"/>
      <c r="U18" s="7">
        <v>0.13348188918173193</v>
      </c>
      <c r="V18" s="7">
        <v>0.27762310462743833</v>
      </c>
      <c r="W18" s="7">
        <v>0.8426900155438076</v>
      </c>
      <c r="X18" s="24">
        <v>1.602416877008117</v>
      </c>
    </row>
    <row r="19" spans="1:24" ht="33" customHeight="1" thickBot="1">
      <c r="A19" s="73"/>
      <c r="B19" s="73"/>
      <c r="C19" s="75" t="s">
        <v>46</v>
      </c>
      <c r="D19" s="6">
        <v>2.185352913010783</v>
      </c>
      <c r="E19" s="7">
        <v>0.3482712690376943</v>
      </c>
      <c r="F19" s="7">
        <v>1.0016213688476308</v>
      </c>
      <c r="G19" s="7">
        <v>-0.512267181751196</v>
      </c>
      <c r="H19" s="7"/>
      <c r="I19" s="7">
        <v>0.568735532395395</v>
      </c>
      <c r="J19" s="7"/>
      <c r="K19" s="7">
        <v>-1.3705139965743185</v>
      </c>
      <c r="L19" s="7">
        <v>-0.4173302577169808</v>
      </c>
      <c r="M19" s="7">
        <v>-0.7388381225072159</v>
      </c>
      <c r="N19" s="8">
        <v>1.1809083976405543</v>
      </c>
      <c r="O19" s="9">
        <v>-0.1695715742339618</v>
      </c>
      <c r="P19" s="10">
        <v>0.4000101863762498</v>
      </c>
      <c r="Q19" s="10"/>
      <c r="R19" s="10">
        <v>0.3584284131696598</v>
      </c>
      <c r="S19" s="10">
        <v>-0.24767549178620696</v>
      </c>
      <c r="T19" s="10"/>
      <c r="U19" s="10">
        <v>0.10802855013995608</v>
      </c>
      <c r="V19" s="10">
        <v>-1.0462998433244495</v>
      </c>
      <c r="W19" s="10">
        <v>-0.6956554080060445</v>
      </c>
      <c r="X19" s="11">
        <v>0.48525298963451236</v>
      </c>
    </row>
    <row r="20" spans="1:24" ht="33" customHeight="1">
      <c r="A20" s="45"/>
      <c r="B20" s="76" t="s">
        <v>47</v>
      </c>
      <c r="C20" s="77" t="s">
        <v>48</v>
      </c>
      <c r="D20" s="12">
        <v>-0.10629799409908487</v>
      </c>
      <c r="E20" s="13"/>
      <c r="F20" s="13"/>
      <c r="G20" s="13"/>
      <c r="H20" s="13"/>
      <c r="I20" s="13"/>
      <c r="J20" s="13"/>
      <c r="K20" s="13"/>
      <c r="L20" s="13"/>
      <c r="M20" s="13">
        <v>0.27697624829740125</v>
      </c>
      <c r="N20" s="14">
        <v>0.1636667443604513</v>
      </c>
      <c r="O20" s="12">
        <v>0.12084690966861751</v>
      </c>
      <c r="P20" s="13"/>
      <c r="Q20" s="13"/>
      <c r="R20" s="13"/>
      <c r="S20" s="13">
        <v>0.37312560948090934</v>
      </c>
      <c r="T20" s="13">
        <v>0.9131940069792818</v>
      </c>
      <c r="U20" s="13"/>
      <c r="V20" s="13"/>
      <c r="W20" s="13">
        <v>1.4262059412230046</v>
      </c>
      <c r="X20" s="15">
        <v>1.5898726855834557</v>
      </c>
    </row>
    <row r="21" spans="1:24" ht="33" customHeight="1">
      <c r="A21" s="67" t="s">
        <v>49</v>
      </c>
      <c r="B21" s="78" t="s">
        <v>50</v>
      </c>
      <c r="C21" s="68" t="s">
        <v>65</v>
      </c>
      <c r="D21" s="16"/>
      <c r="E21" s="17"/>
      <c r="F21" s="17"/>
      <c r="G21" s="17"/>
      <c r="H21" s="17"/>
      <c r="I21" s="17"/>
      <c r="J21" s="17">
        <v>0.17812545753428313</v>
      </c>
      <c r="K21" s="17">
        <v>-0.16814947952672088</v>
      </c>
      <c r="L21" s="17"/>
      <c r="M21" s="17">
        <v>-0.11941252201884582</v>
      </c>
      <c r="N21" s="18">
        <v>-0.1145379612556455</v>
      </c>
      <c r="O21" s="16"/>
      <c r="P21" s="17">
        <v>-0.21558330621138355</v>
      </c>
      <c r="Q21" s="17"/>
      <c r="R21" s="17">
        <v>-0.19186951724679988</v>
      </c>
      <c r="S21" s="17"/>
      <c r="T21" s="17"/>
      <c r="U21" s="17">
        <v>-0.13607251285123395</v>
      </c>
      <c r="V21" s="17">
        <v>-0.3279746446411483</v>
      </c>
      <c r="W21" s="17">
        <v>-0.8894233520594417</v>
      </c>
      <c r="X21" s="19">
        <v>-1.003961313315087</v>
      </c>
    </row>
    <row r="22" spans="1:24" ht="33" customHeight="1">
      <c r="A22" s="79"/>
      <c r="B22" s="78" t="s">
        <v>51</v>
      </c>
      <c r="C22" s="72" t="s">
        <v>67</v>
      </c>
      <c r="D22" s="20">
        <v>3.6079877881569105</v>
      </c>
      <c r="E22" s="21"/>
      <c r="F22" s="21"/>
      <c r="G22" s="21"/>
      <c r="H22" s="21"/>
      <c r="I22" s="21"/>
      <c r="J22" s="21">
        <v>0.17558346090380136</v>
      </c>
      <c r="K22" s="21"/>
      <c r="L22" s="21">
        <v>-0.4046217159612638</v>
      </c>
      <c r="M22" s="21">
        <v>-0.33271148574916154</v>
      </c>
      <c r="N22" s="22">
        <v>3.002781759545611</v>
      </c>
      <c r="O22" s="20"/>
      <c r="P22" s="21"/>
      <c r="Q22" s="21">
        <v>-0.17675802725158918</v>
      </c>
      <c r="R22" s="21"/>
      <c r="S22" s="21"/>
      <c r="T22" s="21">
        <v>2.398986376247442</v>
      </c>
      <c r="U22" s="21"/>
      <c r="V22" s="21"/>
      <c r="W22" s="21">
        <v>2.1729748168877125</v>
      </c>
      <c r="X22" s="23">
        <v>5.175756576433323</v>
      </c>
    </row>
    <row r="23" spans="1:24" ht="33" customHeight="1">
      <c r="A23" s="67" t="s">
        <v>52</v>
      </c>
      <c r="B23" s="80" t="s">
        <v>53</v>
      </c>
      <c r="C23" s="72" t="s">
        <v>45</v>
      </c>
      <c r="D23" s="20">
        <v>3.5085171770221484</v>
      </c>
      <c r="E23" s="21"/>
      <c r="F23" s="21"/>
      <c r="G23" s="21"/>
      <c r="H23" s="21"/>
      <c r="I23" s="21"/>
      <c r="J23" s="21">
        <v>0.42872204060563884</v>
      </c>
      <c r="K23" s="21">
        <v>-0.18809956948684198</v>
      </c>
      <c r="L23" s="21">
        <v>-0.42584229290267533</v>
      </c>
      <c r="M23" s="21">
        <v>-0.175147759470606</v>
      </c>
      <c r="N23" s="22">
        <v>3.051910542650417</v>
      </c>
      <c r="O23" s="20">
        <v>0.10362788712469535</v>
      </c>
      <c r="P23" s="21">
        <v>-0.20869459848853228</v>
      </c>
      <c r="Q23" s="21">
        <v>-0.21661639533191857</v>
      </c>
      <c r="R23" s="21">
        <v>-0.1553750839051442</v>
      </c>
      <c r="S23" s="21">
        <v>0.36019794665241167</v>
      </c>
      <c r="T23" s="21">
        <v>3.3021647253906896</v>
      </c>
      <c r="U23" s="21">
        <v>-0.13759387087200087</v>
      </c>
      <c r="V23" s="21">
        <v>-0.3379532045189253</v>
      </c>
      <c r="W23" s="21">
        <v>2.709757406051276</v>
      </c>
      <c r="X23" s="23">
        <v>5.7616679487016915</v>
      </c>
    </row>
    <row r="24" spans="1:24" ht="33" customHeight="1">
      <c r="A24" s="67"/>
      <c r="B24" s="78" t="s">
        <v>54</v>
      </c>
      <c r="C24" s="68" t="s">
        <v>55</v>
      </c>
      <c r="D24" s="16">
        <v>0.12309033043544912</v>
      </c>
      <c r="E24" s="17"/>
      <c r="F24" s="17"/>
      <c r="G24" s="17"/>
      <c r="H24" s="17"/>
      <c r="I24" s="17"/>
      <c r="J24" s="17">
        <v>0.1919921624039162</v>
      </c>
      <c r="K24" s="17"/>
      <c r="L24" s="17"/>
      <c r="M24" s="17"/>
      <c r="N24" s="18">
        <v>0.24902213299537937</v>
      </c>
      <c r="O24" s="16">
        <v>0.2132646308470192</v>
      </c>
      <c r="P24" s="17"/>
      <c r="Q24" s="17"/>
      <c r="R24" s="17">
        <v>-0.18701816881266065</v>
      </c>
      <c r="S24" s="17">
        <v>0.6087407298800834</v>
      </c>
      <c r="T24" s="17">
        <v>-0.172191809580403</v>
      </c>
      <c r="U24" s="17"/>
      <c r="V24" s="17">
        <v>-14.362195254490153</v>
      </c>
      <c r="W24" s="17">
        <v>-13.86291254551926</v>
      </c>
      <c r="X24" s="19">
        <v>-13.61389041252388</v>
      </c>
    </row>
    <row r="25" spans="1:24" ht="33" customHeight="1">
      <c r="A25" s="67" t="s">
        <v>51</v>
      </c>
      <c r="B25" s="78" t="s">
        <v>56</v>
      </c>
      <c r="C25" s="68" t="s">
        <v>57</v>
      </c>
      <c r="D25" s="16">
        <v>0.8145299613872331</v>
      </c>
      <c r="E25" s="17"/>
      <c r="F25" s="17"/>
      <c r="G25" s="17"/>
      <c r="H25" s="17"/>
      <c r="I25" s="17"/>
      <c r="J25" s="17">
        <v>-0.16799445857689208</v>
      </c>
      <c r="K25" s="17">
        <v>-0.2272790545490961</v>
      </c>
      <c r="L25" s="17">
        <v>-0.33225915532431854</v>
      </c>
      <c r="M25" s="17"/>
      <c r="N25" s="18">
        <v>0.1663773635633625</v>
      </c>
      <c r="O25" s="16"/>
      <c r="P25" s="17"/>
      <c r="Q25" s="17"/>
      <c r="R25" s="17"/>
      <c r="S25" s="17"/>
      <c r="T25" s="17">
        <v>-0.105100174961978</v>
      </c>
      <c r="U25" s="17"/>
      <c r="V25" s="17"/>
      <c r="W25" s="17">
        <v>-0.17973015322270683</v>
      </c>
      <c r="X25" s="19"/>
    </row>
    <row r="26" spans="1:24" ht="33" customHeight="1">
      <c r="A26" s="67"/>
      <c r="B26" s="78" t="s">
        <v>50</v>
      </c>
      <c r="C26" s="68" t="s">
        <v>66</v>
      </c>
      <c r="D26" s="16"/>
      <c r="E26" s="17"/>
      <c r="F26" s="17"/>
      <c r="G26" s="17"/>
      <c r="H26" s="17"/>
      <c r="I26" s="17"/>
      <c r="J26" s="17"/>
      <c r="K26" s="17">
        <v>0.10524899014533579</v>
      </c>
      <c r="L26" s="17"/>
      <c r="M26" s="17"/>
      <c r="N26" s="18">
        <v>0.10755846864889607</v>
      </c>
      <c r="O26" s="16">
        <v>0.16227702623071244</v>
      </c>
      <c r="P26" s="17"/>
      <c r="Q26" s="17">
        <v>0.4810015634481955</v>
      </c>
      <c r="R26" s="17"/>
      <c r="S26" s="17"/>
      <c r="T26" s="17"/>
      <c r="U26" s="17"/>
      <c r="V26" s="17"/>
      <c r="W26" s="17">
        <v>0.6642069276701834</v>
      </c>
      <c r="X26" s="19">
        <v>0.7717653963190797</v>
      </c>
    </row>
    <row r="27" spans="1:24" ht="33" customHeight="1">
      <c r="A27" s="67" t="s">
        <v>53</v>
      </c>
      <c r="B27" s="78" t="s">
        <v>51</v>
      </c>
      <c r="C27" s="72" t="s">
        <v>58</v>
      </c>
      <c r="D27" s="20"/>
      <c r="E27" s="21"/>
      <c r="F27" s="21"/>
      <c r="G27" s="21">
        <v>1.360139505517007</v>
      </c>
      <c r="H27" s="21"/>
      <c r="I27" s="21"/>
      <c r="J27" s="21">
        <v>0.12147421065365602</v>
      </c>
      <c r="K27" s="21">
        <v>0.2135646629311627</v>
      </c>
      <c r="L27" s="21"/>
      <c r="M27" s="21"/>
      <c r="N27" s="22">
        <v>1.6873461124383446</v>
      </c>
      <c r="O27" s="20"/>
      <c r="P27" s="21"/>
      <c r="Q27" s="21"/>
      <c r="R27" s="21">
        <v>0.1437846975672632</v>
      </c>
      <c r="S27" s="21"/>
      <c r="T27" s="21"/>
      <c r="U27" s="21"/>
      <c r="V27" s="21"/>
      <c r="W27" s="21"/>
      <c r="X27" s="23">
        <v>1.779525488340682</v>
      </c>
    </row>
    <row r="28" spans="1:24" ht="33" customHeight="1" thickBot="1">
      <c r="A28" s="67"/>
      <c r="B28" s="81" t="s">
        <v>53</v>
      </c>
      <c r="C28" s="74" t="s">
        <v>45</v>
      </c>
      <c r="D28" s="6">
        <v>0.9354353768505411</v>
      </c>
      <c r="E28" s="7"/>
      <c r="F28" s="7"/>
      <c r="G28" s="7">
        <v>1.3702526254874947</v>
      </c>
      <c r="H28" s="7"/>
      <c r="I28" s="7"/>
      <c r="J28" s="7">
        <v>0.14600265017125155</v>
      </c>
      <c r="K28" s="7"/>
      <c r="L28" s="7">
        <v>-0.31874613519532896</v>
      </c>
      <c r="M28" s="7"/>
      <c r="N28" s="8">
        <v>2.2103040776459824</v>
      </c>
      <c r="O28" s="6">
        <v>0.32566392521101073</v>
      </c>
      <c r="P28" s="7"/>
      <c r="Q28" s="7">
        <v>0.4911784909895539</v>
      </c>
      <c r="R28" s="7"/>
      <c r="S28" s="7">
        <v>0.6081132261577608</v>
      </c>
      <c r="T28" s="7">
        <v>-0.20617598204486304</v>
      </c>
      <c r="U28" s="7"/>
      <c r="V28" s="7">
        <v>-14.4138817812881</v>
      </c>
      <c r="W28" s="7">
        <v>-13.286256395169445</v>
      </c>
      <c r="X28" s="24">
        <v>-11.075952317523463</v>
      </c>
    </row>
    <row r="29" spans="1:24" ht="33" customHeight="1" thickBot="1">
      <c r="A29" s="73"/>
      <c r="B29" s="81"/>
      <c r="C29" s="75" t="s">
        <v>46</v>
      </c>
      <c r="D29" s="25">
        <v>4.4439525538726885</v>
      </c>
      <c r="E29" s="26"/>
      <c r="F29" s="26"/>
      <c r="G29" s="26">
        <v>1.3901452950167865</v>
      </c>
      <c r="H29" s="26"/>
      <c r="I29" s="26">
        <v>-0.11814133308695829</v>
      </c>
      <c r="J29" s="26">
        <v>0.5747246907768904</v>
      </c>
      <c r="K29" s="26">
        <v>-0.1006539626776689</v>
      </c>
      <c r="L29" s="26">
        <v>-0.7445884280980042</v>
      </c>
      <c r="M29" s="26">
        <v>-0.1576177723761852</v>
      </c>
      <c r="N29" s="8">
        <v>5.2622146202964</v>
      </c>
      <c r="O29" s="6">
        <v>0.42929181233570585</v>
      </c>
      <c r="P29" s="7">
        <v>-0.24813409058628233</v>
      </c>
      <c r="Q29" s="7">
        <v>0.2745620956576354</v>
      </c>
      <c r="R29" s="7">
        <v>-0.1553492146276741</v>
      </c>
      <c r="S29" s="7">
        <v>0.9683111728101724</v>
      </c>
      <c r="T29" s="7">
        <v>3.0959887433458264</v>
      </c>
      <c r="U29" s="7">
        <v>-0.18933452224652833</v>
      </c>
      <c r="V29" s="7">
        <v>-14.751834985807024</v>
      </c>
      <c r="W29" s="7">
        <v>-10.576498989118171</v>
      </c>
      <c r="X29" s="24">
        <v>-5.314284368821771</v>
      </c>
    </row>
    <row r="30" spans="1:24" ht="33" customHeight="1">
      <c r="A30" s="82" t="s">
        <v>59</v>
      </c>
      <c r="B30" s="83"/>
      <c r="C30" s="84"/>
      <c r="D30" s="27"/>
      <c r="E30" s="28"/>
      <c r="F30" s="28"/>
      <c r="G30" s="28"/>
      <c r="H30" s="28"/>
      <c r="I30" s="28">
        <v>-0.12172707287845973</v>
      </c>
      <c r="J30" s="28"/>
      <c r="K30" s="28">
        <v>0.18486152370183254</v>
      </c>
      <c r="L30" s="28"/>
      <c r="M30" s="28"/>
      <c r="N30" s="29"/>
      <c r="O30" s="30"/>
      <c r="P30" s="31"/>
      <c r="Q30" s="31"/>
      <c r="R30" s="31"/>
      <c r="S30" s="31"/>
      <c r="T30" s="31"/>
      <c r="U30" s="31"/>
      <c r="V30" s="31">
        <v>0.20520148312748748</v>
      </c>
      <c r="W30" s="31">
        <v>0.17333341712408784</v>
      </c>
      <c r="X30" s="32">
        <v>0.2638122531778744</v>
      </c>
    </row>
    <row r="31" spans="1:24" ht="33" customHeight="1" thickBot="1">
      <c r="A31" s="85"/>
      <c r="B31" s="86" t="s">
        <v>60</v>
      </c>
      <c r="C31" s="87"/>
      <c r="D31" s="6"/>
      <c r="E31" s="7"/>
      <c r="F31" s="7"/>
      <c r="G31" s="7"/>
      <c r="H31" s="7"/>
      <c r="I31" s="7"/>
      <c r="J31" s="7"/>
      <c r="K31" s="7"/>
      <c r="L31" s="7"/>
      <c r="M31" s="7"/>
      <c r="N31" s="8">
        <v>-0.2586788941293864</v>
      </c>
      <c r="O31" s="33"/>
      <c r="P31" s="34"/>
      <c r="Q31" s="34"/>
      <c r="R31" s="34"/>
      <c r="S31" s="34"/>
      <c r="T31" s="34"/>
      <c r="U31" s="34"/>
      <c r="V31" s="34"/>
      <c r="W31" s="34">
        <v>0.5427987322481854</v>
      </c>
      <c r="X31" s="35">
        <v>0.2841198381187996</v>
      </c>
    </row>
    <row r="32" spans="1:24" ht="33" customHeight="1">
      <c r="A32" s="45" t="s">
        <v>47</v>
      </c>
      <c r="B32" s="46"/>
      <c r="C32" s="88"/>
      <c r="D32" s="20">
        <v>6.661203723912851</v>
      </c>
      <c r="E32" s="21">
        <v>0.33199706763749376</v>
      </c>
      <c r="F32" s="21">
        <v>1.0014989460475365</v>
      </c>
      <c r="G32" s="21">
        <v>0.8831100431816794</v>
      </c>
      <c r="H32" s="21"/>
      <c r="I32" s="21">
        <v>0.32886712642997795</v>
      </c>
      <c r="J32" s="21">
        <v>0.6528292437470228</v>
      </c>
      <c r="K32" s="21">
        <v>-1.2863064355501548</v>
      </c>
      <c r="L32" s="21">
        <v>-1.174562516445535</v>
      </c>
      <c r="M32" s="21">
        <v>-0.8935978659679057</v>
      </c>
      <c r="N32" s="22">
        <v>6.274922959861355</v>
      </c>
      <c r="O32" s="20">
        <v>0.25972023810174416</v>
      </c>
      <c r="P32" s="21">
        <v>0.15187609578996758</v>
      </c>
      <c r="Q32" s="21">
        <v>0.2461926968777108</v>
      </c>
      <c r="R32" s="21">
        <v>0.2030791985419856</v>
      </c>
      <c r="S32" s="21">
        <v>0.6912963811466758</v>
      </c>
      <c r="T32" s="21">
        <v>3.023253727652314</v>
      </c>
      <c r="U32" s="21"/>
      <c r="V32" s="21">
        <v>-15.592933346003987</v>
      </c>
      <c r="W32" s="21">
        <v>-10.55602224775194</v>
      </c>
      <c r="X32" s="23">
        <v>-4.281099287890606</v>
      </c>
    </row>
    <row r="33" spans="1:24" ht="33" customHeight="1" thickBot="1">
      <c r="A33" s="73" t="s">
        <v>61</v>
      </c>
      <c r="B33" s="89"/>
      <c r="C33" s="90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3"/>
      <c r="O33" s="91"/>
      <c r="P33" s="92"/>
      <c r="Q33" s="92"/>
      <c r="R33" s="92"/>
      <c r="S33" s="92"/>
      <c r="T33" s="92"/>
      <c r="U33" s="92"/>
      <c r="V33" s="92"/>
      <c r="W33" s="92"/>
      <c r="X33" s="94"/>
    </row>
    <row r="34" spans="1:24" ht="33" customHeight="1">
      <c r="A34" s="45" t="s">
        <v>62</v>
      </c>
      <c r="B34" s="46"/>
      <c r="C34" s="88"/>
      <c r="D34" s="20">
        <v>1.9075298529681681</v>
      </c>
      <c r="E34" s="21">
        <v>0.4452529316489732</v>
      </c>
      <c r="F34" s="21"/>
      <c r="G34" s="21">
        <v>2.087439129333845</v>
      </c>
      <c r="H34" s="21"/>
      <c r="I34" s="21">
        <v>-0.17317231885166726</v>
      </c>
      <c r="J34" s="21"/>
      <c r="K34" s="21">
        <v>0.11190207432926388</v>
      </c>
      <c r="L34" s="21"/>
      <c r="M34" s="21">
        <v>0.7068305655613163</v>
      </c>
      <c r="N34" s="22">
        <v>5.177538344622866</v>
      </c>
      <c r="O34" s="20"/>
      <c r="P34" s="21">
        <v>0.42205245596114144</v>
      </c>
      <c r="Q34" s="21"/>
      <c r="R34" s="21">
        <v>0.10805285071043959</v>
      </c>
      <c r="S34" s="21">
        <v>-0.3319632203644923</v>
      </c>
      <c r="T34" s="21">
        <v>0.14560862402459818</v>
      </c>
      <c r="U34" s="21">
        <v>2.4765362208372084</v>
      </c>
      <c r="V34" s="21"/>
      <c r="W34" s="21">
        <v>2.694732985389014</v>
      </c>
      <c r="X34" s="23">
        <v>7.8722713300118805</v>
      </c>
    </row>
    <row r="35" spans="1:24" ht="33" customHeight="1" thickBot="1">
      <c r="A35" s="73" t="s">
        <v>63</v>
      </c>
      <c r="B35" s="89"/>
      <c r="C35" s="90"/>
      <c r="D35" s="91"/>
      <c r="E35" s="92"/>
      <c r="F35" s="92"/>
      <c r="G35" s="92"/>
      <c r="H35" s="92"/>
      <c r="I35" s="92"/>
      <c r="J35" s="92"/>
      <c r="K35" s="92"/>
      <c r="L35" s="92"/>
      <c r="M35" s="92"/>
      <c r="N35" s="93"/>
      <c r="O35" s="91"/>
      <c r="P35" s="92"/>
      <c r="Q35" s="92"/>
      <c r="R35" s="92"/>
      <c r="S35" s="92"/>
      <c r="T35" s="92"/>
      <c r="U35" s="92"/>
      <c r="V35" s="92"/>
      <c r="W35" s="92"/>
      <c r="X35" s="94"/>
    </row>
    <row r="36" spans="1:24" ht="33" customHeight="1">
      <c r="A36" s="45" t="s">
        <v>64</v>
      </c>
      <c r="B36" s="46"/>
      <c r="C36" s="88"/>
      <c r="D36" s="20">
        <v>8.568733576881018</v>
      </c>
      <c r="E36" s="21">
        <v>0.7772499992864669</v>
      </c>
      <c r="F36" s="21">
        <v>1.0381494748902267</v>
      </c>
      <c r="G36" s="21">
        <v>2.970549172515525</v>
      </c>
      <c r="H36" s="21"/>
      <c r="I36" s="21">
        <v>0.1556948075783106</v>
      </c>
      <c r="J36" s="21">
        <v>0.708965165935442</v>
      </c>
      <c r="K36" s="21">
        <v>-1.174404361220891</v>
      </c>
      <c r="L36" s="21">
        <v>-1.1745464718604592</v>
      </c>
      <c r="M36" s="21">
        <v>-0.18676730040658907</v>
      </c>
      <c r="N36" s="22">
        <v>11.4524613044843</v>
      </c>
      <c r="O36" s="20">
        <v>0.26303003134726594</v>
      </c>
      <c r="P36" s="21">
        <v>0.5739285517511091</v>
      </c>
      <c r="Q36" s="21">
        <v>0.1512159521017111</v>
      </c>
      <c r="R36" s="21">
        <v>0.3111320492524252</v>
      </c>
      <c r="S36" s="21">
        <v>0.35933316078218347</v>
      </c>
      <c r="T36" s="21">
        <v>3.1688623516769128</v>
      </c>
      <c r="U36" s="21">
        <v>2.395230248730636</v>
      </c>
      <c r="V36" s="21">
        <v>-15.626820340253392</v>
      </c>
      <c r="W36" s="21">
        <v>-7.861289262362928</v>
      </c>
      <c r="X36" s="23">
        <v>3.591172042121287</v>
      </c>
    </row>
    <row r="37" spans="1:24" ht="33" customHeight="1" thickBot="1">
      <c r="A37" s="73" t="s">
        <v>23</v>
      </c>
      <c r="B37" s="89"/>
      <c r="C37" s="90"/>
      <c r="D37" s="6"/>
      <c r="E37" s="7"/>
      <c r="F37" s="7"/>
      <c r="G37" s="7"/>
      <c r="H37" s="7"/>
      <c r="I37" s="7"/>
      <c r="J37" s="7"/>
      <c r="K37" s="7"/>
      <c r="L37" s="7"/>
      <c r="M37" s="7"/>
      <c r="N37" s="8"/>
      <c r="O37" s="6"/>
      <c r="P37" s="7"/>
      <c r="Q37" s="7"/>
      <c r="R37" s="7"/>
      <c r="S37" s="7"/>
      <c r="T37" s="7"/>
      <c r="U37" s="7"/>
      <c r="V37" s="7"/>
      <c r="W37" s="7"/>
      <c r="X37" s="24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2012-10-29T03:40:32Z</cp:lastPrinted>
  <dcterms:created xsi:type="dcterms:W3CDTF">2006-08-24T02:34:02Z</dcterms:created>
  <dcterms:modified xsi:type="dcterms:W3CDTF">2012-10-29T03:40:35Z</dcterms:modified>
  <cp:category/>
  <cp:version/>
  <cp:contentType/>
  <cp:contentStatus/>
</cp:coreProperties>
</file>