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5" windowWidth="12225" windowHeight="6240" activeTab="0"/>
  </bookViews>
  <sheets>
    <sheet name="道路（計画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<sst xmlns="http://schemas.openxmlformats.org/spreadsheetml/2006/main" count="925" uniqueCount="93">
  <si>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</si>
  <si>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</si>
  <si>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</si>
  <si>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</si>
  <si>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</si>
  <si>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</si>
  <si>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</si>
  <si>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</si>
  <si>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</si>
  <si>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</si>
  <si>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</si>
  <si>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</si>
  <si>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計画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</si>
  <si>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</si>
  <si>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</si>
  <si>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</si>
  <si>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</si>
  <si>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</si>
  <si>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</si>
  <si>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</si>
  <si>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</si>
  <si>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計画</t>
  </si>
  <si>
    <t>全種別合計</t>
  </si>
  <si>
    <t>自動車専用道路</t>
  </si>
  <si>
    <t>幹線街路</t>
  </si>
  <si>
    <t>Ａ区域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</si>
  <si>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</si>
  <si>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</si>
  <si>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</si>
  <si>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</si>
  <si>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</si>
  <si>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</si>
  <si>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</si>
  <si>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</si>
  <si>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</si>
  <si>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</si>
  <si>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①道路（改良済）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</si>
  <si>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</si>
  <si>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</si>
  <si>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</si>
  <si>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</si>
  <si>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</si>
  <si>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</si>
  <si>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</si>
  <si>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</si>
  <si>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</si>
  <si>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</si>
  <si>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</si>
  <si>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</si>
  <si>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</si>
  <si>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</si>
  <si>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</si>
  <si>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</si>
  <si>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</si>
  <si>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</si>
  <si>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</si>
  <si>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</si>
  <si>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</si>
  <si>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</si>
  <si>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</si>
  <si>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</si>
  <si>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</si>
  <si>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</si>
  <si>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</si>
  <si>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</si>
  <si>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</si>
  <si>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</si>
  <si>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</si>
  <si>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</si>
  <si>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</si>
  <si>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</si>
  <si>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</si>
  <si>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</si>
  <si>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</si>
  <si>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</si>
  <si>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</si>
  <si>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</si>
  <si>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</si>
  <si>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</si>
  <si>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</si>
  <si>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</si>
  <si>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</si>
  <si>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</si>
  <si>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24.3.31現在</t>
  </si>
  <si>
    <t>Ｂ区域</t>
  </si>
  <si>
    <t>Ｃ区域</t>
  </si>
  <si>
    <t>Ａ区域</t>
  </si>
  <si>
    <t>40ｍ～30
未満　以上</t>
  </si>
  <si>
    <t>30ｍ～22</t>
  </si>
  <si>
    <t>22ｍ～16</t>
  </si>
  <si>
    <t>16ｍ～12</t>
  </si>
  <si>
    <t>12ｍ～８</t>
  </si>
  <si>
    <t>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</si>
</sst>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0.00_ ;_ * \-0.00_ ;_ * &quot;-&quot;_ ;_ @_ "/>
    <numFmt numFmtId="178" formatCode="0.00_);[Red]\(0.00\)"/>
    <numFmt numFmtId="179" formatCode="#,##0.00_ ;[Red]\-#,###.##;#,###"/>
    <numFmt numFmtId="180" formatCode="#,##0.0"/>
    <numFmt numFmtId="181" formatCode="#,##0.00;[Red]#,##0.00"/>
    <numFmt numFmtId="182" formatCode="#,##0;[Red]#,##0"/>
    <numFmt numFmtId="183" formatCode="[=0]&quot;-&quot;;General;#,##0.00"/>
    <numFmt numFmtId="184" formatCode="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178" fontId="9" fillId="0" borderId="17" xfId="49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3" fillId="0" borderId="17" xfId="49" applyNumberFormat="1" applyFont="1" applyFill="1" applyBorder="1" applyAlignment="1">
      <alignment horizontal="distributed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 applyProtection="1" quotePrefix="1">
      <alignment/>
      <protection/>
    </xf>
    <xf numFmtId="183" fontId="9" fillId="0" borderId="17" xfId="0" applyNumberFormat="1" applyFont="1" applyFill="1" applyBorder="1" applyAlignment="1" applyProtection="1" quotePrefix="1">
      <alignment/>
      <protection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9" fillId="0" borderId="17" xfId="49" applyNumberFormat="1" applyFont="1" applyFill="1" applyBorder="1" applyAlignment="1">
      <alignment horizontal="distributed" vertical="center"/>
    </xf>
    <xf numFmtId="4" fontId="3" fillId="0" borderId="17" xfId="49" applyNumberFormat="1" applyFont="1" applyFill="1" applyBorder="1" applyAlignment="1">
      <alignment horizontal="distributed" vertical="center"/>
    </xf>
    <xf numFmtId="4" fontId="9" fillId="0" borderId="17" xfId="0" applyNumberFormat="1" applyFont="1" applyFill="1" applyBorder="1" applyAlignment="1">
      <alignment horizontal="distributed" vertical="center"/>
    </xf>
    <xf numFmtId="4" fontId="3" fillId="0" borderId="17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3" width="13.125" style="4" customWidth="1"/>
    <col min="144" max="153" width="13.375" style="4" customWidth="1"/>
    <col min="154" max="154" width="13.125" style="4" customWidth="1"/>
    <col min="155" max="155" width="15.625" style="7" customWidth="1"/>
    <col min="156" max="165" width="13.125" style="4" customWidth="1"/>
    <col min="166" max="175" width="13.375" style="8" customWidth="1"/>
    <col min="176" max="176" width="13.1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1"/>
      <c r="V3" s="22" t="s">
        <v>83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1"/>
      <c r="AR3" s="22" t="s">
        <v>83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1"/>
      <c r="BN3" s="22" t="s">
        <v>83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1"/>
      <c r="CJ3" s="22" t="s">
        <v>83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1"/>
      <c r="DF3" s="22" t="s">
        <v>83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1"/>
      <c r="EB3" s="22" t="s">
        <v>83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1"/>
      <c r="EX3" s="22" t="s">
        <v>83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21"/>
      <c r="FT3" s="22" t="s">
        <v>83</v>
      </c>
      <c r="FU3" s="11"/>
      <c r="FV3" s="2"/>
      <c r="FW3" s="2"/>
      <c r="FX3" s="21"/>
      <c r="FY3" s="22" t="s">
        <v>83</v>
      </c>
    </row>
    <row r="4" spans="1:182" s="6" customFormat="1" ht="15.75" customHeight="1">
      <c r="A4" s="44" t="s">
        <v>1</v>
      </c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 t="s">
        <v>1</v>
      </c>
      <c r="X4" s="42" t="s">
        <v>12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4" t="s">
        <v>1</v>
      </c>
      <c r="AT4" s="42" t="s">
        <v>12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4" t="s">
        <v>1</v>
      </c>
      <c r="BP4" s="42" t="s">
        <v>21</v>
      </c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4" t="s">
        <v>1</v>
      </c>
      <c r="CL4" s="42" t="s">
        <v>21</v>
      </c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4" t="s">
        <v>1</v>
      </c>
      <c r="DH4" s="42" t="s">
        <v>21</v>
      </c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4" t="s">
        <v>1</v>
      </c>
      <c r="ED4" s="42" t="s">
        <v>21</v>
      </c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4" t="s">
        <v>1</v>
      </c>
      <c r="EZ4" s="42" t="s">
        <v>12</v>
      </c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4" t="s">
        <v>1</v>
      </c>
      <c r="FV4" s="42" t="s">
        <v>12</v>
      </c>
      <c r="FW4" s="43"/>
      <c r="FX4" s="43"/>
      <c r="FY4" s="43"/>
      <c r="FZ4" s="5"/>
    </row>
    <row r="5" spans="1:182" s="6" customFormat="1" ht="15.75" customHeight="1">
      <c r="A5" s="45"/>
      <c r="B5" s="42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5"/>
      <c r="X5" s="42" t="s">
        <v>22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5"/>
      <c r="AT5" s="42" t="s">
        <v>13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9"/>
      <c r="BL5" s="42" t="s">
        <v>23</v>
      </c>
      <c r="BM5" s="43"/>
      <c r="BN5" s="47"/>
      <c r="BO5" s="45"/>
      <c r="BP5" s="42" t="s">
        <v>23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5"/>
      <c r="CL5" s="42" t="s">
        <v>23</v>
      </c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5"/>
      <c r="DH5" s="42" t="s">
        <v>14</v>
      </c>
      <c r="DI5" s="43"/>
      <c r="DJ5" s="43"/>
      <c r="DK5" s="43"/>
      <c r="DL5" s="43"/>
      <c r="DM5" s="43"/>
      <c r="DN5" s="43"/>
      <c r="DO5" s="43"/>
      <c r="DP5" s="43"/>
      <c r="DQ5" s="43"/>
      <c r="DR5" s="47"/>
      <c r="DS5" s="42" t="s">
        <v>24</v>
      </c>
      <c r="DT5" s="43"/>
      <c r="DU5" s="43"/>
      <c r="DV5" s="43"/>
      <c r="DW5" s="43"/>
      <c r="DX5" s="43"/>
      <c r="DY5" s="43"/>
      <c r="DZ5" s="43"/>
      <c r="EA5" s="43"/>
      <c r="EB5" s="43"/>
      <c r="EC5" s="45"/>
      <c r="ED5" s="42" t="s">
        <v>24</v>
      </c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5"/>
      <c r="EZ5" s="42" t="s">
        <v>24</v>
      </c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50"/>
      <c r="FV5" s="42" t="s">
        <v>15</v>
      </c>
      <c r="FW5" s="43"/>
      <c r="FX5" s="43"/>
      <c r="FY5" s="43"/>
      <c r="FZ5" s="5"/>
    </row>
    <row r="6" spans="1:182" s="6" customFormat="1" ht="15.75" customHeight="1">
      <c r="A6" s="45"/>
      <c r="B6" s="42" t="s">
        <v>17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2" t="s">
        <v>25</v>
      </c>
      <c r="R6" s="48"/>
      <c r="S6" s="48"/>
      <c r="T6" s="48"/>
      <c r="U6" s="48"/>
      <c r="V6" s="48"/>
      <c r="W6" s="45"/>
      <c r="X6" s="42" t="s">
        <v>18</v>
      </c>
      <c r="Y6" s="48"/>
      <c r="Z6" s="48"/>
      <c r="AA6" s="48"/>
      <c r="AB6" s="48"/>
      <c r="AC6" s="48"/>
      <c r="AD6" s="48"/>
      <c r="AE6" s="48"/>
      <c r="AF6" s="49"/>
      <c r="AG6" s="42" t="s">
        <v>84</v>
      </c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5"/>
      <c r="AT6" s="42" t="s">
        <v>19</v>
      </c>
      <c r="AU6" s="48"/>
      <c r="AV6" s="49"/>
      <c r="AW6" s="42" t="s">
        <v>85</v>
      </c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9"/>
      <c r="BL6" s="42" t="s">
        <v>17</v>
      </c>
      <c r="BM6" s="43"/>
      <c r="BN6" s="47"/>
      <c r="BO6" s="45"/>
      <c r="BP6" s="42" t="s">
        <v>17</v>
      </c>
      <c r="BQ6" s="43"/>
      <c r="BR6" s="43"/>
      <c r="BS6" s="43"/>
      <c r="BT6" s="43"/>
      <c r="BU6" s="43"/>
      <c r="BV6" s="43"/>
      <c r="BW6" s="43"/>
      <c r="BX6" s="43"/>
      <c r="BY6" s="43"/>
      <c r="BZ6" s="47"/>
      <c r="CA6" s="42" t="s">
        <v>86</v>
      </c>
      <c r="CB6" s="43"/>
      <c r="CC6" s="43"/>
      <c r="CD6" s="43"/>
      <c r="CE6" s="43"/>
      <c r="CF6" s="43"/>
      <c r="CG6" s="43"/>
      <c r="CH6" s="43"/>
      <c r="CI6" s="43"/>
      <c r="CJ6" s="43"/>
      <c r="CK6" s="45"/>
      <c r="CL6" s="42" t="s">
        <v>18</v>
      </c>
      <c r="CM6" s="43"/>
      <c r="CN6" s="43"/>
      <c r="CO6" s="47"/>
      <c r="CP6" s="42" t="s">
        <v>84</v>
      </c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7"/>
      <c r="DD6" s="13" t="s">
        <v>85</v>
      </c>
      <c r="DE6" s="10"/>
      <c r="DF6" s="10"/>
      <c r="DG6" s="45"/>
      <c r="DH6" s="42" t="s">
        <v>20</v>
      </c>
      <c r="DI6" s="43"/>
      <c r="DJ6" s="43"/>
      <c r="DK6" s="43"/>
      <c r="DL6" s="43"/>
      <c r="DM6" s="43"/>
      <c r="DN6" s="43"/>
      <c r="DO6" s="43"/>
      <c r="DP6" s="43"/>
      <c r="DQ6" s="43"/>
      <c r="DR6" s="47"/>
      <c r="DS6" s="42" t="s">
        <v>17</v>
      </c>
      <c r="DT6" s="43"/>
      <c r="DU6" s="43"/>
      <c r="DV6" s="43"/>
      <c r="DW6" s="43"/>
      <c r="DX6" s="43"/>
      <c r="DY6" s="43"/>
      <c r="DZ6" s="43"/>
      <c r="EA6" s="43"/>
      <c r="EB6" s="43"/>
      <c r="EC6" s="45"/>
      <c r="ED6" s="42" t="s">
        <v>16</v>
      </c>
      <c r="EE6" s="43"/>
      <c r="EF6" s="43"/>
      <c r="EG6" s="47"/>
      <c r="EH6" s="42" t="s">
        <v>86</v>
      </c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7"/>
      <c r="EV6" s="42" t="s">
        <v>84</v>
      </c>
      <c r="EW6" s="43"/>
      <c r="EX6" s="43"/>
      <c r="EY6" s="45"/>
      <c r="EZ6" s="42" t="s">
        <v>19</v>
      </c>
      <c r="FA6" s="43"/>
      <c r="FB6" s="43"/>
      <c r="FC6" s="43"/>
      <c r="FD6" s="43"/>
      <c r="FE6" s="43"/>
      <c r="FF6" s="43"/>
      <c r="FG6" s="43"/>
      <c r="FH6" s="43"/>
      <c r="FI6" s="43"/>
      <c r="FJ6" s="47"/>
      <c r="FK6" s="42" t="s">
        <v>85</v>
      </c>
      <c r="FL6" s="43"/>
      <c r="FM6" s="43"/>
      <c r="FN6" s="43"/>
      <c r="FO6" s="43"/>
      <c r="FP6" s="43"/>
      <c r="FQ6" s="43"/>
      <c r="FR6" s="43"/>
      <c r="FS6" s="43"/>
      <c r="FT6" s="43"/>
      <c r="FU6" s="50"/>
      <c r="FV6" s="42" t="s">
        <v>20</v>
      </c>
      <c r="FW6" s="43"/>
      <c r="FX6" s="43"/>
      <c r="FY6" s="43"/>
      <c r="FZ6" s="5"/>
    </row>
    <row r="7" spans="1:182" s="6" customFormat="1" ht="36.75" customHeight="1">
      <c r="A7" s="46"/>
      <c r="B7" s="14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4" t="s">
        <v>8</v>
      </c>
      <c r="I7" s="14" t="s">
        <v>9</v>
      </c>
      <c r="J7" s="15" t="s">
        <v>10</v>
      </c>
      <c r="K7" s="15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11</v>
      </c>
      <c r="Q7" s="14" t="s">
        <v>2</v>
      </c>
      <c r="R7" s="15" t="s">
        <v>3</v>
      </c>
      <c r="S7" s="15" t="s">
        <v>4</v>
      </c>
      <c r="T7" s="15" t="s">
        <v>5</v>
      </c>
      <c r="U7" s="15" t="s">
        <v>6</v>
      </c>
      <c r="V7" s="15" t="s">
        <v>7</v>
      </c>
      <c r="W7" s="46"/>
      <c r="X7" s="14" t="s">
        <v>8</v>
      </c>
      <c r="Y7" s="14" t="s">
        <v>9</v>
      </c>
      <c r="Z7" s="15" t="s">
        <v>10</v>
      </c>
      <c r="AA7" s="15" t="s">
        <v>87</v>
      </c>
      <c r="AB7" s="14" t="s">
        <v>88</v>
      </c>
      <c r="AC7" s="14" t="s">
        <v>89</v>
      </c>
      <c r="AD7" s="14" t="s">
        <v>90</v>
      </c>
      <c r="AE7" s="14" t="s">
        <v>91</v>
      </c>
      <c r="AF7" s="14" t="s">
        <v>11</v>
      </c>
      <c r="AG7" s="14" t="s">
        <v>2</v>
      </c>
      <c r="AH7" s="15" t="s">
        <v>3</v>
      </c>
      <c r="AI7" s="15" t="s">
        <v>4</v>
      </c>
      <c r="AJ7" s="15" t="s">
        <v>5</v>
      </c>
      <c r="AK7" s="15" t="s">
        <v>6</v>
      </c>
      <c r="AL7" s="15" t="s">
        <v>7</v>
      </c>
      <c r="AM7" s="14" t="s">
        <v>8</v>
      </c>
      <c r="AN7" s="14" t="s">
        <v>9</v>
      </c>
      <c r="AO7" s="15" t="s">
        <v>10</v>
      </c>
      <c r="AP7" s="15" t="s">
        <v>87</v>
      </c>
      <c r="AQ7" s="14" t="s">
        <v>88</v>
      </c>
      <c r="AR7" s="14" t="s">
        <v>89</v>
      </c>
      <c r="AS7" s="46"/>
      <c r="AT7" s="14" t="s">
        <v>90</v>
      </c>
      <c r="AU7" s="14" t="s">
        <v>91</v>
      </c>
      <c r="AV7" s="14" t="s">
        <v>11</v>
      </c>
      <c r="AW7" s="14" t="s">
        <v>2</v>
      </c>
      <c r="AX7" s="15" t="s">
        <v>3</v>
      </c>
      <c r="AY7" s="15" t="s">
        <v>4</v>
      </c>
      <c r="AZ7" s="15" t="s">
        <v>5</v>
      </c>
      <c r="BA7" s="15" t="s">
        <v>6</v>
      </c>
      <c r="BB7" s="15" t="s">
        <v>7</v>
      </c>
      <c r="BC7" s="14" t="s">
        <v>8</v>
      </c>
      <c r="BD7" s="14" t="s">
        <v>9</v>
      </c>
      <c r="BE7" s="15" t="s">
        <v>10</v>
      </c>
      <c r="BF7" s="15" t="s">
        <v>87</v>
      </c>
      <c r="BG7" s="14" t="s">
        <v>88</v>
      </c>
      <c r="BH7" s="14" t="s">
        <v>89</v>
      </c>
      <c r="BI7" s="14" t="s">
        <v>90</v>
      </c>
      <c r="BJ7" s="14" t="s">
        <v>91</v>
      </c>
      <c r="BK7" s="14" t="s">
        <v>11</v>
      </c>
      <c r="BL7" s="14" t="s">
        <v>2</v>
      </c>
      <c r="BM7" s="15" t="s">
        <v>3</v>
      </c>
      <c r="BN7" s="15" t="s">
        <v>4</v>
      </c>
      <c r="BO7" s="46"/>
      <c r="BP7" s="15" t="s">
        <v>5</v>
      </c>
      <c r="BQ7" s="15" t="s">
        <v>6</v>
      </c>
      <c r="BR7" s="14" t="s">
        <v>8</v>
      </c>
      <c r="BS7" s="14" t="s">
        <v>9</v>
      </c>
      <c r="BT7" s="15" t="s">
        <v>10</v>
      </c>
      <c r="BU7" s="15" t="s">
        <v>87</v>
      </c>
      <c r="BV7" s="14" t="s">
        <v>88</v>
      </c>
      <c r="BW7" s="14" t="s">
        <v>89</v>
      </c>
      <c r="BX7" s="14" t="s">
        <v>90</v>
      </c>
      <c r="BY7" s="14" t="s">
        <v>91</v>
      </c>
      <c r="BZ7" s="14" t="s">
        <v>11</v>
      </c>
      <c r="CA7" s="14" t="s">
        <v>2</v>
      </c>
      <c r="CB7" s="15" t="s">
        <v>3</v>
      </c>
      <c r="CC7" s="15" t="s">
        <v>4</v>
      </c>
      <c r="CD7" s="15" t="s">
        <v>5</v>
      </c>
      <c r="CE7" s="15" t="s">
        <v>6</v>
      </c>
      <c r="CF7" s="14" t="s">
        <v>8</v>
      </c>
      <c r="CG7" s="14" t="s">
        <v>9</v>
      </c>
      <c r="CH7" s="15" t="s">
        <v>10</v>
      </c>
      <c r="CI7" s="15" t="s">
        <v>87</v>
      </c>
      <c r="CJ7" s="14" t="s">
        <v>88</v>
      </c>
      <c r="CK7" s="46"/>
      <c r="CL7" s="14" t="s">
        <v>89</v>
      </c>
      <c r="CM7" s="14" t="s">
        <v>90</v>
      </c>
      <c r="CN7" s="14" t="s">
        <v>91</v>
      </c>
      <c r="CO7" s="14" t="s">
        <v>11</v>
      </c>
      <c r="CP7" s="14" t="s">
        <v>2</v>
      </c>
      <c r="CQ7" s="15" t="s">
        <v>3</v>
      </c>
      <c r="CR7" s="15" t="s">
        <v>4</v>
      </c>
      <c r="CS7" s="15" t="s">
        <v>5</v>
      </c>
      <c r="CT7" s="15" t="s">
        <v>6</v>
      </c>
      <c r="CU7" s="14" t="s">
        <v>8</v>
      </c>
      <c r="CV7" s="14" t="s">
        <v>9</v>
      </c>
      <c r="CW7" s="15" t="s">
        <v>10</v>
      </c>
      <c r="CX7" s="15" t="s">
        <v>87</v>
      </c>
      <c r="CY7" s="14" t="s">
        <v>88</v>
      </c>
      <c r="CZ7" s="14" t="s">
        <v>89</v>
      </c>
      <c r="DA7" s="14" t="s">
        <v>90</v>
      </c>
      <c r="DB7" s="14" t="s">
        <v>91</v>
      </c>
      <c r="DC7" s="14" t="s">
        <v>11</v>
      </c>
      <c r="DD7" s="14" t="s">
        <v>2</v>
      </c>
      <c r="DE7" s="15" t="s">
        <v>3</v>
      </c>
      <c r="DF7" s="15" t="s">
        <v>4</v>
      </c>
      <c r="DG7" s="46"/>
      <c r="DH7" s="15" t="s">
        <v>5</v>
      </c>
      <c r="DI7" s="15" t="s">
        <v>6</v>
      </c>
      <c r="DJ7" s="14" t="s">
        <v>8</v>
      </c>
      <c r="DK7" s="14" t="s">
        <v>9</v>
      </c>
      <c r="DL7" s="15" t="s">
        <v>10</v>
      </c>
      <c r="DM7" s="15" t="s">
        <v>87</v>
      </c>
      <c r="DN7" s="14" t="s">
        <v>88</v>
      </c>
      <c r="DO7" s="14" t="s">
        <v>89</v>
      </c>
      <c r="DP7" s="14" t="s">
        <v>90</v>
      </c>
      <c r="DQ7" s="14" t="s">
        <v>91</v>
      </c>
      <c r="DR7" s="14" t="s">
        <v>11</v>
      </c>
      <c r="DS7" s="14" t="s">
        <v>2</v>
      </c>
      <c r="DT7" s="15" t="s">
        <v>3</v>
      </c>
      <c r="DU7" s="15" t="s">
        <v>4</v>
      </c>
      <c r="DV7" s="15" t="s">
        <v>5</v>
      </c>
      <c r="DW7" s="15" t="s">
        <v>6</v>
      </c>
      <c r="DX7" s="14" t="s">
        <v>8</v>
      </c>
      <c r="DY7" s="14" t="s">
        <v>9</v>
      </c>
      <c r="DZ7" s="15" t="s">
        <v>10</v>
      </c>
      <c r="EA7" s="15" t="s">
        <v>87</v>
      </c>
      <c r="EB7" s="14" t="s">
        <v>88</v>
      </c>
      <c r="EC7" s="46"/>
      <c r="ED7" s="14" t="s">
        <v>89</v>
      </c>
      <c r="EE7" s="14" t="s">
        <v>90</v>
      </c>
      <c r="EF7" s="14" t="s">
        <v>91</v>
      </c>
      <c r="EG7" s="14" t="s">
        <v>11</v>
      </c>
      <c r="EH7" s="14" t="s">
        <v>2</v>
      </c>
      <c r="EI7" s="15" t="s">
        <v>3</v>
      </c>
      <c r="EJ7" s="15" t="s">
        <v>4</v>
      </c>
      <c r="EK7" s="15" t="s">
        <v>5</v>
      </c>
      <c r="EL7" s="15" t="s">
        <v>6</v>
      </c>
      <c r="EM7" s="14" t="s">
        <v>8</v>
      </c>
      <c r="EN7" s="14" t="s">
        <v>9</v>
      </c>
      <c r="EO7" s="15" t="s">
        <v>10</v>
      </c>
      <c r="EP7" s="15" t="s">
        <v>87</v>
      </c>
      <c r="EQ7" s="14" t="s">
        <v>88</v>
      </c>
      <c r="ER7" s="14" t="s">
        <v>89</v>
      </c>
      <c r="ES7" s="14" t="s">
        <v>90</v>
      </c>
      <c r="ET7" s="14" t="s">
        <v>91</v>
      </c>
      <c r="EU7" s="14" t="s">
        <v>11</v>
      </c>
      <c r="EV7" s="14" t="s">
        <v>2</v>
      </c>
      <c r="EW7" s="15" t="s">
        <v>3</v>
      </c>
      <c r="EX7" s="15" t="s">
        <v>4</v>
      </c>
      <c r="EY7" s="46"/>
      <c r="EZ7" s="15" t="s">
        <v>5</v>
      </c>
      <c r="FA7" s="15" t="s">
        <v>6</v>
      </c>
      <c r="FB7" s="14" t="s">
        <v>8</v>
      </c>
      <c r="FC7" s="14" t="s">
        <v>9</v>
      </c>
      <c r="FD7" s="15" t="s">
        <v>10</v>
      </c>
      <c r="FE7" s="15" t="s">
        <v>87</v>
      </c>
      <c r="FF7" s="14" t="s">
        <v>88</v>
      </c>
      <c r="FG7" s="14" t="s">
        <v>89</v>
      </c>
      <c r="FH7" s="14" t="s">
        <v>90</v>
      </c>
      <c r="FI7" s="14" t="s">
        <v>91</v>
      </c>
      <c r="FJ7" s="14" t="s">
        <v>11</v>
      </c>
      <c r="FK7" s="14" t="s">
        <v>2</v>
      </c>
      <c r="FL7" s="15" t="s">
        <v>3</v>
      </c>
      <c r="FM7" s="15" t="s">
        <v>4</v>
      </c>
      <c r="FN7" s="15" t="s">
        <v>5</v>
      </c>
      <c r="FO7" s="15" t="s">
        <v>6</v>
      </c>
      <c r="FP7" s="14" t="s">
        <v>8</v>
      </c>
      <c r="FQ7" s="14" t="s">
        <v>9</v>
      </c>
      <c r="FR7" s="15" t="s">
        <v>10</v>
      </c>
      <c r="FS7" s="15" t="s">
        <v>87</v>
      </c>
      <c r="FT7" s="14" t="s">
        <v>88</v>
      </c>
      <c r="FU7" s="51"/>
      <c r="FV7" s="14" t="s">
        <v>89</v>
      </c>
      <c r="FW7" s="14" t="s">
        <v>90</v>
      </c>
      <c r="FX7" s="14" t="s">
        <v>91</v>
      </c>
      <c r="FY7" s="14" t="s">
        <v>11</v>
      </c>
      <c r="FZ7" s="5"/>
    </row>
    <row r="8" spans="1:181" s="1" customFormat="1" ht="15" customHeight="1">
      <c r="A8" s="16"/>
      <c r="B8" s="17" t="s">
        <v>92</v>
      </c>
      <c r="C8" s="18" t="s">
        <v>92</v>
      </c>
      <c r="D8" s="18" t="s">
        <v>92</v>
      </c>
      <c r="E8" s="18" t="s">
        <v>92</v>
      </c>
      <c r="F8" s="18" t="s">
        <v>92</v>
      </c>
      <c r="G8" s="18" t="s">
        <v>92</v>
      </c>
      <c r="H8" s="18" t="s">
        <v>92</v>
      </c>
      <c r="I8" s="18" t="s">
        <v>92</v>
      </c>
      <c r="J8" s="18" t="s">
        <v>92</v>
      </c>
      <c r="K8" s="18" t="s">
        <v>92</v>
      </c>
      <c r="L8" s="18" t="s">
        <v>92</v>
      </c>
      <c r="M8" s="18" t="s">
        <v>92</v>
      </c>
      <c r="N8" s="18" t="s">
        <v>92</v>
      </c>
      <c r="O8" s="18" t="s">
        <v>92</v>
      </c>
      <c r="P8" s="19" t="s">
        <v>92</v>
      </c>
      <c r="Q8" s="18" t="s">
        <v>92</v>
      </c>
      <c r="R8" s="18" t="s">
        <v>92</v>
      </c>
      <c r="S8" s="18" t="s">
        <v>92</v>
      </c>
      <c r="T8" s="18" t="s">
        <v>92</v>
      </c>
      <c r="U8" s="18" t="s">
        <v>92</v>
      </c>
      <c r="V8" s="18" t="s">
        <v>92</v>
      </c>
      <c r="W8" s="20"/>
      <c r="X8" s="18" t="s">
        <v>92</v>
      </c>
      <c r="Y8" s="18" t="s">
        <v>92</v>
      </c>
      <c r="Z8" s="18" t="s">
        <v>92</v>
      </c>
      <c r="AA8" s="18" t="s">
        <v>92</v>
      </c>
      <c r="AB8" s="18" t="s">
        <v>92</v>
      </c>
      <c r="AC8" s="18" t="s">
        <v>92</v>
      </c>
      <c r="AD8" s="18" t="s">
        <v>92</v>
      </c>
      <c r="AE8" s="18" t="s">
        <v>92</v>
      </c>
      <c r="AF8" s="19" t="s">
        <v>92</v>
      </c>
      <c r="AG8" s="18" t="s">
        <v>92</v>
      </c>
      <c r="AH8" s="18" t="s">
        <v>92</v>
      </c>
      <c r="AI8" s="18" t="s">
        <v>92</v>
      </c>
      <c r="AJ8" s="18" t="s">
        <v>92</v>
      </c>
      <c r="AK8" s="18" t="s">
        <v>92</v>
      </c>
      <c r="AL8" s="18" t="s">
        <v>92</v>
      </c>
      <c r="AM8" s="18" t="s">
        <v>92</v>
      </c>
      <c r="AN8" s="18" t="s">
        <v>92</v>
      </c>
      <c r="AO8" s="18" t="s">
        <v>92</v>
      </c>
      <c r="AP8" s="18" t="s">
        <v>92</v>
      </c>
      <c r="AQ8" s="18" t="s">
        <v>92</v>
      </c>
      <c r="AR8" s="18" t="s">
        <v>92</v>
      </c>
      <c r="AS8" s="20"/>
      <c r="AT8" s="17" t="s">
        <v>92</v>
      </c>
      <c r="AU8" s="18" t="s">
        <v>92</v>
      </c>
      <c r="AV8" s="19" t="s">
        <v>92</v>
      </c>
      <c r="AW8" s="18" t="s">
        <v>92</v>
      </c>
      <c r="AX8" s="18" t="s">
        <v>92</v>
      </c>
      <c r="AY8" s="18" t="s">
        <v>92</v>
      </c>
      <c r="AZ8" s="18" t="s">
        <v>92</v>
      </c>
      <c r="BA8" s="18" t="s">
        <v>92</v>
      </c>
      <c r="BB8" s="18" t="s">
        <v>92</v>
      </c>
      <c r="BC8" s="18" t="s">
        <v>92</v>
      </c>
      <c r="BD8" s="18" t="s">
        <v>92</v>
      </c>
      <c r="BE8" s="18" t="s">
        <v>92</v>
      </c>
      <c r="BF8" s="18" t="s">
        <v>92</v>
      </c>
      <c r="BG8" s="18" t="s">
        <v>92</v>
      </c>
      <c r="BH8" s="18" t="s">
        <v>92</v>
      </c>
      <c r="BI8" s="18" t="s">
        <v>92</v>
      </c>
      <c r="BJ8" s="18" t="s">
        <v>92</v>
      </c>
      <c r="BK8" s="19" t="s">
        <v>92</v>
      </c>
      <c r="BL8" s="18" t="s">
        <v>92</v>
      </c>
      <c r="BM8" s="18" t="s">
        <v>92</v>
      </c>
      <c r="BN8" s="18" t="s">
        <v>92</v>
      </c>
      <c r="BO8" s="20"/>
      <c r="BP8" s="18" t="s">
        <v>92</v>
      </c>
      <c r="BQ8" s="18" t="s">
        <v>92</v>
      </c>
      <c r="BR8" s="18" t="s">
        <v>92</v>
      </c>
      <c r="BS8" s="18" t="s">
        <v>92</v>
      </c>
      <c r="BT8" s="18" t="s">
        <v>92</v>
      </c>
      <c r="BU8" s="18" t="s">
        <v>92</v>
      </c>
      <c r="BV8" s="18" t="s">
        <v>92</v>
      </c>
      <c r="BW8" s="18" t="s">
        <v>92</v>
      </c>
      <c r="BX8" s="18" t="s">
        <v>92</v>
      </c>
      <c r="BY8" s="18" t="s">
        <v>92</v>
      </c>
      <c r="BZ8" s="19" t="s">
        <v>92</v>
      </c>
      <c r="CA8" s="18" t="s">
        <v>92</v>
      </c>
      <c r="CB8" s="18" t="s">
        <v>92</v>
      </c>
      <c r="CC8" s="18" t="s">
        <v>92</v>
      </c>
      <c r="CD8" s="18" t="s">
        <v>92</v>
      </c>
      <c r="CE8" s="18" t="s">
        <v>92</v>
      </c>
      <c r="CF8" s="18" t="s">
        <v>92</v>
      </c>
      <c r="CG8" s="18" t="s">
        <v>92</v>
      </c>
      <c r="CH8" s="18" t="s">
        <v>92</v>
      </c>
      <c r="CI8" s="18" t="s">
        <v>92</v>
      </c>
      <c r="CJ8" s="18" t="s">
        <v>92</v>
      </c>
      <c r="CK8" s="20"/>
      <c r="CL8" s="17" t="s">
        <v>92</v>
      </c>
      <c r="CM8" s="18" t="s">
        <v>92</v>
      </c>
      <c r="CN8" s="18" t="s">
        <v>92</v>
      </c>
      <c r="CO8" s="19" t="s">
        <v>92</v>
      </c>
      <c r="CP8" s="18" t="s">
        <v>92</v>
      </c>
      <c r="CQ8" s="18" t="s">
        <v>92</v>
      </c>
      <c r="CR8" s="18" t="s">
        <v>92</v>
      </c>
      <c r="CS8" s="18" t="s">
        <v>92</v>
      </c>
      <c r="CT8" s="18" t="s">
        <v>92</v>
      </c>
      <c r="CU8" s="18" t="s">
        <v>92</v>
      </c>
      <c r="CV8" s="18" t="s">
        <v>92</v>
      </c>
      <c r="CW8" s="18" t="s">
        <v>92</v>
      </c>
      <c r="CX8" s="18" t="s">
        <v>92</v>
      </c>
      <c r="CY8" s="18" t="s">
        <v>92</v>
      </c>
      <c r="CZ8" s="18" t="s">
        <v>92</v>
      </c>
      <c r="DA8" s="18" t="s">
        <v>92</v>
      </c>
      <c r="DB8" s="18" t="s">
        <v>92</v>
      </c>
      <c r="DC8" s="19" t="s">
        <v>92</v>
      </c>
      <c r="DD8" s="18" t="s">
        <v>92</v>
      </c>
      <c r="DE8" s="18" t="s">
        <v>92</v>
      </c>
      <c r="DF8" s="18" t="s">
        <v>92</v>
      </c>
      <c r="DG8" s="20"/>
      <c r="DH8" s="18" t="s">
        <v>92</v>
      </c>
      <c r="DI8" s="18" t="s">
        <v>92</v>
      </c>
      <c r="DJ8" s="18" t="s">
        <v>92</v>
      </c>
      <c r="DK8" s="18" t="s">
        <v>92</v>
      </c>
      <c r="DL8" s="18" t="s">
        <v>92</v>
      </c>
      <c r="DM8" s="18" t="s">
        <v>92</v>
      </c>
      <c r="DN8" s="18" t="s">
        <v>92</v>
      </c>
      <c r="DO8" s="18" t="s">
        <v>92</v>
      </c>
      <c r="DP8" s="18" t="s">
        <v>92</v>
      </c>
      <c r="DQ8" s="18" t="s">
        <v>92</v>
      </c>
      <c r="DR8" s="19" t="s">
        <v>92</v>
      </c>
      <c r="DS8" s="18" t="s">
        <v>92</v>
      </c>
      <c r="DT8" s="18" t="s">
        <v>92</v>
      </c>
      <c r="DU8" s="18" t="s">
        <v>92</v>
      </c>
      <c r="DV8" s="18" t="s">
        <v>92</v>
      </c>
      <c r="DW8" s="18" t="s">
        <v>92</v>
      </c>
      <c r="DX8" s="18" t="s">
        <v>92</v>
      </c>
      <c r="DY8" s="18" t="s">
        <v>92</v>
      </c>
      <c r="DZ8" s="18" t="s">
        <v>92</v>
      </c>
      <c r="EA8" s="18" t="s">
        <v>92</v>
      </c>
      <c r="EB8" s="18" t="s">
        <v>92</v>
      </c>
      <c r="EC8" s="20"/>
      <c r="ED8" s="17" t="s">
        <v>92</v>
      </c>
      <c r="EE8" s="18" t="s">
        <v>92</v>
      </c>
      <c r="EF8" s="18" t="s">
        <v>92</v>
      </c>
      <c r="EG8" s="19" t="s">
        <v>92</v>
      </c>
      <c r="EH8" s="18" t="s">
        <v>92</v>
      </c>
      <c r="EI8" s="18" t="s">
        <v>92</v>
      </c>
      <c r="EJ8" s="18" t="s">
        <v>92</v>
      </c>
      <c r="EK8" s="18" t="s">
        <v>92</v>
      </c>
      <c r="EL8" s="18" t="s">
        <v>92</v>
      </c>
      <c r="EM8" s="18" t="s">
        <v>92</v>
      </c>
      <c r="EN8" s="18" t="s">
        <v>92</v>
      </c>
      <c r="EO8" s="18" t="s">
        <v>92</v>
      </c>
      <c r="EP8" s="18" t="s">
        <v>92</v>
      </c>
      <c r="EQ8" s="18" t="s">
        <v>92</v>
      </c>
      <c r="ER8" s="18" t="s">
        <v>92</v>
      </c>
      <c r="ES8" s="18" t="s">
        <v>92</v>
      </c>
      <c r="ET8" s="18" t="s">
        <v>92</v>
      </c>
      <c r="EU8" s="19" t="s">
        <v>92</v>
      </c>
      <c r="EV8" s="18" t="s">
        <v>92</v>
      </c>
      <c r="EW8" s="18" t="s">
        <v>92</v>
      </c>
      <c r="EX8" s="18" t="s">
        <v>92</v>
      </c>
      <c r="EY8" s="20"/>
      <c r="EZ8" s="18" t="s">
        <v>92</v>
      </c>
      <c r="FA8" s="18" t="s">
        <v>92</v>
      </c>
      <c r="FB8" s="18" t="s">
        <v>92</v>
      </c>
      <c r="FC8" s="18" t="s">
        <v>92</v>
      </c>
      <c r="FD8" s="18" t="s">
        <v>92</v>
      </c>
      <c r="FE8" s="18" t="s">
        <v>92</v>
      </c>
      <c r="FF8" s="18" t="s">
        <v>92</v>
      </c>
      <c r="FG8" s="18" t="s">
        <v>92</v>
      </c>
      <c r="FH8" s="18" t="s">
        <v>92</v>
      </c>
      <c r="FI8" s="18" t="s">
        <v>92</v>
      </c>
      <c r="FJ8" s="19" t="s">
        <v>92</v>
      </c>
      <c r="FK8" s="18" t="s">
        <v>92</v>
      </c>
      <c r="FL8" s="18" t="s">
        <v>92</v>
      </c>
      <c r="FM8" s="18" t="s">
        <v>92</v>
      </c>
      <c r="FN8" s="18" t="s">
        <v>92</v>
      </c>
      <c r="FO8" s="18" t="s">
        <v>92</v>
      </c>
      <c r="FP8" s="18" t="s">
        <v>92</v>
      </c>
      <c r="FQ8" s="18" t="s">
        <v>92</v>
      </c>
      <c r="FR8" s="18" t="s">
        <v>92</v>
      </c>
      <c r="FS8" s="18" t="s">
        <v>92</v>
      </c>
      <c r="FT8" s="18" t="s">
        <v>92</v>
      </c>
      <c r="FU8" s="20"/>
      <c r="FV8" s="18" t="s">
        <v>92</v>
      </c>
      <c r="FW8" s="18" t="s">
        <v>92</v>
      </c>
      <c r="FX8" s="18" t="s">
        <v>92</v>
      </c>
      <c r="FY8" s="18" t="s">
        <v>92</v>
      </c>
    </row>
    <row r="9" spans="1:181" s="24" customFormat="1" ht="15" customHeight="1">
      <c r="A9" s="23" t="s">
        <v>26</v>
      </c>
      <c r="B9" s="30">
        <v>44737.07</v>
      </c>
      <c r="C9" s="30">
        <v>118.08</v>
      </c>
      <c r="D9" s="30">
        <v>1096.75</v>
      </c>
      <c r="E9" s="30">
        <v>10128.34</v>
      </c>
      <c r="F9" s="30">
        <v>15680.059999999998</v>
      </c>
      <c r="G9" s="30">
        <v>1376.5999999999997</v>
      </c>
      <c r="H9" s="30">
        <v>16395.13</v>
      </c>
      <c r="I9" s="30">
        <v>44802.33</v>
      </c>
      <c r="J9" s="30">
        <v>1684.3500000000001</v>
      </c>
      <c r="K9" s="30">
        <v>2944.71</v>
      </c>
      <c r="L9" s="30">
        <v>10628.739999999998</v>
      </c>
      <c r="M9" s="30">
        <v>17254.95</v>
      </c>
      <c r="N9" s="30">
        <v>8490.39</v>
      </c>
      <c r="O9" s="30">
        <v>2820.5799999999995</v>
      </c>
      <c r="P9" s="31">
        <v>976.82</v>
      </c>
      <c r="Q9" s="30">
        <v>23942.870000000003</v>
      </c>
      <c r="R9" s="30">
        <v>100.49</v>
      </c>
      <c r="S9" s="30">
        <v>724.29</v>
      </c>
      <c r="T9" s="30">
        <v>4695.5199999999995</v>
      </c>
      <c r="U9" s="30">
        <v>8463.98</v>
      </c>
      <c r="V9" s="30">
        <v>1006.43</v>
      </c>
      <c r="W9" s="36" t="s">
        <v>26</v>
      </c>
      <c r="X9" s="30">
        <v>8951.56</v>
      </c>
      <c r="Y9" s="30">
        <v>23951.940000000002</v>
      </c>
      <c r="Z9" s="30">
        <v>1034.76</v>
      </c>
      <c r="AA9" s="30">
        <v>1582.6</v>
      </c>
      <c r="AB9" s="30">
        <v>4832.75</v>
      </c>
      <c r="AC9" s="30">
        <v>9441.500000000002</v>
      </c>
      <c r="AD9" s="30">
        <v>4662.02</v>
      </c>
      <c r="AE9" s="30">
        <v>1702.2900000000002</v>
      </c>
      <c r="AF9" s="31">
        <v>694.8899999999999</v>
      </c>
      <c r="AG9" s="30">
        <v>9932.830000000002</v>
      </c>
      <c r="AH9" s="30">
        <v>8.57</v>
      </c>
      <c r="AI9" s="30">
        <v>122.89999999999998</v>
      </c>
      <c r="AJ9" s="30">
        <v>1857.3100000000002</v>
      </c>
      <c r="AK9" s="30">
        <v>4074.38</v>
      </c>
      <c r="AL9" s="30">
        <v>279.26000000000005</v>
      </c>
      <c r="AM9" s="30">
        <v>3590.2099999999996</v>
      </c>
      <c r="AN9" s="30">
        <v>9934.180000000002</v>
      </c>
      <c r="AO9" s="30">
        <v>271.45000000000005</v>
      </c>
      <c r="AP9" s="30">
        <v>482.09000000000003</v>
      </c>
      <c r="AQ9" s="30">
        <v>1973.2000000000003</v>
      </c>
      <c r="AR9" s="30">
        <v>4258.58</v>
      </c>
      <c r="AS9" s="36" t="s">
        <v>26</v>
      </c>
      <c r="AT9" s="30">
        <v>2184.83</v>
      </c>
      <c r="AU9" s="30">
        <v>599.8599999999999</v>
      </c>
      <c r="AV9" s="31">
        <v>163.79</v>
      </c>
      <c r="AW9" s="30">
        <v>10917.94</v>
      </c>
      <c r="AX9" s="30">
        <v>9.02</v>
      </c>
      <c r="AY9" s="30">
        <v>249.52999999999997</v>
      </c>
      <c r="AZ9" s="30">
        <v>3575.47</v>
      </c>
      <c r="BA9" s="30">
        <v>3141.5499999999997</v>
      </c>
      <c r="BB9" s="30">
        <v>90.9</v>
      </c>
      <c r="BC9" s="30">
        <v>3851.2300000000005</v>
      </c>
      <c r="BD9" s="30">
        <v>10913.96</v>
      </c>
      <c r="BE9" s="30">
        <v>378.12000000000006</v>
      </c>
      <c r="BF9" s="30">
        <v>879.97</v>
      </c>
      <c r="BG9" s="30">
        <v>3822.7100000000005</v>
      </c>
      <c r="BH9" s="30">
        <v>3552.7000000000003</v>
      </c>
      <c r="BI9" s="30">
        <v>1643.4</v>
      </c>
      <c r="BJ9" s="30">
        <v>518.38</v>
      </c>
      <c r="BK9" s="31">
        <v>118.11999999999999</v>
      </c>
      <c r="BL9" s="30">
        <v>2668.5000000000005</v>
      </c>
      <c r="BM9" s="30">
        <v>0</v>
      </c>
      <c r="BN9" s="30">
        <v>160.79</v>
      </c>
      <c r="BO9" s="36" t="s">
        <v>26</v>
      </c>
      <c r="BP9" s="30">
        <v>1460.4999999999998</v>
      </c>
      <c r="BQ9" s="30">
        <v>75.39</v>
      </c>
      <c r="BR9" s="30">
        <v>971.7399999999999</v>
      </c>
      <c r="BS9" s="30">
        <v>2668.4</v>
      </c>
      <c r="BT9" s="30">
        <v>48.96</v>
      </c>
      <c r="BU9" s="30">
        <v>133.65</v>
      </c>
      <c r="BV9" s="30">
        <v>1260.8</v>
      </c>
      <c r="BW9" s="30">
        <v>1139.15</v>
      </c>
      <c r="BX9" s="30">
        <v>48.12</v>
      </c>
      <c r="BY9" s="30">
        <v>37.07</v>
      </c>
      <c r="BZ9" s="31">
        <v>0.56</v>
      </c>
      <c r="CA9" s="30">
        <v>845.34</v>
      </c>
      <c r="CB9" s="30">
        <v>0</v>
      </c>
      <c r="CC9" s="30">
        <v>71.72</v>
      </c>
      <c r="CD9" s="30">
        <v>465.95</v>
      </c>
      <c r="CE9" s="30">
        <v>14.73</v>
      </c>
      <c r="CF9" s="30">
        <v>292.89000000000004</v>
      </c>
      <c r="CG9" s="30">
        <v>845.24</v>
      </c>
      <c r="CH9" s="30">
        <v>5.88</v>
      </c>
      <c r="CI9" s="30">
        <v>51.62</v>
      </c>
      <c r="CJ9" s="30">
        <v>183.46000000000004</v>
      </c>
      <c r="CK9" s="36" t="s">
        <v>26</v>
      </c>
      <c r="CL9" s="30">
        <v>572.45</v>
      </c>
      <c r="CM9" s="30">
        <v>19.099999999999998</v>
      </c>
      <c r="CN9" s="30">
        <v>12.119999999999997</v>
      </c>
      <c r="CO9" s="31">
        <v>0.56</v>
      </c>
      <c r="CP9" s="30">
        <v>194.75</v>
      </c>
      <c r="CQ9" s="30">
        <v>0</v>
      </c>
      <c r="CR9" s="30">
        <v>19.799999999999997</v>
      </c>
      <c r="CS9" s="30">
        <v>118.22000000000001</v>
      </c>
      <c r="CT9" s="30">
        <v>3.26</v>
      </c>
      <c r="CU9" s="30">
        <v>53.45</v>
      </c>
      <c r="CV9" s="30">
        <v>195.55</v>
      </c>
      <c r="CW9" s="30">
        <v>7.98</v>
      </c>
      <c r="CX9" s="30">
        <v>11.43</v>
      </c>
      <c r="CY9" s="30">
        <v>94.40999999999998</v>
      </c>
      <c r="CZ9" s="30">
        <v>77.45</v>
      </c>
      <c r="DA9" s="30">
        <v>3.4899999999999998</v>
      </c>
      <c r="DB9" s="30">
        <v>0.78</v>
      </c>
      <c r="DC9" s="31">
        <v>0</v>
      </c>
      <c r="DD9" s="30">
        <v>1628.38</v>
      </c>
      <c r="DE9" s="30">
        <v>0</v>
      </c>
      <c r="DF9" s="30">
        <v>69.25</v>
      </c>
      <c r="DG9" s="36" t="s">
        <v>26</v>
      </c>
      <c r="DH9" s="30">
        <v>876.3199999999999</v>
      </c>
      <c r="DI9" s="30">
        <v>57.4</v>
      </c>
      <c r="DJ9" s="30">
        <v>625.4</v>
      </c>
      <c r="DK9" s="30">
        <v>1627.58</v>
      </c>
      <c r="DL9" s="30">
        <v>35.099999999999994</v>
      </c>
      <c r="DM9" s="30">
        <v>70.60000000000001</v>
      </c>
      <c r="DN9" s="30">
        <v>982.93</v>
      </c>
      <c r="DO9" s="30">
        <v>489.22999999999996</v>
      </c>
      <c r="DP9" s="30">
        <v>25.529999999999998</v>
      </c>
      <c r="DQ9" s="30">
        <v>24.17</v>
      </c>
      <c r="DR9" s="31">
        <v>0</v>
      </c>
      <c r="DS9" s="30">
        <v>39835.479999999996</v>
      </c>
      <c r="DT9" s="30">
        <v>118.08</v>
      </c>
      <c r="DU9" s="30">
        <v>935.96</v>
      </c>
      <c r="DV9" s="30">
        <v>8667.08</v>
      </c>
      <c r="DW9" s="30">
        <v>15289.179999999998</v>
      </c>
      <c r="DX9" s="30">
        <v>14907.260000000002</v>
      </c>
      <c r="DY9" s="30">
        <v>39901.01</v>
      </c>
      <c r="DZ9" s="30">
        <v>1628.01</v>
      </c>
      <c r="EA9" s="30">
        <v>2796.7000000000003</v>
      </c>
      <c r="EB9" s="30">
        <v>9364.27</v>
      </c>
      <c r="EC9" s="36" t="s">
        <v>26</v>
      </c>
      <c r="ED9" s="30">
        <v>15979.510000000002</v>
      </c>
      <c r="EE9" s="30">
        <v>8071.84</v>
      </c>
      <c r="EF9" s="30">
        <v>1972.4599999999998</v>
      </c>
      <c r="EG9" s="31">
        <v>86.91</v>
      </c>
      <c r="EH9" s="30">
        <v>21554.87</v>
      </c>
      <c r="EI9" s="30">
        <v>100.49</v>
      </c>
      <c r="EJ9" s="30">
        <v>652.5699999999999</v>
      </c>
      <c r="EK9" s="30">
        <v>4229.52</v>
      </c>
      <c r="EL9" s="30">
        <v>8248.16</v>
      </c>
      <c r="EM9" s="30">
        <v>8323.660000000002</v>
      </c>
      <c r="EN9" s="30">
        <v>21562.780000000002</v>
      </c>
      <c r="EO9" s="30">
        <v>1021.5000000000001</v>
      </c>
      <c r="EP9" s="30">
        <v>1517.17</v>
      </c>
      <c r="EQ9" s="30">
        <v>4636.849999999999</v>
      </c>
      <c r="ER9" s="30">
        <v>8781.85</v>
      </c>
      <c r="ES9" s="30">
        <v>4409.150000000001</v>
      </c>
      <c r="ET9" s="30">
        <v>1168.93</v>
      </c>
      <c r="EU9" s="31">
        <v>26.380000000000003</v>
      </c>
      <c r="EV9" s="30">
        <v>9197.220000000001</v>
      </c>
      <c r="EW9" s="30">
        <v>8.57</v>
      </c>
      <c r="EX9" s="30">
        <v>103.1</v>
      </c>
      <c r="EY9" s="36" t="s">
        <v>26</v>
      </c>
      <c r="EZ9" s="30">
        <v>1738.39</v>
      </c>
      <c r="FA9" s="30">
        <v>3951.88</v>
      </c>
      <c r="FB9" s="30">
        <v>3395.1600000000003</v>
      </c>
      <c r="FC9" s="30">
        <v>9723.460000000001</v>
      </c>
      <c r="FD9" s="30">
        <v>263.47</v>
      </c>
      <c r="FE9" s="30">
        <v>470.13000000000005</v>
      </c>
      <c r="FF9" s="30">
        <v>1878.0600000000004</v>
      </c>
      <c r="FG9" s="30">
        <v>4150.94</v>
      </c>
      <c r="FH9" s="30">
        <v>2043.88</v>
      </c>
      <c r="FI9" s="30">
        <v>377.53</v>
      </c>
      <c r="FJ9" s="31">
        <v>19.690000000000005</v>
      </c>
      <c r="FK9" s="30">
        <v>9143</v>
      </c>
      <c r="FL9" s="30">
        <v>9.02</v>
      </c>
      <c r="FM9" s="30">
        <v>180.28</v>
      </c>
      <c r="FN9" s="30">
        <v>2699.12</v>
      </c>
      <c r="FO9" s="30">
        <v>3066.48</v>
      </c>
      <c r="FP9" s="30">
        <v>3189.3700000000003</v>
      </c>
      <c r="FQ9" s="30">
        <v>9139.82</v>
      </c>
      <c r="FR9" s="30">
        <v>343.02000000000004</v>
      </c>
      <c r="FS9" s="30">
        <v>809.3499999999999</v>
      </c>
      <c r="FT9" s="30">
        <v>2839.74</v>
      </c>
      <c r="FU9" s="36" t="s">
        <v>26</v>
      </c>
      <c r="FV9" s="30">
        <v>3058.3100000000004</v>
      </c>
      <c r="FW9" s="30">
        <v>1620.5</v>
      </c>
      <c r="FX9" s="30">
        <v>428.05</v>
      </c>
      <c r="FY9" s="30">
        <v>40.84</v>
      </c>
    </row>
    <row r="10" spans="1:181" s="26" customFormat="1" ht="15" customHeight="1">
      <c r="A10" s="25"/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2"/>
      <c r="P10" s="34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2"/>
      <c r="AB10" s="32"/>
      <c r="AC10" s="32"/>
      <c r="AD10" s="32"/>
      <c r="AE10" s="32"/>
      <c r="AF10" s="34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7"/>
      <c r="AT10" s="32"/>
      <c r="AU10" s="32"/>
      <c r="AV10" s="34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4"/>
      <c r="BL10" s="32"/>
      <c r="BM10" s="32"/>
      <c r="BN10" s="32"/>
      <c r="BO10" s="37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4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7"/>
      <c r="CL10" s="32"/>
      <c r="CM10" s="32"/>
      <c r="CN10" s="32"/>
      <c r="CO10" s="34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4"/>
      <c r="DD10" s="32"/>
      <c r="DE10" s="32"/>
      <c r="DF10" s="32"/>
      <c r="DG10" s="37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4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7"/>
      <c r="ED10" s="32"/>
      <c r="EE10" s="32"/>
      <c r="EF10" s="32"/>
      <c r="EG10" s="34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4"/>
      <c r="EV10" s="32"/>
      <c r="EW10" s="32"/>
      <c r="EX10" s="32"/>
      <c r="EY10" s="37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4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7"/>
      <c r="FV10" s="32"/>
      <c r="FW10" s="32"/>
      <c r="FX10" s="32"/>
      <c r="FY10" s="32"/>
    </row>
    <row r="11" spans="1:181" s="24" customFormat="1" ht="15" customHeight="1">
      <c r="A11" s="23" t="s">
        <v>0</v>
      </c>
      <c r="B11" s="30">
        <v>3936.23</v>
      </c>
      <c r="C11" s="30">
        <v>1.97</v>
      </c>
      <c r="D11" s="30">
        <v>96.42</v>
      </c>
      <c r="E11" s="30">
        <v>1109.65</v>
      </c>
      <c r="F11" s="30">
        <v>1582.19</v>
      </c>
      <c r="G11" s="30">
        <v>113.44</v>
      </c>
      <c r="H11" s="30">
        <v>1032.56</v>
      </c>
      <c r="I11" s="30">
        <v>3936.23</v>
      </c>
      <c r="J11" s="30">
        <v>178.62</v>
      </c>
      <c r="K11" s="30">
        <v>407.79</v>
      </c>
      <c r="L11" s="30">
        <v>1032.44</v>
      </c>
      <c r="M11" s="30">
        <v>1873.95</v>
      </c>
      <c r="N11" s="30">
        <v>353.29</v>
      </c>
      <c r="O11" s="30">
        <v>66.46</v>
      </c>
      <c r="P11" s="31">
        <v>23.68</v>
      </c>
      <c r="Q11" s="30">
        <v>2355.52</v>
      </c>
      <c r="R11" s="30">
        <v>1.97</v>
      </c>
      <c r="S11" s="30">
        <v>51.9</v>
      </c>
      <c r="T11" s="30">
        <v>693.63</v>
      </c>
      <c r="U11" s="30">
        <v>945.68</v>
      </c>
      <c r="V11" s="30">
        <v>76.01</v>
      </c>
      <c r="W11" s="36" t="s">
        <v>0</v>
      </c>
      <c r="X11" s="30">
        <v>586.33</v>
      </c>
      <c r="Y11" s="30">
        <v>2355.52</v>
      </c>
      <c r="Z11" s="30">
        <v>93.76</v>
      </c>
      <c r="AA11" s="30">
        <v>208.26</v>
      </c>
      <c r="AB11" s="30">
        <v>632.14</v>
      </c>
      <c r="AC11" s="30">
        <v>1160.58</v>
      </c>
      <c r="AD11" s="30">
        <v>206</v>
      </c>
      <c r="AE11" s="30">
        <v>36.5</v>
      </c>
      <c r="AF11" s="31">
        <v>18.28</v>
      </c>
      <c r="AG11" s="30">
        <v>1160.74</v>
      </c>
      <c r="AH11" s="30">
        <v>0</v>
      </c>
      <c r="AI11" s="30">
        <v>28.82</v>
      </c>
      <c r="AJ11" s="30">
        <v>230.49</v>
      </c>
      <c r="AK11" s="30">
        <v>495.91</v>
      </c>
      <c r="AL11" s="30">
        <v>37.13</v>
      </c>
      <c r="AM11" s="30">
        <v>368.39</v>
      </c>
      <c r="AN11" s="30">
        <v>1160.74</v>
      </c>
      <c r="AO11" s="30">
        <v>49.51</v>
      </c>
      <c r="AP11" s="30">
        <v>118.1</v>
      </c>
      <c r="AQ11" s="30">
        <v>271.87</v>
      </c>
      <c r="AR11" s="30">
        <v>567.83</v>
      </c>
      <c r="AS11" s="36" t="s">
        <v>0</v>
      </c>
      <c r="AT11" s="30">
        <v>122.42</v>
      </c>
      <c r="AU11" s="30">
        <v>25.61</v>
      </c>
      <c r="AV11" s="31">
        <v>5.4</v>
      </c>
      <c r="AW11" s="30">
        <v>419.96</v>
      </c>
      <c r="AX11" s="30">
        <v>0</v>
      </c>
      <c r="AY11" s="30">
        <v>15.7</v>
      </c>
      <c r="AZ11" s="30">
        <v>185.53</v>
      </c>
      <c r="BA11" s="30">
        <v>140.59</v>
      </c>
      <c r="BB11" s="30">
        <v>0.3</v>
      </c>
      <c r="BC11" s="30">
        <v>77.84</v>
      </c>
      <c r="BD11" s="30">
        <v>419.96</v>
      </c>
      <c r="BE11" s="30">
        <v>35.35</v>
      </c>
      <c r="BF11" s="30">
        <v>81.43</v>
      </c>
      <c r="BG11" s="30">
        <v>128.43</v>
      </c>
      <c r="BH11" s="30">
        <v>145.53</v>
      </c>
      <c r="BI11" s="30">
        <v>24.87</v>
      </c>
      <c r="BJ11" s="30">
        <v>4.35</v>
      </c>
      <c r="BK11" s="31">
        <v>0</v>
      </c>
      <c r="BL11" s="30">
        <v>74.41</v>
      </c>
      <c r="BM11" s="30">
        <v>0</v>
      </c>
      <c r="BN11" s="30">
        <v>0</v>
      </c>
      <c r="BO11" s="36" t="s">
        <v>0</v>
      </c>
      <c r="BP11" s="30">
        <v>51.52</v>
      </c>
      <c r="BQ11" s="30">
        <v>3.67</v>
      </c>
      <c r="BR11" s="30">
        <v>19.22</v>
      </c>
      <c r="BS11" s="30">
        <v>74.41</v>
      </c>
      <c r="BT11" s="30">
        <v>0</v>
      </c>
      <c r="BU11" s="30">
        <v>1.96</v>
      </c>
      <c r="BV11" s="30">
        <v>60.77</v>
      </c>
      <c r="BW11" s="30">
        <v>10</v>
      </c>
      <c r="BX11" s="30">
        <v>0.98</v>
      </c>
      <c r="BY11" s="30">
        <v>0.7</v>
      </c>
      <c r="BZ11" s="31">
        <v>0</v>
      </c>
      <c r="CA11" s="30">
        <v>25.39</v>
      </c>
      <c r="CB11" s="30">
        <v>0</v>
      </c>
      <c r="CC11" s="30">
        <v>0</v>
      </c>
      <c r="CD11" s="30">
        <v>24.63</v>
      </c>
      <c r="CE11" s="30">
        <v>0.76</v>
      </c>
      <c r="CF11" s="30">
        <v>0</v>
      </c>
      <c r="CG11" s="30">
        <v>25.39</v>
      </c>
      <c r="CH11" s="30">
        <v>0</v>
      </c>
      <c r="CI11" s="30">
        <v>0.97</v>
      </c>
      <c r="CJ11" s="30">
        <v>20.11</v>
      </c>
      <c r="CK11" s="36" t="s">
        <v>0</v>
      </c>
      <c r="CL11" s="30">
        <v>4.16</v>
      </c>
      <c r="CM11" s="30">
        <v>0.15</v>
      </c>
      <c r="CN11" s="30">
        <v>0</v>
      </c>
      <c r="CO11" s="31">
        <v>0</v>
      </c>
      <c r="CP11" s="30">
        <v>23.47</v>
      </c>
      <c r="CQ11" s="30">
        <v>0</v>
      </c>
      <c r="CR11" s="30">
        <v>0</v>
      </c>
      <c r="CS11" s="30">
        <v>6.86</v>
      </c>
      <c r="CT11" s="30">
        <v>0.49</v>
      </c>
      <c r="CU11" s="30">
        <v>16.12</v>
      </c>
      <c r="CV11" s="30">
        <v>23.47</v>
      </c>
      <c r="CW11" s="30">
        <v>0</v>
      </c>
      <c r="CX11" s="30">
        <v>0</v>
      </c>
      <c r="CY11" s="30">
        <v>22.45</v>
      </c>
      <c r="CZ11" s="30">
        <v>0.53</v>
      </c>
      <c r="DA11" s="30">
        <v>0.49</v>
      </c>
      <c r="DB11" s="30">
        <v>0</v>
      </c>
      <c r="DC11" s="31">
        <v>0</v>
      </c>
      <c r="DD11" s="30">
        <v>25.55</v>
      </c>
      <c r="DE11" s="30">
        <v>0</v>
      </c>
      <c r="DF11" s="30">
        <v>0</v>
      </c>
      <c r="DG11" s="36" t="s">
        <v>0</v>
      </c>
      <c r="DH11" s="30">
        <v>20.03</v>
      </c>
      <c r="DI11" s="30">
        <v>2.42</v>
      </c>
      <c r="DJ11" s="30">
        <v>3.1</v>
      </c>
      <c r="DK11" s="30">
        <v>25.55</v>
      </c>
      <c r="DL11" s="30">
        <v>0</v>
      </c>
      <c r="DM11" s="30">
        <v>0.99</v>
      </c>
      <c r="DN11" s="30">
        <v>18.21</v>
      </c>
      <c r="DO11" s="30">
        <v>5.31</v>
      </c>
      <c r="DP11" s="30">
        <v>0.34</v>
      </c>
      <c r="DQ11" s="30">
        <v>0.7</v>
      </c>
      <c r="DR11" s="31">
        <v>0</v>
      </c>
      <c r="DS11" s="30">
        <v>3676.78</v>
      </c>
      <c r="DT11" s="30">
        <v>1.97</v>
      </c>
      <c r="DU11" s="30">
        <v>96.42</v>
      </c>
      <c r="DV11" s="30">
        <v>1058.13</v>
      </c>
      <c r="DW11" s="30">
        <v>1539.83</v>
      </c>
      <c r="DX11" s="30">
        <v>980.43</v>
      </c>
      <c r="DY11" s="30">
        <v>3676.78</v>
      </c>
      <c r="DZ11" s="30">
        <v>177.52</v>
      </c>
      <c r="EA11" s="30">
        <v>404.39</v>
      </c>
      <c r="EB11" s="30">
        <v>967.51</v>
      </c>
      <c r="EC11" s="36" t="s">
        <v>0</v>
      </c>
      <c r="ED11" s="30">
        <v>1816.04</v>
      </c>
      <c r="EE11" s="30">
        <v>278.11</v>
      </c>
      <c r="EF11" s="30">
        <v>32.68</v>
      </c>
      <c r="EG11" s="31">
        <v>0.53</v>
      </c>
      <c r="EH11" s="30">
        <v>2222.76</v>
      </c>
      <c r="EI11" s="30">
        <v>1.97</v>
      </c>
      <c r="EJ11" s="30">
        <v>51.9</v>
      </c>
      <c r="EK11" s="30">
        <v>669</v>
      </c>
      <c r="EL11" s="30">
        <v>929.07</v>
      </c>
      <c r="EM11" s="30">
        <v>570.82</v>
      </c>
      <c r="EN11" s="30">
        <v>2222.76</v>
      </c>
      <c r="EO11" s="30">
        <v>92.66</v>
      </c>
      <c r="EP11" s="30">
        <v>205.85</v>
      </c>
      <c r="EQ11" s="30">
        <v>608.33</v>
      </c>
      <c r="ER11" s="30">
        <v>1123.91</v>
      </c>
      <c r="ES11" s="30">
        <v>168.55</v>
      </c>
      <c r="ET11" s="30">
        <v>22.93</v>
      </c>
      <c r="EU11" s="31">
        <v>0.53</v>
      </c>
      <c r="EV11" s="30">
        <v>1060.16</v>
      </c>
      <c r="EW11" s="30">
        <v>0</v>
      </c>
      <c r="EX11" s="30">
        <v>28.82</v>
      </c>
      <c r="EY11" s="36" t="s">
        <v>0</v>
      </c>
      <c r="EZ11" s="30">
        <v>223.63</v>
      </c>
      <c r="FA11" s="30">
        <v>472.84</v>
      </c>
      <c r="FB11" s="30">
        <v>334.87</v>
      </c>
      <c r="FC11" s="30">
        <v>1060.16</v>
      </c>
      <c r="FD11" s="30">
        <v>49.51</v>
      </c>
      <c r="FE11" s="30">
        <v>118.1</v>
      </c>
      <c r="FF11" s="30">
        <v>248.96</v>
      </c>
      <c r="FG11" s="30">
        <v>551.9</v>
      </c>
      <c r="FH11" s="30">
        <v>85.29</v>
      </c>
      <c r="FI11" s="30">
        <v>6.4</v>
      </c>
      <c r="FJ11" s="31">
        <v>0</v>
      </c>
      <c r="FK11" s="30">
        <v>393.85</v>
      </c>
      <c r="FL11" s="30">
        <v>0</v>
      </c>
      <c r="FM11" s="30">
        <v>15.7</v>
      </c>
      <c r="FN11" s="30">
        <v>165.5</v>
      </c>
      <c r="FO11" s="30">
        <v>137.91</v>
      </c>
      <c r="FP11" s="30">
        <v>74.74</v>
      </c>
      <c r="FQ11" s="30">
        <v>393.85</v>
      </c>
      <c r="FR11" s="30">
        <v>35.35</v>
      </c>
      <c r="FS11" s="30">
        <v>80.44</v>
      </c>
      <c r="FT11" s="30">
        <v>110.22</v>
      </c>
      <c r="FU11" s="36" t="s">
        <v>0</v>
      </c>
      <c r="FV11" s="30">
        <v>140.22</v>
      </c>
      <c r="FW11" s="30">
        <v>24.27</v>
      </c>
      <c r="FX11" s="30">
        <v>3.35</v>
      </c>
      <c r="FY11" s="30">
        <v>0</v>
      </c>
    </row>
    <row r="12" spans="1:181" s="24" customFormat="1" ht="15" customHeight="1">
      <c r="A12" s="27" t="s">
        <v>27</v>
      </c>
      <c r="B12" s="30">
        <v>4376.83</v>
      </c>
      <c r="C12" s="30">
        <v>2.55</v>
      </c>
      <c r="D12" s="30">
        <v>57.67</v>
      </c>
      <c r="E12" s="30">
        <v>1067.73</v>
      </c>
      <c r="F12" s="30">
        <v>1633.13</v>
      </c>
      <c r="G12" s="30">
        <v>100.76</v>
      </c>
      <c r="H12" s="30">
        <v>1514.98</v>
      </c>
      <c r="I12" s="30">
        <v>4377.55</v>
      </c>
      <c r="J12" s="30">
        <v>57.17</v>
      </c>
      <c r="K12" s="30">
        <v>231.77</v>
      </c>
      <c r="L12" s="30">
        <v>1244.07</v>
      </c>
      <c r="M12" s="30">
        <v>1605.14</v>
      </c>
      <c r="N12" s="30">
        <v>874.32</v>
      </c>
      <c r="O12" s="30">
        <v>276.29</v>
      </c>
      <c r="P12" s="31">
        <v>88.77</v>
      </c>
      <c r="Q12" s="30">
        <v>1668.77</v>
      </c>
      <c r="R12" s="30">
        <v>2.18</v>
      </c>
      <c r="S12" s="30">
        <v>48.52</v>
      </c>
      <c r="T12" s="30">
        <v>369.24</v>
      </c>
      <c r="U12" s="30">
        <v>707.67</v>
      </c>
      <c r="V12" s="30">
        <v>61.91</v>
      </c>
      <c r="W12" s="38" t="s">
        <v>27</v>
      </c>
      <c r="X12" s="30">
        <v>479.24</v>
      </c>
      <c r="Y12" s="30">
        <v>1669.49</v>
      </c>
      <c r="Z12" s="30">
        <v>29.25</v>
      </c>
      <c r="AA12" s="30">
        <v>115.32</v>
      </c>
      <c r="AB12" s="30">
        <v>324.44</v>
      </c>
      <c r="AC12" s="30">
        <v>660.29</v>
      </c>
      <c r="AD12" s="30">
        <v>377.11</v>
      </c>
      <c r="AE12" s="30">
        <v>109.28</v>
      </c>
      <c r="AF12" s="31">
        <v>53.78</v>
      </c>
      <c r="AG12" s="30">
        <v>1432.65</v>
      </c>
      <c r="AH12" s="30">
        <v>0.37</v>
      </c>
      <c r="AI12" s="30">
        <v>6.12</v>
      </c>
      <c r="AJ12" s="30">
        <v>254.32</v>
      </c>
      <c r="AK12" s="30">
        <v>586.13</v>
      </c>
      <c r="AL12" s="30">
        <v>34.6</v>
      </c>
      <c r="AM12" s="30">
        <v>551.11</v>
      </c>
      <c r="AN12" s="30">
        <v>1432.65</v>
      </c>
      <c r="AO12" s="30">
        <v>17.87</v>
      </c>
      <c r="AP12" s="30">
        <v>54.37</v>
      </c>
      <c r="AQ12" s="30">
        <v>306.29</v>
      </c>
      <c r="AR12" s="30">
        <v>606.28</v>
      </c>
      <c r="AS12" s="38" t="s">
        <v>27</v>
      </c>
      <c r="AT12" s="30">
        <v>322.66</v>
      </c>
      <c r="AU12" s="30">
        <v>100.78</v>
      </c>
      <c r="AV12" s="31">
        <v>24.38</v>
      </c>
      <c r="AW12" s="30">
        <v>1275.39</v>
      </c>
      <c r="AX12" s="30">
        <v>0</v>
      </c>
      <c r="AY12" s="30">
        <v>3.03</v>
      </c>
      <c r="AZ12" s="30">
        <v>444.17</v>
      </c>
      <c r="BA12" s="30">
        <v>339.32</v>
      </c>
      <c r="BB12" s="30">
        <v>4.25</v>
      </c>
      <c r="BC12" s="30">
        <v>484.62</v>
      </c>
      <c r="BD12" s="30">
        <v>1275.39</v>
      </c>
      <c r="BE12" s="30">
        <v>10.05</v>
      </c>
      <c r="BF12" s="30">
        <v>62.08</v>
      </c>
      <c r="BG12" s="30">
        <v>613.33</v>
      </c>
      <c r="BH12" s="30">
        <v>338.56</v>
      </c>
      <c r="BI12" s="30">
        <v>174.53</v>
      </c>
      <c r="BJ12" s="30">
        <v>66.22</v>
      </c>
      <c r="BK12" s="31">
        <v>10.61</v>
      </c>
      <c r="BL12" s="30">
        <v>272.18</v>
      </c>
      <c r="BM12" s="30">
        <v>0</v>
      </c>
      <c r="BN12" s="30">
        <v>0</v>
      </c>
      <c r="BO12" s="38" t="s">
        <v>27</v>
      </c>
      <c r="BP12" s="30">
        <v>138.36</v>
      </c>
      <c r="BQ12" s="30">
        <v>36.03</v>
      </c>
      <c r="BR12" s="30">
        <v>97.79</v>
      </c>
      <c r="BS12" s="30">
        <v>272.18</v>
      </c>
      <c r="BT12" s="30">
        <v>0</v>
      </c>
      <c r="BU12" s="30">
        <v>0</v>
      </c>
      <c r="BV12" s="30">
        <v>223.3</v>
      </c>
      <c r="BW12" s="30">
        <v>27.46</v>
      </c>
      <c r="BX12" s="30">
        <v>20.93</v>
      </c>
      <c r="BY12" s="30">
        <v>0.49</v>
      </c>
      <c r="BZ12" s="31">
        <v>0</v>
      </c>
      <c r="CA12" s="30">
        <v>9.57</v>
      </c>
      <c r="CB12" s="30">
        <v>0</v>
      </c>
      <c r="CC12" s="30">
        <v>0</v>
      </c>
      <c r="CD12" s="30">
        <v>9.27</v>
      </c>
      <c r="CE12" s="30">
        <v>0</v>
      </c>
      <c r="CF12" s="30">
        <v>0.3</v>
      </c>
      <c r="CG12" s="30">
        <v>9.57</v>
      </c>
      <c r="CH12" s="30">
        <v>0</v>
      </c>
      <c r="CI12" s="30">
        <v>0</v>
      </c>
      <c r="CJ12" s="30">
        <v>0.6</v>
      </c>
      <c r="CK12" s="38" t="s">
        <v>27</v>
      </c>
      <c r="CL12" s="30">
        <v>8.67</v>
      </c>
      <c r="CM12" s="30">
        <v>0.3</v>
      </c>
      <c r="CN12" s="30">
        <v>0</v>
      </c>
      <c r="CO12" s="31">
        <v>0</v>
      </c>
      <c r="CP12" s="30">
        <v>14.6</v>
      </c>
      <c r="CQ12" s="30">
        <v>0</v>
      </c>
      <c r="CR12" s="30">
        <v>0</v>
      </c>
      <c r="CS12" s="30">
        <v>11</v>
      </c>
      <c r="CT12" s="30">
        <v>1.24</v>
      </c>
      <c r="CU12" s="30">
        <v>2.36</v>
      </c>
      <c r="CV12" s="30">
        <v>14.6</v>
      </c>
      <c r="CW12" s="30">
        <v>0</v>
      </c>
      <c r="CX12" s="30">
        <v>0</v>
      </c>
      <c r="CY12" s="30">
        <v>10.72</v>
      </c>
      <c r="CZ12" s="30">
        <v>2.35</v>
      </c>
      <c r="DA12" s="30">
        <v>1.53</v>
      </c>
      <c r="DB12" s="30">
        <v>0</v>
      </c>
      <c r="DC12" s="31">
        <v>0</v>
      </c>
      <c r="DD12" s="30">
        <v>248.01</v>
      </c>
      <c r="DE12" s="30">
        <v>0</v>
      </c>
      <c r="DF12" s="30">
        <v>0</v>
      </c>
      <c r="DG12" s="38" t="s">
        <v>27</v>
      </c>
      <c r="DH12" s="30">
        <v>118.09</v>
      </c>
      <c r="DI12" s="30">
        <v>34.79</v>
      </c>
      <c r="DJ12" s="30">
        <v>95.13</v>
      </c>
      <c r="DK12" s="30">
        <v>248.01</v>
      </c>
      <c r="DL12" s="30">
        <v>0</v>
      </c>
      <c r="DM12" s="30">
        <v>0</v>
      </c>
      <c r="DN12" s="30">
        <v>211.98</v>
      </c>
      <c r="DO12" s="30">
        <v>16.44</v>
      </c>
      <c r="DP12" s="30">
        <v>19.1</v>
      </c>
      <c r="DQ12" s="30">
        <v>0.49</v>
      </c>
      <c r="DR12" s="31">
        <v>0</v>
      </c>
      <c r="DS12" s="30">
        <v>3916.6</v>
      </c>
      <c r="DT12" s="30">
        <v>2.55</v>
      </c>
      <c r="DU12" s="30">
        <v>57.67</v>
      </c>
      <c r="DV12" s="30">
        <v>929.1</v>
      </c>
      <c r="DW12" s="30">
        <v>1558.3</v>
      </c>
      <c r="DX12" s="30">
        <v>1368.97</v>
      </c>
      <c r="DY12" s="30">
        <v>3916.6</v>
      </c>
      <c r="DZ12" s="30">
        <v>57.17</v>
      </c>
      <c r="EA12" s="30">
        <v>231.76</v>
      </c>
      <c r="EB12" s="30">
        <v>1020.42</v>
      </c>
      <c r="EC12" s="38" t="s">
        <v>27</v>
      </c>
      <c r="ED12" s="30">
        <v>1569.96</v>
      </c>
      <c r="EE12" s="30">
        <v>815.05</v>
      </c>
      <c r="EF12" s="30">
        <v>205</v>
      </c>
      <c r="EG12" s="31">
        <v>17.22</v>
      </c>
      <c r="EH12" s="30">
        <v>1562.23</v>
      </c>
      <c r="EI12" s="30">
        <v>2.18</v>
      </c>
      <c r="EJ12" s="30">
        <v>48.52</v>
      </c>
      <c r="EK12" s="30">
        <v>359.97</v>
      </c>
      <c r="EL12" s="30">
        <v>689.64</v>
      </c>
      <c r="EM12" s="30">
        <v>461.91</v>
      </c>
      <c r="EN12" s="30">
        <v>1562.23</v>
      </c>
      <c r="EO12" s="30">
        <v>29.25</v>
      </c>
      <c r="EP12" s="30">
        <v>115.31</v>
      </c>
      <c r="EQ12" s="30">
        <v>323.76</v>
      </c>
      <c r="ER12" s="30">
        <v>650.89</v>
      </c>
      <c r="ES12" s="30">
        <v>359.24</v>
      </c>
      <c r="ET12" s="30">
        <v>78.49</v>
      </c>
      <c r="EU12" s="31">
        <v>5.27</v>
      </c>
      <c r="EV12" s="30">
        <v>1336.84</v>
      </c>
      <c r="EW12" s="30">
        <v>0.37</v>
      </c>
      <c r="EX12" s="30">
        <v>6.12</v>
      </c>
      <c r="EY12" s="38" t="s">
        <v>27</v>
      </c>
      <c r="EZ12" s="30">
        <v>243.05</v>
      </c>
      <c r="FA12" s="30">
        <v>567.1</v>
      </c>
      <c r="FB12" s="30">
        <v>520.2</v>
      </c>
      <c r="FC12" s="30">
        <v>1336.84</v>
      </c>
      <c r="FD12" s="30">
        <v>17.87</v>
      </c>
      <c r="FE12" s="30">
        <v>54.37</v>
      </c>
      <c r="FF12" s="30">
        <v>295.3</v>
      </c>
      <c r="FG12" s="30">
        <v>599.56</v>
      </c>
      <c r="FH12" s="30">
        <v>300.51</v>
      </c>
      <c r="FI12" s="30">
        <v>63.88</v>
      </c>
      <c r="FJ12" s="31">
        <v>5.33</v>
      </c>
      <c r="FK12" s="30">
        <v>1017.51</v>
      </c>
      <c r="FL12" s="30">
        <v>0</v>
      </c>
      <c r="FM12" s="30">
        <v>3.03</v>
      </c>
      <c r="FN12" s="30">
        <v>326.08</v>
      </c>
      <c r="FO12" s="30">
        <v>301.55</v>
      </c>
      <c r="FP12" s="30">
        <v>386.85</v>
      </c>
      <c r="FQ12" s="30">
        <v>1017.51</v>
      </c>
      <c r="FR12" s="30">
        <v>10.05</v>
      </c>
      <c r="FS12" s="30">
        <v>62.08</v>
      </c>
      <c r="FT12" s="30">
        <v>401.35</v>
      </c>
      <c r="FU12" s="38" t="s">
        <v>27</v>
      </c>
      <c r="FV12" s="30">
        <v>319.5</v>
      </c>
      <c r="FW12" s="30">
        <v>155.28</v>
      </c>
      <c r="FX12" s="30">
        <v>62.62</v>
      </c>
      <c r="FY12" s="30">
        <v>6.62</v>
      </c>
    </row>
    <row r="13" spans="1:181" s="24" customFormat="1" ht="15" customHeight="1">
      <c r="A13" s="27" t="s">
        <v>28</v>
      </c>
      <c r="B13" s="30">
        <v>11425.880000000001</v>
      </c>
      <c r="C13" s="30">
        <v>8.120000000000001</v>
      </c>
      <c r="D13" s="30">
        <v>192.81</v>
      </c>
      <c r="E13" s="30">
        <v>1747.9</v>
      </c>
      <c r="F13" s="30">
        <v>2345.99</v>
      </c>
      <c r="G13" s="30">
        <v>331.0199999999999</v>
      </c>
      <c r="H13" s="30">
        <v>6858.52</v>
      </c>
      <c r="I13" s="30">
        <v>11483.989999999998</v>
      </c>
      <c r="J13" s="30">
        <v>406.36000000000007</v>
      </c>
      <c r="K13" s="30">
        <v>640.39</v>
      </c>
      <c r="L13" s="30">
        <v>2947.65</v>
      </c>
      <c r="M13" s="30">
        <v>4698.13</v>
      </c>
      <c r="N13" s="30">
        <v>1925.94</v>
      </c>
      <c r="O13" s="30">
        <v>641.22</v>
      </c>
      <c r="P13" s="31">
        <v>222.78</v>
      </c>
      <c r="Q13" s="30">
        <v>6665.880000000001</v>
      </c>
      <c r="R13" s="30">
        <v>2.2</v>
      </c>
      <c r="S13" s="30">
        <v>120.61000000000001</v>
      </c>
      <c r="T13" s="30">
        <v>716.2599999999999</v>
      </c>
      <c r="U13" s="30">
        <v>1335.33</v>
      </c>
      <c r="V13" s="30">
        <v>252.89</v>
      </c>
      <c r="W13" s="38" t="s">
        <v>28</v>
      </c>
      <c r="X13" s="30">
        <v>4238.120000000001</v>
      </c>
      <c r="Y13" s="30">
        <v>6666.66</v>
      </c>
      <c r="Z13" s="30">
        <v>285.75000000000006</v>
      </c>
      <c r="AA13" s="30">
        <v>310.60999999999996</v>
      </c>
      <c r="AB13" s="30">
        <v>1403.12</v>
      </c>
      <c r="AC13" s="30">
        <v>2785.89</v>
      </c>
      <c r="AD13" s="30">
        <v>1227.87</v>
      </c>
      <c r="AE13" s="30">
        <v>471.41</v>
      </c>
      <c r="AF13" s="31">
        <v>181.08</v>
      </c>
      <c r="AG13" s="30">
        <v>2021.1899999999998</v>
      </c>
      <c r="AH13" s="30">
        <v>1.48</v>
      </c>
      <c r="AI13" s="30">
        <v>14.219999999999999</v>
      </c>
      <c r="AJ13" s="30">
        <v>297.56</v>
      </c>
      <c r="AK13" s="30">
        <v>579.81</v>
      </c>
      <c r="AL13" s="30">
        <v>56.22</v>
      </c>
      <c r="AM13" s="30">
        <v>1071.79</v>
      </c>
      <c r="AN13" s="30">
        <v>2021.4799999999998</v>
      </c>
      <c r="AO13" s="30">
        <v>30.71</v>
      </c>
      <c r="AP13" s="30">
        <v>96.39999999999999</v>
      </c>
      <c r="AQ13" s="30">
        <v>434.18</v>
      </c>
      <c r="AR13" s="30">
        <v>945.22</v>
      </c>
      <c r="AS13" s="38" t="s">
        <v>28</v>
      </c>
      <c r="AT13" s="30">
        <v>387.6</v>
      </c>
      <c r="AU13" s="30">
        <v>102.00999999999999</v>
      </c>
      <c r="AV13" s="31">
        <v>25.14</v>
      </c>
      <c r="AW13" s="30">
        <v>2798.0099999999998</v>
      </c>
      <c r="AX13" s="30">
        <v>4.4399999999999995</v>
      </c>
      <c r="AY13" s="30">
        <v>57.980000000000004</v>
      </c>
      <c r="AZ13" s="30">
        <v>734.0799999999999</v>
      </c>
      <c r="BA13" s="30">
        <v>430.83</v>
      </c>
      <c r="BB13" s="30">
        <v>21.91</v>
      </c>
      <c r="BC13" s="30">
        <v>1548.6000000000001</v>
      </c>
      <c r="BD13" s="30">
        <v>2795.8399999999997</v>
      </c>
      <c r="BE13" s="30">
        <v>89.89999999999999</v>
      </c>
      <c r="BF13" s="30">
        <v>233.38000000000002</v>
      </c>
      <c r="BG13" s="30">
        <v>1110.3400000000001</v>
      </c>
      <c r="BH13" s="30">
        <v>967.0099999999999</v>
      </c>
      <c r="BI13" s="30">
        <v>310.46999999999997</v>
      </c>
      <c r="BJ13" s="30">
        <v>67.8</v>
      </c>
      <c r="BK13" s="31">
        <v>16.56</v>
      </c>
      <c r="BL13" s="30">
        <v>748.48</v>
      </c>
      <c r="BM13" s="30">
        <v>0</v>
      </c>
      <c r="BN13" s="30">
        <v>35.89</v>
      </c>
      <c r="BO13" s="38" t="s">
        <v>28</v>
      </c>
      <c r="BP13" s="30">
        <v>245.76</v>
      </c>
      <c r="BQ13" s="30">
        <v>0.79</v>
      </c>
      <c r="BR13" s="30">
        <v>465.98</v>
      </c>
      <c r="BS13" s="30">
        <v>748.48</v>
      </c>
      <c r="BT13" s="30">
        <v>21.12</v>
      </c>
      <c r="BU13" s="30">
        <v>41.68</v>
      </c>
      <c r="BV13" s="30">
        <v>356.98</v>
      </c>
      <c r="BW13" s="30">
        <v>297.12000000000006</v>
      </c>
      <c r="BX13" s="30">
        <v>14.6</v>
      </c>
      <c r="BY13" s="30">
        <v>16.34</v>
      </c>
      <c r="BZ13" s="31">
        <v>0.56</v>
      </c>
      <c r="CA13" s="30">
        <v>337.48</v>
      </c>
      <c r="CB13" s="30">
        <v>0</v>
      </c>
      <c r="CC13" s="30">
        <v>27.81</v>
      </c>
      <c r="CD13" s="30">
        <v>106.39</v>
      </c>
      <c r="CE13" s="30">
        <v>0</v>
      </c>
      <c r="CF13" s="30">
        <v>203.24</v>
      </c>
      <c r="CG13" s="30">
        <v>337.48</v>
      </c>
      <c r="CH13" s="30">
        <v>4</v>
      </c>
      <c r="CI13" s="30">
        <v>33.67</v>
      </c>
      <c r="CJ13" s="30">
        <v>81.36000000000001</v>
      </c>
      <c r="CK13" s="38" t="s">
        <v>28</v>
      </c>
      <c r="CL13" s="30">
        <v>197.08000000000004</v>
      </c>
      <c r="CM13" s="30">
        <v>10.45</v>
      </c>
      <c r="CN13" s="30">
        <v>10.309999999999999</v>
      </c>
      <c r="CO13" s="31">
        <v>0.56</v>
      </c>
      <c r="CP13" s="30">
        <v>24.91</v>
      </c>
      <c r="CQ13" s="30">
        <v>0</v>
      </c>
      <c r="CR13" s="30">
        <v>0</v>
      </c>
      <c r="CS13" s="30">
        <v>5.49</v>
      </c>
      <c r="CT13" s="30">
        <v>0</v>
      </c>
      <c r="CU13" s="30">
        <v>19.41</v>
      </c>
      <c r="CV13" s="30">
        <v>25.71</v>
      </c>
      <c r="CW13" s="30">
        <v>1.06</v>
      </c>
      <c r="CX13" s="30">
        <v>0</v>
      </c>
      <c r="CY13" s="30">
        <v>13.99</v>
      </c>
      <c r="CZ13" s="30">
        <v>9.950000000000001</v>
      </c>
      <c r="DA13" s="30">
        <v>0.6599999999999999</v>
      </c>
      <c r="DB13" s="30">
        <v>0.04</v>
      </c>
      <c r="DC13" s="31">
        <v>0</v>
      </c>
      <c r="DD13" s="30">
        <v>386.09000000000003</v>
      </c>
      <c r="DE13" s="30">
        <v>0</v>
      </c>
      <c r="DF13" s="30">
        <v>8.08</v>
      </c>
      <c r="DG13" s="38" t="s">
        <v>28</v>
      </c>
      <c r="DH13" s="30">
        <v>133.88</v>
      </c>
      <c r="DI13" s="30">
        <v>0.79</v>
      </c>
      <c r="DJ13" s="30">
        <v>243.33</v>
      </c>
      <c r="DK13" s="30">
        <v>385.29</v>
      </c>
      <c r="DL13" s="30">
        <v>16.06</v>
      </c>
      <c r="DM13" s="30">
        <v>8.01</v>
      </c>
      <c r="DN13" s="30">
        <v>261.63</v>
      </c>
      <c r="DO13" s="30">
        <v>90.08999999999999</v>
      </c>
      <c r="DP13" s="30">
        <v>3.49</v>
      </c>
      <c r="DQ13" s="30">
        <v>5.989999999999999</v>
      </c>
      <c r="DR13" s="31">
        <v>0</v>
      </c>
      <c r="DS13" s="30">
        <v>10128.9</v>
      </c>
      <c r="DT13" s="30">
        <v>8.120000000000001</v>
      </c>
      <c r="DU13" s="30">
        <v>156.92</v>
      </c>
      <c r="DV13" s="30">
        <v>1502.1000000000001</v>
      </c>
      <c r="DW13" s="30">
        <v>2292.44</v>
      </c>
      <c r="DX13" s="30">
        <v>6229.060000000001</v>
      </c>
      <c r="DY13" s="30">
        <v>10187.18</v>
      </c>
      <c r="DZ13" s="30">
        <v>379.16</v>
      </c>
      <c r="EA13" s="30">
        <v>592.27</v>
      </c>
      <c r="EB13" s="30">
        <v>2585.11</v>
      </c>
      <c r="EC13" s="38" t="s">
        <v>28</v>
      </c>
      <c r="ED13" s="30">
        <v>4359.890000000001</v>
      </c>
      <c r="EE13" s="30">
        <v>1825.7399999999998</v>
      </c>
      <c r="EF13" s="30">
        <v>438.15</v>
      </c>
      <c r="EG13" s="31">
        <v>5.74</v>
      </c>
      <c r="EH13" s="30">
        <v>5890.700000000001</v>
      </c>
      <c r="EI13" s="30">
        <v>2.2</v>
      </c>
      <c r="EJ13" s="30">
        <v>92.8</v>
      </c>
      <c r="EK13" s="30">
        <v>609.8299999999999</v>
      </c>
      <c r="EL13" s="30">
        <v>1295.87</v>
      </c>
      <c r="EM13" s="30">
        <v>3889.6600000000008</v>
      </c>
      <c r="EN13" s="30">
        <v>5890.67</v>
      </c>
      <c r="EO13" s="30">
        <v>275.67</v>
      </c>
      <c r="EP13" s="30">
        <v>270.53</v>
      </c>
      <c r="EQ13" s="30">
        <v>1316.22</v>
      </c>
      <c r="ER13" s="30">
        <v>2559.17</v>
      </c>
      <c r="ES13" s="30">
        <v>1148.33</v>
      </c>
      <c r="ET13" s="30">
        <v>319.01</v>
      </c>
      <c r="EU13" s="31">
        <v>1.02</v>
      </c>
      <c r="EV13" s="30">
        <v>1910.01</v>
      </c>
      <c r="EW13" s="30">
        <v>1.48</v>
      </c>
      <c r="EX13" s="30">
        <v>14.219999999999999</v>
      </c>
      <c r="EY13" s="38" t="s">
        <v>28</v>
      </c>
      <c r="EZ13" s="30">
        <v>292.06999999999994</v>
      </c>
      <c r="FA13" s="30">
        <v>567.27</v>
      </c>
      <c r="FB13" s="30">
        <v>1034.91</v>
      </c>
      <c r="FC13" s="30">
        <v>1909.4999999999998</v>
      </c>
      <c r="FD13" s="30">
        <v>29.650000000000002</v>
      </c>
      <c r="FE13" s="30">
        <v>96.39</v>
      </c>
      <c r="FF13" s="30">
        <v>420.19</v>
      </c>
      <c r="FG13" s="30">
        <v>924.28</v>
      </c>
      <c r="FH13" s="30">
        <v>371.43</v>
      </c>
      <c r="FI13" s="30">
        <v>62.95</v>
      </c>
      <c r="FJ13" s="31">
        <v>4.45</v>
      </c>
      <c r="FK13" s="30">
        <v>2388.37</v>
      </c>
      <c r="FL13" s="30">
        <v>4.4399999999999995</v>
      </c>
      <c r="FM13" s="30">
        <v>49.900000000000006</v>
      </c>
      <c r="FN13" s="30">
        <v>600.1999999999999</v>
      </c>
      <c r="FO13" s="30">
        <v>429.28000000000003</v>
      </c>
      <c r="FP13" s="30">
        <v>1304.48</v>
      </c>
      <c r="FQ13" s="30">
        <v>2387</v>
      </c>
      <c r="FR13" s="30">
        <v>73.84</v>
      </c>
      <c r="FS13" s="30">
        <v>225.35000000000002</v>
      </c>
      <c r="FT13" s="30">
        <v>848.6899999999999</v>
      </c>
      <c r="FU13" s="38" t="s">
        <v>28</v>
      </c>
      <c r="FV13" s="30">
        <v>876.4300000000002</v>
      </c>
      <c r="FW13" s="30">
        <v>305.98</v>
      </c>
      <c r="FX13" s="30">
        <v>56.190000000000005</v>
      </c>
      <c r="FY13" s="30">
        <v>0.27</v>
      </c>
    </row>
    <row r="14" spans="1:181" s="24" customFormat="1" ht="15" customHeight="1">
      <c r="A14" s="27" t="s">
        <v>29</v>
      </c>
      <c r="B14" s="30">
        <v>2446.08</v>
      </c>
      <c r="C14" s="30">
        <v>0</v>
      </c>
      <c r="D14" s="30">
        <v>11.46</v>
      </c>
      <c r="E14" s="30">
        <v>331.78999999999996</v>
      </c>
      <c r="F14" s="30">
        <v>531.48</v>
      </c>
      <c r="G14" s="30">
        <v>55.39</v>
      </c>
      <c r="H14" s="30">
        <v>1515.93</v>
      </c>
      <c r="I14" s="30">
        <v>2446.09</v>
      </c>
      <c r="J14" s="30">
        <v>69.39</v>
      </c>
      <c r="K14" s="30">
        <v>78.21</v>
      </c>
      <c r="L14" s="30">
        <v>713.75</v>
      </c>
      <c r="M14" s="30">
        <v>961.05</v>
      </c>
      <c r="N14" s="30">
        <v>462.95</v>
      </c>
      <c r="O14" s="30">
        <v>126.36</v>
      </c>
      <c r="P14" s="31">
        <v>34.35</v>
      </c>
      <c r="Q14" s="30">
        <v>891.1899999999999</v>
      </c>
      <c r="R14" s="30">
        <v>0</v>
      </c>
      <c r="S14" s="30">
        <v>9.28</v>
      </c>
      <c r="T14" s="30">
        <v>101.64</v>
      </c>
      <c r="U14" s="30">
        <v>224.76999999999998</v>
      </c>
      <c r="V14" s="30">
        <v>23.87</v>
      </c>
      <c r="W14" s="38" t="s">
        <v>29</v>
      </c>
      <c r="X14" s="30">
        <v>531.6</v>
      </c>
      <c r="Y14" s="30">
        <v>891.1899999999999</v>
      </c>
      <c r="Z14" s="30">
        <v>22.33</v>
      </c>
      <c r="AA14" s="30">
        <v>26.06</v>
      </c>
      <c r="AB14" s="30">
        <v>152.58</v>
      </c>
      <c r="AC14" s="30">
        <v>412.15</v>
      </c>
      <c r="AD14" s="30">
        <v>197.32999999999998</v>
      </c>
      <c r="AE14" s="30">
        <v>63.53</v>
      </c>
      <c r="AF14" s="31">
        <v>17.16</v>
      </c>
      <c r="AG14" s="30">
        <v>674.76</v>
      </c>
      <c r="AH14" s="30">
        <v>0</v>
      </c>
      <c r="AI14" s="30">
        <v>0.25</v>
      </c>
      <c r="AJ14" s="30">
        <v>62.07</v>
      </c>
      <c r="AK14" s="30">
        <v>170.21999999999997</v>
      </c>
      <c r="AL14" s="30">
        <v>16.89</v>
      </c>
      <c r="AM14" s="30">
        <v>425.31</v>
      </c>
      <c r="AN14" s="30">
        <v>674.76</v>
      </c>
      <c r="AO14" s="30">
        <v>15.48</v>
      </c>
      <c r="AP14" s="30">
        <v>20.05</v>
      </c>
      <c r="AQ14" s="30">
        <v>134.59</v>
      </c>
      <c r="AR14" s="30">
        <v>302.34000000000003</v>
      </c>
      <c r="AS14" s="38" t="s">
        <v>29</v>
      </c>
      <c r="AT14" s="30">
        <v>156.01000000000002</v>
      </c>
      <c r="AU14" s="30">
        <v>32.9</v>
      </c>
      <c r="AV14" s="31">
        <v>13.33</v>
      </c>
      <c r="AW14" s="30">
        <v>880.1099999999999</v>
      </c>
      <c r="AX14" s="30">
        <v>0</v>
      </c>
      <c r="AY14" s="30">
        <v>1.93</v>
      </c>
      <c r="AZ14" s="30">
        <v>168.07</v>
      </c>
      <c r="BA14" s="30">
        <v>136.46</v>
      </c>
      <c r="BB14" s="30">
        <v>14.62</v>
      </c>
      <c r="BC14" s="30">
        <v>559.01</v>
      </c>
      <c r="BD14" s="30">
        <v>880.1199999999999</v>
      </c>
      <c r="BE14" s="30">
        <v>31.58</v>
      </c>
      <c r="BF14" s="30">
        <v>32.09</v>
      </c>
      <c r="BG14" s="30">
        <v>426.56</v>
      </c>
      <c r="BH14" s="30">
        <v>246.51999999999998</v>
      </c>
      <c r="BI14" s="30">
        <v>109.56</v>
      </c>
      <c r="BJ14" s="30">
        <v>29.93</v>
      </c>
      <c r="BK14" s="31">
        <v>3.85</v>
      </c>
      <c r="BL14" s="30">
        <v>138.22</v>
      </c>
      <c r="BM14" s="30">
        <v>0</v>
      </c>
      <c r="BN14" s="30">
        <v>0</v>
      </c>
      <c r="BO14" s="38" t="s">
        <v>29</v>
      </c>
      <c r="BP14" s="30">
        <v>32.69</v>
      </c>
      <c r="BQ14" s="30">
        <v>0</v>
      </c>
      <c r="BR14" s="30">
        <v>105.53</v>
      </c>
      <c r="BS14" s="30">
        <v>138.22</v>
      </c>
      <c r="BT14" s="30">
        <v>0.31</v>
      </c>
      <c r="BU14" s="30">
        <v>2.32</v>
      </c>
      <c r="BV14" s="30">
        <v>128.42</v>
      </c>
      <c r="BW14" s="30">
        <v>7.17</v>
      </c>
      <c r="BX14" s="30">
        <v>0</v>
      </c>
      <c r="BY14" s="30">
        <v>0</v>
      </c>
      <c r="BZ14" s="31">
        <v>0</v>
      </c>
      <c r="CA14" s="30">
        <v>0.32</v>
      </c>
      <c r="CB14" s="30">
        <v>0</v>
      </c>
      <c r="CC14" s="30">
        <v>0</v>
      </c>
      <c r="CD14" s="30">
        <v>0.17</v>
      </c>
      <c r="CE14" s="30">
        <v>0</v>
      </c>
      <c r="CF14" s="30">
        <v>0.15</v>
      </c>
      <c r="CG14" s="30">
        <v>0.32</v>
      </c>
      <c r="CH14" s="30">
        <v>0</v>
      </c>
      <c r="CI14" s="30">
        <v>0</v>
      </c>
      <c r="CJ14" s="30">
        <v>0.32</v>
      </c>
      <c r="CK14" s="38" t="s">
        <v>29</v>
      </c>
      <c r="CL14" s="30">
        <v>0</v>
      </c>
      <c r="CM14" s="30">
        <v>0</v>
      </c>
      <c r="CN14" s="30">
        <v>0</v>
      </c>
      <c r="CO14" s="31">
        <v>0</v>
      </c>
      <c r="CP14" s="30">
        <v>4.15</v>
      </c>
      <c r="CQ14" s="30">
        <v>0</v>
      </c>
      <c r="CR14" s="30">
        <v>0</v>
      </c>
      <c r="CS14" s="30">
        <v>2.36</v>
      </c>
      <c r="CT14" s="30">
        <v>0</v>
      </c>
      <c r="CU14" s="30">
        <v>1.79</v>
      </c>
      <c r="CV14" s="30">
        <v>4.15</v>
      </c>
      <c r="CW14" s="30">
        <v>0</v>
      </c>
      <c r="CX14" s="30">
        <v>0</v>
      </c>
      <c r="CY14" s="30">
        <v>2.75</v>
      </c>
      <c r="CZ14" s="30">
        <v>1.4</v>
      </c>
      <c r="DA14" s="30">
        <v>0</v>
      </c>
      <c r="DB14" s="30">
        <v>0</v>
      </c>
      <c r="DC14" s="31">
        <v>0</v>
      </c>
      <c r="DD14" s="30">
        <v>133.75</v>
      </c>
      <c r="DE14" s="30">
        <v>0</v>
      </c>
      <c r="DF14" s="30">
        <v>0</v>
      </c>
      <c r="DG14" s="38" t="s">
        <v>29</v>
      </c>
      <c r="DH14" s="30">
        <v>30.16</v>
      </c>
      <c r="DI14" s="30">
        <v>0</v>
      </c>
      <c r="DJ14" s="30">
        <v>103.59</v>
      </c>
      <c r="DK14" s="30">
        <v>133.75</v>
      </c>
      <c r="DL14" s="30">
        <v>0.31</v>
      </c>
      <c r="DM14" s="30">
        <v>2.32</v>
      </c>
      <c r="DN14" s="30">
        <v>125.35</v>
      </c>
      <c r="DO14" s="30">
        <v>5.77</v>
      </c>
      <c r="DP14" s="30">
        <v>0</v>
      </c>
      <c r="DQ14" s="30">
        <v>0</v>
      </c>
      <c r="DR14" s="31">
        <v>0</v>
      </c>
      <c r="DS14" s="30">
        <v>2223.41</v>
      </c>
      <c r="DT14" s="30">
        <v>0</v>
      </c>
      <c r="DU14" s="30">
        <v>11.46</v>
      </c>
      <c r="DV14" s="30">
        <v>299.09000000000003</v>
      </c>
      <c r="DW14" s="30">
        <v>528.84</v>
      </c>
      <c r="DX14" s="30">
        <v>1384.01</v>
      </c>
      <c r="DY14" s="30">
        <v>2223.42</v>
      </c>
      <c r="DZ14" s="30">
        <v>69.08</v>
      </c>
      <c r="EA14" s="30">
        <v>75.89</v>
      </c>
      <c r="EB14" s="30">
        <v>584.6300000000001</v>
      </c>
      <c r="EC14" s="38" t="s">
        <v>29</v>
      </c>
      <c r="ED14" s="30">
        <v>952.41</v>
      </c>
      <c r="EE14" s="30">
        <v>454.01</v>
      </c>
      <c r="EF14" s="30">
        <v>86.24</v>
      </c>
      <c r="EG14" s="31">
        <v>1.15</v>
      </c>
      <c r="EH14" s="30">
        <v>853.72</v>
      </c>
      <c r="EI14" s="30">
        <v>0</v>
      </c>
      <c r="EJ14" s="30">
        <v>9.28</v>
      </c>
      <c r="EK14" s="30">
        <v>101.47</v>
      </c>
      <c r="EL14" s="30">
        <v>224.64</v>
      </c>
      <c r="EM14" s="30">
        <v>518.3</v>
      </c>
      <c r="EN14" s="30">
        <v>853.72</v>
      </c>
      <c r="EO14" s="30">
        <v>22.33</v>
      </c>
      <c r="EP14" s="30">
        <v>26.06</v>
      </c>
      <c r="EQ14" s="30">
        <v>151.57</v>
      </c>
      <c r="ER14" s="30">
        <v>411.77</v>
      </c>
      <c r="ES14" s="30">
        <v>193.11999999999998</v>
      </c>
      <c r="ET14" s="30">
        <v>48.5</v>
      </c>
      <c r="EU14" s="31">
        <v>0.32</v>
      </c>
      <c r="EV14" s="30">
        <v>640.77</v>
      </c>
      <c r="EW14" s="30">
        <v>0</v>
      </c>
      <c r="EX14" s="30">
        <v>0.25</v>
      </c>
      <c r="EY14" s="38" t="s">
        <v>29</v>
      </c>
      <c r="EZ14" s="30">
        <v>59.71</v>
      </c>
      <c r="FA14" s="30">
        <v>168.25</v>
      </c>
      <c r="FB14" s="30">
        <v>412.55</v>
      </c>
      <c r="FC14" s="30">
        <v>640.77</v>
      </c>
      <c r="FD14" s="30">
        <v>15.48</v>
      </c>
      <c r="FE14" s="30">
        <v>20.05</v>
      </c>
      <c r="FF14" s="30">
        <v>131.84</v>
      </c>
      <c r="FG14" s="30">
        <v>299.85</v>
      </c>
      <c r="FH14" s="30">
        <v>152.61</v>
      </c>
      <c r="FI14" s="30">
        <v>20.71</v>
      </c>
      <c r="FJ14" s="31">
        <v>0.18</v>
      </c>
      <c r="FK14" s="30">
        <v>728.9100000000001</v>
      </c>
      <c r="FL14" s="30">
        <v>0</v>
      </c>
      <c r="FM14" s="30">
        <v>1.93</v>
      </c>
      <c r="FN14" s="30">
        <v>137.9</v>
      </c>
      <c r="FO14" s="30">
        <v>135.92000000000002</v>
      </c>
      <c r="FP14" s="30">
        <v>453.14</v>
      </c>
      <c r="FQ14" s="30">
        <v>728.92</v>
      </c>
      <c r="FR14" s="30">
        <v>31.27</v>
      </c>
      <c r="FS14" s="30">
        <v>29.77</v>
      </c>
      <c r="FT14" s="30">
        <v>301.2</v>
      </c>
      <c r="FU14" s="38" t="s">
        <v>29</v>
      </c>
      <c r="FV14" s="30">
        <v>240.75</v>
      </c>
      <c r="FW14" s="30">
        <v>108.22999999999999</v>
      </c>
      <c r="FX14" s="30">
        <v>17.02</v>
      </c>
      <c r="FY14" s="30">
        <v>0.65</v>
      </c>
    </row>
    <row r="15" spans="1:181" s="24" customFormat="1" ht="15" customHeight="1">
      <c r="A15" s="27" t="s">
        <v>30</v>
      </c>
      <c r="B15" s="30">
        <v>6313.91</v>
      </c>
      <c r="C15" s="30">
        <v>43.37</v>
      </c>
      <c r="D15" s="30">
        <v>316.77</v>
      </c>
      <c r="E15" s="30">
        <v>1724.71</v>
      </c>
      <c r="F15" s="30">
        <v>3209.16</v>
      </c>
      <c r="G15" s="30">
        <v>191.92</v>
      </c>
      <c r="H15" s="30">
        <v>827.97</v>
      </c>
      <c r="I15" s="30">
        <v>6311.71</v>
      </c>
      <c r="J15" s="30">
        <v>305.63</v>
      </c>
      <c r="K15" s="30">
        <v>487.41</v>
      </c>
      <c r="L15" s="30">
        <v>1170.16</v>
      </c>
      <c r="M15" s="30">
        <v>2573.26</v>
      </c>
      <c r="N15" s="30">
        <v>1378.48</v>
      </c>
      <c r="O15" s="30">
        <v>272.84</v>
      </c>
      <c r="P15" s="31">
        <v>123.92</v>
      </c>
      <c r="Q15" s="30">
        <v>3405.38</v>
      </c>
      <c r="R15" s="30">
        <v>36.66</v>
      </c>
      <c r="S15" s="30">
        <v>200.4</v>
      </c>
      <c r="T15" s="30">
        <v>848.61</v>
      </c>
      <c r="U15" s="30">
        <v>1753.78</v>
      </c>
      <c r="V15" s="30">
        <v>150.56</v>
      </c>
      <c r="W15" s="38" t="s">
        <v>30</v>
      </c>
      <c r="X15" s="30">
        <v>415.37</v>
      </c>
      <c r="Y15" s="30">
        <v>3405.07</v>
      </c>
      <c r="Z15" s="30">
        <v>155.2</v>
      </c>
      <c r="AA15" s="30">
        <v>285.63</v>
      </c>
      <c r="AB15" s="30">
        <v>538.84</v>
      </c>
      <c r="AC15" s="30">
        <v>1386.08</v>
      </c>
      <c r="AD15" s="30">
        <v>762.45</v>
      </c>
      <c r="AE15" s="30">
        <v>175.89</v>
      </c>
      <c r="AF15" s="31">
        <v>100.98</v>
      </c>
      <c r="AG15" s="30">
        <v>1115.33</v>
      </c>
      <c r="AH15" s="30">
        <v>3.25</v>
      </c>
      <c r="AI15" s="30">
        <v>39.08</v>
      </c>
      <c r="AJ15" s="30">
        <v>277.81</v>
      </c>
      <c r="AK15" s="30">
        <v>577.27</v>
      </c>
      <c r="AL15" s="30">
        <v>24.59</v>
      </c>
      <c r="AM15" s="30">
        <v>193.3</v>
      </c>
      <c r="AN15" s="30">
        <v>1115.23</v>
      </c>
      <c r="AO15" s="30">
        <v>57.34</v>
      </c>
      <c r="AP15" s="30">
        <v>58.69</v>
      </c>
      <c r="AQ15" s="30">
        <v>197.75</v>
      </c>
      <c r="AR15" s="30">
        <v>457.51</v>
      </c>
      <c r="AS15" s="38" t="s">
        <v>30</v>
      </c>
      <c r="AT15" s="30">
        <v>276.56</v>
      </c>
      <c r="AU15" s="30">
        <v>55.89</v>
      </c>
      <c r="AV15" s="31">
        <v>11.49</v>
      </c>
      <c r="AW15" s="30">
        <v>1793.21</v>
      </c>
      <c r="AX15" s="30">
        <v>3.46</v>
      </c>
      <c r="AY15" s="30">
        <v>77.29</v>
      </c>
      <c r="AZ15" s="30">
        <v>598.29</v>
      </c>
      <c r="BA15" s="30">
        <v>878.11</v>
      </c>
      <c r="BB15" s="30">
        <v>16.77</v>
      </c>
      <c r="BC15" s="30">
        <v>219.29</v>
      </c>
      <c r="BD15" s="30">
        <v>1791.4</v>
      </c>
      <c r="BE15" s="30">
        <v>93.09</v>
      </c>
      <c r="BF15" s="30">
        <v>143.09</v>
      </c>
      <c r="BG15" s="30">
        <v>433.57</v>
      </c>
      <c r="BH15" s="30">
        <v>729.67</v>
      </c>
      <c r="BI15" s="30">
        <v>339.47</v>
      </c>
      <c r="BJ15" s="30">
        <v>41.06</v>
      </c>
      <c r="BK15" s="31">
        <v>11.45</v>
      </c>
      <c r="BL15" s="30">
        <v>319.73</v>
      </c>
      <c r="BM15" s="30">
        <v>0</v>
      </c>
      <c r="BN15" s="30">
        <v>60.9</v>
      </c>
      <c r="BO15" s="38" t="s">
        <v>30</v>
      </c>
      <c r="BP15" s="30">
        <v>204.99</v>
      </c>
      <c r="BQ15" s="30">
        <v>6.18</v>
      </c>
      <c r="BR15" s="30">
        <v>47.65</v>
      </c>
      <c r="BS15" s="30">
        <v>319.73</v>
      </c>
      <c r="BT15" s="30">
        <v>21.47</v>
      </c>
      <c r="BU15" s="30">
        <v>59.09</v>
      </c>
      <c r="BV15" s="30">
        <v>97.72</v>
      </c>
      <c r="BW15" s="30">
        <v>135.4</v>
      </c>
      <c r="BX15" s="30">
        <v>4.5</v>
      </c>
      <c r="BY15" s="30">
        <v>1.54</v>
      </c>
      <c r="BZ15" s="31">
        <v>0</v>
      </c>
      <c r="CA15" s="30">
        <v>117.29</v>
      </c>
      <c r="CB15" s="30">
        <v>0</v>
      </c>
      <c r="CC15" s="30">
        <v>18.26</v>
      </c>
      <c r="CD15" s="30">
        <v>95.21</v>
      </c>
      <c r="CE15" s="30">
        <v>0</v>
      </c>
      <c r="CF15" s="30">
        <v>3.82</v>
      </c>
      <c r="CG15" s="30">
        <v>117.29</v>
      </c>
      <c r="CH15" s="30">
        <v>1.29</v>
      </c>
      <c r="CI15" s="30">
        <v>6.44</v>
      </c>
      <c r="CJ15" s="30">
        <v>17.92</v>
      </c>
      <c r="CK15" s="38" t="s">
        <v>30</v>
      </c>
      <c r="CL15" s="30">
        <v>85.62</v>
      </c>
      <c r="CM15" s="30">
        <v>4.5</v>
      </c>
      <c r="CN15" s="30">
        <v>1.52</v>
      </c>
      <c r="CO15" s="31">
        <v>0</v>
      </c>
      <c r="CP15" s="30">
        <v>36.77</v>
      </c>
      <c r="CQ15" s="30">
        <v>0</v>
      </c>
      <c r="CR15" s="30">
        <v>8.93</v>
      </c>
      <c r="CS15" s="30">
        <v>25.89</v>
      </c>
      <c r="CT15" s="30">
        <v>0.32</v>
      </c>
      <c r="CU15" s="30">
        <v>1.63</v>
      </c>
      <c r="CV15" s="30">
        <v>36.77</v>
      </c>
      <c r="CW15" s="30">
        <v>4.24</v>
      </c>
      <c r="CX15" s="30">
        <v>8.52</v>
      </c>
      <c r="CY15" s="30">
        <v>11.07</v>
      </c>
      <c r="CZ15" s="30">
        <v>12.94</v>
      </c>
      <c r="DA15" s="30">
        <v>0</v>
      </c>
      <c r="DB15" s="30">
        <v>0</v>
      </c>
      <c r="DC15" s="31">
        <v>0</v>
      </c>
      <c r="DD15" s="30">
        <v>165.66</v>
      </c>
      <c r="DE15" s="30">
        <v>0</v>
      </c>
      <c r="DF15" s="30">
        <v>33.71</v>
      </c>
      <c r="DG15" s="38" t="s">
        <v>30</v>
      </c>
      <c r="DH15" s="30">
        <v>83.89</v>
      </c>
      <c r="DI15" s="30">
        <v>5.86</v>
      </c>
      <c r="DJ15" s="30">
        <v>42.2</v>
      </c>
      <c r="DK15" s="30">
        <v>165.66</v>
      </c>
      <c r="DL15" s="30">
        <v>15.94</v>
      </c>
      <c r="DM15" s="30">
        <v>44.13</v>
      </c>
      <c r="DN15" s="30">
        <v>68.73</v>
      </c>
      <c r="DO15" s="30">
        <v>36.84</v>
      </c>
      <c r="DP15" s="30">
        <v>0</v>
      </c>
      <c r="DQ15" s="30">
        <v>0.02</v>
      </c>
      <c r="DR15" s="31">
        <v>0</v>
      </c>
      <c r="DS15" s="30">
        <v>5727.66</v>
      </c>
      <c r="DT15" s="30">
        <v>43.37</v>
      </c>
      <c r="DU15" s="30">
        <v>255.87</v>
      </c>
      <c r="DV15" s="30">
        <v>1519.3</v>
      </c>
      <c r="DW15" s="30">
        <v>3136.74</v>
      </c>
      <c r="DX15" s="30">
        <v>772.37</v>
      </c>
      <c r="DY15" s="30">
        <v>5725.46</v>
      </c>
      <c r="DZ15" s="30">
        <v>284.08</v>
      </c>
      <c r="EA15" s="30">
        <v>425.81</v>
      </c>
      <c r="EB15" s="30">
        <v>1072.44</v>
      </c>
      <c r="EC15" s="38" t="s">
        <v>30</v>
      </c>
      <c r="ED15" s="30">
        <v>2425.8</v>
      </c>
      <c r="EE15" s="30">
        <v>1331.45</v>
      </c>
      <c r="EF15" s="30">
        <v>182.81</v>
      </c>
      <c r="EG15" s="31">
        <v>3.06</v>
      </c>
      <c r="EH15" s="30">
        <v>3093.65</v>
      </c>
      <c r="EI15" s="30">
        <v>36.66</v>
      </c>
      <c r="EJ15" s="30">
        <v>182.14</v>
      </c>
      <c r="EK15" s="30">
        <v>753.4</v>
      </c>
      <c r="EL15" s="30">
        <v>1714.97</v>
      </c>
      <c r="EM15" s="30">
        <v>406.46</v>
      </c>
      <c r="EN15" s="30">
        <v>3093.34</v>
      </c>
      <c r="EO15" s="30">
        <v>153.83</v>
      </c>
      <c r="EP15" s="30">
        <v>277.1</v>
      </c>
      <c r="EQ15" s="30">
        <v>520.92</v>
      </c>
      <c r="ER15" s="30">
        <v>1291.05</v>
      </c>
      <c r="ES15" s="30">
        <v>737.65</v>
      </c>
      <c r="ET15" s="30">
        <v>111.98</v>
      </c>
      <c r="EU15" s="31">
        <v>0.78</v>
      </c>
      <c r="EV15" s="30">
        <v>1024.6</v>
      </c>
      <c r="EW15" s="30">
        <v>3.25</v>
      </c>
      <c r="EX15" s="30">
        <v>30.15</v>
      </c>
      <c r="EY15" s="38" t="s">
        <v>30</v>
      </c>
      <c r="EZ15" s="30">
        <v>251.5</v>
      </c>
      <c r="FA15" s="30">
        <v>550.87</v>
      </c>
      <c r="FB15" s="30">
        <v>188.81</v>
      </c>
      <c r="FC15" s="30">
        <v>1024.52</v>
      </c>
      <c r="FD15" s="30">
        <v>53.1</v>
      </c>
      <c r="FE15" s="30">
        <v>49.75</v>
      </c>
      <c r="FF15" s="30">
        <v>186.68</v>
      </c>
      <c r="FG15" s="30">
        <v>441.92</v>
      </c>
      <c r="FH15" s="30">
        <v>257.77</v>
      </c>
      <c r="FI15" s="30">
        <v>34.62</v>
      </c>
      <c r="FJ15" s="31">
        <v>0.67</v>
      </c>
      <c r="FK15" s="30">
        <v>1609.43</v>
      </c>
      <c r="FL15" s="30">
        <v>3.46</v>
      </c>
      <c r="FM15" s="30">
        <v>43.58</v>
      </c>
      <c r="FN15" s="30">
        <v>514.4</v>
      </c>
      <c r="FO15" s="30">
        <v>870.9</v>
      </c>
      <c r="FP15" s="30">
        <v>177.09</v>
      </c>
      <c r="FQ15" s="30">
        <v>1607.62</v>
      </c>
      <c r="FR15" s="30">
        <v>77.15</v>
      </c>
      <c r="FS15" s="30">
        <v>98.96</v>
      </c>
      <c r="FT15" s="30">
        <v>364.84</v>
      </c>
      <c r="FU15" s="38" t="s">
        <v>30</v>
      </c>
      <c r="FV15" s="30">
        <v>692.83</v>
      </c>
      <c r="FW15" s="30">
        <v>336.03</v>
      </c>
      <c r="FX15" s="30">
        <v>36.2</v>
      </c>
      <c r="FY15" s="30">
        <v>1.61</v>
      </c>
    </row>
    <row r="16" spans="1:181" s="24" customFormat="1" ht="15" customHeight="1">
      <c r="A16" s="27" t="s">
        <v>31</v>
      </c>
      <c r="B16" s="30">
        <v>6419.22</v>
      </c>
      <c r="C16" s="30">
        <v>58.36</v>
      </c>
      <c r="D16" s="30">
        <v>213.65</v>
      </c>
      <c r="E16" s="30">
        <v>1680.67</v>
      </c>
      <c r="F16" s="30">
        <v>2974.88</v>
      </c>
      <c r="G16" s="30">
        <v>289.55</v>
      </c>
      <c r="H16" s="30">
        <v>1202.11</v>
      </c>
      <c r="I16" s="30">
        <v>6418.93</v>
      </c>
      <c r="J16" s="30">
        <v>359</v>
      </c>
      <c r="K16" s="30">
        <v>377.63</v>
      </c>
      <c r="L16" s="30">
        <v>1360.62</v>
      </c>
      <c r="M16" s="30">
        <v>2198.28</v>
      </c>
      <c r="N16" s="30">
        <v>1348.87</v>
      </c>
      <c r="O16" s="30">
        <v>584.92</v>
      </c>
      <c r="P16" s="31">
        <v>189.59</v>
      </c>
      <c r="Q16" s="30">
        <v>4061.18</v>
      </c>
      <c r="R16" s="30">
        <v>53.77</v>
      </c>
      <c r="S16" s="30">
        <v>154.65</v>
      </c>
      <c r="T16" s="30">
        <v>920.6</v>
      </c>
      <c r="U16" s="30">
        <v>1760.98</v>
      </c>
      <c r="V16" s="30">
        <v>246.82</v>
      </c>
      <c r="W16" s="38" t="s">
        <v>31</v>
      </c>
      <c r="X16" s="30">
        <v>924.36</v>
      </c>
      <c r="Y16" s="30">
        <v>4060.96</v>
      </c>
      <c r="Z16" s="30">
        <v>269.72</v>
      </c>
      <c r="AA16" s="30">
        <v>251.57</v>
      </c>
      <c r="AB16" s="30">
        <v>856.36</v>
      </c>
      <c r="AC16" s="30">
        <v>1343.26</v>
      </c>
      <c r="AD16" s="30">
        <v>786.14</v>
      </c>
      <c r="AE16" s="30">
        <v>413.13</v>
      </c>
      <c r="AF16" s="31">
        <v>140.76</v>
      </c>
      <c r="AG16" s="30">
        <v>1101.13</v>
      </c>
      <c r="AH16" s="30">
        <v>3.47</v>
      </c>
      <c r="AI16" s="30">
        <v>15.93</v>
      </c>
      <c r="AJ16" s="30">
        <v>287.95</v>
      </c>
      <c r="AK16" s="30">
        <v>663.42</v>
      </c>
      <c r="AL16" s="30">
        <v>25.3</v>
      </c>
      <c r="AM16" s="30">
        <v>105.06</v>
      </c>
      <c r="AN16" s="30">
        <v>1101.06</v>
      </c>
      <c r="AO16" s="30">
        <v>44.09</v>
      </c>
      <c r="AP16" s="30">
        <v>40.53</v>
      </c>
      <c r="AQ16" s="30">
        <v>204.02</v>
      </c>
      <c r="AR16" s="30">
        <v>447.31</v>
      </c>
      <c r="AS16" s="38" t="s">
        <v>31</v>
      </c>
      <c r="AT16" s="30">
        <v>284.04</v>
      </c>
      <c r="AU16" s="30">
        <v>65.21</v>
      </c>
      <c r="AV16" s="31">
        <v>15.86</v>
      </c>
      <c r="AW16" s="30">
        <v>1256.91</v>
      </c>
      <c r="AX16" s="30">
        <v>1.12</v>
      </c>
      <c r="AY16" s="30">
        <v>43.07</v>
      </c>
      <c r="AZ16" s="30">
        <v>472.12</v>
      </c>
      <c r="BA16" s="30">
        <v>550.47</v>
      </c>
      <c r="BB16" s="30">
        <v>17.43</v>
      </c>
      <c r="BC16" s="30">
        <v>172.69</v>
      </c>
      <c r="BD16" s="30">
        <v>1256.91</v>
      </c>
      <c r="BE16" s="30">
        <v>45.19</v>
      </c>
      <c r="BF16" s="30">
        <v>85.53</v>
      </c>
      <c r="BG16" s="30">
        <v>300.24</v>
      </c>
      <c r="BH16" s="30">
        <v>407.71</v>
      </c>
      <c r="BI16" s="30">
        <v>278.68</v>
      </c>
      <c r="BJ16" s="30">
        <v>106.58</v>
      </c>
      <c r="BK16" s="31">
        <v>32.97</v>
      </c>
      <c r="BL16" s="30">
        <v>478.02</v>
      </c>
      <c r="BM16" s="30">
        <v>0</v>
      </c>
      <c r="BN16" s="30">
        <v>56.97</v>
      </c>
      <c r="BO16" s="38" t="s">
        <v>31</v>
      </c>
      <c r="BP16" s="30">
        <v>288.17</v>
      </c>
      <c r="BQ16" s="30">
        <v>1.96</v>
      </c>
      <c r="BR16" s="30">
        <v>130.92</v>
      </c>
      <c r="BS16" s="30">
        <v>478.02</v>
      </c>
      <c r="BT16" s="30">
        <v>6.06</v>
      </c>
      <c r="BU16" s="30">
        <v>23.63</v>
      </c>
      <c r="BV16" s="30">
        <v>140.7</v>
      </c>
      <c r="BW16" s="30">
        <v>299.3</v>
      </c>
      <c r="BX16" s="30">
        <v>0</v>
      </c>
      <c r="BY16" s="30">
        <v>8.33</v>
      </c>
      <c r="BZ16" s="31">
        <v>0</v>
      </c>
      <c r="CA16" s="30">
        <v>213.33</v>
      </c>
      <c r="CB16" s="30">
        <v>0</v>
      </c>
      <c r="CC16" s="30">
        <v>25.53</v>
      </c>
      <c r="CD16" s="30">
        <v>108.33</v>
      </c>
      <c r="CE16" s="30">
        <v>0</v>
      </c>
      <c r="CF16" s="30">
        <v>79.47</v>
      </c>
      <c r="CG16" s="30">
        <v>213.33</v>
      </c>
      <c r="CH16" s="30">
        <v>0.59</v>
      </c>
      <c r="CI16" s="30">
        <v>10.54</v>
      </c>
      <c r="CJ16" s="30">
        <v>50.54</v>
      </c>
      <c r="CK16" s="38" t="s">
        <v>31</v>
      </c>
      <c r="CL16" s="30">
        <v>151.66</v>
      </c>
      <c r="CM16" s="30">
        <v>0</v>
      </c>
      <c r="CN16" s="30">
        <v>0</v>
      </c>
      <c r="CO16" s="31">
        <v>0</v>
      </c>
      <c r="CP16" s="30">
        <v>44.63</v>
      </c>
      <c r="CQ16" s="30">
        <v>0</v>
      </c>
      <c r="CR16" s="30">
        <v>10.4</v>
      </c>
      <c r="CS16" s="30">
        <v>26.77</v>
      </c>
      <c r="CT16" s="30">
        <v>0.38</v>
      </c>
      <c r="CU16" s="30">
        <v>7.08</v>
      </c>
      <c r="CV16" s="30">
        <v>44.63</v>
      </c>
      <c r="CW16" s="30">
        <v>2.68</v>
      </c>
      <c r="CX16" s="30">
        <v>2.81</v>
      </c>
      <c r="CY16" s="30">
        <v>20.63</v>
      </c>
      <c r="CZ16" s="30">
        <v>17.79</v>
      </c>
      <c r="DA16" s="30">
        <v>0</v>
      </c>
      <c r="DB16" s="30">
        <v>0.72</v>
      </c>
      <c r="DC16" s="31">
        <v>0</v>
      </c>
      <c r="DD16" s="30">
        <v>220.06</v>
      </c>
      <c r="DE16" s="30">
        <v>0</v>
      </c>
      <c r="DF16" s="30">
        <v>21.04</v>
      </c>
      <c r="DG16" s="38" t="s">
        <v>31</v>
      </c>
      <c r="DH16" s="30">
        <v>153.07</v>
      </c>
      <c r="DI16" s="30">
        <v>1.58</v>
      </c>
      <c r="DJ16" s="30">
        <v>44.37</v>
      </c>
      <c r="DK16" s="30">
        <v>220.06</v>
      </c>
      <c r="DL16" s="30">
        <v>2.79</v>
      </c>
      <c r="DM16" s="30">
        <v>10.28</v>
      </c>
      <c r="DN16" s="30">
        <v>69.53</v>
      </c>
      <c r="DO16" s="30">
        <v>129.85</v>
      </c>
      <c r="DP16" s="30">
        <v>0</v>
      </c>
      <c r="DQ16" s="30">
        <v>7.61</v>
      </c>
      <c r="DR16" s="31">
        <v>0</v>
      </c>
      <c r="DS16" s="30">
        <v>5528.08</v>
      </c>
      <c r="DT16" s="30">
        <v>58.36</v>
      </c>
      <c r="DU16" s="30">
        <v>156.68</v>
      </c>
      <c r="DV16" s="30">
        <v>1392.5</v>
      </c>
      <c r="DW16" s="30">
        <v>2895.98</v>
      </c>
      <c r="DX16" s="30">
        <v>1024.55</v>
      </c>
      <c r="DY16" s="30">
        <v>5528.08</v>
      </c>
      <c r="DZ16" s="30">
        <v>352.94</v>
      </c>
      <c r="EA16" s="30">
        <v>350.04</v>
      </c>
      <c r="EB16" s="30">
        <v>1217.49</v>
      </c>
      <c r="EC16" s="38" t="s">
        <v>31</v>
      </c>
      <c r="ED16" s="30">
        <v>1888.78</v>
      </c>
      <c r="EE16" s="30">
        <v>1287.06</v>
      </c>
      <c r="EF16" s="30">
        <v>404.88</v>
      </c>
      <c r="EG16" s="31">
        <v>26.87</v>
      </c>
      <c r="EH16" s="30">
        <v>3505.64</v>
      </c>
      <c r="EI16" s="30">
        <v>53.77</v>
      </c>
      <c r="EJ16" s="30">
        <v>129.12</v>
      </c>
      <c r="EK16" s="30">
        <v>812.27</v>
      </c>
      <c r="EL16" s="30">
        <v>1711.31</v>
      </c>
      <c r="EM16" s="30">
        <v>799.17</v>
      </c>
      <c r="EN16" s="30">
        <v>3505.64</v>
      </c>
      <c r="EO16" s="30">
        <v>269.13</v>
      </c>
      <c r="EP16" s="30">
        <v>237.17</v>
      </c>
      <c r="EQ16" s="30">
        <v>803.39</v>
      </c>
      <c r="ER16" s="30">
        <v>1181.4</v>
      </c>
      <c r="ES16" s="30">
        <v>739.87</v>
      </c>
      <c r="ET16" s="30">
        <v>271.22</v>
      </c>
      <c r="EU16" s="31">
        <v>3.44</v>
      </c>
      <c r="EV16" s="30">
        <v>1009.83</v>
      </c>
      <c r="EW16" s="30">
        <v>3.47</v>
      </c>
      <c r="EX16" s="30">
        <v>5.53</v>
      </c>
      <c r="EY16" s="38" t="s">
        <v>31</v>
      </c>
      <c r="EZ16" s="30">
        <v>261.18</v>
      </c>
      <c r="FA16" s="30">
        <v>642.71</v>
      </c>
      <c r="FB16" s="30">
        <v>96.94</v>
      </c>
      <c r="FC16" s="30">
        <v>1009.83</v>
      </c>
      <c r="FD16" s="30">
        <v>41.41</v>
      </c>
      <c r="FE16" s="30">
        <v>37.62</v>
      </c>
      <c r="FF16" s="30">
        <v>183.39</v>
      </c>
      <c r="FG16" s="30">
        <v>429.52</v>
      </c>
      <c r="FH16" s="30">
        <v>268.78</v>
      </c>
      <c r="FI16" s="30">
        <v>45.23</v>
      </c>
      <c r="FJ16" s="31">
        <v>3.88</v>
      </c>
      <c r="FK16" s="30">
        <v>1012.61</v>
      </c>
      <c r="FL16" s="30">
        <v>1.12</v>
      </c>
      <c r="FM16" s="30">
        <v>22.03</v>
      </c>
      <c r="FN16" s="30">
        <v>319.05</v>
      </c>
      <c r="FO16" s="30">
        <v>541.96</v>
      </c>
      <c r="FP16" s="30">
        <v>128.44</v>
      </c>
      <c r="FQ16" s="30">
        <v>1012.61</v>
      </c>
      <c r="FR16" s="30">
        <v>42.4</v>
      </c>
      <c r="FS16" s="30">
        <v>75.25</v>
      </c>
      <c r="FT16" s="30">
        <v>230.71</v>
      </c>
      <c r="FU16" s="38" t="s">
        <v>31</v>
      </c>
      <c r="FV16" s="30">
        <v>277.86</v>
      </c>
      <c r="FW16" s="30">
        <v>278.4</v>
      </c>
      <c r="FX16" s="30">
        <v>88.43</v>
      </c>
      <c r="FY16" s="30">
        <v>19.55</v>
      </c>
    </row>
    <row r="17" spans="1:181" s="24" customFormat="1" ht="15" customHeight="1">
      <c r="A17" s="27" t="s">
        <v>32</v>
      </c>
      <c r="B17" s="30">
        <v>2859.88</v>
      </c>
      <c r="C17" s="30">
        <v>0</v>
      </c>
      <c r="D17" s="30">
        <v>44.11</v>
      </c>
      <c r="E17" s="30">
        <v>617.0500000000001</v>
      </c>
      <c r="F17" s="30">
        <v>857.7199999999999</v>
      </c>
      <c r="G17" s="30">
        <v>85.6</v>
      </c>
      <c r="H17" s="30">
        <v>1255.3500000000001</v>
      </c>
      <c r="I17" s="30">
        <v>2869.32</v>
      </c>
      <c r="J17" s="30">
        <v>77.71</v>
      </c>
      <c r="K17" s="30">
        <v>220.43</v>
      </c>
      <c r="L17" s="30">
        <v>677.63</v>
      </c>
      <c r="M17" s="30">
        <v>960.0500000000001</v>
      </c>
      <c r="N17" s="30">
        <v>590.5699999999999</v>
      </c>
      <c r="O17" s="30">
        <v>231.21</v>
      </c>
      <c r="P17" s="31">
        <v>111.66</v>
      </c>
      <c r="Q17" s="30">
        <v>1437.89</v>
      </c>
      <c r="R17" s="30">
        <v>0</v>
      </c>
      <c r="S17" s="30">
        <v>39.9</v>
      </c>
      <c r="T17" s="30">
        <v>229.85</v>
      </c>
      <c r="U17" s="30">
        <v>449.82000000000005</v>
      </c>
      <c r="V17" s="30">
        <v>51.33</v>
      </c>
      <c r="W17" s="38" t="s">
        <v>32</v>
      </c>
      <c r="X17" s="30">
        <v>667</v>
      </c>
      <c r="Y17" s="30">
        <v>1446.1</v>
      </c>
      <c r="Z17" s="30">
        <v>61.95</v>
      </c>
      <c r="AA17" s="30">
        <v>134.31</v>
      </c>
      <c r="AB17" s="30">
        <v>293.08</v>
      </c>
      <c r="AC17" s="30">
        <v>471.36</v>
      </c>
      <c r="AD17" s="30">
        <v>315.49</v>
      </c>
      <c r="AE17" s="30">
        <v>114.64999999999999</v>
      </c>
      <c r="AF17" s="31">
        <v>55.25</v>
      </c>
      <c r="AG17" s="30">
        <v>703.39</v>
      </c>
      <c r="AH17" s="30">
        <v>0</v>
      </c>
      <c r="AI17" s="30">
        <v>1.26</v>
      </c>
      <c r="AJ17" s="30">
        <v>119.46</v>
      </c>
      <c r="AK17" s="30">
        <v>253.01999999999998</v>
      </c>
      <c r="AL17" s="30">
        <v>24.46</v>
      </c>
      <c r="AM17" s="30">
        <v>305.18</v>
      </c>
      <c r="AN17" s="30">
        <v>704.62</v>
      </c>
      <c r="AO17" s="30">
        <v>6.65</v>
      </c>
      <c r="AP17" s="30">
        <v>24.04</v>
      </c>
      <c r="AQ17" s="30">
        <v>160.20999999999998</v>
      </c>
      <c r="AR17" s="30">
        <v>256.75</v>
      </c>
      <c r="AS17" s="38" t="s">
        <v>32</v>
      </c>
      <c r="AT17" s="30">
        <v>172.58</v>
      </c>
      <c r="AU17" s="30">
        <v>61.01</v>
      </c>
      <c r="AV17" s="31">
        <v>23.370000000000005</v>
      </c>
      <c r="AW17" s="30">
        <v>716.48</v>
      </c>
      <c r="AX17" s="30">
        <v>0</v>
      </c>
      <c r="AY17" s="30">
        <v>2.95</v>
      </c>
      <c r="AZ17" s="30">
        <v>267.75</v>
      </c>
      <c r="BA17" s="30">
        <v>154.87</v>
      </c>
      <c r="BB17" s="30">
        <v>9.81</v>
      </c>
      <c r="BC17" s="30">
        <v>281.1</v>
      </c>
      <c r="BD17" s="30">
        <v>716.48</v>
      </c>
      <c r="BE17" s="30">
        <v>9.11</v>
      </c>
      <c r="BF17" s="30">
        <v>62.08</v>
      </c>
      <c r="BG17" s="30">
        <v>224.33</v>
      </c>
      <c r="BH17" s="30">
        <v>229.87</v>
      </c>
      <c r="BI17" s="30">
        <v>102.47999999999999</v>
      </c>
      <c r="BJ17" s="30">
        <v>55.54</v>
      </c>
      <c r="BK17" s="31">
        <v>33.04</v>
      </c>
      <c r="BL17" s="30">
        <v>170.76999999999998</v>
      </c>
      <c r="BM17" s="30">
        <v>0</v>
      </c>
      <c r="BN17" s="30">
        <v>0</v>
      </c>
      <c r="BO17" s="38" t="s">
        <v>32</v>
      </c>
      <c r="BP17" s="30">
        <v>160.35</v>
      </c>
      <c r="BQ17" s="30">
        <v>3.58</v>
      </c>
      <c r="BR17" s="30">
        <v>6.84</v>
      </c>
      <c r="BS17" s="30">
        <v>170.77</v>
      </c>
      <c r="BT17" s="30">
        <v>0</v>
      </c>
      <c r="BU17" s="30">
        <v>0</v>
      </c>
      <c r="BV17" s="30">
        <v>60.43</v>
      </c>
      <c r="BW17" s="30">
        <v>106.94</v>
      </c>
      <c r="BX17" s="30">
        <v>3.03</v>
      </c>
      <c r="BY17" s="30">
        <v>0.37</v>
      </c>
      <c r="BZ17" s="31">
        <v>0</v>
      </c>
      <c r="CA17" s="30">
        <v>21.95</v>
      </c>
      <c r="CB17" s="30">
        <v>0</v>
      </c>
      <c r="CC17" s="30">
        <v>0</v>
      </c>
      <c r="CD17" s="30">
        <v>21.48</v>
      </c>
      <c r="CE17" s="30">
        <v>0.47</v>
      </c>
      <c r="CF17" s="30">
        <v>0</v>
      </c>
      <c r="CG17" s="30">
        <v>21.95</v>
      </c>
      <c r="CH17" s="30">
        <v>0</v>
      </c>
      <c r="CI17" s="30">
        <v>0</v>
      </c>
      <c r="CJ17" s="30">
        <v>5.61</v>
      </c>
      <c r="CK17" s="38" t="s">
        <v>32</v>
      </c>
      <c r="CL17" s="30">
        <v>16.05</v>
      </c>
      <c r="CM17" s="30">
        <v>0</v>
      </c>
      <c r="CN17" s="30">
        <v>0.29</v>
      </c>
      <c r="CO17" s="31">
        <v>0</v>
      </c>
      <c r="CP17" s="30">
        <v>11.87</v>
      </c>
      <c r="CQ17" s="30">
        <v>0</v>
      </c>
      <c r="CR17" s="30">
        <v>0</v>
      </c>
      <c r="CS17" s="30">
        <v>10.45</v>
      </c>
      <c r="CT17" s="30">
        <v>0.83</v>
      </c>
      <c r="CU17" s="30">
        <v>0.59</v>
      </c>
      <c r="CV17" s="30">
        <v>11.87</v>
      </c>
      <c r="CW17" s="30">
        <v>0</v>
      </c>
      <c r="CX17" s="30">
        <v>0</v>
      </c>
      <c r="CY17" s="30">
        <v>6.35</v>
      </c>
      <c r="CZ17" s="30">
        <v>4.69</v>
      </c>
      <c r="DA17" s="30">
        <v>0.81</v>
      </c>
      <c r="DB17" s="30">
        <v>0.02</v>
      </c>
      <c r="DC17" s="31">
        <v>0</v>
      </c>
      <c r="DD17" s="30">
        <v>136.94</v>
      </c>
      <c r="DE17" s="30">
        <v>0</v>
      </c>
      <c r="DF17" s="30">
        <v>0</v>
      </c>
      <c r="DG17" s="38" t="s">
        <v>32</v>
      </c>
      <c r="DH17" s="30">
        <v>128.41</v>
      </c>
      <c r="DI17" s="30">
        <v>2.28</v>
      </c>
      <c r="DJ17" s="30">
        <v>6.25</v>
      </c>
      <c r="DK17" s="30">
        <v>136.94</v>
      </c>
      <c r="DL17" s="30">
        <v>0</v>
      </c>
      <c r="DM17" s="30">
        <v>0</v>
      </c>
      <c r="DN17" s="30">
        <v>48.47</v>
      </c>
      <c r="DO17" s="30">
        <v>86.19</v>
      </c>
      <c r="DP17" s="30">
        <v>2.22</v>
      </c>
      <c r="DQ17" s="30">
        <v>0.06</v>
      </c>
      <c r="DR17" s="31">
        <v>0</v>
      </c>
      <c r="DS17" s="30">
        <v>2537.88</v>
      </c>
      <c r="DT17" s="30">
        <v>0</v>
      </c>
      <c r="DU17" s="30">
        <v>44.11</v>
      </c>
      <c r="DV17" s="30">
        <v>456.71000000000004</v>
      </c>
      <c r="DW17" s="30">
        <v>852.8999999999999</v>
      </c>
      <c r="DX17" s="30">
        <v>1184.11</v>
      </c>
      <c r="DY17" s="30">
        <v>2547.3399999999997</v>
      </c>
      <c r="DZ17" s="30">
        <v>77.71</v>
      </c>
      <c r="EA17" s="30">
        <v>220.43</v>
      </c>
      <c r="EB17" s="30">
        <v>617.2</v>
      </c>
      <c r="EC17" s="38" t="s">
        <v>32</v>
      </c>
      <c r="ED17" s="30">
        <v>849.67</v>
      </c>
      <c r="EE17" s="30">
        <v>576.61</v>
      </c>
      <c r="EF17" s="30">
        <v>185.09</v>
      </c>
      <c r="EG17" s="31">
        <v>20.599999999999998</v>
      </c>
      <c r="EH17" s="30">
        <v>1334.8</v>
      </c>
      <c r="EI17" s="30">
        <v>0</v>
      </c>
      <c r="EJ17" s="30">
        <v>39.9</v>
      </c>
      <c r="EK17" s="30">
        <v>208.36</v>
      </c>
      <c r="EL17" s="30">
        <v>448.68</v>
      </c>
      <c r="EM17" s="30">
        <v>637.85</v>
      </c>
      <c r="EN17" s="30">
        <v>1343.06</v>
      </c>
      <c r="EO17" s="30">
        <v>61.95</v>
      </c>
      <c r="EP17" s="30">
        <v>134.31</v>
      </c>
      <c r="EQ17" s="30">
        <v>287.47</v>
      </c>
      <c r="ER17" s="30">
        <v>451.86</v>
      </c>
      <c r="ES17" s="30">
        <v>312.02</v>
      </c>
      <c r="ET17" s="30">
        <v>86.02</v>
      </c>
      <c r="EU17" s="31">
        <v>9.4</v>
      </c>
      <c r="EV17" s="30">
        <v>652.93</v>
      </c>
      <c r="EW17" s="30">
        <v>0</v>
      </c>
      <c r="EX17" s="30">
        <v>1.26</v>
      </c>
      <c r="EY17" s="38" t="s">
        <v>32</v>
      </c>
      <c r="EZ17" s="30">
        <v>109.01</v>
      </c>
      <c r="FA17" s="30">
        <v>251.6</v>
      </c>
      <c r="FB17" s="30">
        <v>291.05</v>
      </c>
      <c r="FC17" s="30">
        <v>1179.76</v>
      </c>
      <c r="FD17" s="30">
        <v>6.65</v>
      </c>
      <c r="FE17" s="30">
        <v>24.04</v>
      </c>
      <c r="FF17" s="30">
        <v>153.86</v>
      </c>
      <c r="FG17" s="30">
        <v>252.05</v>
      </c>
      <c r="FH17" s="30">
        <v>164.61</v>
      </c>
      <c r="FI17" s="30">
        <v>48.07</v>
      </c>
      <c r="FJ17" s="31">
        <v>4.84</v>
      </c>
      <c r="FK17" s="30">
        <v>550.09</v>
      </c>
      <c r="FL17" s="30">
        <v>0</v>
      </c>
      <c r="FM17" s="30">
        <v>2.95</v>
      </c>
      <c r="FN17" s="30">
        <v>139.33</v>
      </c>
      <c r="FO17" s="30">
        <v>152.59</v>
      </c>
      <c r="FP17" s="30">
        <v>255.21</v>
      </c>
      <c r="FQ17" s="30">
        <v>550.09</v>
      </c>
      <c r="FR17" s="30">
        <v>9.11</v>
      </c>
      <c r="FS17" s="30">
        <v>62.08</v>
      </c>
      <c r="FT17" s="30">
        <v>175.86</v>
      </c>
      <c r="FU17" s="38" t="s">
        <v>32</v>
      </c>
      <c r="FV17" s="30">
        <v>145.73</v>
      </c>
      <c r="FW17" s="30">
        <v>99.95</v>
      </c>
      <c r="FX17" s="30">
        <v>50.97</v>
      </c>
      <c r="FY17" s="30">
        <v>6.36</v>
      </c>
    </row>
    <row r="18" spans="1:181" s="24" customFormat="1" ht="15" customHeight="1">
      <c r="A18" s="27" t="s">
        <v>33</v>
      </c>
      <c r="B18" s="30">
        <v>1355.89</v>
      </c>
      <c r="C18" s="30">
        <v>0</v>
      </c>
      <c r="D18" s="30">
        <v>26.61</v>
      </c>
      <c r="E18" s="30">
        <v>451.98</v>
      </c>
      <c r="F18" s="30">
        <v>500.61</v>
      </c>
      <c r="G18" s="30">
        <v>33.71</v>
      </c>
      <c r="H18" s="30">
        <v>342.97</v>
      </c>
      <c r="I18" s="30">
        <v>1355.89</v>
      </c>
      <c r="J18" s="30">
        <v>29.7</v>
      </c>
      <c r="K18" s="30">
        <v>111.12</v>
      </c>
      <c r="L18" s="30">
        <v>348.18</v>
      </c>
      <c r="M18" s="30">
        <v>370.5</v>
      </c>
      <c r="N18" s="30">
        <v>342.39</v>
      </c>
      <c r="O18" s="30">
        <v>117.65</v>
      </c>
      <c r="P18" s="31">
        <v>36.32</v>
      </c>
      <c r="Q18" s="30">
        <v>605.74</v>
      </c>
      <c r="R18" s="30">
        <v>0</v>
      </c>
      <c r="S18" s="30">
        <v>10.35</v>
      </c>
      <c r="T18" s="30">
        <v>140.63</v>
      </c>
      <c r="U18" s="30">
        <v>227.64</v>
      </c>
      <c r="V18" s="30">
        <v>25.67</v>
      </c>
      <c r="W18" s="38" t="s">
        <v>33</v>
      </c>
      <c r="X18" s="30">
        <v>201.44</v>
      </c>
      <c r="Y18" s="30">
        <v>605.74</v>
      </c>
      <c r="Z18" s="30">
        <v>9.71</v>
      </c>
      <c r="AA18" s="30">
        <v>38.42</v>
      </c>
      <c r="AB18" s="30">
        <v>118.45</v>
      </c>
      <c r="AC18" s="30">
        <v>172.34</v>
      </c>
      <c r="AD18" s="30">
        <v>177.87</v>
      </c>
      <c r="AE18" s="30">
        <v>60.55</v>
      </c>
      <c r="AF18" s="31">
        <v>28.38</v>
      </c>
      <c r="AG18" s="30">
        <v>239.7</v>
      </c>
      <c r="AH18" s="30">
        <v>0</v>
      </c>
      <c r="AI18" s="30">
        <v>6.85</v>
      </c>
      <c r="AJ18" s="30">
        <v>74.02</v>
      </c>
      <c r="AK18" s="30">
        <v>102.87</v>
      </c>
      <c r="AL18" s="30">
        <v>6.01</v>
      </c>
      <c r="AM18" s="30">
        <v>49.95</v>
      </c>
      <c r="AN18" s="30">
        <v>239.7</v>
      </c>
      <c r="AO18" s="30">
        <v>8.63</v>
      </c>
      <c r="AP18" s="30">
        <v>7.55</v>
      </c>
      <c r="AQ18" s="30">
        <v>65.4</v>
      </c>
      <c r="AR18" s="30">
        <v>71.83</v>
      </c>
      <c r="AS18" s="38" t="s">
        <v>33</v>
      </c>
      <c r="AT18" s="30">
        <v>61.74</v>
      </c>
      <c r="AU18" s="30">
        <v>20.38</v>
      </c>
      <c r="AV18" s="31">
        <v>4.16</v>
      </c>
      <c r="AW18" s="30">
        <v>510.44</v>
      </c>
      <c r="AX18" s="30">
        <v>0</v>
      </c>
      <c r="AY18" s="30">
        <v>9.41</v>
      </c>
      <c r="AZ18" s="30">
        <v>237.32</v>
      </c>
      <c r="BA18" s="30">
        <v>170.09</v>
      </c>
      <c r="BB18" s="30">
        <v>2.03</v>
      </c>
      <c r="BC18" s="30">
        <v>91.58</v>
      </c>
      <c r="BD18" s="30">
        <v>510.44</v>
      </c>
      <c r="BE18" s="30">
        <v>11.36</v>
      </c>
      <c r="BF18" s="30">
        <v>65.14</v>
      </c>
      <c r="BG18" s="30">
        <v>164.32</v>
      </c>
      <c r="BH18" s="30">
        <v>126.32</v>
      </c>
      <c r="BI18" s="30">
        <v>102.78</v>
      </c>
      <c r="BJ18" s="30">
        <v>36.71</v>
      </c>
      <c r="BK18" s="31">
        <v>3.78</v>
      </c>
      <c r="BL18" s="30">
        <v>85.41</v>
      </c>
      <c r="BM18" s="30">
        <v>0</v>
      </c>
      <c r="BN18" s="30">
        <v>0</v>
      </c>
      <c r="BO18" s="38" t="s">
        <v>33</v>
      </c>
      <c r="BP18" s="30">
        <v>60.7</v>
      </c>
      <c r="BQ18" s="30">
        <v>9.3</v>
      </c>
      <c r="BR18" s="30">
        <v>15.41</v>
      </c>
      <c r="BS18" s="30">
        <v>85.41</v>
      </c>
      <c r="BT18" s="30">
        <v>0</v>
      </c>
      <c r="BU18" s="30">
        <v>0</v>
      </c>
      <c r="BV18" s="30">
        <v>16.88</v>
      </c>
      <c r="BW18" s="30">
        <v>59.23</v>
      </c>
      <c r="BX18" s="30">
        <v>0</v>
      </c>
      <c r="BY18" s="30">
        <v>9.3</v>
      </c>
      <c r="BZ18" s="31">
        <v>0</v>
      </c>
      <c r="CA18" s="30">
        <v>4.42</v>
      </c>
      <c r="CB18" s="30">
        <v>0</v>
      </c>
      <c r="CC18" s="30">
        <v>0</v>
      </c>
      <c r="CD18" s="30">
        <v>4.42</v>
      </c>
      <c r="CE18" s="30">
        <v>0</v>
      </c>
      <c r="CF18" s="30">
        <v>0</v>
      </c>
      <c r="CG18" s="30">
        <v>4.42</v>
      </c>
      <c r="CH18" s="30">
        <v>0</v>
      </c>
      <c r="CI18" s="30">
        <v>0</v>
      </c>
      <c r="CJ18" s="30">
        <v>0</v>
      </c>
      <c r="CK18" s="38" t="s">
        <v>33</v>
      </c>
      <c r="CL18" s="30">
        <v>4.42</v>
      </c>
      <c r="CM18" s="30">
        <v>0</v>
      </c>
      <c r="CN18" s="30">
        <v>0</v>
      </c>
      <c r="CO18" s="31">
        <v>0</v>
      </c>
      <c r="CP18" s="30">
        <v>8.01</v>
      </c>
      <c r="CQ18" s="30">
        <v>0</v>
      </c>
      <c r="CR18" s="30">
        <v>0</v>
      </c>
      <c r="CS18" s="30">
        <v>7.29</v>
      </c>
      <c r="CT18" s="30">
        <v>0</v>
      </c>
      <c r="CU18" s="30">
        <v>0.72</v>
      </c>
      <c r="CV18" s="30">
        <v>8.01</v>
      </c>
      <c r="CW18" s="30">
        <v>0</v>
      </c>
      <c r="CX18" s="30">
        <v>0</v>
      </c>
      <c r="CY18" s="30">
        <v>0.91</v>
      </c>
      <c r="CZ18" s="30">
        <v>7.1</v>
      </c>
      <c r="DA18" s="30">
        <v>0</v>
      </c>
      <c r="DB18" s="30">
        <v>0</v>
      </c>
      <c r="DC18" s="31">
        <v>0</v>
      </c>
      <c r="DD18" s="30">
        <v>72.98</v>
      </c>
      <c r="DE18" s="30">
        <v>0</v>
      </c>
      <c r="DF18" s="30">
        <v>0</v>
      </c>
      <c r="DG18" s="38" t="s">
        <v>33</v>
      </c>
      <c r="DH18" s="30">
        <v>48.99</v>
      </c>
      <c r="DI18" s="30">
        <v>9.3</v>
      </c>
      <c r="DJ18" s="30">
        <v>14.69</v>
      </c>
      <c r="DK18" s="30">
        <v>72.98</v>
      </c>
      <c r="DL18" s="30">
        <v>0</v>
      </c>
      <c r="DM18" s="30">
        <v>0</v>
      </c>
      <c r="DN18" s="30">
        <v>15.97</v>
      </c>
      <c r="DO18" s="30">
        <v>47.71</v>
      </c>
      <c r="DP18" s="30">
        <v>0</v>
      </c>
      <c r="DQ18" s="30">
        <v>9.3</v>
      </c>
      <c r="DR18" s="31">
        <v>0</v>
      </c>
      <c r="DS18" s="30">
        <v>1213.52</v>
      </c>
      <c r="DT18" s="30">
        <v>0</v>
      </c>
      <c r="DU18" s="30">
        <v>26.61</v>
      </c>
      <c r="DV18" s="30">
        <v>391.28</v>
      </c>
      <c r="DW18" s="30">
        <v>479.11</v>
      </c>
      <c r="DX18" s="30">
        <v>316.52</v>
      </c>
      <c r="DY18" s="30">
        <v>1213.52</v>
      </c>
      <c r="DZ18" s="30">
        <v>29.7</v>
      </c>
      <c r="EA18" s="30">
        <v>111.12</v>
      </c>
      <c r="EB18" s="30">
        <v>331.29</v>
      </c>
      <c r="EC18" s="38" t="s">
        <v>33</v>
      </c>
      <c r="ED18" s="30">
        <v>311.07</v>
      </c>
      <c r="EE18" s="30">
        <v>332.43</v>
      </c>
      <c r="EF18" s="30">
        <v>91.91</v>
      </c>
      <c r="EG18" s="31">
        <v>5.97</v>
      </c>
      <c r="EH18" s="30">
        <v>557.93</v>
      </c>
      <c r="EI18" s="30">
        <v>0</v>
      </c>
      <c r="EJ18" s="30">
        <v>10.35</v>
      </c>
      <c r="EK18" s="30">
        <v>136.21</v>
      </c>
      <c r="EL18" s="30">
        <v>220.43</v>
      </c>
      <c r="EM18" s="30">
        <v>190.93</v>
      </c>
      <c r="EN18" s="30">
        <v>557.93</v>
      </c>
      <c r="EO18" s="30">
        <v>9.71</v>
      </c>
      <c r="EP18" s="30">
        <v>38.42</v>
      </c>
      <c r="EQ18" s="30">
        <v>118.45</v>
      </c>
      <c r="ER18" s="30">
        <v>167.82</v>
      </c>
      <c r="ES18" s="30">
        <v>170.94</v>
      </c>
      <c r="ET18" s="30">
        <v>49.02</v>
      </c>
      <c r="EU18" s="31">
        <v>3.55</v>
      </c>
      <c r="EV18" s="30">
        <v>221.83</v>
      </c>
      <c r="EW18" s="30">
        <v>0</v>
      </c>
      <c r="EX18" s="30">
        <v>6.85</v>
      </c>
      <c r="EY18" s="38" t="s">
        <v>33</v>
      </c>
      <c r="EZ18" s="30">
        <v>66.73</v>
      </c>
      <c r="FA18" s="30">
        <v>99.07</v>
      </c>
      <c r="FB18" s="30">
        <v>49.18</v>
      </c>
      <c r="FC18" s="30">
        <v>221.83</v>
      </c>
      <c r="FD18" s="30">
        <v>8.63</v>
      </c>
      <c r="FE18" s="30">
        <v>7.55</v>
      </c>
      <c r="FF18" s="30">
        <v>64.49</v>
      </c>
      <c r="FG18" s="30">
        <v>64.63</v>
      </c>
      <c r="FH18" s="30">
        <v>60.38</v>
      </c>
      <c r="FI18" s="30">
        <v>16.14</v>
      </c>
      <c r="FJ18" s="31">
        <v>0</v>
      </c>
      <c r="FK18" s="30">
        <v>433.75</v>
      </c>
      <c r="FL18" s="30">
        <v>0</v>
      </c>
      <c r="FM18" s="30">
        <v>9.41</v>
      </c>
      <c r="FN18" s="30">
        <v>188.33</v>
      </c>
      <c r="FO18" s="30">
        <v>159.6</v>
      </c>
      <c r="FP18" s="30">
        <v>76.4</v>
      </c>
      <c r="FQ18" s="30">
        <v>433.75</v>
      </c>
      <c r="FR18" s="30">
        <v>11.36</v>
      </c>
      <c r="FS18" s="30">
        <v>65.14</v>
      </c>
      <c r="FT18" s="30">
        <v>148.35</v>
      </c>
      <c r="FU18" s="38" t="s">
        <v>33</v>
      </c>
      <c r="FV18" s="30">
        <v>78.61</v>
      </c>
      <c r="FW18" s="30">
        <v>101.11</v>
      </c>
      <c r="FX18" s="30">
        <v>26.74</v>
      </c>
      <c r="FY18" s="30">
        <v>2.42</v>
      </c>
    </row>
    <row r="19" spans="1:181" s="24" customFormat="1" ht="15" customHeight="1">
      <c r="A19" s="27" t="s">
        <v>34</v>
      </c>
      <c r="B19" s="30">
        <v>5036.929999999999</v>
      </c>
      <c r="C19" s="30">
        <v>3.71</v>
      </c>
      <c r="D19" s="30">
        <v>125.57000000000001</v>
      </c>
      <c r="E19" s="30">
        <v>1304.0900000000001</v>
      </c>
      <c r="F19" s="30">
        <v>1825.3500000000001</v>
      </c>
      <c r="G19" s="30">
        <v>142.85000000000002</v>
      </c>
      <c r="H19" s="30">
        <v>1634.8999999999999</v>
      </c>
      <c r="I19" s="30">
        <v>5036.4</v>
      </c>
      <c r="J19" s="30">
        <v>184.03</v>
      </c>
      <c r="K19" s="30">
        <v>317.06</v>
      </c>
      <c r="L19" s="30">
        <v>1079.24</v>
      </c>
      <c r="M19" s="30">
        <v>1799.4499999999998</v>
      </c>
      <c r="N19" s="30">
        <v>1075.65</v>
      </c>
      <c r="O19" s="30">
        <v>455.89</v>
      </c>
      <c r="P19" s="31">
        <v>125.01</v>
      </c>
      <c r="Q19" s="30">
        <v>2475.35</v>
      </c>
      <c r="R19" s="30">
        <v>3.71</v>
      </c>
      <c r="S19" s="30">
        <v>79.27</v>
      </c>
      <c r="T19" s="30">
        <v>619.34</v>
      </c>
      <c r="U19" s="30">
        <v>919.9900000000001</v>
      </c>
      <c r="V19" s="30">
        <v>97.88000000000001</v>
      </c>
      <c r="W19" s="38" t="s">
        <v>34</v>
      </c>
      <c r="X19" s="30">
        <v>755.1</v>
      </c>
      <c r="Y19" s="30">
        <v>2475.24</v>
      </c>
      <c r="Z19" s="30">
        <v>97.02999999999999</v>
      </c>
      <c r="AA19" s="30">
        <v>169.61</v>
      </c>
      <c r="AB19" s="30">
        <v>484.98</v>
      </c>
      <c r="AC19" s="30">
        <v>904.2</v>
      </c>
      <c r="AD19" s="30">
        <v>506.39000000000004</v>
      </c>
      <c r="AE19" s="30">
        <v>229.16</v>
      </c>
      <c r="AF19" s="31">
        <v>83.80999999999999</v>
      </c>
      <c r="AG19" s="30">
        <v>1354.85</v>
      </c>
      <c r="AH19" s="30">
        <v>0</v>
      </c>
      <c r="AI19" s="30">
        <v>9.8</v>
      </c>
      <c r="AJ19" s="30">
        <v>235.75</v>
      </c>
      <c r="AK19" s="30">
        <v>583.99</v>
      </c>
      <c r="AL19" s="30">
        <v>42.57</v>
      </c>
      <c r="AM19" s="30">
        <v>482.72</v>
      </c>
      <c r="AN19" s="30">
        <v>1354.85</v>
      </c>
      <c r="AO19" s="30">
        <v>39.37</v>
      </c>
      <c r="AP19" s="30">
        <v>46.620000000000005</v>
      </c>
      <c r="AQ19" s="30">
        <v>191.17000000000002</v>
      </c>
      <c r="AR19" s="30">
        <v>545</v>
      </c>
      <c r="AS19" s="38" t="s">
        <v>34</v>
      </c>
      <c r="AT19" s="30">
        <v>370.24</v>
      </c>
      <c r="AU19" s="30">
        <v>127.08</v>
      </c>
      <c r="AV19" s="31">
        <v>35.33</v>
      </c>
      <c r="AW19" s="30">
        <v>1206.28</v>
      </c>
      <c r="AX19" s="30">
        <v>0</v>
      </c>
      <c r="AY19" s="30">
        <v>36.489999999999995</v>
      </c>
      <c r="AZ19" s="30">
        <v>448.97999999999996</v>
      </c>
      <c r="BA19" s="30">
        <v>321.34</v>
      </c>
      <c r="BB19" s="30">
        <v>2.3999999999999995</v>
      </c>
      <c r="BC19" s="30">
        <v>397.06</v>
      </c>
      <c r="BD19" s="30">
        <v>1206.27</v>
      </c>
      <c r="BE19" s="30">
        <v>47.620000000000005</v>
      </c>
      <c r="BF19" s="30">
        <v>100.80999999999999</v>
      </c>
      <c r="BG19" s="30">
        <v>403.07</v>
      </c>
      <c r="BH19" s="30">
        <v>350.23</v>
      </c>
      <c r="BI19" s="30">
        <v>198.98000000000002</v>
      </c>
      <c r="BJ19" s="30">
        <v>99.63999999999999</v>
      </c>
      <c r="BK19" s="31">
        <v>5.859999999999999</v>
      </c>
      <c r="BL19" s="30">
        <v>367.79999999999995</v>
      </c>
      <c r="BM19" s="30">
        <v>0</v>
      </c>
      <c r="BN19" s="30">
        <v>4.74</v>
      </c>
      <c r="BO19" s="38" t="s">
        <v>34</v>
      </c>
      <c r="BP19" s="30">
        <v>273.1</v>
      </c>
      <c r="BQ19" s="30">
        <v>13.88</v>
      </c>
      <c r="BR19" s="30">
        <v>76.07999999999998</v>
      </c>
      <c r="BS19" s="30">
        <v>367.7</v>
      </c>
      <c r="BT19" s="30">
        <v>0</v>
      </c>
      <c r="BU19" s="30">
        <v>4.970000000000001</v>
      </c>
      <c r="BV19" s="30">
        <v>162.57999999999998</v>
      </c>
      <c r="BW19" s="30">
        <v>196.07</v>
      </c>
      <c r="BX19" s="30">
        <v>4.08</v>
      </c>
      <c r="BY19" s="30">
        <v>0</v>
      </c>
      <c r="BZ19" s="31">
        <v>0</v>
      </c>
      <c r="CA19" s="30">
        <v>114.97999999999999</v>
      </c>
      <c r="CB19" s="30">
        <v>0</v>
      </c>
      <c r="CC19" s="30">
        <v>0</v>
      </c>
      <c r="CD19" s="30">
        <v>95.88</v>
      </c>
      <c r="CE19" s="30">
        <v>13.5</v>
      </c>
      <c r="CF19" s="30">
        <v>5.6000000000000005</v>
      </c>
      <c r="CG19" s="30">
        <v>114.88</v>
      </c>
      <c r="CH19" s="30">
        <v>0</v>
      </c>
      <c r="CI19" s="30">
        <v>0</v>
      </c>
      <c r="CJ19" s="30">
        <v>6.390000000000001</v>
      </c>
      <c r="CK19" s="38" t="s">
        <v>34</v>
      </c>
      <c r="CL19" s="30">
        <v>104.79</v>
      </c>
      <c r="CM19" s="30">
        <v>3.7</v>
      </c>
      <c r="CN19" s="30">
        <v>0</v>
      </c>
      <c r="CO19" s="31">
        <v>0</v>
      </c>
      <c r="CP19" s="30">
        <v>25.35</v>
      </c>
      <c r="CQ19" s="30">
        <v>0</v>
      </c>
      <c r="CR19" s="30">
        <v>0</v>
      </c>
      <c r="CS19" s="30">
        <v>21.689999999999998</v>
      </c>
      <c r="CT19" s="30">
        <v>0</v>
      </c>
      <c r="CU19" s="30">
        <v>3.6599999999999997</v>
      </c>
      <c r="CV19" s="30">
        <v>25.35</v>
      </c>
      <c r="CW19" s="30">
        <v>0</v>
      </c>
      <c r="CX19" s="30">
        <v>0.1</v>
      </c>
      <c r="CY19" s="30">
        <v>4.77</v>
      </c>
      <c r="CZ19" s="30">
        <v>20.48</v>
      </c>
      <c r="DA19" s="30">
        <v>0</v>
      </c>
      <c r="DB19" s="30">
        <v>0</v>
      </c>
      <c r="DC19" s="31">
        <v>0</v>
      </c>
      <c r="DD19" s="30">
        <v>227.46999999999997</v>
      </c>
      <c r="DE19" s="30">
        <v>0</v>
      </c>
      <c r="DF19" s="30">
        <v>4.74</v>
      </c>
      <c r="DG19" s="38" t="s">
        <v>34</v>
      </c>
      <c r="DH19" s="30">
        <v>155.53</v>
      </c>
      <c r="DI19" s="30">
        <v>0.38</v>
      </c>
      <c r="DJ19" s="30">
        <v>66.82</v>
      </c>
      <c r="DK19" s="30">
        <v>227.46999999999997</v>
      </c>
      <c r="DL19" s="30">
        <v>0</v>
      </c>
      <c r="DM19" s="30">
        <v>4.87</v>
      </c>
      <c r="DN19" s="30">
        <v>151.42000000000002</v>
      </c>
      <c r="DO19" s="30">
        <v>70.8</v>
      </c>
      <c r="DP19" s="30">
        <v>0.38</v>
      </c>
      <c r="DQ19" s="30">
        <v>0</v>
      </c>
      <c r="DR19" s="31">
        <v>0</v>
      </c>
      <c r="DS19" s="30">
        <v>4376.99</v>
      </c>
      <c r="DT19" s="30">
        <v>3.71</v>
      </c>
      <c r="DU19" s="30">
        <v>120.83</v>
      </c>
      <c r="DV19" s="30">
        <v>1030.9699999999998</v>
      </c>
      <c r="DW19" s="30">
        <v>1790.89</v>
      </c>
      <c r="DX19" s="30">
        <v>1453.0300000000002</v>
      </c>
      <c r="DY19" s="30">
        <v>4376.97</v>
      </c>
      <c r="DZ19" s="30">
        <v>184.03</v>
      </c>
      <c r="EA19" s="30">
        <v>312.09000000000003</v>
      </c>
      <c r="EB19" s="30">
        <v>926.2</v>
      </c>
      <c r="EC19" s="38" t="s">
        <v>34</v>
      </c>
      <c r="ED19" s="30">
        <v>1591.2099999999998</v>
      </c>
      <c r="EE19" s="30">
        <v>1036.62</v>
      </c>
      <c r="EF19" s="30">
        <v>322.67</v>
      </c>
      <c r="EG19" s="31">
        <v>4.1</v>
      </c>
      <c r="EH19" s="30">
        <v>2189.74</v>
      </c>
      <c r="EI19" s="30">
        <v>3.71</v>
      </c>
      <c r="EJ19" s="30">
        <v>79.27</v>
      </c>
      <c r="EK19" s="30">
        <v>523.46</v>
      </c>
      <c r="EL19" s="30">
        <v>879.2099999999999</v>
      </c>
      <c r="EM19" s="30">
        <v>704.05</v>
      </c>
      <c r="EN19" s="30">
        <v>2189.73</v>
      </c>
      <c r="EO19" s="30">
        <v>97.02999999999999</v>
      </c>
      <c r="EP19" s="30">
        <v>169.61</v>
      </c>
      <c r="EQ19" s="30">
        <v>478.59000000000003</v>
      </c>
      <c r="ER19" s="30">
        <v>798.6299999999999</v>
      </c>
      <c r="ES19" s="30">
        <v>475.71000000000004</v>
      </c>
      <c r="ET19" s="30">
        <v>169.54999999999998</v>
      </c>
      <c r="EU19" s="31">
        <v>0.5700000000000001</v>
      </c>
      <c r="EV19" s="30">
        <v>1226.1899999999998</v>
      </c>
      <c r="EW19" s="30">
        <v>0</v>
      </c>
      <c r="EX19" s="30">
        <v>9.8</v>
      </c>
      <c r="EY19" s="38" t="s">
        <v>34</v>
      </c>
      <c r="EZ19" s="30">
        <v>214.06</v>
      </c>
      <c r="FA19" s="30">
        <v>571.8399999999999</v>
      </c>
      <c r="FB19" s="30">
        <v>430.47</v>
      </c>
      <c r="FC19" s="30">
        <v>1226.1899999999998</v>
      </c>
      <c r="FD19" s="30">
        <v>39.37</v>
      </c>
      <c r="FE19" s="30">
        <v>46.52</v>
      </c>
      <c r="FF19" s="30">
        <v>186.40000000000003</v>
      </c>
      <c r="FG19" s="30">
        <v>528.95</v>
      </c>
      <c r="FH19" s="30">
        <v>353.04</v>
      </c>
      <c r="FI19" s="30">
        <v>77.89</v>
      </c>
      <c r="FJ19" s="31">
        <v>0.17</v>
      </c>
      <c r="FK19" s="30">
        <v>960.5899999999999</v>
      </c>
      <c r="FL19" s="30">
        <v>0</v>
      </c>
      <c r="FM19" s="30">
        <v>31.75</v>
      </c>
      <c r="FN19" s="30">
        <v>293.44</v>
      </c>
      <c r="FO19" s="30">
        <v>317.29999999999995</v>
      </c>
      <c r="FP19" s="30">
        <v>319.5</v>
      </c>
      <c r="FQ19" s="30">
        <v>960.5799999999999</v>
      </c>
      <c r="FR19" s="30">
        <v>47.620000000000005</v>
      </c>
      <c r="FS19" s="30">
        <v>95.93999999999998</v>
      </c>
      <c r="FT19" s="30">
        <v>251.64999999999998</v>
      </c>
      <c r="FU19" s="38" t="s">
        <v>34</v>
      </c>
      <c r="FV19" s="30">
        <v>275.34</v>
      </c>
      <c r="FW19" s="30">
        <v>209.67000000000002</v>
      </c>
      <c r="FX19" s="30">
        <v>77.36</v>
      </c>
      <c r="FY19" s="30">
        <v>3.36</v>
      </c>
    </row>
    <row r="20" spans="1:181" s="24" customFormat="1" ht="15" customHeight="1">
      <c r="A20" s="27" t="s">
        <v>35</v>
      </c>
      <c r="B20" s="30">
        <v>566.22</v>
      </c>
      <c r="C20" s="30">
        <v>0</v>
      </c>
      <c r="D20" s="30">
        <v>11.68</v>
      </c>
      <c r="E20" s="30">
        <v>92.77</v>
      </c>
      <c r="F20" s="30">
        <v>219.55</v>
      </c>
      <c r="G20" s="30">
        <v>32.36</v>
      </c>
      <c r="H20" s="30">
        <v>209.84</v>
      </c>
      <c r="I20" s="30">
        <v>566.22</v>
      </c>
      <c r="J20" s="30">
        <v>16.74</v>
      </c>
      <c r="K20" s="30">
        <v>72.9</v>
      </c>
      <c r="L20" s="30">
        <v>55</v>
      </c>
      <c r="M20" s="30">
        <v>215.14</v>
      </c>
      <c r="N20" s="30">
        <v>137.93</v>
      </c>
      <c r="O20" s="30">
        <v>47.74</v>
      </c>
      <c r="P20" s="31">
        <v>20.74</v>
      </c>
      <c r="Q20" s="30">
        <v>375.97</v>
      </c>
      <c r="R20" s="30">
        <v>0</v>
      </c>
      <c r="S20" s="30">
        <v>9.41</v>
      </c>
      <c r="T20" s="30">
        <v>55.72</v>
      </c>
      <c r="U20" s="30">
        <v>138.32</v>
      </c>
      <c r="V20" s="30">
        <v>19.49</v>
      </c>
      <c r="W20" s="38" t="s">
        <v>35</v>
      </c>
      <c r="X20" s="30">
        <v>153</v>
      </c>
      <c r="Y20" s="30">
        <v>375.97</v>
      </c>
      <c r="Z20" s="30">
        <v>10.06</v>
      </c>
      <c r="AA20" s="30">
        <v>42.81</v>
      </c>
      <c r="AB20" s="30">
        <v>28.76</v>
      </c>
      <c r="AC20" s="30">
        <v>145.35</v>
      </c>
      <c r="AD20" s="30">
        <v>105.37</v>
      </c>
      <c r="AE20" s="30">
        <v>28.19</v>
      </c>
      <c r="AF20" s="31">
        <v>15.41</v>
      </c>
      <c r="AG20" s="30">
        <v>129.09</v>
      </c>
      <c r="AH20" s="30">
        <v>0</v>
      </c>
      <c r="AI20" s="30">
        <v>0.57</v>
      </c>
      <c r="AJ20" s="30">
        <v>17.88</v>
      </c>
      <c r="AK20" s="30">
        <v>61.74</v>
      </c>
      <c r="AL20" s="30">
        <v>11.49</v>
      </c>
      <c r="AM20" s="30">
        <v>37.4</v>
      </c>
      <c r="AN20" s="30">
        <v>129.09</v>
      </c>
      <c r="AO20" s="30">
        <v>1.8</v>
      </c>
      <c r="AP20" s="30">
        <v>15.74</v>
      </c>
      <c r="AQ20" s="30">
        <v>7.72</v>
      </c>
      <c r="AR20" s="30">
        <v>58.51</v>
      </c>
      <c r="AS20" s="38" t="s">
        <v>35</v>
      </c>
      <c r="AT20" s="30">
        <v>30.98</v>
      </c>
      <c r="AU20" s="30">
        <v>8.99</v>
      </c>
      <c r="AV20" s="31">
        <v>5.33</v>
      </c>
      <c r="AW20" s="30">
        <v>61.15</v>
      </c>
      <c r="AX20" s="30">
        <v>0</v>
      </c>
      <c r="AY20" s="30">
        <v>1.68</v>
      </c>
      <c r="AZ20" s="30">
        <v>19.16</v>
      </c>
      <c r="BA20" s="30">
        <v>19.47</v>
      </c>
      <c r="BB20" s="30">
        <v>1.38</v>
      </c>
      <c r="BC20" s="30">
        <v>19.44</v>
      </c>
      <c r="BD20" s="30">
        <v>61.15</v>
      </c>
      <c r="BE20" s="30">
        <v>4.87</v>
      </c>
      <c r="BF20" s="30">
        <v>14.34</v>
      </c>
      <c r="BG20" s="30">
        <v>18.52</v>
      </c>
      <c r="BH20" s="30">
        <v>11.28</v>
      </c>
      <c r="BI20" s="30">
        <v>1.58</v>
      </c>
      <c r="BJ20" s="30">
        <v>10.55</v>
      </c>
      <c r="BK20" s="31">
        <v>0</v>
      </c>
      <c r="BL20" s="30">
        <v>13.48</v>
      </c>
      <c r="BM20" s="30">
        <v>0</v>
      </c>
      <c r="BN20" s="30">
        <v>2.29</v>
      </c>
      <c r="BO20" s="38" t="s">
        <v>35</v>
      </c>
      <c r="BP20" s="30">
        <v>4.86</v>
      </c>
      <c r="BQ20" s="30">
        <v>0</v>
      </c>
      <c r="BR20" s="30">
        <v>6.32</v>
      </c>
      <c r="BS20" s="30">
        <v>13.48</v>
      </c>
      <c r="BT20" s="30">
        <v>0</v>
      </c>
      <c r="BU20" s="30">
        <v>0</v>
      </c>
      <c r="BV20" s="30">
        <v>13.02</v>
      </c>
      <c r="BW20" s="30">
        <v>0.46</v>
      </c>
      <c r="BX20" s="30">
        <v>0</v>
      </c>
      <c r="BY20" s="30">
        <v>0</v>
      </c>
      <c r="BZ20" s="31">
        <v>0</v>
      </c>
      <c r="CA20" s="30">
        <v>0.61</v>
      </c>
      <c r="CB20" s="30">
        <v>0</v>
      </c>
      <c r="CC20" s="30">
        <v>0.12</v>
      </c>
      <c r="CD20" s="30">
        <v>0.17</v>
      </c>
      <c r="CE20" s="30">
        <v>0</v>
      </c>
      <c r="CF20" s="30">
        <v>0.31</v>
      </c>
      <c r="CG20" s="30">
        <v>0.61</v>
      </c>
      <c r="CH20" s="30">
        <v>0</v>
      </c>
      <c r="CI20" s="30">
        <v>0</v>
      </c>
      <c r="CJ20" s="30">
        <v>0.61</v>
      </c>
      <c r="CK20" s="38" t="s">
        <v>35</v>
      </c>
      <c r="CL20" s="30">
        <v>0</v>
      </c>
      <c r="CM20" s="30">
        <v>0</v>
      </c>
      <c r="CN20" s="30">
        <v>0</v>
      </c>
      <c r="CO20" s="31">
        <v>0</v>
      </c>
      <c r="CP20" s="30">
        <v>0.99</v>
      </c>
      <c r="CQ20" s="30">
        <v>0</v>
      </c>
      <c r="CR20" s="30">
        <v>0.47</v>
      </c>
      <c r="CS20" s="30">
        <v>0.42</v>
      </c>
      <c r="CT20" s="30">
        <v>0</v>
      </c>
      <c r="CU20" s="30">
        <v>0.09</v>
      </c>
      <c r="CV20" s="30">
        <v>0.99</v>
      </c>
      <c r="CW20" s="30">
        <v>0</v>
      </c>
      <c r="CX20" s="30">
        <v>0</v>
      </c>
      <c r="CY20" s="30">
        <v>0.77</v>
      </c>
      <c r="CZ20" s="30">
        <v>0.22</v>
      </c>
      <c r="DA20" s="30">
        <v>0</v>
      </c>
      <c r="DB20" s="30">
        <v>0</v>
      </c>
      <c r="DC20" s="31">
        <v>0</v>
      </c>
      <c r="DD20" s="30">
        <v>11.87</v>
      </c>
      <c r="DE20" s="30">
        <v>0</v>
      </c>
      <c r="DF20" s="30">
        <v>1.68</v>
      </c>
      <c r="DG20" s="38" t="s">
        <v>35</v>
      </c>
      <c r="DH20" s="30">
        <v>4.27</v>
      </c>
      <c r="DI20" s="30">
        <v>0</v>
      </c>
      <c r="DJ20" s="30">
        <v>5.92</v>
      </c>
      <c r="DK20" s="30">
        <v>11.87</v>
      </c>
      <c r="DL20" s="30">
        <v>0</v>
      </c>
      <c r="DM20" s="30">
        <v>0</v>
      </c>
      <c r="DN20" s="30">
        <v>11.64</v>
      </c>
      <c r="DO20" s="30">
        <v>0.23</v>
      </c>
      <c r="DP20" s="30">
        <v>0</v>
      </c>
      <c r="DQ20" s="30">
        <v>0</v>
      </c>
      <c r="DR20" s="31">
        <v>0</v>
      </c>
      <c r="DS20" s="30">
        <v>505.66</v>
      </c>
      <c r="DT20" s="30">
        <v>0</v>
      </c>
      <c r="DU20" s="30">
        <v>9.39</v>
      </c>
      <c r="DV20" s="30">
        <v>87.9</v>
      </c>
      <c r="DW20" s="30">
        <v>214.15</v>
      </c>
      <c r="DX20" s="30">
        <v>194.21</v>
      </c>
      <c r="DY20" s="30">
        <v>505.66</v>
      </c>
      <c r="DZ20" s="30">
        <v>16.62</v>
      </c>
      <c r="EA20" s="30">
        <v>72.9</v>
      </c>
      <c r="EB20" s="30">
        <v>41.98</v>
      </c>
      <c r="EC20" s="38" t="s">
        <v>35</v>
      </c>
      <c r="ED20" s="30">
        <v>214.68</v>
      </c>
      <c r="EE20" s="30">
        <v>134.76</v>
      </c>
      <c r="EF20" s="30">
        <v>23.03</v>
      </c>
      <c r="EG20" s="31">
        <v>1.67</v>
      </c>
      <c r="EH20" s="30">
        <v>343.7</v>
      </c>
      <c r="EI20" s="30">
        <v>0</v>
      </c>
      <c r="EJ20" s="30">
        <v>9.29</v>
      </c>
      <c r="EK20" s="30">
        <v>55.55</v>
      </c>
      <c r="EL20" s="30">
        <v>134.34</v>
      </c>
      <c r="EM20" s="30">
        <v>144.51</v>
      </c>
      <c r="EN20" s="30">
        <v>343.7</v>
      </c>
      <c r="EO20" s="30">
        <v>9.94</v>
      </c>
      <c r="EP20" s="30">
        <v>42.81</v>
      </c>
      <c r="EQ20" s="30">
        <v>28.15</v>
      </c>
      <c r="ER20" s="30">
        <v>145.35</v>
      </c>
      <c r="ES20" s="30">
        <v>103.72</v>
      </c>
      <c r="ET20" s="30">
        <v>12.21</v>
      </c>
      <c r="EU20" s="31">
        <v>1.5</v>
      </c>
      <c r="EV20" s="30">
        <v>114.06</v>
      </c>
      <c r="EW20" s="30">
        <v>0</v>
      </c>
      <c r="EX20" s="30">
        <v>0.1</v>
      </c>
      <c r="EY20" s="38" t="s">
        <v>35</v>
      </c>
      <c r="EZ20" s="30">
        <v>17.45</v>
      </c>
      <c r="FA20" s="30">
        <v>60.33</v>
      </c>
      <c r="FB20" s="30">
        <v>36.18</v>
      </c>
      <c r="FC20" s="30">
        <v>114.06</v>
      </c>
      <c r="FD20" s="30">
        <v>1.8</v>
      </c>
      <c r="FE20" s="30">
        <v>15.74</v>
      </c>
      <c r="FF20" s="30">
        <v>6.95</v>
      </c>
      <c r="FG20" s="30">
        <v>58.28</v>
      </c>
      <c r="FH20" s="30">
        <v>29.46</v>
      </c>
      <c r="FI20" s="30">
        <v>1.64</v>
      </c>
      <c r="FJ20" s="31">
        <v>0.17</v>
      </c>
      <c r="FK20" s="30">
        <v>47.89</v>
      </c>
      <c r="FL20" s="30">
        <v>0</v>
      </c>
      <c r="FM20" s="30">
        <v>0</v>
      </c>
      <c r="FN20" s="30">
        <v>14.89</v>
      </c>
      <c r="FO20" s="30">
        <v>19.47</v>
      </c>
      <c r="FP20" s="30">
        <v>13.52</v>
      </c>
      <c r="FQ20" s="30">
        <v>47.89</v>
      </c>
      <c r="FR20" s="30">
        <v>4.87</v>
      </c>
      <c r="FS20" s="30">
        <v>14.34</v>
      </c>
      <c r="FT20" s="30">
        <v>6.87</v>
      </c>
      <c r="FU20" s="38" t="s">
        <v>35</v>
      </c>
      <c r="FV20" s="30">
        <v>11.04</v>
      </c>
      <c r="FW20" s="30">
        <v>1.58</v>
      </c>
      <c r="FX20" s="30">
        <v>9.17</v>
      </c>
      <c r="FY20" s="30">
        <v>0</v>
      </c>
    </row>
    <row r="21" spans="1:181" s="29" customFormat="1" ht="15" customHeight="1">
      <c r="A21" s="28"/>
      <c r="B21" s="3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2"/>
      <c r="R21" s="32"/>
      <c r="S21" s="32"/>
      <c r="T21" s="32"/>
      <c r="U21" s="32"/>
      <c r="V21" s="32"/>
      <c r="W21" s="39"/>
      <c r="X21" s="32"/>
      <c r="Y21" s="32"/>
      <c r="Z21" s="32"/>
      <c r="AA21" s="32"/>
      <c r="AB21" s="32"/>
      <c r="AC21" s="32"/>
      <c r="AD21" s="32"/>
      <c r="AE21" s="32"/>
      <c r="AF21" s="34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9"/>
      <c r="AT21" s="32"/>
      <c r="AU21" s="32"/>
      <c r="AV21" s="34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4"/>
      <c r="BL21" s="32"/>
      <c r="BM21" s="32"/>
      <c r="BN21" s="32"/>
      <c r="BO21" s="39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4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9"/>
      <c r="CL21" s="32"/>
      <c r="CM21" s="32"/>
      <c r="CN21" s="32"/>
      <c r="CO21" s="34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4"/>
      <c r="DD21" s="32"/>
      <c r="DE21" s="32"/>
      <c r="DF21" s="32"/>
      <c r="DG21" s="39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4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9"/>
      <c r="ED21" s="32"/>
      <c r="EE21" s="32"/>
      <c r="EF21" s="32"/>
      <c r="EG21" s="34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4"/>
      <c r="EV21" s="32"/>
      <c r="EW21" s="32"/>
      <c r="EX21" s="32"/>
      <c r="EY21" s="39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4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9"/>
      <c r="FV21" s="32"/>
      <c r="FW21" s="32"/>
      <c r="FX21" s="32"/>
      <c r="FY21" s="32"/>
    </row>
    <row r="22" spans="1:181" ht="15" customHeight="1">
      <c r="A22" s="25" t="s">
        <v>0</v>
      </c>
      <c r="B22" s="30">
        <v>3936.23</v>
      </c>
      <c r="C22" s="32">
        <v>1.97</v>
      </c>
      <c r="D22" s="32">
        <v>96.42</v>
      </c>
      <c r="E22" s="32">
        <v>1109.65</v>
      </c>
      <c r="F22" s="32">
        <v>1582.19</v>
      </c>
      <c r="G22" s="30">
        <v>113.44</v>
      </c>
      <c r="H22" s="32">
        <v>1032.56</v>
      </c>
      <c r="I22" s="32">
        <v>3936.23</v>
      </c>
      <c r="J22" s="33">
        <v>178.62</v>
      </c>
      <c r="K22" s="32">
        <v>407.79</v>
      </c>
      <c r="L22" s="32">
        <v>1032.44</v>
      </c>
      <c r="M22" s="32">
        <v>1873.95</v>
      </c>
      <c r="N22" s="32">
        <v>353.29</v>
      </c>
      <c r="O22" s="32">
        <v>66.46</v>
      </c>
      <c r="P22" s="34">
        <v>23.68</v>
      </c>
      <c r="Q22" s="32">
        <v>2355.52</v>
      </c>
      <c r="R22" s="32">
        <v>1.97</v>
      </c>
      <c r="S22" s="32">
        <v>51.9</v>
      </c>
      <c r="T22" s="32">
        <v>693.63</v>
      </c>
      <c r="U22" s="32">
        <v>945.68</v>
      </c>
      <c r="V22" s="32">
        <v>76.01</v>
      </c>
      <c r="W22" s="37" t="s">
        <v>0</v>
      </c>
      <c r="X22" s="32">
        <v>586.33</v>
      </c>
      <c r="Y22" s="32">
        <v>2355.52</v>
      </c>
      <c r="Z22" s="32">
        <v>93.76</v>
      </c>
      <c r="AA22" s="32">
        <v>208.26</v>
      </c>
      <c r="AB22" s="32">
        <v>632.14</v>
      </c>
      <c r="AC22" s="32">
        <v>1160.58</v>
      </c>
      <c r="AD22" s="32">
        <v>206</v>
      </c>
      <c r="AE22" s="32">
        <v>36.5</v>
      </c>
      <c r="AF22" s="34">
        <v>18.28</v>
      </c>
      <c r="AG22" s="30">
        <v>1160.74</v>
      </c>
      <c r="AH22" s="32">
        <v>0</v>
      </c>
      <c r="AI22" s="32">
        <v>28.82</v>
      </c>
      <c r="AJ22" s="32">
        <v>230.49</v>
      </c>
      <c r="AK22" s="32">
        <v>495.91</v>
      </c>
      <c r="AL22" s="30">
        <v>37.13</v>
      </c>
      <c r="AM22" s="32">
        <v>368.39</v>
      </c>
      <c r="AN22" s="32">
        <v>1160.74</v>
      </c>
      <c r="AO22" s="32">
        <v>49.51</v>
      </c>
      <c r="AP22" s="32">
        <v>118.1</v>
      </c>
      <c r="AQ22" s="32">
        <v>271.87</v>
      </c>
      <c r="AR22" s="32">
        <v>567.83</v>
      </c>
      <c r="AS22" s="37" t="s">
        <v>0</v>
      </c>
      <c r="AT22" s="32">
        <v>122.42</v>
      </c>
      <c r="AU22" s="32">
        <v>25.61</v>
      </c>
      <c r="AV22" s="34">
        <v>5.4</v>
      </c>
      <c r="AW22" s="32">
        <v>419.96</v>
      </c>
      <c r="AX22" s="32">
        <v>0</v>
      </c>
      <c r="AY22" s="32">
        <v>15.7</v>
      </c>
      <c r="AZ22" s="32">
        <v>185.53</v>
      </c>
      <c r="BA22" s="32">
        <v>140.59</v>
      </c>
      <c r="BB22" s="32">
        <v>0.3</v>
      </c>
      <c r="BC22" s="32">
        <v>77.84</v>
      </c>
      <c r="BD22" s="32">
        <v>419.96</v>
      </c>
      <c r="BE22" s="32">
        <v>35.35</v>
      </c>
      <c r="BF22" s="32">
        <v>81.43</v>
      </c>
      <c r="BG22" s="32">
        <v>128.43</v>
      </c>
      <c r="BH22" s="32">
        <v>145.53</v>
      </c>
      <c r="BI22" s="32">
        <v>24.87</v>
      </c>
      <c r="BJ22" s="32">
        <v>4.35</v>
      </c>
      <c r="BK22" s="34">
        <v>0</v>
      </c>
      <c r="BL22" s="32">
        <v>74.41</v>
      </c>
      <c r="BM22" s="32"/>
      <c r="BN22" s="32"/>
      <c r="BO22" s="37" t="s">
        <v>0</v>
      </c>
      <c r="BP22" s="32">
        <v>51.52</v>
      </c>
      <c r="BQ22" s="32">
        <v>3.67</v>
      </c>
      <c r="BR22" s="32">
        <v>19.22</v>
      </c>
      <c r="BS22" s="32">
        <v>74.41</v>
      </c>
      <c r="BT22" s="32"/>
      <c r="BU22" s="32">
        <v>1.96</v>
      </c>
      <c r="BV22" s="32">
        <v>60.77</v>
      </c>
      <c r="BW22" s="32">
        <v>10</v>
      </c>
      <c r="BX22" s="32">
        <v>0.98</v>
      </c>
      <c r="BY22" s="32">
        <v>0.7</v>
      </c>
      <c r="BZ22" s="34"/>
      <c r="CA22" s="32">
        <v>25.39</v>
      </c>
      <c r="CB22" s="32">
        <v>0</v>
      </c>
      <c r="CC22" s="32">
        <v>0</v>
      </c>
      <c r="CD22" s="32">
        <v>24.63</v>
      </c>
      <c r="CE22" s="32">
        <v>0.76</v>
      </c>
      <c r="CF22" s="32">
        <v>0</v>
      </c>
      <c r="CG22" s="32">
        <v>25.39</v>
      </c>
      <c r="CH22" s="32">
        <v>0</v>
      </c>
      <c r="CI22" s="32">
        <v>0.97</v>
      </c>
      <c r="CJ22" s="32">
        <v>20.11</v>
      </c>
      <c r="CK22" s="37" t="s">
        <v>0</v>
      </c>
      <c r="CL22" s="32">
        <v>4.16</v>
      </c>
      <c r="CM22" s="32">
        <v>0.15</v>
      </c>
      <c r="CN22" s="32">
        <v>0</v>
      </c>
      <c r="CO22" s="34">
        <v>0</v>
      </c>
      <c r="CP22" s="32">
        <v>23.47</v>
      </c>
      <c r="CQ22" s="32">
        <v>0</v>
      </c>
      <c r="CR22" s="32">
        <v>0</v>
      </c>
      <c r="CS22" s="32">
        <v>6.86</v>
      </c>
      <c r="CT22" s="32">
        <v>0.49</v>
      </c>
      <c r="CU22" s="32">
        <v>16.12</v>
      </c>
      <c r="CV22" s="32">
        <v>23.47</v>
      </c>
      <c r="CW22" s="32">
        <v>0</v>
      </c>
      <c r="CX22" s="32">
        <v>0</v>
      </c>
      <c r="CY22" s="32">
        <v>22.45</v>
      </c>
      <c r="CZ22" s="32">
        <v>0.53</v>
      </c>
      <c r="DA22" s="32">
        <v>0.49</v>
      </c>
      <c r="DB22" s="32">
        <v>0</v>
      </c>
      <c r="DC22" s="34">
        <v>0</v>
      </c>
      <c r="DD22" s="32">
        <v>25.55</v>
      </c>
      <c r="DE22" s="32">
        <v>0</v>
      </c>
      <c r="DF22" s="32">
        <v>0</v>
      </c>
      <c r="DG22" s="37" t="s">
        <v>0</v>
      </c>
      <c r="DH22" s="32">
        <v>20.03</v>
      </c>
      <c r="DI22" s="32">
        <v>2.42</v>
      </c>
      <c r="DJ22" s="32">
        <v>3.1</v>
      </c>
      <c r="DK22" s="32">
        <v>25.55</v>
      </c>
      <c r="DL22" s="32">
        <v>0</v>
      </c>
      <c r="DM22" s="32">
        <v>0.99</v>
      </c>
      <c r="DN22" s="32">
        <v>18.21</v>
      </c>
      <c r="DO22" s="32">
        <v>5.31</v>
      </c>
      <c r="DP22" s="32">
        <v>0.34</v>
      </c>
      <c r="DQ22" s="32">
        <v>0.7</v>
      </c>
      <c r="DR22" s="34">
        <v>0</v>
      </c>
      <c r="DS22" s="32">
        <v>3676.78</v>
      </c>
      <c r="DT22" s="32">
        <v>1.97</v>
      </c>
      <c r="DU22" s="32">
        <v>96.42</v>
      </c>
      <c r="DV22" s="32">
        <v>1058.13</v>
      </c>
      <c r="DW22" s="32">
        <v>1539.83</v>
      </c>
      <c r="DX22" s="32">
        <v>980.43</v>
      </c>
      <c r="DY22" s="32">
        <v>3676.78</v>
      </c>
      <c r="DZ22" s="32">
        <v>177.52</v>
      </c>
      <c r="EA22" s="32">
        <v>404.39</v>
      </c>
      <c r="EB22" s="32">
        <v>967.51</v>
      </c>
      <c r="EC22" s="37" t="s">
        <v>0</v>
      </c>
      <c r="ED22" s="32">
        <v>1816.04</v>
      </c>
      <c r="EE22" s="32">
        <v>278.11</v>
      </c>
      <c r="EF22" s="32">
        <v>32.68</v>
      </c>
      <c r="EG22" s="34">
        <v>0.53</v>
      </c>
      <c r="EH22" s="32">
        <v>2222.76</v>
      </c>
      <c r="EI22" s="32">
        <v>1.97</v>
      </c>
      <c r="EJ22" s="32">
        <v>51.9</v>
      </c>
      <c r="EK22" s="32">
        <v>669</v>
      </c>
      <c r="EL22" s="32">
        <v>929.07</v>
      </c>
      <c r="EM22" s="32">
        <v>570.82</v>
      </c>
      <c r="EN22" s="32">
        <v>2222.76</v>
      </c>
      <c r="EO22" s="32">
        <v>92.66</v>
      </c>
      <c r="EP22" s="32">
        <v>205.85</v>
      </c>
      <c r="EQ22" s="32">
        <v>608.33</v>
      </c>
      <c r="ER22" s="32">
        <v>1123.91</v>
      </c>
      <c r="ES22" s="32">
        <v>168.55</v>
      </c>
      <c r="ET22" s="32">
        <v>22.93</v>
      </c>
      <c r="EU22" s="34">
        <v>0.53</v>
      </c>
      <c r="EV22" s="32">
        <v>1060.16</v>
      </c>
      <c r="EW22" s="32">
        <v>0</v>
      </c>
      <c r="EX22" s="32">
        <v>28.82</v>
      </c>
      <c r="EY22" s="37" t="s">
        <v>0</v>
      </c>
      <c r="EZ22" s="32">
        <v>223.63</v>
      </c>
      <c r="FA22" s="32">
        <v>472.84</v>
      </c>
      <c r="FB22" s="32">
        <v>334.87</v>
      </c>
      <c r="FC22" s="32">
        <v>1060.16</v>
      </c>
      <c r="FD22" s="32">
        <v>49.51</v>
      </c>
      <c r="FE22" s="32">
        <v>118.1</v>
      </c>
      <c r="FF22" s="32">
        <v>248.96</v>
      </c>
      <c r="FG22" s="32">
        <v>551.9</v>
      </c>
      <c r="FH22" s="32">
        <v>85.29</v>
      </c>
      <c r="FI22" s="32">
        <v>6.4</v>
      </c>
      <c r="FJ22" s="34">
        <v>0</v>
      </c>
      <c r="FK22" s="32">
        <v>393.85</v>
      </c>
      <c r="FL22" s="32">
        <v>0</v>
      </c>
      <c r="FM22" s="32">
        <v>15.7</v>
      </c>
      <c r="FN22" s="32">
        <v>165.5</v>
      </c>
      <c r="FO22" s="32">
        <v>137.91</v>
      </c>
      <c r="FP22" s="32">
        <v>74.74</v>
      </c>
      <c r="FQ22" s="32">
        <v>393.85</v>
      </c>
      <c r="FR22" s="32">
        <v>35.35</v>
      </c>
      <c r="FS22" s="32">
        <v>80.44</v>
      </c>
      <c r="FT22" s="32">
        <v>110.22</v>
      </c>
      <c r="FU22" s="37" t="s">
        <v>0</v>
      </c>
      <c r="FV22" s="32">
        <v>140.22</v>
      </c>
      <c r="FW22" s="32">
        <v>24.27</v>
      </c>
      <c r="FX22" s="32">
        <v>3.35</v>
      </c>
      <c r="FY22" s="32">
        <v>0</v>
      </c>
    </row>
    <row r="23" spans="1:181" ht="15" customHeight="1">
      <c r="A23" s="25"/>
      <c r="B23" s="32"/>
      <c r="C23" s="32"/>
      <c r="D23" s="32"/>
      <c r="E23" s="32"/>
      <c r="F23" s="32"/>
      <c r="G23" s="32"/>
      <c r="H23" s="32"/>
      <c r="I23" s="32"/>
      <c r="J23" s="33"/>
      <c r="K23" s="32"/>
      <c r="L23" s="32"/>
      <c r="M23" s="32"/>
      <c r="N23" s="32"/>
      <c r="O23" s="32"/>
      <c r="P23" s="34"/>
      <c r="Q23" s="32"/>
      <c r="R23" s="32"/>
      <c r="S23" s="32"/>
      <c r="T23" s="32"/>
      <c r="U23" s="32"/>
      <c r="V23" s="32"/>
      <c r="W23" s="37"/>
      <c r="X23" s="32"/>
      <c r="Y23" s="32"/>
      <c r="Z23" s="32"/>
      <c r="AA23" s="32"/>
      <c r="AB23" s="32"/>
      <c r="AC23" s="32"/>
      <c r="AD23" s="32"/>
      <c r="AE23" s="32"/>
      <c r="AF23" s="34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7"/>
      <c r="AT23" s="32"/>
      <c r="AU23" s="32"/>
      <c r="AV23" s="34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4"/>
      <c r="BL23" s="32"/>
      <c r="BM23" s="32"/>
      <c r="BN23" s="32"/>
      <c r="BO23" s="37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4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7"/>
      <c r="CL23" s="32"/>
      <c r="CM23" s="32"/>
      <c r="CN23" s="32"/>
      <c r="CO23" s="34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4"/>
      <c r="DD23" s="32"/>
      <c r="DE23" s="32"/>
      <c r="DF23" s="32"/>
      <c r="DG23" s="37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4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7"/>
      <c r="ED23" s="32"/>
      <c r="EE23" s="32"/>
      <c r="EF23" s="32"/>
      <c r="EG23" s="34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4"/>
      <c r="EV23" s="32"/>
      <c r="EW23" s="32"/>
      <c r="EX23" s="32"/>
      <c r="EY23" s="37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4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7"/>
      <c r="FV23" s="32"/>
      <c r="FW23" s="32"/>
      <c r="FX23" s="32"/>
      <c r="FY23" s="32"/>
    </row>
    <row r="24" spans="1:181" ht="15" customHeight="1">
      <c r="A24" s="25" t="s">
        <v>37</v>
      </c>
      <c r="B24" s="32">
        <v>628.57</v>
      </c>
      <c r="C24" s="32"/>
      <c r="D24" s="32">
        <v>0.36</v>
      </c>
      <c r="E24" s="32">
        <v>221.59</v>
      </c>
      <c r="F24" s="32">
        <v>311.3</v>
      </c>
      <c r="G24" s="32">
        <v>33.35</v>
      </c>
      <c r="H24" s="32">
        <v>61.97</v>
      </c>
      <c r="I24" s="32">
        <v>628.57</v>
      </c>
      <c r="J24" s="33">
        <v>0.62</v>
      </c>
      <c r="K24" s="32">
        <v>42.16</v>
      </c>
      <c r="L24" s="32">
        <v>185.59</v>
      </c>
      <c r="M24" s="32">
        <v>197.24</v>
      </c>
      <c r="N24" s="32">
        <v>135.26</v>
      </c>
      <c r="O24" s="32">
        <v>44.66</v>
      </c>
      <c r="P24" s="34">
        <v>23.03</v>
      </c>
      <c r="Q24" s="32">
        <v>286.61</v>
      </c>
      <c r="R24" s="32">
        <v>0</v>
      </c>
      <c r="S24" s="32">
        <v>0.36</v>
      </c>
      <c r="T24" s="32">
        <v>85.28</v>
      </c>
      <c r="U24" s="32">
        <v>158.5</v>
      </c>
      <c r="V24" s="32">
        <v>26.27</v>
      </c>
      <c r="W24" s="37" t="s">
        <v>37</v>
      </c>
      <c r="X24" s="32">
        <v>16.2</v>
      </c>
      <c r="Y24" s="32">
        <v>286.61</v>
      </c>
      <c r="Z24" s="32">
        <v>0.62</v>
      </c>
      <c r="AA24" s="32">
        <v>17.77</v>
      </c>
      <c r="AB24" s="32">
        <v>68.43</v>
      </c>
      <c r="AC24" s="32">
        <v>96.42</v>
      </c>
      <c r="AD24" s="32">
        <v>57.77</v>
      </c>
      <c r="AE24" s="32">
        <v>24.82</v>
      </c>
      <c r="AF24" s="34">
        <v>20.78</v>
      </c>
      <c r="AG24" s="32">
        <v>172.33</v>
      </c>
      <c r="AH24" s="32">
        <v>0</v>
      </c>
      <c r="AI24" s="32">
        <v>0</v>
      </c>
      <c r="AJ24" s="32">
        <v>32.41</v>
      </c>
      <c r="AK24" s="32">
        <v>107</v>
      </c>
      <c r="AL24" s="32">
        <v>7.08</v>
      </c>
      <c r="AM24" s="32">
        <v>25.84</v>
      </c>
      <c r="AN24" s="32">
        <v>172.33</v>
      </c>
      <c r="AO24" s="32">
        <v>0</v>
      </c>
      <c r="AP24" s="32">
        <v>8.53</v>
      </c>
      <c r="AQ24" s="32">
        <v>29.15</v>
      </c>
      <c r="AR24" s="32">
        <v>65.27</v>
      </c>
      <c r="AS24" s="37" t="s">
        <v>37</v>
      </c>
      <c r="AT24" s="32">
        <v>49.19</v>
      </c>
      <c r="AU24" s="32">
        <v>17.93</v>
      </c>
      <c r="AV24" s="34">
        <v>2.25</v>
      </c>
      <c r="AW24" s="32">
        <v>169.63</v>
      </c>
      <c r="AX24" s="32">
        <v>0</v>
      </c>
      <c r="AY24" s="32">
        <v>0</v>
      </c>
      <c r="AZ24" s="32">
        <v>103.9</v>
      </c>
      <c r="BA24" s="32">
        <v>45.8</v>
      </c>
      <c r="BB24" s="32">
        <v>0</v>
      </c>
      <c r="BC24" s="32">
        <v>19.93</v>
      </c>
      <c r="BD24" s="32">
        <v>169.63</v>
      </c>
      <c r="BE24" s="32">
        <v>0</v>
      </c>
      <c r="BF24" s="32">
        <v>15.86</v>
      </c>
      <c r="BG24" s="32">
        <v>88.01</v>
      </c>
      <c r="BH24" s="32">
        <v>35.55</v>
      </c>
      <c r="BI24" s="32">
        <v>28.3</v>
      </c>
      <c r="BJ24" s="32">
        <v>1.91</v>
      </c>
      <c r="BK24" s="34">
        <v>0</v>
      </c>
      <c r="BL24" s="32">
        <v>34.6</v>
      </c>
      <c r="BM24" s="32"/>
      <c r="BN24" s="32"/>
      <c r="BO24" s="37" t="s">
        <v>37</v>
      </c>
      <c r="BP24" s="32">
        <v>30.3</v>
      </c>
      <c r="BQ24" s="32">
        <v>1.24</v>
      </c>
      <c r="BR24" s="32">
        <v>3.06</v>
      </c>
      <c r="BS24" s="32">
        <v>34.6</v>
      </c>
      <c r="BT24" s="32"/>
      <c r="BU24" s="32"/>
      <c r="BV24" s="32">
        <v>31.54</v>
      </c>
      <c r="BW24" s="32"/>
      <c r="BX24" s="32">
        <v>3.06</v>
      </c>
      <c r="BY24" s="32"/>
      <c r="BZ24" s="34"/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7" t="s">
        <v>37</v>
      </c>
      <c r="CL24" s="32">
        <v>0</v>
      </c>
      <c r="CM24" s="32">
        <v>0</v>
      </c>
      <c r="CN24" s="32">
        <v>0</v>
      </c>
      <c r="CO24" s="34">
        <v>0</v>
      </c>
      <c r="CP24" s="32">
        <v>3.58</v>
      </c>
      <c r="CQ24" s="32">
        <v>0</v>
      </c>
      <c r="CR24" s="32">
        <v>0</v>
      </c>
      <c r="CS24" s="32">
        <v>2.34</v>
      </c>
      <c r="CT24" s="32">
        <v>1.24</v>
      </c>
      <c r="CU24" s="32">
        <v>0</v>
      </c>
      <c r="CV24" s="32">
        <v>3.58</v>
      </c>
      <c r="CW24" s="32">
        <v>0</v>
      </c>
      <c r="CX24" s="32">
        <v>0</v>
      </c>
      <c r="CY24" s="32">
        <v>3.58</v>
      </c>
      <c r="CZ24" s="32">
        <v>0</v>
      </c>
      <c r="DA24" s="32">
        <v>0</v>
      </c>
      <c r="DB24" s="32">
        <v>0</v>
      </c>
      <c r="DC24" s="34">
        <v>0</v>
      </c>
      <c r="DD24" s="32">
        <v>31.02</v>
      </c>
      <c r="DE24" s="32">
        <v>0</v>
      </c>
      <c r="DF24" s="32">
        <v>0</v>
      </c>
      <c r="DG24" s="37" t="s">
        <v>37</v>
      </c>
      <c r="DH24" s="32">
        <v>27.96</v>
      </c>
      <c r="DI24" s="32">
        <v>0</v>
      </c>
      <c r="DJ24" s="32">
        <v>3.06</v>
      </c>
      <c r="DK24" s="32">
        <v>31.02</v>
      </c>
      <c r="DL24" s="32">
        <v>0</v>
      </c>
      <c r="DM24" s="32">
        <v>0</v>
      </c>
      <c r="DN24" s="32">
        <v>27.96</v>
      </c>
      <c r="DO24" s="32">
        <v>0</v>
      </c>
      <c r="DP24" s="32">
        <v>3.06</v>
      </c>
      <c r="DQ24" s="32">
        <v>0</v>
      </c>
      <c r="DR24" s="34">
        <v>0</v>
      </c>
      <c r="DS24" s="32">
        <v>556.18</v>
      </c>
      <c r="DT24" s="32"/>
      <c r="DU24" s="32">
        <v>0.36</v>
      </c>
      <c r="DV24" s="32">
        <v>191.29</v>
      </c>
      <c r="DW24" s="32">
        <v>305.62</v>
      </c>
      <c r="DX24" s="32">
        <v>58.91</v>
      </c>
      <c r="DY24" s="32">
        <v>556.18</v>
      </c>
      <c r="DZ24" s="32">
        <v>0.62</v>
      </c>
      <c r="EA24" s="32">
        <v>42.16</v>
      </c>
      <c r="EB24" s="32">
        <v>154.05</v>
      </c>
      <c r="EC24" s="37" t="s">
        <v>37</v>
      </c>
      <c r="ED24" s="32">
        <v>197.24</v>
      </c>
      <c r="EE24" s="32">
        <v>130.13</v>
      </c>
      <c r="EF24" s="32">
        <v>31.97</v>
      </c>
      <c r="EG24" s="34"/>
      <c r="EH24" s="32">
        <v>256.69</v>
      </c>
      <c r="EI24" s="32">
        <v>0</v>
      </c>
      <c r="EJ24" s="32">
        <v>0.36</v>
      </c>
      <c r="EK24" s="32">
        <v>85.28</v>
      </c>
      <c r="EL24" s="32">
        <v>154.85</v>
      </c>
      <c r="EM24" s="32">
        <v>16.2</v>
      </c>
      <c r="EN24" s="32">
        <v>256.69</v>
      </c>
      <c r="EO24" s="32">
        <v>0.62</v>
      </c>
      <c r="EP24" s="32">
        <v>17.77</v>
      </c>
      <c r="EQ24" s="32">
        <v>68.43</v>
      </c>
      <c r="ER24" s="32">
        <v>96.42</v>
      </c>
      <c r="ES24" s="32">
        <v>55.7</v>
      </c>
      <c r="ET24" s="32">
        <v>17.75</v>
      </c>
      <c r="EU24" s="34">
        <v>0</v>
      </c>
      <c r="EV24" s="32">
        <v>160.88</v>
      </c>
      <c r="EW24" s="32">
        <v>0</v>
      </c>
      <c r="EX24" s="32">
        <v>0</v>
      </c>
      <c r="EY24" s="37" t="s">
        <v>37</v>
      </c>
      <c r="EZ24" s="32">
        <v>30.07</v>
      </c>
      <c r="FA24" s="32">
        <v>104.97</v>
      </c>
      <c r="FB24" s="32">
        <v>25.84</v>
      </c>
      <c r="FC24" s="32">
        <v>160.88</v>
      </c>
      <c r="FD24" s="32">
        <v>0</v>
      </c>
      <c r="FE24" s="32">
        <v>8.53</v>
      </c>
      <c r="FF24" s="32">
        <v>25.57</v>
      </c>
      <c r="FG24" s="32">
        <v>65.27</v>
      </c>
      <c r="FH24" s="32">
        <v>49.19</v>
      </c>
      <c r="FI24" s="32">
        <v>12.31</v>
      </c>
      <c r="FJ24" s="34">
        <v>0</v>
      </c>
      <c r="FK24" s="32">
        <v>138.61</v>
      </c>
      <c r="FL24" s="32">
        <v>0</v>
      </c>
      <c r="FM24" s="32">
        <v>0</v>
      </c>
      <c r="FN24" s="32">
        <v>75.94</v>
      </c>
      <c r="FO24" s="32">
        <v>45.8</v>
      </c>
      <c r="FP24" s="32">
        <v>16.87</v>
      </c>
      <c r="FQ24" s="32">
        <v>138.61</v>
      </c>
      <c r="FR24" s="32">
        <v>0</v>
      </c>
      <c r="FS24" s="32">
        <v>15.86</v>
      </c>
      <c r="FT24" s="32">
        <v>60.05</v>
      </c>
      <c r="FU24" s="37" t="s">
        <v>37</v>
      </c>
      <c r="FV24" s="32">
        <v>35.55</v>
      </c>
      <c r="FW24" s="32">
        <v>25.24</v>
      </c>
      <c r="FX24" s="32">
        <v>1.91</v>
      </c>
      <c r="FY24" s="32">
        <v>0</v>
      </c>
    </row>
    <row r="25" spans="1:181" ht="15" customHeight="1">
      <c r="A25" s="25" t="s">
        <v>38</v>
      </c>
      <c r="B25" s="32">
        <v>689.65</v>
      </c>
      <c r="C25" s="32"/>
      <c r="D25" s="32">
        <v>3.85</v>
      </c>
      <c r="E25" s="32">
        <v>121.02</v>
      </c>
      <c r="F25" s="32">
        <v>284.47</v>
      </c>
      <c r="G25" s="32">
        <v>15.14</v>
      </c>
      <c r="H25" s="32">
        <v>265.17</v>
      </c>
      <c r="I25" s="32">
        <v>689.65</v>
      </c>
      <c r="J25" s="33">
        <v>6.27</v>
      </c>
      <c r="K25" s="32">
        <v>7.06</v>
      </c>
      <c r="L25" s="32">
        <v>116.04</v>
      </c>
      <c r="M25" s="32">
        <v>292.59</v>
      </c>
      <c r="N25" s="32">
        <v>211.07</v>
      </c>
      <c r="O25" s="32">
        <v>41.61</v>
      </c>
      <c r="P25" s="34">
        <v>15.01</v>
      </c>
      <c r="Q25" s="32">
        <v>264.01</v>
      </c>
      <c r="R25" s="32">
        <v>0</v>
      </c>
      <c r="S25" s="32">
        <v>1.55</v>
      </c>
      <c r="T25" s="32">
        <v>41.59</v>
      </c>
      <c r="U25" s="32">
        <v>119.57</v>
      </c>
      <c r="V25" s="32">
        <v>7.97</v>
      </c>
      <c r="W25" s="37" t="s">
        <v>38</v>
      </c>
      <c r="X25" s="32">
        <v>93.33</v>
      </c>
      <c r="Y25" s="32">
        <v>264.01</v>
      </c>
      <c r="Z25" s="32">
        <v>1.98</v>
      </c>
      <c r="AA25" s="32">
        <v>2.91</v>
      </c>
      <c r="AB25" s="32">
        <v>34.68</v>
      </c>
      <c r="AC25" s="32">
        <v>104.89</v>
      </c>
      <c r="AD25" s="32">
        <v>84.84</v>
      </c>
      <c r="AE25" s="32">
        <v>25.3</v>
      </c>
      <c r="AF25" s="34">
        <v>9.41</v>
      </c>
      <c r="AG25" s="32">
        <v>267.76</v>
      </c>
      <c r="AH25" s="32">
        <v>0</v>
      </c>
      <c r="AI25" s="32">
        <v>1.79</v>
      </c>
      <c r="AJ25" s="32">
        <v>41.85</v>
      </c>
      <c r="AK25" s="32">
        <v>105.69</v>
      </c>
      <c r="AL25" s="32">
        <v>7.17</v>
      </c>
      <c r="AM25" s="32">
        <v>111.26</v>
      </c>
      <c r="AN25" s="32">
        <v>267.76</v>
      </c>
      <c r="AO25" s="32">
        <v>2.85</v>
      </c>
      <c r="AP25" s="32">
        <v>1.77</v>
      </c>
      <c r="AQ25" s="32">
        <v>45.1</v>
      </c>
      <c r="AR25" s="32">
        <v>118.35</v>
      </c>
      <c r="AS25" s="37" t="s">
        <v>38</v>
      </c>
      <c r="AT25" s="32">
        <v>83.77</v>
      </c>
      <c r="AU25" s="32">
        <v>10.32</v>
      </c>
      <c r="AV25" s="34">
        <v>5.6</v>
      </c>
      <c r="AW25" s="32">
        <v>157.88</v>
      </c>
      <c r="AX25" s="32">
        <v>0</v>
      </c>
      <c r="AY25" s="32">
        <v>0.51</v>
      </c>
      <c r="AZ25" s="32">
        <v>37.58</v>
      </c>
      <c r="BA25" s="32">
        <v>59.21</v>
      </c>
      <c r="BB25" s="32">
        <v>0</v>
      </c>
      <c r="BC25" s="32">
        <v>60.58</v>
      </c>
      <c r="BD25" s="32">
        <v>157.88</v>
      </c>
      <c r="BE25" s="32">
        <v>1.44</v>
      </c>
      <c r="BF25" s="32">
        <v>2.38</v>
      </c>
      <c r="BG25" s="32">
        <v>36.26</v>
      </c>
      <c r="BH25" s="32">
        <v>69.35</v>
      </c>
      <c r="BI25" s="32">
        <v>42.46</v>
      </c>
      <c r="BJ25" s="32">
        <v>5.99</v>
      </c>
      <c r="BK25" s="34">
        <v>0</v>
      </c>
      <c r="BL25" s="32">
        <v>10.93</v>
      </c>
      <c r="BM25" s="32"/>
      <c r="BN25" s="32"/>
      <c r="BO25" s="37" t="s">
        <v>38</v>
      </c>
      <c r="BP25" s="32">
        <v>5.72</v>
      </c>
      <c r="BQ25" s="32"/>
      <c r="BR25" s="32">
        <v>5.21</v>
      </c>
      <c r="BS25" s="32">
        <v>10.93</v>
      </c>
      <c r="BT25" s="32"/>
      <c r="BU25" s="32"/>
      <c r="BV25" s="32">
        <v>5.21</v>
      </c>
      <c r="BW25" s="32">
        <v>5.72</v>
      </c>
      <c r="BX25" s="32"/>
      <c r="BY25" s="32"/>
      <c r="BZ25" s="34"/>
      <c r="CA25" s="32">
        <v>4.82</v>
      </c>
      <c r="CB25" s="32">
        <v>0</v>
      </c>
      <c r="CC25" s="32">
        <v>0</v>
      </c>
      <c r="CD25" s="32">
        <v>4.82</v>
      </c>
      <c r="CE25" s="32">
        <v>0</v>
      </c>
      <c r="CF25" s="32">
        <v>0</v>
      </c>
      <c r="CG25" s="32">
        <v>4.82</v>
      </c>
      <c r="CH25" s="32">
        <v>0</v>
      </c>
      <c r="CI25" s="32">
        <v>0</v>
      </c>
      <c r="CJ25" s="32">
        <v>0</v>
      </c>
      <c r="CK25" s="37" t="s">
        <v>38</v>
      </c>
      <c r="CL25" s="32">
        <v>4.82</v>
      </c>
      <c r="CM25" s="32">
        <v>0</v>
      </c>
      <c r="CN25" s="32">
        <v>0</v>
      </c>
      <c r="CO25" s="34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4">
        <v>0</v>
      </c>
      <c r="DD25" s="32">
        <v>6.11</v>
      </c>
      <c r="DE25" s="32">
        <v>0</v>
      </c>
      <c r="DF25" s="32">
        <v>0</v>
      </c>
      <c r="DG25" s="37" t="s">
        <v>38</v>
      </c>
      <c r="DH25" s="32">
        <v>0.9</v>
      </c>
      <c r="DI25" s="32">
        <v>0</v>
      </c>
      <c r="DJ25" s="32">
        <v>5.21</v>
      </c>
      <c r="DK25" s="32">
        <v>6.11</v>
      </c>
      <c r="DL25" s="32">
        <v>0</v>
      </c>
      <c r="DM25" s="32">
        <v>0</v>
      </c>
      <c r="DN25" s="32">
        <v>5.21</v>
      </c>
      <c r="DO25" s="32">
        <v>0.9</v>
      </c>
      <c r="DP25" s="32">
        <v>0</v>
      </c>
      <c r="DQ25" s="32">
        <v>0</v>
      </c>
      <c r="DR25" s="34">
        <v>0</v>
      </c>
      <c r="DS25" s="32">
        <v>653.42</v>
      </c>
      <c r="DT25" s="32"/>
      <c r="DU25" s="32">
        <v>3.85</v>
      </c>
      <c r="DV25" s="32">
        <v>115.3</v>
      </c>
      <c r="DW25" s="32">
        <v>283.59</v>
      </c>
      <c r="DX25" s="32">
        <v>250.68</v>
      </c>
      <c r="DY25" s="32">
        <v>653.42</v>
      </c>
      <c r="DZ25" s="32">
        <v>6.27</v>
      </c>
      <c r="EA25" s="32">
        <v>7.06</v>
      </c>
      <c r="EB25" s="32">
        <v>110.83</v>
      </c>
      <c r="EC25" s="37" t="s">
        <v>38</v>
      </c>
      <c r="ED25" s="32">
        <v>286.6</v>
      </c>
      <c r="EE25" s="32">
        <v>210.02</v>
      </c>
      <c r="EF25" s="32">
        <v>30.31</v>
      </c>
      <c r="EG25" s="34">
        <v>2.33</v>
      </c>
      <c r="EH25" s="32">
        <v>247.83</v>
      </c>
      <c r="EI25" s="32">
        <v>0</v>
      </c>
      <c r="EJ25" s="32">
        <v>1.55</v>
      </c>
      <c r="EK25" s="32">
        <v>36.77</v>
      </c>
      <c r="EL25" s="32">
        <v>119.23</v>
      </c>
      <c r="EM25" s="32">
        <v>90.28</v>
      </c>
      <c r="EN25" s="32">
        <v>247.83</v>
      </c>
      <c r="EO25" s="32">
        <v>1.98</v>
      </c>
      <c r="EP25" s="32">
        <v>2.91</v>
      </c>
      <c r="EQ25" s="32">
        <v>34.68</v>
      </c>
      <c r="ER25" s="32">
        <v>100.07</v>
      </c>
      <c r="ES25" s="32">
        <v>84.2</v>
      </c>
      <c r="ET25" s="32">
        <v>21.81</v>
      </c>
      <c r="EU25" s="34">
        <v>2.18</v>
      </c>
      <c r="EV25" s="32">
        <v>253.82</v>
      </c>
      <c r="EW25" s="32">
        <v>0</v>
      </c>
      <c r="EX25" s="32">
        <v>1.79</v>
      </c>
      <c r="EY25" s="37" t="s">
        <v>38</v>
      </c>
      <c r="EZ25" s="32">
        <v>41.85</v>
      </c>
      <c r="FA25" s="32">
        <v>105.15</v>
      </c>
      <c r="FB25" s="32">
        <v>105.03</v>
      </c>
      <c r="FC25" s="32">
        <v>253.82</v>
      </c>
      <c r="FD25" s="32">
        <v>2.85</v>
      </c>
      <c r="FE25" s="32">
        <v>1.77</v>
      </c>
      <c r="FF25" s="32">
        <v>45.1</v>
      </c>
      <c r="FG25" s="32">
        <v>118.08</v>
      </c>
      <c r="FH25" s="32">
        <v>83.36</v>
      </c>
      <c r="FI25" s="32">
        <v>2.51</v>
      </c>
      <c r="FJ25" s="34">
        <v>0.15</v>
      </c>
      <c r="FK25" s="32">
        <v>151.77</v>
      </c>
      <c r="FL25" s="32">
        <v>0</v>
      </c>
      <c r="FM25" s="32">
        <v>0.51</v>
      </c>
      <c r="FN25" s="32">
        <v>36.68</v>
      </c>
      <c r="FO25" s="32">
        <v>59.21</v>
      </c>
      <c r="FP25" s="32">
        <v>55.37</v>
      </c>
      <c r="FQ25" s="32">
        <v>151.77</v>
      </c>
      <c r="FR25" s="32">
        <v>1.44</v>
      </c>
      <c r="FS25" s="32">
        <v>2.38</v>
      </c>
      <c r="FT25" s="32">
        <v>31.05</v>
      </c>
      <c r="FU25" s="37" t="s">
        <v>38</v>
      </c>
      <c r="FV25" s="32">
        <v>68.45</v>
      </c>
      <c r="FW25" s="32">
        <v>42.46</v>
      </c>
      <c r="FX25" s="32">
        <v>5.99</v>
      </c>
      <c r="FY25" s="32">
        <v>0</v>
      </c>
    </row>
    <row r="26" spans="1:181" ht="15" customHeight="1">
      <c r="A26" s="25" t="s">
        <v>39</v>
      </c>
      <c r="B26" s="32">
        <v>817.58</v>
      </c>
      <c r="C26" s="32">
        <v>2.55</v>
      </c>
      <c r="D26" s="32">
        <v>49.52</v>
      </c>
      <c r="E26" s="32">
        <v>332.41</v>
      </c>
      <c r="F26" s="32">
        <v>423.15</v>
      </c>
      <c r="G26" s="32">
        <v>9.27</v>
      </c>
      <c r="H26" s="32">
        <v>0.68</v>
      </c>
      <c r="I26" s="32">
        <v>817.58</v>
      </c>
      <c r="J26" s="33">
        <v>38.86</v>
      </c>
      <c r="K26" s="32">
        <v>64.02</v>
      </c>
      <c r="L26" s="32">
        <v>275.52</v>
      </c>
      <c r="M26" s="32">
        <v>297.76</v>
      </c>
      <c r="N26" s="32">
        <v>114.35</v>
      </c>
      <c r="O26" s="32">
        <v>23.9</v>
      </c>
      <c r="P26" s="34">
        <v>3.17</v>
      </c>
      <c r="Q26" s="32">
        <v>328.24</v>
      </c>
      <c r="R26" s="32">
        <v>2.18</v>
      </c>
      <c r="S26" s="32">
        <v>42.67</v>
      </c>
      <c r="T26" s="32">
        <v>117.92</v>
      </c>
      <c r="U26" s="32">
        <v>160.33</v>
      </c>
      <c r="V26" s="32">
        <v>5.14</v>
      </c>
      <c r="W26" s="37" t="s">
        <v>39</v>
      </c>
      <c r="X26" s="32">
        <v>0</v>
      </c>
      <c r="Y26" s="32">
        <v>328.24</v>
      </c>
      <c r="Z26" s="32">
        <v>24.4</v>
      </c>
      <c r="AA26" s="32">
        <v>51.38</v>
      </c>
      <c r="AB26" s="32">
        <v>84.57</v>
      </c>
      <c r="AC26" s="32">
        <v>98.48</v>
      </c>
      <c r="AD26" s="32">
        <v>53.16</v>
      </c>
      <c r="AE26" s="32">
        <v>13.08</v>
      </c>
      <c r="AF26" s="34">
        <v>3.17</v>
      </c>
      <c r="AG26" s="32">
        <v>296.56</v>
      </c>
      <c r="AH26" s="32">
        <v>0.37</v>
      </c>
      <c r="AI26" s="32">
        <v>4.33</v>
      </c>
      <c r="AJ26" s="32">
        <v>110.34</v>
      </c>
      <c r="AK26" s="32">
        <v>176.71</v>
      </c>
      <c r="AL26" s="32">
        <v>4.13</v>
      </c>
      <c r="AM26" s="32">
        <v>0.68</v>
      </c>
      <c r="AN26" s="32">
        <v>296.56</v>
      </c>
      <c r="AO26" s="32">
        <v>10.41</v>
      </c>
      <c r="AP26" s="32">
        <v>9.45</v>
      </c>
      <c r="AQ26" s="32">
        <v>97.54</v>
      </c>
      <c r="AR26" s="32">
        <v>133.37</v>
      </c>
      <c r="AS26" s="37" t="s">
        <v>39</v>
      </c>
      <c r="AT26" s="32">
        <v>41.43</v>
      </c>
      <c r="AU26" s="32">
        <v>4.36</v>
      </c>
      <c r="AV26" s="34">
        <v>0</v>
      </c>
      <c r="AW26" s="32">
        <v>192.78</v>
      </c>
      <c r="AX26" s="32">
        <v>0</v>
      </c>
      <c r="AY26" s="32">
        <v>2.52</v>
      </c>
      <c r="AZ26" s="32">
        <v>104.15</v>
      </c>
      <c r="BA26" s="32">
        <v>86.11</v>
      </c>
      <c r="BB26" s="32">
        <v>0</v>
      </c>
      <c r="BC26" s="32">
        <v>0</v>
      </c>
      <c r="BD26" s="32">
        <v>192.78</v>
      </c>
      <c r="BE26" s="32">
        <v>4.05</v>
      </c>
      <c r="BF26" s="32">
        <v>3.19</v>
      </c>
      <c r="BG26" s="32">
        <v>93.41</v>
      </c>
      <c r="BH26" s="32">
        <v>65.91</v>
      </c>
      <c r="BI26" s="32">
        <v>19.76</v>
      </c>
      <c r="BJ26" s="32">
        <v>6.46</v>
      </c>
      <c r="BK26" s="34">
        <v>0</v>
      </c>
      <c r="BL26" s="32">
        <v>43.32</v>
      </c>
      <c r="BM26" s="32"/>
      <c r="BN26" s="32"/>
      <c r="BO26" s="37" t="s">
        <v>39</v>
      </c>
      <c r="BP26" s="32">
        <v>40.73</v>
      </c>
      <c r="BQ26" s="32">
        <v>2.59</v>
      </c>
      <c r="BR26" s="32"/>
      <c r="BS26" s="32">
        <v>43.32</v>
      </c>
      <c r="BT26" s="32"/>
      <c r="BU26" s="32"/>
      <c r="BV26" s="32">
        <v>30.67</v>
      </c>
      <c r="BW26" s="32">
        <v>12.16</v>
      </c>
      <c r="BX26" s="32"/>
      <c r="BY26" s="32">
        <v>0.49</v>
      </c>
      <c r="BZ26" s="34"/>
      <c r="CA26" s="32">
        <v>2.12</v>
      </c>
      <c r="CB26" s="32">
        <v>0</v>
      </c>
      <c r="CC26" s="32">
        <v>0</v>
      </c>
      <c r="CD26" s="32">
        <v>2.12</v>
      </c>
      <c r="CE26" s="32">
        <v>0</v>
      </c>
      <c r="CF26" s="32">
        <v>0</v>
      </c>
      <c r="CG26" s="32">
        <v>2.12</v>
      </c>
      <c r="CH26" s="32">
        <v>0</v>
      </c>
      <c r="CI26" s="32">
        <v>0</v>
      </c>
      <c r="CJ26" s="32">
        <v>0.6</v>
      </c>
      <c r="CK26" s="37" t="s">
        <v>39</v>
      </c>
      <c r="CL26" s="32">
        <v>1.52</v>
      </c>
      <c r="CM26" s="32">
        <v>0</v>
      </c>
      <c r="CN26" s="32">
        <v>0</v>
      </c>
      <c r="CO26" s="34">
        <v>0</v>
      </c>
      <c r="CP26" s="32">
        <v>7.4</v>
      </c>
      <c r="CQ26" s="32">
        <v>0</v>
      </c>
      <c r="CR26" s="32">
        <v>0</v>
      </c>
      <c r="CS26" s="32">
        <v>7.4</v>
      </c>
      <c r="CT26" s="32">
        <v>0</v>
      </c>
      <c r="CU26" s="32">
        <v>0</v>
      </c>
      <c r="CV26" s="32">
        <v>7.4</v>
      </c>
      <c r="CW26" s="32">
        <v>0</v>
      </c>
      <c r="CX26" s="32">
        <v>0</v>
      </c>
      <c r="CY26" s="32">
        <v>5.05</v>
      </c>
      <c r="CZ26" s="32">
        <v>2.35</v>
      </c>
      <c r="DA26" s="32">
        <v>0</v>
      </c>
      <c r="DB26" s="32">
        <v>0</v>
      </c>
      <c r="DC26" s="34">
        <v>0</v>
      </c>
      <c r="DD26" s="32">
        <v>33.8</v>
      </c>
      <c r="DE26" s="32">
        <v>0</v>
      </c>
      <c r="DF26" s="32">
        <v>0</v>
      </c>
      <c r="DG26" s="37" t="s">
        <v>39</v>
      </c>
      <c r="DH26" s="32">
        <v>31.21</v>
      </c>
      <c r="DI26" s="32">
        <v>2.59</v>
      </c>
      <c r="DJ26" s="32">
        <v>0</v>
      </c>
      <c r="DK26" s="32">
        <v>33.8</v>
      </c>
      <c r="DL26" s="32">
        <v>0</v>
      </c>
      <c r="DM26" s="32">
        <v>0</v>
      </c>
      <c r="DN26" s="32">
        <v>25.02</v>
      </c>
      <c r="DO26" s="32">
        <v>8.29</v>
      </c>
      <c r="DP26" s="32">
        <v>0</v>
      </c>
      <c r="DQ26" s="32">
        <v>0.49</v>
      </c>
      <c r="DR26" s="34">
        <v>0</v>
      </c>
      <c r="DS26" s="32">
        <v>757.08</v>
      </c>
      <c r="DT26" s="32">
        <v>2.55</v>
      </c>
      <c r="DU26" s="32">
        <v>49.52</v>
      </c>
      <c r="DV26" s="32">
        <v>291.68</v>
      </c>
      <c r="DW26" s="32">
        <v>412.65</v>
      </c>
      <c r="DX26" s="32">
        <v>0.68</v>
      </c>
      <c r="DY26" s="32">
        <v>757.08</v>
      </c>
      <c r="DZ26" s="32">
        <v>38.86</v>
      </c>
      <c r="EA26" s="32">
        <v>64.02</v>
      </c>
      <c r="EB26" s="32">
        <v>244.85</v>
      </c>
      <c r="EC26" s="37" t="s">
        <v>39</v>
      </c>
      <c r="ED26" s="32">
        <v>285.27</v>
      </c>
      <c r="EE26" s="32">
        <v>107.07</v>
      </c>
      <c r="EF26" s="32">
        <v>17.01</v>
      </c>
      <c r="EG26" s="34"/>
      <c r="EH26" s="32">
        <v>317.15</v>
      </c>
      <c r="EI26" s="32">
        <v>2.18</v>
      </c>
      <c r="EJ26" s="32">
        <v>42.67</v>
      </c>
      <c r="EK26" s="32">
        <v>115.8</v>
      </c>
      <c r="EL26" s="32">
        <v>156.5</v>
      </c>
      <c r="EM26" s="32">
        <v>0</v>
      </c>
      <c r="EN26" s="32">
        <v>317.15</v>
      </c>
      <c r="EO26" s="32">
        <v>24.4</v>
      </c>
      <c r="EP26" s="32">
        <v>51.38</v>
      </c>
      <c r="EQ26" s="32">
        <v>83.97</v>
      </c>
      <c r="ER26" s="32">
        <v>96.63</v>
      </c>
      <c r="ES26" s="32">
        <v>51.36</v>
      </c>
      <c r="ET26" s="32">
        <v>9.41</v>
      </c>
      <c r="EU26" s="34">
        <v>0</v>
      </c>
      <c r="EV26" s="32">
        <v>280.95</v>
      </c>
      <c r="EW26" s="32">
        <v>0.37</v>
      </c>
      <c r="EX26" s="32">
        <v>4.33</v>
      </c>
      <c r="EY26" s="37" t="s">
        <v>39</v>
      </c>
      <c r="EZ26" s="32">
        <v>102.94</v>
      </c>
      <c r="FA26" s="32">
        <v>172.63</v>
      </c>
      <c r="FB26" s="32">
        <v>0.68</v>
      </c>
      <c r="FC26" s="32">
        <v>280.95</v>
      </c>
      <c r="FD26" s="32">
        <v>10.41</v>
      </c>
      <c r="FE26" s="32">
        <v>9.45</v>
      </c>
      <c r="FF26" s="32">
        <v>92.49</v>
      </c>
      <c r="FG26" s="32">
        <v>131.02</v>
      </c>
      <c r="FH26" s="32">
        <v>35.95</v>
      </c>
      <c r="FI26" s="32">
        <v>1.63</v>
      </c>
      <c r="FJ26" s="34">
        <v>0</v>
      </c>
      <c r="FK26" s="32">
        <v>158.98</v>
      </c>
      <c r="FL26" s="32">
        <v>0</v>
      </c>
      <c r="FM26" s="32">
        <v>2.52</v>
      </c>
      <c r="FN26" s="32">
        <v>72.94</v>
      </c>
      <c r="FO26" s="32">
        <v>83.52</v>
      </c>
      <c r="FP26" s="32">
        <v>0</v>
      </c>
      <c r="FQ26" s="32">
        <v>158.98</v>
      </c>
      <c r="FR26" s="32">
        <v>4.05</v>
      </c>
      <c r="FS26" s="32">
        <v>3.19</v>
      </c>
      <c r="FT26" s="32">
        <v>68.39</v>
      </c>
      <c r="FU26" s="37" t="s">
        <v>39</v>
      </c>
      <c r="FV26" s="32">
        <v>57.62</v>
      </c>
      <c r="FW26" s="32">
        <v>19.76</v>
      </c>
      <c r="FX26" s="32">
        <v>5.97</v>
      </c>
      <c r="FY26" s="32">
        <v>0</v>
      </c>
    </row>
    <row r="27" spans="1:181" ht="15" customHeight="1">
      <c r="A27" s="25" t="s">
        <v>40</v>
      </c>
      <c r="B27" s="32">
        <v>603.38</v>
      </c>
      <c r="C27" s="32"/>
      <c r="D27" s="32">
        <v>3.26</v>
      </c>
      <c r="E27" s="32">
        <v>111.88</v>
      </c>
      <c r="F27" s="32">
        <v>94.41</v>
      </c>
      <c r="G27" s="32">
        <v>15.88</v>
      </c>
      <c r="H27" s="32">
        <v>377.94</v>
      </c>
      <c r="I27" s="32">
        <v>603.38</v>
      </c>
      <c r="J27" s="33">
        <v>6.36</v>
      </c>
      <c r="K27" s="32">
        <v>15.25</v>
      </c>
      <c r="L27" s="32">
        <v>217.46</v>
      </c>
      <c r="M27" s="32">
        <v>225.27</v>
      </c>
      <c r="N27" s="32">
        <v>89.45</v>
      </c>
      <c r="O27" s="32">
        <v>39.77</v>
      </c>
      <c r="P27" s="34">
        <v>9.79</v>
      </c>
      <c r="Q27" s="32">
        <v>174.71</v>
      </c>
      <c r="R27" s="32">
        <v>0</v>
      </c>
      <c r="S27" s="32">
        <v>3.26</v>
      </c>
      <c r="T27" s="32">
        <v>30.36</v>
      </c>
      <c r="U27" s="32">
        <v>24.38</v>
      </c>
      <c r="V27" s="32">
        <v>5.3</v>
      </c>
      <c r="W27" s="37" t="s">
        <v>40</v>
      </c>
      <c r="X27" s="32">
        <v>111.4</v>
      </c>
      <c r="Y27" s="32">
        <v>174.71</v>
      </c>
      <c r="Z27" s="32">
        <v>0.89</v>
      </c>
      <c r="AA27" s="32">
        <v>5.6</v>
      </c>
      <c r="AB27" s="32">
        <v>22.18</v>
      </c>
      <c r="AC27" s="32">
        <v>102.98</v>
      </c>
      <c r="AD27" s="32">
        <v>31.8</v>
      </c>
      <c r="AE27" s="32">
        <v>8.43</v>
      </c>
      <c r="AF27" s="34">
        <v>2.81</v>
      </c>
      <c r="AG27" s="32">
        <v>166.63</v>
      </c>
      <c r="AH27" s="32">
        <v>0</v>
      </c>
      <c r="AI27" s="32">
        <v>0</v>
      </c>
      <c r="AJ27" s="32">
        <v>21.02</v>
      </c>
      <c r="AK27" s="32">
        <v>18.82</v>
      </c>
      <c r="AL27" s="32">
        <v>6.48</v>
      </c>
      <c r="AM27" s="32">
        <v>120.31</v>
      </c>
      <c r="AN27" s="32">
        <v>166.63</v>
      </c>
      <c r="AO27" s="32">
        <v>2.62</v>
      </c>
      <c r="AP27" s="32">
        <v>1.93</v>
      </c>
      <c r="AQ27" s="32">
        <v>37.27</v>
      </c>
      <c r="AR27" s="32">
        <v>73.11</v>
      </c>
      <c r="AS27" s="37" t="s">
        <v>40</v>
      </c>
      <c r="AT27" s="32">
        <v>32.54</v>
      </c>
      <c r="AU27" s="32">
        <v>16.63</v>
      </c>
      <c r="AV27" s="34">
        <v>2.52</v>
      </c>
      <c r="AW27" s="32">
        <v>262.02</v>
      </c>
      <c r="AX27" s="32">
        <v>0</v>
      </c>
      <c r="AY27" s="32">
        <v>0</v>
      </c>
      <c r="AZ27" s="32">
        <v>60.5</v>
      </c>
      <c r="BA27" s="32">
        <v>51.2</v>
      </c>
      <c r="BB27" s="32">
        <v>4.1</v>
      </c>
      <c r="BC27" s="32">
        <v>146.22</v>
      </c>
      <c r="BD27" s="32">
        <v>262.02</v>
      </c>
      <c r="BE27" s="32">
        <v>2.85</v>
      </c>
      <c r="BF27" s="32">
        <v>7.72</v>
      </c>
      <c r="BG27" s="32">
        <v>158</v>
      </c>
      <c r="BH27" s="32">
        <v>49.18</v>
      </c>
      <c r="BI27" s="32">
        <v>25.1</v>
      </c>
      <c r="BJ27" s="32">
        <v>14.7</v>
      </c>
      <c r="BK27" s="34">
        <v>4.46</v>
      </c>
      <c r="BL27" s="32">
        <v>113.14</v>
      </c>
      <c r="BM27" s="32"/>
      <c r="BN27" s="32"/>
      <c r="BO27" s="37" t="s">
        <v>40</v>
      </c>
      <c r="BP27" s="32">
        <v>16.99</v>
      </c>
      <c r="BQ27" s="32">
        <v>32.2</v>
      </c>
      <c r="BR27" s="32">
        <v>63.95</v>
      </c>
      <c r="BS27" s="32">
        <v>113.14</v>
      </c>
      <c r="BT27" s="32"/>
      <c r="BU27" s="32"/>
      <c r="BV27" s="32">
        <v>92.94</v>
      </c>
      <c r="BW27" s="32">
        <v>2.33</v>
      </c>
      <c r="BX27" s="32">
        <v>17.87</v>
      </c>
      <c r="BY27" s="32"/>
      <c r="BZ27" s="34"/>
      <c r="CA27" s="32">
        <v>2.63</v>
      </c>
      <c r="CB27" s="32">
        <v>0</v>
      </c>
      <c r="CC27" s="32">
        <v>0</v>
      </c>
      <c r="CD27" s="32">
        <v>2.33</v>
      </c>
      <c r="CE27" s="32">
        <v>0</v>
      </c>
      <c r="CF27" s="32">
        <v>0.3</v>
      </c>
      <c r="CG27" s="32">
        <v>2.63</v>
      </c>
      <c r="CH27" s="32">
        <v>0</v>
      </c>
      <c r="CI27" s="32">
        <v>0</v>
      </c>
      <c r="CJ27" s="32">
        <v>0</v>
      </c>
      <c r="CK27" s="37" t="s">
        <v>40</v>
      </c>
      <c r="CL27" s="32">
        <v>2.33</v>
      </c>
      <c r="CM27" s="32">
        <v>0.3</v>
      </c>
      <c r="CN27" s="32">
        <v>0</v>
      </c>
      <c r="CO27" s="34">
        <v>0</v>
      </c>
      <c r="CP27" s="32">
        <v>3.21</v>
      </c>
      <c r="CQ27" s="32">
        <v>0</v>
      </c>
      <c r="CR27" s="32">
        <v>0</v>
      </c>
      <c r="CS27" s="32">
        <v>1.07</v>
      </c>
      <c r="CT27" s="32">
        <v>0</v>
      </c>
      <c r="CU27" s="32">
        <v>2.14</v>
      </c>
      <c r="CV27" s="32">
        <v>3.21</v>
      </c>
      <c r="CW27" s="32">
        <v>0</v>
      </c>
      <c r="CX27" s="32">
        <v>0</v>
      </c>
      <c r="CY27" s="32">
        <v>1.68</v>
      </c>
      <c r="CZ27" s="32">
        <v>0</v>
      </c>
      <c r="DA27" s="32">
        <v>1.53</v>
      </c>
      <c r="DB27" s="32">
        <v>0</v>
      </c>
      <c r="DC27" s="34">
        <v>0</v>
      </c>
      <c r="DD27" s="32">
        <v>107.3</v>
      </c>
      <c r="DE27" s="32">
        <v>0</v>
      </c>
      <c r="DF27" s="32">
        <v>0</v>
      </c>
      <c r="DG27" s="37" t="s">
        <v>40</v>
      </c>
      <c r="DH27" s="32">
        <v>13.59</v>
      </c>
      <c r="DI27" s="32">
        <v>32.2</v>
      </c>
      <c r="DJ27" s="32">
        <v>61.51</v>
      </c>
      <c r="DK27" s="32">
        <v>107.3</v>
      </c>
      <c r="DL27" s="32">
        <v>0</v>
      </c>
      <c r="DM27" s="32">
        <v>0</v>
      </c>
      <c r="DN27" s="32">
        <v>91.26</v>
      </c>
      <c r="DO27" s="32">
        <v>0</v>
      </c>
      <c r="DP27" s="32">
        <v>16.04</v>
      </c>
      <c r="DQ27" s="32">
        <v>0</v>
      </c>
      <c r="DR27" s="34">
        <v>0</v>
      </c>
      <c r="DS27" s="32">
        <v>464.69</v>
      </c>
      <c r="DT27" s="32"/>
      <c r="DU27" s="32">
        <v>3.26</v>
      </c>
      <c r="DV27" s="32">
        <v>94.89</v>
      </c>
      <c r="DW27" s="32">
        <v>62.21</v>
      </c>
      <c r="DX27" s="32">
        <v>304.32</v>
      </c>
      <c r="DY27" s="32">
        <v>464.69</v>
      </c>
      <c r="DZ27" s="32">
        <v>6.36</v>
      </c>
      <c r="EA27" s="32">
        <v>15.25</v>
      </c>
      <c r="EB27" s="32">
        <v>124.52</v>
      </c>
      <c r="EC27" s="37" t="s">
        <v>40</v>
      </c>
      <c r="ED27" s="32">
        <v>222.94</v>
      </c>
      <c r="EE27" s="32">
        <v>70.58</v>
      </c>
      <c r="EF27" s="32">
        <v>24.44</v>
      </c>
      <c r="EG27" s="34">
        <v>0.57</v>
      </c>
      <c r="EH27" s="32">
        <v>162.39</v>
      </c>
      <c r="EI27" s="32">
        <v>0</v>
      </c>
      <c r="EJ27" s="32">
        <v>3.26</v>
      </c>
      <c r="EK27" s="32">
        <v>28.03</v>
      </c>
      <c r="EL27" s="32">
        <v>24.38</v>
      </c>
      <c r="EM27" s="32">
        <v>106.71</v>
      </c>
      <c r="EN27" s="32">
        <v>162.39</v>
      </c>
      <c r="EO27" s="32">
        <v>0.89</v>
      </c>
      <c r="EP27" s="32">
        <v>5.6</v>
      </c>
      <c r="EQ27" s="32">
        <v>22.18</v>
      </c>
      <c r="ER27" s="32">
        <v>100.65</v>
      </c>
      <c r="ES27" s="32">
        <v>31.1</v>
      </c>
      <c r="ET27" s="32">
        <v>1.95</v>
      </c>
      <c r="EU27" s="34">
        <v>0</v>
      </c>
      <c r="EV27" s="32">
        <v>153.5</v>
      </c>
      <c r="EW27" s="32">
        <v>0</v>
      </c>
      <c r="EX27" s="32">
        <v>0</v>
      </c>
      <c r="EY27" s="37" t="s">
        <v>40</v>
      </c>
      <c r="EZ27" s="32">
        <v>19.95</v>
      </c>
      <c r="FA27" s="32">
        <v>18.82</v>
      </c>
      <c r="FB27" s="32">
        <v>114.73</v>
      </c>
      <c r="FC27" s="32">
        <v>153.5</v>
      </c>
      <c r="FD27" s="32">
        <v>2.62</v>
      </c>
      <c r="FE27" s="32">
        <v>1.93</v>
      </c>
      <c r="FF27" s="32">
        <v>35.59</v>
      </c>
      <c r="FG27" s="32">
        <v>73.11</v>
      </c>
      <c r="FH27" s="32">
        <v>30.41</v>
      </c>
      <c r="FI27" s="32">
        <v>9.83</v>
      </c>
      <c r="FJ27" s="34">
        <v>0</v>
      </c>
      <c r="FK27" s="32">
        <v>148.78</v>
      </c>
      <c r="FL27" s="32">
        <v>0</v>
      </c>
      <c r="FM27" s="32">
        <v>0</v>
      </c>
      <c r="FN27" s="32">
        <v>46.91</v>
      </c>
      <c r="FO27" s="32">
        <v>19</v>
      </c>
      <c r="FP27" s="32">
        <v>82.87</v>
      </c>
      <c r="FQ27" s="32">
        <v>148.78</v>
      </c>
      <c r="FR27" s="32">
        <v>2.85</v>
      </c>
      <c r="FS27" s="32">
        <v>7.72</v>
      </c>
      <c r="FT27" s="32">
        <v>66.74</v>
      </c>
      <c r="FU27" s="37" t="s">
        <v>40</v>
      </c>
      <c r="FV27" s="32">
        <v>49.18</v>
      </c>
      <c r="FW27" s="32">
        <v>9.06</v>
      </c>
      <c r="FX27" s="32">
        <v>12.65</v>
      </c>
      <c r="FY27" s="32">
        <v>0.57</v>
      </c>
    </row>
    <row r="28" spans="1:181" ht="15" customHeight="1">
      <c r="A28" s="25" t="s">
        <v>41</v>
      </c>
      <c r="B28" s="32">
        <v>712.77</v>
      </c>
      <c r="C28" s="32"/>
      <c r="D28" s="32"/>
      <c r="E28" s="32">
        <v>140.53</v>
      </c>
      <c r="F28" s="32">
        <v>314.25</v>
      </c>
      <c r="G28" s="32">
        <v>9.15</v>
      </c>
      <c r="H28" s="32">
        <v>248.84</v>
      </c>
      <c r="I28" s="32">
        <v>712.77</v>
      </c>
      <c r="J28" s="33">
        <v>2.2</v>
      </c>
      <c r="K28" s="32">
        <v>58.98</v>
      </c>
      <c r="L28" s="32">
        <v>188.43</v>
      </c>
      <c r="M28" s="32">
        <v>289.94</v>
      </c>
      <c r="N28" s="32">
        <v>128.71</v>
      </c>
      <c r="O28" s="32">
        <v>38.44</v>
      </c>
      <c r="P28" s="34">
        <v>6.07</v>
      </c>
      <c r="Q28" s="32">
        <v>261.11</v>
      </c>
      <c r="R28" s="32">
        <v>0</v>
      </c>
      <c r="S28" s="32">
        <v>0</v>
      </c>
      <c r="T28" s="32">
        <v>28.59</v>
      </c>
      <c r="U28" s="32">
        <v>155.38</v>
      </c>
      <c r="V28" s="32">
        <v>4.53</v>
      </c>
      <c r="W28" s="37" t="s">
        <v>41</v>
      </c>
      <c r="X28" s="32">
        <v>72.61</v>
      </c>
      <c r="Y28" s="32">
        <v>261.11</v>
      </c>
      <c r="Z28" s="32">
        <v>0</v>
      </c>
      <c r="AA28" s="32">
        <v>21.28</v>
      </c>
      <c r="AB28" s="32">
        <v>31.26</v>
      </c>
      <c r="AC28" s="32">
        <v>123.67</v>
      </c>
      <c r="AD28" s="32">
        <v>68.73</v>
      </c>
      <c r="AE28" s="32">
        <v>13.51</v>
      </c>
      <c r="AF28" s="34">
        <v>2.66</v>
      </c>
      <c r="AG28" s="32">
        <v>222.27</v>
      </c>
      <c r="AH28" s="32">
        <v>0</v>
      </c>
      <c r="AI28" s="32">
        <v>0</v>
      </c>
      <c r="AJ28" s="32">
        <v>22.85</v>
      </c>
      <c r="AK28" s="32">
        <v>113.21</v>
      </c>
      <c r="AL28" s="32">
        <v>4.47</v>
      </c>
      <c r="AM28" s="32">
        <v>81.74</v>
      </c>
      <c r="AN28" s="32">
        <v>222.27</v>
      </c>
      <c r="AO28" s="32">
        <v>1.71</v>
      </c>
      <c r="AP28" s="32">
        <v>12.6</v>
      </c>
      <c r="AQ28" s="32">
        <v>36.61</v>
      </c>
      <c r="AR28" s="32">
        <v>110.41</v>
      </c>
      <c r="AS28" s="37" t="s">
        <v>41</v>
      </c>
      <c r="AT28" s="32">
        <v>37.32</v>
      </c>
      <c r="AU28" s="32">
        <v>20.31</v>
      </c>
      <c r="AV28" s="34">
        <v>3.31</v>
      </c>
      <c r="AW28" s="32">
        <v>229.39</v>
      </c>
      <c r="AX28" s="32">
        <v>0</v>
      </c>
      <c r="AY28" s="32">
        <v>0</v>
      </c>
      <c r="AZ28" s="32">
        <v>89.09</v>
      </c>
      <c r="BA28" s="32">
        <v>45.66</v>
      </c>
      <c r="BB28" s="32">
        <v>0.15</v>
      </c>
      <c r="BC28" s="32">
        <v>94.49</v>
      </c>
      <c r="BD28" s="32">
        <v>229.39</v>
      </c>
      <c r="BE28" s="32">
        <v>0.49</v>
      </c>
      <c r="BF28" s="32">
        <v>25.1</v>
      </c>
      <c r="BG28" s="32">
        <v>120.56</v>
      </c>
      <c r="BH28" s="32">
        <v>55.86</v>
      </c>
      <c r="BI28" s="32">
        <v>22.66</v>
      </c>
      <c r="BJ28" s="32">
        <v>4.62</v>
      </c>
      <c r="BK28" s="34">
        <v>0.1</v>
      </c>
      <c r="BL28" s="32">
        <v>62.94</v>
      </c>
      <c r="BM28" s="32"/>
      <c r="BN28" s="32"/>
      <c r="BO28" s="37" t="s">
        <v>41</v>
      </c>
      <c r="BP28" s="32">
        <v>44.62</v>
      </c>
      <c r="BQ28" s="32"/>
      <c r="BR28" s="32">
        <v>18.32</v>
      </c>
      <c r="BS28" s="32">
        <v>62.94</v>
      </c>
      <c r="BT28" s="32"/>
      <c r="BU28" s="32"/>
      <c r="BV28" s="32">
        <v>62.94</v>
      </c>
      <c r="BW28" s="32"/>
      <c r="BX28" s="32"/>
      <c r="BY28" s="32"/>
      <c r="BZ28" s="34"/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7" t="s">
        <v>41</v>
      </c>
      <c r="CL28" s="32">
        <v>0</v>
      </c>
      <c r="CM28" s="32">
        <v>0</v>
      </c>
      <c r="CN28" s="32">
        <v>0</v>
      </c>
      <c r="CO28" s="34">
        <v>0</v>
      </c>
      <c r="CP28" s="32">
        <v>0.41</v>
      </c>
      <c r="CQ28" s="32">
        <v>0</v>
      </c>
      <c r="CR28" s="32">
        <v>0</v>
      </c>
      <c r="CS28" s="32">
        <v>0.19</v>
      </c>
      <c r="CT28" s="32">
        <v>0</v>
      </c>
      <c r="CU28" s="32">
        <v>0.22</v>
      </c>
      <c r="CV28" s="32">
        <v>0.41</v>
      </c>
      <c r="CW28" s="32">
        <v>0</v>
      </c>
      <c r="CX28" s="32">
        <v>0</v>
      </c>
      <c r="CY28" s="32">
        <v>0.41</v>
      </c>
      <c r="CZ28" s="32">
        <v>0</v>
      </c>
      <c r="DA28" s="32">
        <v>0</v>
      </c>
      <c r="DB28" s="32">
        <v>0</v>
      </c>
      <c r="DC28" s="34">
        <v>0</v>
      </c>
      <c r="DD28" s="32">
        <v>62.53</v>
      </c>
      <c r="DE28" s="32">
        <v>0</v>
      </c>
      <c r="DF28" s="32">
        <v>0</v>
      </c>
      <c r="DG28" s="37" t="s">
        <v>41</v>
      </c>
      <c r="DH28" s="32">
        <v>44.43</v>
      </c>
      <c r="DI28" s="32">
        <v>0</v>
      </c>
      <c r="DJ28" s="32">
        <v>18.1</v>
      </c>
      <c r="DK28" s="32">
        <v>62.53</v>
      </c>
      <c r="DL28" s="32">
        <v>0</v>
      </c>
      <c r="DM28" s="32">
        <v>0</v>
      </c>
      <c r="DN28" s="32">
        <v>62.53</v>
      </c>
      <c r="DO28" s="32">
        <v>0</v>
      </c>
      <c r="DP28" s="32">
        <v>0</v>
      </c>
      <c r="DQ28" s="32">
        <v>0</v>
      </c>
      <c r="DR28" s="34">
        <v>0</v>
      </c>
      <c r="DS28" s="32">
        <v>620.75</v>
      </c>
      <c r="DT28" s="32"/>
      <c r="DU28" s="32"/>
      <c r="DV28" s="32">
        <v>95.91</v>
      </c>
      <c r="DW28" s="32">
        <v>297.25</v>
      </c>
      <c r="DX28" s="32">
        <v>227.59</v>
      </c>
      <c r="DY28" s="32">
        <v>620.75</v>
      </c>
      <c r="DZ28" s="32">
        <v>2.2</v>
      </c>
      <c r="EA28" s="32">
        <v>58.98</v>
      </c>
      <c r="EB28" s="32">
        <v>125.49</v>
      </c>
      <c r="EC28" s="37" t="s">
        <v>41</v>
      </c>
      <c r="ED28" s="32">
        <v>289.35</v>
      </c>
      <c r="EE28" s="32">
        <v>113.87</v>
      </c>
      <c r="EF28" s="32">
        <v>30.73</v>
      </c>
      <c r="EG28" s="34">
        <v>0.13</v>
      </c>
      <c r="EH28" s="32">
        <v>247.81</v>
      </c>
      <c r="EI28" s="32">
        <v>0</v>
      </c>
      <c r="EJ28" s="32">
        <v>0</v>
      </c>
      <c r="EK28" s="32">
        <v>28.59</v>
      </c>
      <c r="EL28" s="32">
        <v>146.88</v>
      </c>
      <c r="EM28" s="32">
        <v>72.34</v>
      </c>
      <c r="EN28" s="32">
        <v>247.81</v>
      </c>
      <c r="EO28" s="32">
        <v>0</v>
      </c>
      <c r="EP28" s="32">
        <v>21.28</v>
      </c>
      <c r="EQ28" s="32">
        <v>31.26</v>
      </c>
      <c r="ER28" s="32">
        <v>123.67</v>
      </c>
      <c r="ES28" s="32">
        <v>60.88</v>
      </c>
      <c r="ET28" s="32">
        <v>10.72</v>
      </c>
      <c r="EU28" s="34">
        <v>0</v>
      </c>
      <c r="EV28" s="32">
        <v>206.59</v>
      </c>
      <c r="EW28" s="32">
        <v>0</v>
      </c>
      <c r="EX28" s="32">
        <v>0</v>
      </c>
      <c r="EY28" s="37" t="s">
        <v>41</v>
      </c>
      <c r="EZ28" s="32">
        <v>22.66</v>
      </c>
      <c r="FA28" s="32">
        <v>105.07</v>
      </c>
      <c r="FB28" s="32">
        <v>78.86</v>
      </c>
      <c r="FC28" s="32">
        <v>206.59</v>
      </c>
      <c r="FD28" s="32">
        <v>1.71</v>
      </c>
      <c r="FE28" s="32">
        <v>12.6</v>
      </c>
      <c r="FF28" s="32">
        <v>36.2</v>
      </c>
      <c r="FG28" s="32">
        <v>109.82</v>
      </c>
      <c r="FH28" s="32">
        <v>30.33</v>
      </c>
      <c r="FI28" s="32">
        <v>15.8</v>
      </c>
      <c r="FJ28" s="34">
        <v>0.13</v>
      </c>
      <c r="FK28" s="32">
        <v>166.35</v>
      </c>
      <c r="FL28" s="32">
        <v>0</v>
      </c>
      <c r="FM28" s="32">
        <v>0</v>
      </c>
      <c r="FN28" s="32">
        <v>44.66</v>
      </c>
      <c r="FO28" s="32">
        <v>45.3</v>
      </c>
      <c r="FP28" s="32">
        <v>76.39</v>
      </c>
      <c r="FQ28" s="32">
        <v>166.35</v>
      </c>
      <c r="FR28" s="32">
        <v>0.49</v>
      </c>
      <c r="FS28" s="32">
        <v>25.1</v>
      </c>
      <c r="FT28" s="32">
        <v>58.03</v>
      </c>
      <c r="FU28" s="37" t="s">
        <v>41</v>
      </c>
      <c r="FV28" s="32">
        <v>55.86</v>
      </c>
      <c r="FW28" s="32">
        <v>22.66</v>
      </c>
      <c r="FX28" s="32">
        <v>4.21</v>
      </c>
      <c r="FY28" s="32">
        <v>0</v>
      </c>
    </row>
    <row r="29" spans="1:181" ht="15" customHeight="1">
      <c r="A29" s="25" t="s">
        <v>42</v>
      </c>
      <c r="B29" s="32">
        <v>924.88</v>
      </c>
      <c r="C29" s="32"/>
      <c r="D29" s="32">
        <v>0.68</v>
      </c>
      <c r="E29" s="32">
        <v>140.3</v>
      </c>
      <c r="F29" s="32">
        <v>205.55</v>
      </c>
      <c r="G29" s="32">
        <v>17.97</v>
      </c>
      <c r="H29" s="32">
        <v>560.38</v>
      </c>
      <c r="I29" s="32">
        <v>925.6</v>
      </c>
      <c r="J29" s="33">
        <v>2.86</v>
      </c>
      <c r="K29" s="32">
        <v>44.3</v>
      </c>
      <c r="L29" s="32">
        <v>261.03</v>
      </c>
      <c r="M29" s="32">
        <v>302.33</v>
      </c>
      <c r="N29" s="32">
        <v>195.47</v>
      </c>
      <c r="O29" s="32">
        <v>87.91</v>
      </c>
      <c r="P29" s="34">
        <v>31.7</v>
      </c>
      <c r="Q29" s="32">
        <v>354.09</v>
      </c>
      <c r="R29" s="32">
        <v>0</v>
      </c>
      <c r="S29" s="32">
        <v>0.68</v>
      </c>
      <c r="T29" s="32">
        <v>65.5</v>
      </c>
      <c r="U29" s="32">
        <v>89.51</v>
      </c>
      <c r="V29" s="32">
        <v>12.7</v>
      </c>
      <c r="W29" s="37" t="s">
        <v>42</v>
      </c>
      <c r="X29" s="32">
        <v>185.7</v>
      </c>
      <c r="Y29" s="32">
        <v>354.81</v>
      </c>
      <c r="Z29" s="32">
        <v>1.36</v>
      </c>
      <c r="AA29" s="32">
        <v>16.38</v>
      </c>
      <c r="AB29" s="32">
        <v>83.32</v>
      </c>
      <c r="AC29" s="32">
        <v>133.85</v>
      </c>
      <c r="AD29" s="32">
        <v>80.81</v>
      </c>
      <c r="AE29" s="32">
        <v>24.14</v>
      </c>
      <c r="AF29" s="34">
        <v>14.95</v>
      </c>
      <c r="AG29" s="32">
        <v>307.1</v>
      </c>
      <c r="AH29" s="32">
        <v>0</v>
      </c>
      <c r="AI29" s="32">
        <v>0</v>
      </c>
      <c r="AJ29" s="32">
        <v>25.85</v>
      </c>
      <c r="AK29" s="32">
        <v>64.7</v>
      </c>
      <c r="AL29" s="32">
        <v>5.27</v>
      </c>
      <c r="AM29" s="32">
        <v>211.28</v>
      </c>
      <c r="AN29" s="32">
        <v>307.1</v>
      </c>
      <c r="AO29" s="32">
        <v>0.28</v>
      </c>
      <c r="AP29" s="32">
        <v>20.09</v>
      </c>
      <c r="AQ29" s="32">
        <v>60.62</v>
      </c>
      <c r="AR29" s="32">
        <v>105.77</v>
      </c>
      <c r="AS29" s="37" t="s">
        <v>42</v>
      </c>
      <c r="AT29" s="32">
        <v>78.41</v>
      </c>
      <c r="AU29" s="32">
        <v>31.23</v>
      </c>
      <c r="AV29" s="34">
        <v>10.7</v>
      </c>
      <c r="AW29" s="32">
        <v>263.69</v>
      </c>
      <c r="AX29" s="32">
        <v>0</v>
      </c>
      <c r="AY29" s="32">
        <v>0</v>
      </c>
      <c r="AZ29" s="32">
        <v>48.95</v>
      </c>
      <c r="BA29" s="32">
        <v>51.34</v>
      </c>
      <c r="BB29" s="32">
        <v>0</v>
      </c>
      <c r="BC29" s="32">
        <v>163.4</v>
      </c>
      <c r="BD29" s="32">
        <v>263.69</v>
      </c>
      <c r="BE29" s="32">
        <v>1.22</v>
      </c>
      <c r="BF29" s="32">
        <v>7.83</v>
      </c>
      <c r="BG29" s="32">
        <v>117.09</v>
      </c>
      <c r="BH29" s="32">
        <v>62.71</v>
      </c>
      <c r="BI29" s="32">
        <v>36.25</v>
      </c>
      <c r="BJ29" s="32">
        <v>32.54</v>
      </c>
      <c r="BK29" s="34">
        <v>6.05</v>
      </c>
      <c r="BL29" s="32">
        <v>7.25</v>
      </c>
      <c r="BM29" s="32"/>
      <c r="BN29" s="32"/>
      <c r="BO29" s="37" t="s">
        <v>42</v>
      </c>
      <c r="BP29" s="32"/>
      <c r="BQ29" s="32"/>
      <c r="BR29" s="32">
        <v>7.25</v>
      </c>
      <c r="BS29" s="32">
        <v>7.25</v>
      </c>
      <c r="BT29" s="32"/>
      <c r="BU29" s="32"/>
      <c r="BV29" s="32"/>
      <c r="BW29" s="32">
        <v>7.25</v>
      </c>
      <c r="BX29" s="32"/>
      <c r="BY29" s="32"/>
      <c r="BZ29" s="34"/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7" t="s">
        <v>42</v>
      </c>
      <c r="CL29" s="32">
        <v>0</v>
      </c>
      <c r="CM29" s="32">
        <v>0</v>
      </c>
      <c r="CN29" s="32">
        <v>0</v>
      </c>
      <c r="CO29" s="34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4">
        <v>0</v>
      </c>
      <c r="DD29" s="32">
        <v>7.25</v>
      </c>
      <c r="DE29" s="32">
        <v>0</v>
      </c>
      <c r="DF29" s="32">
        <v>0</v>
      </c>
      <c r="DG29" s="37" t="s">
        <v>42</v>
      </c>
      <c r="DH29" s="32">
        <v>0</v>
      </c>
      <c r="DI29" s="32">
        <v>0</v>
      </c>
      <c r="DJ29" s="32">
        <v>7.25</v>
      </c>
      <c r="DK29" s="32">
        <v>7.25</v>
      </c>
      <c r="DL29" s="32">
        <v>0</v>
      </c>
      <c r="DM29" s="32">
        <v>0</v>
      </c>
      <c r="DN29" s="32">
        <v>0</v>
      </c>
      <c r="DO29" s="32">
        <v>7.25</v>
      </c>
      <c r="DP29" s="32">
        <v>0</v>
      </c>
      <c r="DQ29" s="32">
        <v>0</v>
      </c>
      <c r="DR29" s="34">
        <v>0</v>
      </c>
      <c r="DS29" s="32">
        <v>864.48</v>
      </c>
      <c r="DT29" s="32"/>
      <c r="DU29" s="32">
        <v>0.68</v>
      </c>
      <c r="DV29" s="32">
        <v>140.03</v>
      </c>
      <c r="DW29" s="32">
        <v>196.98</v>
      </c>
      <c r="DX29" s="32">
        <v>526.79</v>
      </c>
      <c r="DY29" s="32">
        <v>864.48</v>
      </c>
      <c r="DZ29" s="32">
        <v>2.86</v>
      </c>
      <c r="EA29" s="32">
        <v>44.29</v>
      </c>
      <c r="EB29" s="32">
        <v>260.68</v>
      </c>
      <c r="EC29" s="37" t="s">
        <v>42</v>
      </c>
      <c r="ED29" s="32">
        <v>288.55</v>
      </c>
      <c r="EE29" s="32">
        <v>183.37</v>
      </c>
      <c r="EF29" s="32">
        <v>70.54</v>
      </c>
      <c r="EG29" s="34">
        <v>14.19</v>
      </c>
      <c r="EH29" s="32">
        <v>330.36</v>
      </c>
      <c r="EI29" s="32">
        <v>0</v>
      </c>
      <c r="EJ29" s="32">
        <v>0.68</v>
      </c>
      <c r="EK29" s="32">
        <v>65.5</v>
      </c>
      <c r="EL29" s="32">
        <v>87.8</v>
      </c>
      <c r="EM29" s="32">
        <v>176.38</v>
      </c>
      <c r="EN29" s="32">
        <v>330.36</v>
      </c>
      <c r="EO29" s="32">
        <v>1.36</v>
      </c>
      <c r="EP29" s="32">
        <v>16.37</v>
      </c>
      <c r="EQ29" s="32">
        <v>83.24</v>
      </c>
      <c r="ER29" s="32">
        <v>133.45</v>
      </c>
      <c r="ES29" s="32">
        <v>76</v>
      </c>
      <c r="ET29" s="32">
        <v>16.85</v>
      </c>
      <c r="EU29" s="34">
        <v>3.09</v>
      </c>
      <c r="EV29" s="32">
        <v>281.1</v>
      </c>
      <c r="EW29" s="32">
        <v>0</v>
      </c>
      <c r="EX29" s="32">
        <v>0</v>
      </c>
      <c r="EY29" s="37" t="s">
        <v>42</v>
      </c>
      <c r="EZ29" s="32">
        <v>25.58</v>
      </c>
      <c r="FA29" s="32">
        <v>60.46</v>
      </c>
      <c r="FB29" s="32">
        <v>195.06</v>
      </c>
      <c r="FC29" s="32">
        <v>281.1</v>
      </c>
      <c r="FD29" s="32">
        <v>0.28</v>
      </c>
      <c r="FE29" s="32">
        <v>20.09</v>
      </c>
      <c r="FF29" s="32">
        <v>60.35</v>
      </c>
      <c r="FG29" s="32">
        <v>102.26</v>
      </c>
      <c r="FH29" s="32">
        <v>71.27</v>
      </c>
      <c r="FI29" s="32">
        <v>21.8</v>
      </c>
      <c r="FJ29" s="34">
        <v>5.05</v>
      </c>
      <c r="FK29" s="32">
        <v>253.02</v>
      </c>
      <c r="FL29" s="32">
        <v>0</v>
      </c>
      <c r="FM29" s="32">
        <v>0</v>
      </c>
      <c r="FN29" s="32">
        <v>48.95</v>
      </c>
      <c r="FO29" s="32">
        <v>48.72</v>
      </c>
      <c r="FP29" s="32">
        <v>155.35</v>
      </c>
      <c r="FQ29" s="32">
        <v>253.02</v>
      </c>
      <c r="FR29" s="32">
        <v>1.22</v>
      </c>
      <c r="FS29" s="32">
        <v>7.83</v>
      </c>
      <c r="FT29" s="32">
        <v>117.09</v>
      </c>
      <c r="FU29" s="37" t="s">
        <v>42</v>
      </c>
      <c r="FV29" s="32">
        <v>52.84</v>
      </c>
      <c r="FW29" s="32">
        <v>36.1</v>
      </c>
      <c r="FX29" s="32">
        <v>31.89</v>
      </c>
      <c r="FY29" s="32">
        <v>6.05</v>
      </c>
    </row>
    <row r="30" spans="1:181" ht="15" customHeight="1">
      <c r="A30" s="25"/>
      <c r="B30" s="32"/>
      <c r="C30" s="32"/>
      <c r="D30" s="32"/>
      <c r="E30" s="32"/>
      <c r="F30" s="32"/>
      <c r="G30" s="32"/>
      <c r="H30" s="32"/>
      <c r="I30" s="32"/>
      <c r="J30" s="33"/>
      <c r="K30" s="32"/>
      <c r="L30" s="32"/>
      <c r="M30" s="32"/>
      <c r="N30" s="32"/>
      <c r="O30" s="32"/>
      <c r="P30" s="34"/>
      <c r="Q30" s="32"/>
      <c r="R30" s="32"/>
      <c r="S30" s="32"/>
      <c r="T30" s="32"/>
      <c r="U30" s="32"/>
      <c r="V30" s="32"/>
      <c r="W30" s="37"/>
      <c r="X30" s="32"/>
      <c r="Y30" s="32"/>
      <c r="Z30" s="32"/>
      <c r="AA30" s="32"/>
      <c r="AB30" s="32"/>
      <c r="AC30" s="32"/>
      <c r="AD30" s="32"/>
      <c r="AE30" s="32"/>
      <c r="AF30" s="34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7"/>
      <c r="AT30" s="32"/>
      <c r="AU30" s="32"/>
      <c r="AV30" s="34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4"/>
      <c r="BL30" s="32"/>
      <c r="BM30" s="32"/>
      <c r="BN30" s="32"/>
      <c r="BO30" s="37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4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7"/>
      <c r="CL30" s="32"/>
      <c r="CM30" s="32"/>
      <c r="CN30" s="32"/>
      <c r="CO30" s="34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4"/>
      <c r="DD30" s="32"/>
      <c r="DE30" s="32"/>
      <c r="DF30" s="32"/>
      <c r="DG30" s="37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4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7"/>
      <c r="ED30" s="32"/>
      <c r="EE30" s="32"/>
      <c r="EF30" s="32"/>
      <c r="EG30" s="34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4"/>
      <c r="EV30" s="32"/>
      <c r="EW30" s="32"/>
      <c r="EX30" s="32"/>
      <c r="EY30" s="37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4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7"/>
      <c r="FV30" s="32"/>
      <c r="FW30" s="32"/>
      <c r="FX30" s="32"/>
      <c r="FY30" s="32"/>
    </row>
    <row r="31" spans="1:181" ht="13.5">
      <c r="A31" s="25" t="s">
        <v>43</v>
      </c>
      <c r="B31" s="32">
        <v>1708.6</v>
      </c>
      <c r="C31" s="32">
        <v>1.76</v>
      </c>
      <c r="D31" s="32">
        <v>18.33</v>
      </c>
      <c r="E31" s="32">
        <v>227.85</v>
      </c>
      <c r="F31" s="32">
        <v>230.26</v>
      </c>
      <c r="G31" s="32">
        <v>26.23</v>
      </c>
      <c r="H31" s="32">
        <v>1263.38</v>
      </c>
      <c r="I31" s="32">
        <v>1766.75</v>
      </c>
      <c r="J31" s="33">
        <v>45.22</v>
      </c>
      <c r="K31" s="32">
        <v>178.89</v>
      </c>
      <c r="L31" s="32">
        <v>525.43</v>
      </c>
      <c r="M31" s="32">
        <v>674.08</v>
      </c>
      <c r="N31" s="32">
        <v>262.65</v>
      </c>
      <c r="O31" s="32">
        <v>68.7</v>
      </c>
      <c r="P31" s="34">
        <v>11.78</v>
      </c>
      <c r="Q31" s="32">
        <v>458.05</v>
      </c>
      <c r="R31" s="32">
        <v>0</v>
      </c>
      <c r="S31" s="32">
        <v>2.18</v>
      </c>
      <c r="T31" s="32">
        <v>26.97</v>
      </c>
      <c r="U31" s="32">
        <v>65.14</v>
      </c>
      <c r="V31" s="32">
        <v>19.71</v>
      </c>
      <c r="W31" s="37" t="s">
        <v>43</v>
      </c>
      <c r="X31" s="32">
        <v>344.05</v>
      </c>
      <c r="Y31" s="32">
        <v>458.86</v>
      </c>
      <c r="Z31" s="32">
        <v>5.76</v>
      </c>
      <c r="AA31" s="32">
        <v>32.92</v>
      </c>
      <c r="AB31" s="32">
        <v>65.58</v>
      </c>
      <c r="AC31" s="32">
        <v>181.3</v>
      </c>
      <c r="AD31" s="32">
        <v>120.42</v>
      </c>
      <c r="AE31" s="32">
        <v>44.37</v>
      </c>
      <c r="AF31" s="34">
        <v>8.51</v>
      </c>
      <c r="AG31" s="32">
        <v>513.83</v>
      </c>
      <c r="AH31" s="32">
        <v>1.48</v>
      </c>
      <c r="AI31" s="32">
        <v>7.57</v>
      </c>
      <c r="AJ31" s="32">
        <v>63.58</v>
      </c>
      <c r="AK31" s="32">
        <v>77.93</v>
      </c>
      <c r="AL31" s="32">
        <v>6.52</v>
      </c>
      <c r="AM31" s="32">
        <v>356.75</v>
      </c>
      <c r="AN31" s="32">
        <v>513.33</v>
      </c>
      <c r="AO31" s="32">
        <v>13.26</v>
      </c>
      <c r="AP31" s="32">
        <v>52.37</v>
      </c>
      <c r="AQ31" s="32">
        <v>111.4</v>
      </c>
      <c r="AR31" s="32">
        <v>242.77</v>
      </c>
      <c r="AS31" s="37" t="s">
        <v>43</v>
      </c>
      <c r="AT31" s="32">
        <v>76.33</v>
      </c>
      <c r="AU31" s="32">
        <v>13.93</v>
      </c>
      <c r="AV31" s="34">
        <v>3.27</v>
      </c>
      <c r="AW31" s="32">
        <v>795.93</v>
      </c>
      <c r="AX31" s="32">
        <v>0.28</v>
      </c>
      <c r="AY31" s="32">
        <v>8.58</v>
      </c>
      <c r="AZ31" s="32">
        <v>137.3</v>
      </c>
      <c r="BA31" s="32">
        <v>87.19</v>
      </c>
      <c r="BB31" s="32">
        <v>0</v>
      </c>
      <c r="BC31" s="32">
        <v>562.58</v>
      </c>
      <c r="BD31" s="32">
        <v>794.56</v>
      </c>
      <c r="BE31" s="32">
        <v>26.2</v>
      </c>
      <c r="BF31" s="32">
        <v>93.6</v>
      </c>
      <c r="BG31" s="32">
        <v>348.45</v>
      </c>
      <c r="BH31" s="32">
        <v>250.01</v>
      </c>
      <c r="BI31" s="32">
        <v>65.9</v>
      </c>
      <c r="BJ31" s="32">
        <v>10.4</v>
      </c>
      <c r="BK31" s="34">
        <v>0</v>
      </c>
      <c r="BL31" s="32">
        <v>113.67</v>
      </c>
      <c r="BM31" s="32"/>
      <c r="BN31" s="32"/>
      <c r="BO31" s="37" t="s">
        <v>43</v>
      </c>
      <c r="BP31" s="32">
        <v>14.8</v>
      </c>
      <c r="BQ31" s="32">
        <v>0.79</v>
      </c>
      <c r="BR31" s="32">
        <v>98.08</v>
      </c>
      <c r="BS31" s="32">
        <v>113.67</v>
      </c>
      <c r="BT31" s="32">
        <v>6.65</v>
      </c>
      <c r="BU31" s="32"/>
      <c r="BV31" s="32">
        <v>101.29</v>
      </c>
      <c r="BW31" s="32">
        <v>4.94</v>
      </c>
      <c r="BX31" s="32"/>
      <c r="BY31" s="32">
        <v>0.79</v>
      </c>
      <c r="BZ31" s="34"/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7" t="s">
        <v>43</v>
      </c>
      <c r="CL31" s="32">
        <v>0</v>
      </c>
      <c r="CM31" s="32">
        <v>0</v>
      </c>
      <c r="CN31" s="32">
        <v>0</v>
      </c>
      <c r="CO31" s="34">
        <v>0</v>
      </c>
      <c r="CP31" s="32">
        <v>6.16</v>
      </c>
      <c r="CQ31" s="32">
        <v>0</v>
      </c>
      <c r="CR31" s="32">
        <v>0</v>
      </c>
      <c r="CS31" s="32">
        <v>0</v>
      </c>
      <c r="CT31" s="32">
        <v>0</v>
      </c>
      <c r="CU31" s="32">
        <v>6.16</v>
      </c>
      <c r="CV31" s="32">
        <v>6.16</v>
      </c>
      <c r="CW31" s="32">
        <v>0</v>
      </c>
      <c r="CX31" s="32">
        <v>0</v>
      </c>
      <c r="CY31" s="32">
        <v>6.16</v>
      </c>
      <c r="CZ31" s="32">
        <v>0</v>
      </c>
      <c r="DA31" s="32">
        <v>0</v>
      </c>
      <c r="DB31" s="32">
        <v>0</v>
      </c>
      <c r="DC31" s="34">
        <v>0</v>
      </c>
      <c r="DD31" s="32">
        <v>107.51</v>
      </c>
      <c r="DE31" s="32">
        <v>0</v>
      </c>
      <c r="DF31" s="32">
        <v>0</v>
      </c>
      <c r="DG31" s="37" t="s">
        <v>43</v>
      </c>
      <c r="DH31" s="32">
        <v>14.8</v>
      </c>
      <c r="DI31" s="32">
        <v>0.79</v>
      </c>
      <c r="DJ31" s="32">
        <v>91.92</v>
      </c>
      <c r="DK31" s="32">
        <v>107.51</v>
      </c>
      <c r="DL31" s="32">
        <v>6.65</v>
      </c>
      <c r="DM31" s="32">
        <v>0</v>
      </c>
      <c r="DN31" s="32">
        <v>95.13</v>
      </c>
      <c r="DO31" s="32">
        <v>4.94</v>
      </c>
      <c r="DP31" s="32">
        <v>0</v>
      </c>
      <c r="DQ31" s="32">
        <v>0.79</v>
      </c>
      <c r="DR31" s="34">
        <v>0</v>
      </c>
      <c r="DS31" s="32">
        <v>1550.79</v>
      </c>
      <c r="DT31" s="32">
        <v>1.76</v>
      </c>
      <c r="DU31" s="32">
        <v>18.33</v>
      </c>
      <c r="DV31" s="32">
        <v>213.05</v>
      </c>
      <c r="DW31" s="32">
        <v>225.83</v>
      </c>
      <c r="DX31" s="32">
        <v>1152.01</v>
      </c>
      <c r="DY31" s="32">
        <v>1609.11</v>
      </c>
      <c r="DZ31" s="32">
        <v>38.57</v>
      </c>
      <c r="EA31" s="32">
        <v>178.89</v>
      </c>
      <c r="EB31" s="32">
        <v>424.14</v>
      </c>
      <c r="EC31" s="37" t="s">
        <v>43</v>
      </c>
      <c r="ED31" s="32">
        <v>663.09</v>
      </c>
      <c r="EE31" s="32">
        <v>251.14</v>
      </c>
      <c r="EF31" s="32">
        <v>53.28</v>
      </c>
      <c r="EG31" s="34"/>
      <c r="EH31" s="32">
        <v>427.2</v>
      </c>
      <c r="EI31" s="32">
        <v>0</v>
      </c>
      <c r="EJ31" s="32">
        <v>2.18</v>
      </c>
      <c r="EK31" s="32">
        <v>26.97</v>
      </c>
      <c r="EL31" s="32">
        <v>62.18</v>
      </c>
      <c r="EM31" s="32">
        <v>335.87</v>
      </c>
      <c r="EN31" s="32">
        <v>427.2</v>
      </c>
      <c r="EO31" s="32">
        <v>5.76</v>
      </c>
      <c r="EP31" s="32">
        <v>32.92</v>
      </c>
      <c r="EQ31" s="32">
        <v>65.58</v>
      </c>
      <c r="ER31" s="32">
        <v>176.22</v>
      </c>
      <c r="ES31" s="32">
        <v>112.18</v>
      </c>
      <c r="ET31" s="32">
        <v>34.54</v>
      </c>
      <c r="EU31" s="34">
        <v>0</v>
      </c>
      <c r="EV31" s="32">
        <v>495.36</v>
      </c>
      <c r="EW31" s="32">
        <v>1.48</v>
      </c>
      <c r="EX31" s="32">
        <v>7.57</v>
      </c>
      <c r="EY31" s="37" t="s">
        <v>43</v>
      </c>
      <c r="EZ31" s="32">
        <v>63.58</v>
      </c>
      <c r="FA31" s="32">
        <v>77.25</v>
      </c>
      <c r="FB31" s="32">
        <v>345.48</v>
      </c>
      <c r="FC31" s="32">
        <v>494.86</v>
      </c>
      <c r="FD31" s="32">
        <v>13.26</v>
      </c>
      <c r="FE31" s="32">
        <v>52.37</v>
      </c>
      <c r="FF31" s="32">
        <v>105.24</v>
      </c>
      <c r="FG31" s="32">
        <v>241.8</v>
      </c>
      <c r="FH31" s="32">
        <v>73.06</v>
      </c>
      <c r="FI31" s="32">
        <v>9.13</v>
      </c>
      <c r="FJ31" s="34">
        <v>0</v>
      </c>
      <c r="FK31" s="32">
        <v>688.42</v>
      </c>
      <c r="FL31" s="32">
        <v>0.28</v>
      </c>
      <c r="FM31" s="32">
        <v>8.58</v>
      </c>
      <c r="FN31" s="32">
        <v>122.5</v>
      </c>
      <c r="FO31" s="32">
        <v>86.4</v>
      </c>
      <c r="FP31" s="32">
        <v>470.66</v>
      </c>
      <c r="FQ31" s="32">
        <v>687.05</v>
      </c>
      <c r="FR31" s="32">
        <v>19.55</v>
      </c>
      <c r="FS31" s="32">
        <v>93.6</v>
      </c>
      <c r="FT31" s="32">
        <v>253.32</v>
      </c>
      <c r="FU31" s="37" t="s">
        <v>43</v>
      </c>
      <c r="FV31" s="32">
        <v>245.07</v>
      </c>
      <c r="FW31" s="32">
        <v>65.9</v>
      </c>
      <c r="FX31" s="32">
        <v>9.61</v>
      </c>
      <c r="FY31" s="32">
        <v>0</v>
      </c>
    </row>
    <row r="32" spans="1:181" ht="15" customHeight="1">
      <c r="A32" s="25" t="s">
        <v>44</v>
      </c>
      <c r="B32" s="32">
        <v>1048.61</v>
      </c>
      <c r="C32" s="32"/>
      <c r="D32" s="32">
        <v>34.9</v>
      </c>
      <c r="E32" s="32">
        <v>382.89</v>
      </c>
      <c r="F32" s="32">
        <v>563.22</v>
      </c>
      <c r="G32" s="32">
        <v>67.09</v>
      </c>
      <c r="H32" s="32">
        <v>0.51</v>
      </c>
      <c r="I32" s="32">
        <v>1048.61</v>
      </c>
      <c r="J32" s="33"/>
      <c r="K32" s="32">
        <v>53.9</v>
      </c>
      <c r="L32" s="32">
        <v>295.97</v>
      </c>
      <c r="M32" s="32">
        <v>436.93</v>
      </c>
      <c r="N32" s="32">
        <v>174.35</v>
      </c>
      <c r="O32" s="32">
        <v>44.3</v>
      </c>
      <c r="P32" s="34">
        <v>43.16</v>
      </c>
      <c r="Q32" s="32">
        <v>358.3</v>
      </c>
      <c r="R32" s="32">
        <v>0</v>
      </c>
      <c r="S32" s="32">
        <v>0.45</v>
      </c>
      <c r="T32" s="32">
        <v>75.83</v>
      </c>
      <c r="U32" s="32">
        <v>235.64</v>
      </c>
      <c r="V32" s="32">
        <v>45.87</v>
      </c>
      <c r="W32" s="37" t="s">
        <v>44</v>
      </c>
      <c r="X32" s="32">
        <v>0.51</v>
      </c>
      <c r="Y32" s="32">
        <v>358.3</v>
      </c>
      <c r="Z32" s="32">
        <v>0</v>
      </c>
      <c r="AA32" s="32">
        <v>5.71</v>
      </c>
      <c r="AB32" s="32">
        <v>57.2</v>
      </c>
      <c r="AC32" s="32">
        <v>159.22</v>
      </c>
      <c r="AD32" s="32">
        <v>76.98</v>
      </c>
      <c r="AE32" s="32">
        <v>29.79</v>
      </c>
      <c r="AF32" s="34">
        <v>29.4</v>
      </c>
      <c r="AG32" s="32">
        <v>328.23</v>
      </c>
      <c r="AH32" s="32">
        <v>0</v>
      </c>
      <c r="AI32" s="32">
        <v>4.89</v>
      </c>
      <c r="AJ32" s="32">
        <v>96.73</v>
      </c>
      <c r="AK32" s="32">
        <v>211.18</v>
      </c>
      <c r="AL32" s="32">
        <v>15.43</v>
      </c>
      <c r="AM32" s="32">
        <v>0</v>
      </c>
      <c r="AN32" s="32">
        <v>328.23</v>
      </c>
      <c r="AO32" s="32">
        <v>0</v>
      </c>
      <c r="AP32" s="32">
        <v>12.81</v>
      </c>
      <c r="AQ32" s="32">
        <v>70.95</v>
      </c>
      <c r="AR32" s="32">
        <v>159.55</v>
      </c>
      <c r="AS32" s="37" t="s">
        <v>44</v>
      </c>
      <c r="AT32" s="32">
        <v>63.74</v>
      </c>
      <c r="AU32" s="32">
        <v>13.02</v>
      </c>
      <c r="AV32" s="34">
        <v>8.16</v>
      </c>
      <c r="AW32" s="32">
        <v>362.08</v>
      </c>
      <c r="AX32" s="32">
        <v>0</v>
      </c>
      <c r="AY32" s="32">
        <v>29.56</v>
      </c>
      <c r="AZ32" s="32">
        <v>210.33</v>
      </c>
      <c r="BA32" s="32">
        <v>116.4</v>
      </c>
      <c r="BB32" s="32">
        <v>5.79</v>
      </c>
      <c r="BC32" s="32">
        <v>0</v>
      </c>
      <c r="BD32" s="32">
        <v>362.08</v>
      </c>
      <c r="BE32" s="32">
        <v>0</v>
      </c>
      <c r="BF32" s="32">
        <v>35.38</v>
      </c>
      <c r="BG32" s="32">
        <v>167.82</v>
      </c>
      <c r="BH32" s="32">
        <v>118.16</v>
      </c>
      <c r="BI32" s="32">
        <v>33.63</v>
      </c>
      <c r="BJ32" s="32">
        <v>1.49</v>
      </c>
      <c r="BK32" s="34">
        <v>5.6</v>
      </c>
      <c r="BL32" s="32">
        <v>58.04</v>
      </c>
      <c r="BM32" s="32"/>
      <c r="BN32" s="32"/>
      <c r="BO32" s="37" t="s">
        <v>44</v>
      </c>
      <c r="BP32" s="32">
        <v>58.04</v>
      </c>
      <c r="BQ32" s="32"/>
      <c r="BR32" s="32"/>
      <c r="BS32" s="32">
        <v>58.04</v>
      </c>
      <c r="BT32" s="32"/>
      <c r="BU32" s="32"/>
      <c r="BV32" s="32">
        <v>58.04</v>
      </c>
      <c r="BW32" s="32"/>
      <c r="BX32" s="32"/>
      <c r="BY32" s="32"/>
      <c r="BZ32" s="34"/>
      <c r="CA32" s="32">
        <v>0.76</v>
      </c>
      <c r="CB32" s="32">
        <v>0</v>
      </c>
      <c r="CC32" s="32">
        <v>0</v>
      </c>
      <c r="CD32" s="32">
        <v>0.76</v>
      </c>
      <c r="CE32" s="32">
        <v>0</v>
      </c>
      <c r="CF32" s="32">
        <v>0</v>
      </c>
      <c r="CG32" s="32">
        <v>0.76</v>
      </c>
      <c r="CH32" s="32">
        <v>0</v>
      </c>
      <c r="CI32" s="32">
        <v>0</v>
      </c>
      <c r="CJ32" s="32">
        <v>0.76</v>
      </c>
      <c r="CK32" s="37" t="s">
        <v>44</v>
      </c>
      <c r="CL32" s="32">
        <v>0</v>
      </c>
      <c r="CM32" s="32">
        <v>0</v>
      </c>
      <c r="CN32" s="32">
        <v>0</v>
      </c>
      <c r="CO32" s="34">
        <v>0</v>
      </c>
      <c r="CP32" s="32">
        <v>1.37</v>
      </c>
      <c r="CQ32" s="32">
        <v>0</v>
      </c>
      <c r="CR32" s="32">
        <v>0</v>
      </c>
      <c r="CS32" s="32">
        <v>1.37</v>
      </c>
      <c r="CT32" s="32">
        <v>0</v>
      </c>
      <c r="CU32" s="32">
        <v>0</v>
      </c>
      <c r="CV32" s="32">
        <v>1.37</v>
      </c>
      <c r="CW32" s="32">
        <v>0</v>
      </c>
      <c r="CX32" s="32">
        <v>0</v>
      </c>
      <c r="CY32" s="32">
        <v>1.37</v>
      </c>
      <c r="CZ32" s="32">
        <v>0</v>
      </c>
      <c r="DA32" s="32">
        <v>0</v>
      </c>
      <c r="DB32" s="32">
        <v>0</v>
      </c>
      <c r="DC32" s="34">
        <v>0</v>
      </c>
      <c r="DD32" s="32">
        <v>55.91</v>
      </c>
      <c r="DE32" s="32">
        <v>0</v>
      </c>
      <c r="DF32" s="32">
        <v>0</v>
      </c>
      <c r="DG32" s="37" t="s">
        <v>44</v>
      </c>
      <c r="DH32" s="32">
        <v>55.91</v>
      </c>
      <c r="DI32" s="32">
        <v>0</v>
      </c>
      <c r="DJ32" s="32">
        <v>0</v>
      </c>
      <c r="DK32" s="32">
        <v>55.91</v>
      </c>
      <c r="DL32" s="32">
        <v>0</v>
      </c>
      <c r="DM32" s="32">
        <v>0</v>
      </c>
      <c r="DN32" s="32">
        <v>55.91</v>
      </c>
      <c r="DO32" s="32">
        <v>0</v>
      </c>
      <c r="DP32" s="32">
        <v>0</v>
      </c>
      <c r="DQ32" s="32">
        <v>0</v>
      </c>
      <c r="DR32" s="34">
        <v>0</v>
      </c>
      <c r="DS32" s="32">
        <v>919.22</v>
      </c>
      <c r="DT32" s="32"/>
      <c r="DU32" s="32">
        <v>34.9</v>
      </c>
      <c r="DV32" s="32">
        <v>324.85</v>
      </c>
      <c r="DW32" s="32">
        <v>558.96</v>
      </c>
      <c r="DX32" s="32">
        <v>0.51</v>
      </c>
      <c r="DY32" s="32">
        <v>919.22</v>
      </c>
      <c r="DZ32" s="32"/>
      <c r="EA32" s="32">
        <v>53.9</v>
      </c>
      <c r="EB32" s="32">
        <v>237.93</v>
      </c>
      <c r="EC32" s="37" t="s">
        <v>44</v>
      </c>
      <c r="ED32" s="32">
        <v>436.79</v>
      </c>
      <c r="EE32" s="32">
        <v>174.35</v>
      </c>
      <c r="EF32" s="32">
        <v>16.25</v>
      </c>
      <c r="EG32" s="34"/>
      <c r="EH32" s="32">
        <v>307.66</v>
      </c>
      <c r="EI32" s="32">
        <v>0</v>
      </c>
      <c r="EJ32" s="32">
        <v>0.45</v>
      </c>
      <c r="EK32" s="32">
        <v>75.07</v>
      </c>
      <c r="EL32" s="32">
        <v>231.63</v>
      </c>
      <c r="EM32" s="32">
        <v>0.51</v>
      </c>
      <c r="EN32" s="32">
        <v>307.66</v>
      </c>
      <c r="EO32" s="32">
        <v>0</v>
      </c>
      <c r="EP32" s="32">
        <v>5.71</v>
      </c>
      <c r="EQ32" s="32">
        <v>56.44</v>
      </c>
      <c r="ER32" s="32">
        <v>159.08</v>
      </c>
      <c r="ES32" s="32">
        <v>76.98</v>
      </c>
      <c r="ET32" s="32">
        <v>9.45</v>
      </c>
      <c r="EU32" s="34">
        <v>0</v>
      </c>
      <c r="EV32" s="32">
        <v>311.18</v>
      </c>
      <c r="EW32" s="32">
        <v>0</v>
      </c>
      <c r="EX32" s="32">
        <v>4.89</v>
      </c>
      <c r="EY32" s="37" t="s">
        <v>44</v>
      </c>
      <c r="EZ32" s="32">
        <v>95.36</v>
      </c>
      <c r="FA32" s="32">
        <v>210.93</v>
      </c>
      <c r="FB32" s="32">
        <v>0</v>
      </c>
      <c r="FC32" s="32">
        <v>311.18</v>
      </c>
      <c r="FD32" s="32">
        <v>0</v>
      </c>
      <c r="FE32" s="32">
        <v>12.81</v>
      </c>
      <c r="FF32" s="32">
        <v>69.58</v>
      </c>
      <c r="FG32" s="32">
        <v>159.55</v>
      </c>
      <c r="FH32" s="32">
        <v>63.74</v>
      </c>
      <c r="FI32" s="32">
        <v>5.5</v>
      </c>
      <c r="FJ32" s="34">
        <v>0</v>
      </c>
      <c r="FK32" s="32">
        <v>300.38</v>
      </c>
      <c r="FL32" s="32">
        <v>0</v>
      </c>
      <c r="FM32" s="32">
        <v>29.56</v>
      </c>
      <c r="FN32" s="32">
        <v>154.42</v>
      </c>
      <c r="FO32" s="32">
        <v>116.4</v>
      </c>
      <c r="FP32" s="32">
        <v>0</v>
      </c>
      <c r="FQ32" s="32">
        <v>300.38</v>
      </c>
      <c r="FR32" s="32">
        <v>0</v>
      </c>
      <c r="FS32" s="32">
        <v>35.38</v>
      </c>
      <c r="FT32" s="32">
        <v>111.91</v>
      </c>
      <c r="FU32" s="37" t="s">
        <v>44</v>
      </c>
      <c r="FV32" s="32">
        <v>118.16</v>
      </c>
      <c r="FW32" s="32">
        <v>33.63</v>
      </c>
      <c r="FX32" s="32">
        <v>1.3</v>
      </c>
      <c r="FY32" s="32">
        <v>0</v>
      </c>
    </row>
    <row r="33" spans="1:181" ht="15" customHeight="1">
      <c r="A33" s="25" t="s">
        <v>45</v>
      </c>
      <c r="B33" s="32">
        <v>850.68</v>
      </c>
      <c r="C33" s="32"/>
      <c r="D33" s="32">
        <v>2.87</v>
      </c>
      <c r="E33" s="32">
        <v>312.75</v>
      </c>
      <c r="F33" s="32">
        <v>257.44</v>
      </c>
      <c r="G33" s="32">
        <v>20.64</v>
      </c>
      <c r="H33" s="32">
        <v>256.98</v>
      </c>
      <c r="I33" s="32">
        <v>850.68</v>
      </c>
      <c r="J33" s="33">
        <v>12.57</v>
      </c>
      <c r="K33" s="32">
        <v>68.47</v>
      </c>
      <c r="L33" s="32">
        <v>262.33</v>
      </c>
      <c r="M33" s="32">
        <v>300.72</v>
      </c>
      <c r="N33" s="32">
        <v>155.05</v>
      </c>
      <c r="O33" s="32">
        <v>30.58</v>
      </c>
      <c r="P33" s="34">
        <v>20.96</v>
      </c>
      <c r="Q33" s="32">
        <v>376.49</v>
      </c>
      <c r="R33" s="32">
        <v>0</v>
      </c>
      <c r="S33" s="32">
        <v>2.59</v>
      </c>
      <c r="T33" s="32">
        <v>105.96</v>
      </c>
      <c r="U33" s="32">
        <v>142.87</v>
      </c>
      <c r="V33" s="32">
        <v>15.28</v>
      </c>
      <c r="W33" s="37" t="s">
        <v>45</v>
      </c>
      <c r="X33" s="32">
        <v>109.79</v>
      </c>
      <c r="Y33" s="32">
        <v>376.49</v>
      </c>
      <c r="Z33" s="32">
        <v>0.83</v>
      </c>
      <c r="AA33" s="32">
        <v>6.27</v>
      </c>
      <c r="AB33" s="32">
        <v>86.07</v>
      </c>
      <c r="AC33" s="32">
        <v>165.79</v>
      </c>
      <c r="AD33" s="32">
        <v>81.81</v>
      </c>
      <c r="AE33" s="32">
        <v>20.07</v>
      </c>
      <c r="AF33" s="34">
        <v>15.65</v>
      </c>
      <c r="AG33" s="32">
        <v>161.45</v>
      </c>
      <c r="AH33" s="32">
        <v>0</v>
      </c>
      <c r="AI33" s="32">
        <v>0</v>
      </c>
      <c r="AJ33" s="32">
        <v>35.59</v>
      </c>
      <c r="AK33" s="32">
        <v>60.27</v>
      </c>
      <c r="AL33" s="32">
        <v>2.56</v>
      </c>
      <c r="AM33" s="32">
        <v>63.03</v>
      </c>
      <c r="AN33" s="32">
        <v>161.45</v>
      </c>
      <c r="AO33" s="32">
        <v>1.59</v>
      </c>
      <c r="AP33" s="32">
        <v>7.76</v>
      </c>
      <c r="AQ33" s="32">
        <v>28.46</v>
      </c>
      <c r="AR33" s="32">
        <v>68.94</v>
      </c>
      <c r="AS33" s="37" t="s">
        <v>45</v>
      </c>
      <c r="AT33" s="32">
        <v>43.45</v>
      </c>
      <c r="AU33" s="32">
        <v>8.74</v>
      </c>
      <c r="AV33" s="34">
        <v>2.51</v>
      </c>
      <c r="AW33" s="32">
        <v>312.74</v>
      </c>
      <c r="AX33" s="32">
        <v>0</v>
      </c>
      <c r="AY33" s="32">
        <v>0.28</v>
      </c>
      <c r="AZ33" s="32">
        <v>171.2</v>
      </c>
      <c r="BA33" s="32">
        <v>54.3</v>
      </c>
      <c r="BB33" s="32">
        <v>2.8</v>
      </c>
      <c r="BC33" s="32">
        <v>84.16</v>
      </c>
      <c r="BD33" s="32">
        <v>312.74</v>
      </c>
      <c r="BE33" s="32">
        <v>10.15</v>
      </c>
      <c r="BF33" s="32">
        <v>54.44</v>
      </c>
      <c r="BG33" s="32">
        <v>147.8</v>
      </c>
      <c r="BH33" s="32">
        <v>65.99</v>
      </c>
      <c r="BI33" s="32">
        <v>29.79</v>
      </c>
      <c r="BJ33" s="32">
        <v>1.77</v>
      </c>
      <c r="BK33" s="34">
        <v>2.8</v>
      </c>
      <c r="BL33" s="32">
        <v>32.63</v>
      </c>
      <c r="BM33" s="32"/>
      <c r="BN33" s="32"/>
      <c r="BO33" s="37" t="s">
        <v>45</v>
      </c>
      <c r="BP33" s="32">
        <v>32.63</v>
      </c>
      <c r="BQ33" s="32"/>
      <c r="BR33" s="32"/>
      <c r="BS33" s="32">
        <v>32.63</v>
      </c>
      <c r="BT33" s="32">
        <v>9.23</v>
      </c>
      <c r="BU33" s="32"/>
      <c r="BV33" s="32">
        <v>23.4</v>
      </c>
      <c r="BW33" s="32"/>
      <c r="BX33" s="32"/>
      <c r="BY33" s="32"/>
      <c r="BZ33" s="34"/>
      <c r="CA33" s="32">
        <v>0.83</v>
      </c>
      <c r="CB33" s="32">
        <v>0</v>
      </c>
      <c r="CC33" s="32">
        <v>0</v>
      </c>
      <c r="CD33" s="32">
        <v>0.83</v>
      </c>
      <c r="CE33" s="32">
        <v>0</v>
      </c>
      <c r="CF33" s="32">
        <v>0</v>
      </c>
      <c r="CG33" s="32">
        <v>0.83</v>
      </c>
      <c r="CH33" s="32">
        <v>0.83</v>
      </c>
      <c r="CI33" s="32">
        <v>0</v>
      </c>
      <c r="CJ33" s="32">
        <v>0</v>
      </c>
      <c r="CK33" s="37" t="s">
        <v>45</v>
      </c>
      <c r="CL33" s="32">
        <v>0</v>
      </c>
      <c r="CM33" s="32">
        <v>0</v>
      </c>
      <c r="CN33" s="32">
        <v>0</v>
      </c>
      <c r="CO33" s="34">
        <v>0</v>
      </c>
      <c r="CP33" s="32">
        <v>1.61</v>
      </c>
      <c r="CQ33" s="32">
        <v>0</v>
      </c>
      <c r="CR33" s="32">
        <v>0</v>
      </c>
      <c r="CS33" s="32">
        <v>1.61</v>
      </c>
      <c r="CT33" s="32">
        <v>0</v>
      </c>
      <c r="CU33" s="32">
        <v>0</v>
      </c>
      <c r="CV33" s="32">
        <v>1.61</v>
      </c>
      <c r="CW33" s="32">
        <v>0.51</v>
      </c>
      <c r="CX33" s="32">
        <v>0</v>
      </c>
      <c r="CY33" s="32">
        <v>1.1</v>
      </c>
      <c r="CZ33" s="32">
        <v>0</v>
      </c>
      <c r="DA33" s="32">
        <v>0</v>
      </c>
      <c r="DB33" s="32">
        <v>0</v>
      </c>
      <c r="DC33" s="34">
        <v>0</v>
      </c>
      <c r="DD33" s="32">
        <v>30.19</v>
      </c>
      <c r="DE33" s="32">
        <v>0</v>
      </c>
      <c r="DF33" s="32">
        <v>0</v>
      </c>
      <c r="DG33" s="37" t="s">
        <v>45</v>
      </c>
      <c r="DH33" s="32">
        <v>30.19</v>
      </c>
      <c r="DI33" s="32">
        <v>0</v>
      </c>
      <c r="DJ33" s="32">
        <v>0</v>
      </c>
      <c r="DK33" s="32">
        <v>30.19</v>
      </c>
      <c r="DL33" s="32">
        <v>7.89</v>
      </c>
      <c r="DM33" s="32">
        <v>0</v>
      </c>
      <c r="DN33" s="32">
        <v>22.3</v>
      </c>
      <c r="DO33" s="32">
        <v>0</v>
      </c>
      <c r="DP33" s="32">
        <v>0</v>
      </c>
      <c r="DQ33" s="32">
        <v>0</v>
      </c>
      <c r="DR33" s="34">
        <v>0</v>
      </c>
      <c r="DS33" s="32">
        <v>776.96</v>
      </c>
      <c r="DT33" s="32"/>
      <c r="DU33" s="32">
        <v>2.87</v>
      </c>
      <c r="DV33" s="32">
        <v>280.12</v>
      </c>
      <c r="DW33" s="32">
        <v>241.99</v>
      </c>
      <c r="DX33" s="32">
        <v>251.98</v>
      </c>
      <c r="DY33" s="32">
        <v>776.96</v>
      </c>
      <c r="DZ33" s="32">
        <v>3.34</v>
      </c>
      <c r="EA33" s="32">
        <v>68.47</v>
      </c>
      <c r="EB33" s="32">
        <v>238.93</v>
      </c>
      <c r="EC33" s="37" t="s">
        <v>45</v>
      </c>
      <c r="ED33" s="32">
        <v>300.72</v>
      </c>
      <c r="EE33" s="32">
        <v>152.3</v>
      </c>
      <c r="EF33" s="32">
        <v>13.2</v>
      </c>
      <c r="EG33" s="34"/>
      <c r="EH33" s="32">
        <v>346.69</v>
      </c>
      <c r="EI33" s="32">
        <v>0</v>
      </c>
      <c r="EJ33" s="32">
        <v>2.59</v>
      </c>
      <c r="EK33" s="32">
        <v>105.13</v>
      </c>
      <c r="EL33" s="32">
        <v>133.2</v>
      </c>
      <c r="EM33" s="32">
        <v>105.77</v>
      </c>
      <c r="EN33" s="32">
        <v>346.69</v>
      </c>
      <c r="EO33" s="32">
        <v>0</v>
      </c>
      <c r="EP33" s="32">
        <v>6.27</v>
      </c>
      <c r="EQ33" s="32">
        <v>86.07</v>
      </c>
      <c r="ER33" s="32">
        <v>165.79</v>
      </c>
      <c r="ES33" s="32">
        <v>79.27</v>
      </c>
      <c r="ET33" s="32">
        <v>9.29</v>
      </c>
      <c r="EU33" s="34">
        <v>0</v>
      </c>
      <c r="EV33" s="32">
        <v>150.52</v>
      </c>
      <c r="EW33" s="32">
        <v>0</v>
      </c>
      <c r="EX33" s="32">
        <v>0</v>
      </c>
      <c r="EY33" s="37" t="s">
        <v>45</v>
      </c>
      <c r="EZ33" s="32">
        <v>33.98</v>
      </c>
      <c r="FA33" s="32">
        <v>54.49</v>
      </c>
      <c r="FB33" s="32">
        <v>62.05</v>
      </c>
      <c r="FC33" s="32">
        <v>150.52</v>
      </c>
      <c r="FD33" s="32">
        <v>1.08</v>
      </c>
      <c r="FE33" s="32">
        <v>7.76</v>
      </c>
      <c r="FF33" s="32">
        <v>27.36</v>
      </c>
      <c r="FG33" s="32">
        <v>68.94</v>
      </c>
      <c r="FH33" s="32">
        <v>43.24</v>
      </c>
      <c r="FI33" s="32">
        <v>2.14</v>
      </c>
      <c r="FJ33" s="34">
        <v>0</v>
      </c>
      <c r="FK33" s="32">
        <v>279.75</v>
      </c>
      <c r="FL33" s="32">
        <v>0</v>
      </c>
      <c r="FM33" s="32">
        <v>0.28</v>
      </c>
      <c r="FN33" s="32">
        <v>141.01</v>
      </c>
      <c r="FO33" s="32">
        <v>54.3</v>
      </c>
      <c r="FP33" s="32">
        <v>84.16</v>
      </c>
      <c r="FQ33" s="32">
        <v>279.75</v>
      </c>
      <c r="FR33" s="32">
        <v>2.26</v>
      </c>
      <c r="FS33" s="32">
        <v>54.44</v>
      </c>
      <c r="FT33" s="32">
        <v>125.5</v>
      </c>
      <c r="FU33" s="37" t="s">
        <v>45</v>
      </c>
      <c r="FV33" s="32">
        <v>65.99</v>
      </c>
      <c r="FW33" s="32">
        <v>29.79</v>
      </c>
      <c r="FX33" s="32">
        <v>1.77</v>
      </c>
      <c r="FY33" s="32">
        <v>0</v>
      </c>
    </row>
    <row r="34" spans="1:181" ht="15" customHeight="1">
      <c r="A34" s="25" t="s">
        <v>46</v>
      </c>
      <c r="B34" s="32">
        <v>1710.01</v>
      </c>
      <c r="C34" s="32">
        <v>3.15</v>
      </c>
      <c r="D34" s="32">
        <v>9.06</v>
      </c>
      <c r="E34" s="32">
        <v>243.42</v>
      </c>
      <c r="F34" s="32">
        <v>418.77</v>
      </c>
      <c r="G34" s="32">
        <v>17.7</v>
      </c>
      <c r="H34" s="32">
        <v>1017.91</v>
      </c>
      <c r="I34" s="32">
        <v>1710.01</v>
      </c>
      <c r="J34" s="33">
        <v>72.24</v>
      </c>
      <c r="K34" s="32">
        <v>36.11</v>
      </c>
      <c r="L34" s="32">
        <v>352.92</v>
      </c>
      <c r="M34" s="32">
        <v>821.65</v>
      </c>
      <c r="N34" s="32">
        <v>323.07</v>
      </c>
      <c r="O34" s="32">
        <v>85.78</v>
      </c>
      <c r="P34" s="34">
        <v>18.24</v>
      </c>
      <c r="Q34" s="32">
        <v>1042.14</v>
      </c>
      <c r="R34" s="32">
        <v>0</v>
      </c>
      <c r="S34" s="32">
        <v>7.6</v>
      </c>
      <c r="T34" s="32">
        <v>111.15</v>
      </c>
      <c r="U34" s="32">
        <v>302.32</v>
      </c>
      <c r="V34" s="32">
        <v>12.78</v>
      </c>
      <c r="W34" s="37" t="s">
        <v>46</v>
      </c>
      <c r="X34" s="32">
        <v>608.29</v>
      </c>
      <c r="Y34" s="32">
        <v>1042.14</v>
      </c>
      <c r="Z34" s="32">
        <v>38.17</v>
      </c>
      <c r="AA34" s="32">
        <v>19.64</v>
      </c>
      <c r="AB34" s="32">
        <v>135.81</v>
      </c>
      <c r="AC34" s="32">
        <v>532.86</v>
      </c>
      <c r="AD34" s="32">
        <v>226.31</v>
      </c>
      <c r="AE34" s="32">
        <v>71.61</v>
      </c>
      <c r="AF34" s="34">
        <v>17.74</v>
      </c>
      <c r="AG34" s="32">
        <v>223.63</v>
      </c>
      <c r="AH34" s="32">
        <v>0</v>
      </c>
      <c r="AI34" s="32">
        <v>0.29</v>
      </c>
      <c r="AJ34" s="32">
        <v>29.46</v>
      </c>
      <c r="AK34" s="32">
        <v>58.66</v>
      </c>
      <c r="AL34" s="32">
        <v>3.09</v>
      </c>
      <c r="AM34" s="32">
        <v>132.13</v>
      </c>
      <c r="AN34" s="32">
        <v>223.63</v>
      </c>
      <c r="AO34" s="32">
        <v>5.33</v>
      </c>
      <c r="AP34" s="32">
        <v>2.88</v>
      </c>
      <c r="AQ34" s="32">
        <v>46.11</v>
      </c>
      <c r="AR34" s="32">
        <v>104.04</v>
      </c>
      <c r="AS34" s="37" t="s">
        <v>46</v>
      </c>
      <c r="AT34" s="32">
        <v>56.42</v>
      </c>
      <c r="AU34" s="32">
        <v>8.35</v>
      </c>
      <c r="AV34" s="34">
        <v>0.5</v>
      </c>
      <c r="AW34" s="32">
        <v>444.24</v>
      </c>
      <c r="AX34" s="32">
        <v>3.15</v>
      </c>
      <c r="AY34" s="32">
        <v>1.17</v>
      </c>
      <c r="AZ34" s="32">
        <v>102.81</v>
      </c>
      <c r="BA34" s="32">
        <v>57.79</v>
      </c>
      <c r="BB34" s="32">
        <v>1.83</v>
      </c>
      <c r="BC34" s="32">
        <v>277.49</v>
      </c>
      <c r="BD34" s="32">
        <v>444.24</v>
      </c>
      <c r="BE34" s="32">
        <v>28.74</v>
      </c>
      <c r="BF34" s="32">
        <v>13.59</v>
      </c>
      <c r="BG34" s="32">
        <v>171</v>
      </c>
      <c r="BH34" s="32">
        <v>184.75</v>
      </c>
      <c r="BI34" s="32">
        <v>40.34</v>
      </c>
      <c r="BJ34" s="32">
        <v>5.82</v>
      </c>
      <c r="BK34" s="34">
        <v>0</v>
      </c>
      <c r="BL34" s="32">
        <v>92.36</v>
      </c>
      <c r="BM34" s="32"/>
      <c r="BN34" s="32"/>
      <c r="BO34" s="37" t="s">
        <v>46</v>
      </c>
      <c r="BP34" s="32">
        <v>17.57</v>
      </c>
      <c r="BQ34" s="32"/>
      <c r="BR34" s="32">
        <v>74.79</v>
      </c>
      <c r="BS34" s="32">
        <v>92.36</v>
      </c>
      <c r="BT34" s="32">
        <v>5.24</v>
      </c>
      <c r="BU34" s="32"/>
      <c r="BV34" s="32">
        <v>36.76</v>
      </c>
      <c r="BW34" s="32">
        <v>50.36</v>
      </c>
      <c r="BX34" s="32"/>
      <c r="BY34" s="32"/>
      <c r="BZ34" s="34"/>
      <c r="CA34" s="32">
        <v>40.58</v>
      </c>
      <c r="CB34" s="32">
        <v>0</v>
      </c>
      <c r="CC34" s="32">
        <v>0</v>
      </c>
      <c r="CD34" s="32">
        <v>11.77</v>
      </c>
      <c r="CE34" s="32">
        <v>0</v>
      </c>
      <c r="CF34" s="32">
        <v>28.81</v>
      </c>
      <c r="CG34" s="32">
        <v>40.58</v>
      </c>
      <c r="CH34" s="32">
        <v>3.17</v>
      </c>
      <c r="CI34" s="32">
        <v>0</v>
      </c>
      <c r="CJ34" s="32">
        <v>18.11</v>
      </c>
      <c r="CK34" s="37" t="s">
        <v>46</v>
      </c>
      <c r="CL34" s="32">
        <v>19.3</v>
      </c>
      <c r="CM34" s="32">
        <v>0</v>
      </c>
      <c r="CN34" s="32">
        <v>0</v>
      </c>
      <c r="CO34" s="34">
        <v>0</v>
      </c>
      <c r="CP34" s="32">
        <v>5.16</v>
      </c>
      <c r="CQ34" s="32">
        <v>0</v>
      </c>
      <c r="CR34" s="32">
        <v>0</v>
      </c>
      <c r="CS34" s="32">
        <v>0</v>
      </c>
      <c r="CT34" s="32">
        <v>0</v>
      </c>
      <c r="CU34" s="32">
        <v>5.16</v>
      </c>
      <c r="CV34" s="32">
        <v>5.16</v>
      </c>
      <c r="CW34" s="32">
        <v>0.55</v>
      </c>
      <c r="CX34" s="32">
        <v>0</v>
      </c>
      <c r="CY34" s="32">
        <v>1.31</v>
      </c>
      <c r="CZ34" s="32">
        <v>3.3</v>
      </c>
      <c r="DA34" s="32">
        <v>0</v>
      </c>
      <c r="DB34" s="32">
        <v>0</v>
      </c>
      <c r="DC34" s="34">
        <v>0</v>
      </c>
      <c r="DD34" s="32">
        <v>46.62</v>
      </c>
      <c r="DE34" s="32">
        <v>0</v>
      </c>
      <c r="DF34" s="32">
        <v>0</v>
      </c>
      <c r="DG34" s="37" t="s">
        <v>46</v>
      </c>
      <c r="DH34" s="32">
        <v>5.8</v>
      </c>
      <c r="DI34" s="32">
        <v>0</v>
      </c>
      <c r="DJ34" s="32">
        <v>40.82</v>
      </c>
      <c r="DK34" s="32">
        <v>46.62</v>
      </c>
      <c r="DL34" s="32">
        <v>1.52</v>
      </c>
      <c r="DM34" s="32">
        <v>0</v>
      </c>
      <c r="DN34" s="32">
        <v>17.34</v>
      </c>
      <c r="DO34" s="32">
        <v>27.76</v>
      </c>
      <c r="DP34" s="32">
        <v>0</v>
      </c>
      <c r="DQ34" s="32">
        <v>0</v>
      </c>
      <c r="DR34" s="34">
        <v>0</v>
      </c>
      <c r="DS34" s="32">
        <v>1555.65</v>
      </c>
      <c r="DT34" s="32">
        <v>3.15</v>
      </c>
      <c r="DU34" s="32">
        <v>9.06</v>
      </c>
      <c r="DV34" s="32">
        <v>225.85</v>
      </c>
      <c r="DW34" s="32">
        <v>408.68</v>
      </c>
      <c r="DX34" s="32">
        <v>908.91</v>
      </c>
      <c r="DY34" s="32">
        <v>1555.65</v>
      </c>
      <c r="DZ34" s="32">
        <v>67</v>
      </c>
      <c r="EA34" s="32">
        <v>36.11</v>
      </c>
      <c r="EB34" s="32">
        <v>316.16</v>
      </c>
      <c r="EC34" s="37" t="s">
        <v>46</v>
      </c>
      <c r="ED34" s="32">
        <v>768.58</v>
      </c>
      <c r="EE34" s="32">
        <v>313.53</v>
      </c>
      <c r="EF34" s="32">
        <v>54.27</v>
      </c>
      <c r="EG34" s="34"/>
      <c r="EH34" s="32">
        <v>947.63</v>
      </c>
      <c r="EI34" s="32">
        <v>0</v>
      </c>
      <c r="EJ34" s="32">
        <v>7.6</v>
      </c>
      <c r="EK34" s="32">
        <v>99.38</v>
      </c>
      <c r="EL34" s="32">
        <v>293.19</v>
      </c>
      <c r="EM34" s="32">
        <v>547.46</v>
      </c>
      <c r="EN34" s="32">
        <v>947.63</v>
      </c>
      <c r="EO34" s="32">
        <v>35</v>
      </c>
      <c r="EP34" s="32">
        <v>19.64</v>
      </c>
      <c r="EQ34" s="32">
        <v>117.7</v>
      </c>
      <c r="ER34" s="32">
        <v>510.85</v>
      </c>
      <c r="ES34" s="32">
        <v>217.87</v>
      </c>
      <c r="ET34" s="32">
        <v>46.57</v>
      </c>
      <c r="EU34" s="34">
        <v>0</v>
      </c>
      <c r="EV34" s="32">
        <v>212.23</v>
      </c>
      <c r="EW34" s="32">
        <v>0</v>
      </c>
      <c r="EX34" s="32">
        <v>0.29</v>
      </c>
      <c r="EY34" s="37" t="s">
        <v>46</v>
      </c>
      <c r="EZ34" s="32">
        <v>29.46</v>
      </c>
      <c r="FA34" s="32">
        <v>57.7</v>
      </c>
      <c r="FB34" s="32">
        <v>124.78</v>
      </c>
      <c r="FC34" s="32">
        <v>212.23</v>
      </c>
      <c r="FD34" s="32">
        <v>4.78</v>
      </c>
      <c r="FE34" s="32">
        <v>2.88</v>
      </c>
      <c r="FF34" s="32">
        <v>44.8</v>
      </c>
      <c r="FG34" s="32">
        <v>100.74</v>
      </c>
      <c r="FH34" s="32">
        <v>55.32</v>
      </c>
      <c r="FI34" s="32">
        <v>3.71</v>
      </c>
      <c r="FJ34" s="34">
        <v>0</v>
      </c>
      <c r="FK34" s="32">
        <v>395.79</v>
      </c>
      <c r="FL34" s="32">
        <v>3.15</v>
      </c>
      <c r="FM34" s="32">
        <v>1.17</v>
      </c>
      <c r="FN34" s="32">
        <v>97.01</v>
      </c>
      <c r="FO34" s="32">
        <v>57.79</v>
      </c>
      <c r="FP34" s="32">
        <v>236.67</v>
      </c>
      <c r="FQ34" s="32">
        <v>395.79</v>
      </c>
      <c r="FR34" s="32">
        <v>27.22</v>
      </c>
      <c r="FS34" s="32">
        <v>13.59</v>
      </c>
      <c r="FT34" s="32">
        <v>153.66</v>
      </c>
      <c r="FU34" s="37" t="s">
        <v>46</v>
      </c>
      <c r="FV34" s="32">
        <v>156.99</v>
      </c>
      <c r="FW34" s="32">
        <v>40.34</v>
      </c>
      <c r="FX34" s="32">
        <v>3.99</v>
      </c>
      <c r="FY34" s="32">
        <v>0</v>
      </c>
    </row>
    <row r="35" spans="1:181" ht="15" customHeight="1">
      <c r="A35" s="25" t="s">
        <v>47</v>
      </c>
      <c r="B35" s="32">
        <v>1402.86</v>
      </c>
      <c r="C35" s="32"/>
      <c r="D35" s="32">
        <v>2.02</v>
      </c>
      <c r="E35" s="32">
        <v>119.34</v>
      </c>
      <c r="F35" s="32">
        <v>205.11</v>
      </c>
      <c r="G35" s="32">
        <v>54.22</v>
      </c>
      <c r="H35" s="32">
        <v>1022.16</v>
      </c>
      <c r="I35" s="32">
        <v>1402.82</v>
      </c>
      <c r="J35" s="33">
        <v>95.89</v>
      </c>
      <c r="K35" s="32">
        <v>40.41</v>
      </c>
      <c r="L35" s="32">
        <v>314.57</v>
      </c>
      <c r="M35" s="32">
        <v>727.94</v>
      </c>
      <c r="N35" s="32">
        <v>140.04</v>
      </c>
      <c r="O35" s="32">
        <v>64.52</v>
      </c>
      <c r="P35" s="34">
        <v>19.42</v>
      </c>
      <c r="Q35" s="32">
        <v>824.86</v>
      </c>
      <c r="R35" s="32">
        <v>0</v>
      </c>
      <c r="S35" s="32">
        <v>0</v>
      </c>
      <c r="T35" s="32">
        <v>57.03</v>
      </c>
      <c r="U35" s="32">
        <v>91.21</v>
      </c>
      <c r="V35" s="32">
        <v>35.38</v>
      </c>
      <c r="W35" s="37" t="s">
        <v>47</v>
      </c>
      <c r="X35" s="32">
        <v>641.23</v>
      </c>
      <c r="Y35" s="32">
        <v>824.83</v>
      </c>
      <c r="Z35" s="32">
        <v>76.67</v>
      </c>
      <c r="AA35" s="32">
        <v>27.05</v>
      </c>
      <c r="AB35" s="32">
        <v>160.5</v>
      </c>
      <c r="AC35" s="32">
        <v>417.58</v>
      </c>
      <c r="AD35" s="32">
        <v>78.87</v>
      </c>
      <c r="AE35" s="32">
        <v>48.81</v>
      </c>
      <c r="AF35" s="34">
        <v>15.33</v>
      </c>
      <c r="AG35" s="32">
        <v>311.26</v>
      </c>
      <c r="AH35" s="32">
        <v>0</v>
      </c>
      <c r="AI35" s="32">
        <v>0</v>
      </c>
      <c r="AJ35" s="32">
        <v>39.11</v>
      </c>
      <c r="AK35" s="32">
        <v>72.3</v>
      </c>
      <c r="AL35" s="32">
        <v>14.64</v>
      </c>
      <c r="AM35" s="32">
        <v>185.2</v>
      </c>
      <c r="AN35" s="32">
        <v>311.25</v>
      </c>
      <c r="AO35" s="32">
        <v>7.93</v>
      </c>
      <c r="AP35" s="32">
        <v>9.04</v>
      </c>
      <c r="AQ35" s="32">
        <v>71.95</v>
      </c>
      <c r="AR35" s="32">
        <v>174.67</v>
      </c>
      <c r="AS35" s="37" t="s">
        <v>47</v>
      </c>
      <c r="AT35" s="32">
        <v>38.15</v>
      </c>
      <c r="AU35" s="32">
        <v>7.64</v>
      </c>
      <c r="AV35" s="34">
        <v>1.86</v>
      </c>
      <c r="AW35" s="32">
        <v>266.73</v>
      </c>
      <c r="AX35" s="32">
        <v>0</v>
      </c>
      <c r="AY35" s="32">
        <v>2.02</v>
      </c>
      <c r="AZ35" s="32">
        <v>23.2</v>
      </c>
      <c r="BA35" s="32">
        <v>41.58</v>
      </c>
      <c r="BB35" s="32">
        <v>4.2</v>
      </c>
      <c r="BC35" s="32">
        <v>195.72</v>
      </c>
      <c r="BD35" s="32">
        <v>266.73</v>
      </c>
      <c r="BE35" s="32">
        <v>11.29</v>
      </c>
      <c r="BF35" s="32">
        <v>4.32</v>
      </c>
      <c r="BG35" s="32">
        <v>82.11</v>
      </c>
      <c r="BH35" s="32">
        <v>135.68</v>
      </c>
      <c r="BI35" s="32">
        <v>23.02</v>
      </c>
      <c r="BJ35" s="32">
        <v>8.07</v>
      </c>
      <c r="BK35" s="34">
        <v>2.23</v>
      </c>
      <c r="BL35" s="32">
        <v>41.26</v>
      </c>
      <c r="BM35" s="32"/>
      <c r="BN35" s="32"/>
      <c r="BO35" s="37" t="s">
        <v>47</v>
      </c>
      <c r="BP35" s="32"/>
      <c r="BQ35" s="32"/>
      <c r="BR35" s="32">
        <v>41.26</v>
      </c>
      <c r="BS35" s="32">
        <v>41.26</v>
      </c>
      <c r="BT35" s="32"/>
      <c r="BU35" s="32">
        <v>8.94</v>
      </c>
      <c r="BV35" s="32">
        <v>32.32</v>
      </c>
      <c r="BW35" s="32"/>
      <c r="BX35" s="32"/>
      <c r="BY35" s="32"/>
      <c r="BZ35" s="34"/>
      <c r="CA35" s="32">
        <v>16.29</v>
      </c>
      <c r="CB35" s="32">
        <v>0</v>
      </c>
      <c r="CC35" s="32">
        <v>0</v>
      </c>
      <c r="CD35" s="32">
        <v>0</v>
      </c>
      <c r="CE35" s="32">
        <v>0</v>
      </c>
      <c r="CF35" s="32">
        <v>16.29</v>
      </c>
      <c r="CG35" s="32">
        <v>16.29</v>
      </c>
      <c r="CH35" s="32">
        <v>0</v>
      </c>
      <c r="CI35" s="32">
        <v>8.14</v>
      </c>
      <c r="CJ35" s="32">
        <v>8.15</v>
      </c>
      <c r="CK35" s="37" t="s">
        <v>47</v>
      </c>
      <c r="CL35" s="32">
        <v>0</v>
      </c>
      <c r="CM35" s="32">
        <v>0</v>
      </c>
      <c r="CN35" s="32">
        <v>0</v>
      </c>
      <c r="CO35" s="34">
        <v>0</v>
      </c>
      <c r="CP35" s="32">
        <v>0.87</v>
      </c>
      <c r="CQ35" s="32">
        <v>0</v>
      </c>
      <c r="CR35" s="32">
        <v>0</v>
      </c>
      <c r="CS35" s="32">
        <v>0</v>
      </c>
      <c r="CT35" s="32">
        <v>0</v>
      </c>
      <c r="CU35" s="32">
        <v>0.87</v>
      </c>
      <c r="CV35" s="32">
        <v>0.87</v>
      </c>
      <c r="CW35" s="32">
        <v>0</v>
      </c>
      <c r="CX35" s="32">
        <v>0</v>
      </c>
      <c r="CY35" s="32">
        <v>0.87</v>
      </c>
      <c r="CZ35" s="32">
        <v>0</v>
      </c>
      <c r="DA35" s="32">
        <v>0</v>
      </c>
      <c r="DB35" s="32">
        <v>0</v>
      </c>
      <c r="DC35" s="34">
        <v>0</v>
      </c>
      <c r="DD35" s="32">
        <v>24.1</v>
      </c>
      <c r="DE35" s="32">
        <v>0</v>
      </c>
      <c r="DF35" s="32">
        <v>0</v>
      </c>
      <c r="DG35" s="37" t="s">
        <v>47</v>
      </c>
      <c r="DH35" s="32">
        <v>0</v>
      </c>
      <c r="DI35" s="32">
        <v>0</v>
      </c>
      <c r="DJ35" s="32">
        <v>24.1</v>
      </c>
      <c r="DK35" s="32">
        <v>24.1</v>
      </c>
      <c r="DL35" s="32">
        <v>0</v>
      </c>
      <c r="DM35" s="32">
        <v>0.8</v>
      </c>
      <c r="DN35" s="32">
        <v>23.3</v>
      </c>
      <c r="DO35" s="32">
        <v>0</v>
      </c>
      <c r="DP35" s="32">
        <v>0</v>
      </c>
      <c r="DQ35" s="32">
        <v>0</v>
      </c>
      <c r="DR35" s="34">
        <v>0</v>
      </c>
      <c r="DS35" s="32">
        <v>1294.33</v>
      </c>
      <c r="DT35" s="32"/>
      <c r="DU35" s="32">
        <v>2.02</v>
      </c>
      <c r="DV35" s="32">
        <v>119.34</v>
      </c>
      <c r="DW35" s="32">
        <v>204.25</v>
      </c>
      <c r="DX35" s="32">
        <v>968.71</v>
      </c>
      <c r="DY35" s="32">
        <v>1294.29</v>
      </c>
      <c r="DZ35" s="32">
        <v>95.89</v>
      </c>
      <c r="EA35" s="32">
        <v>31.47</v>
      </c>
      <c r="EB35" s="32">
        <v>282.25</v>
      </c>
      <c r="EC35" s="37" t="s">
        <v>47</v>
      </c>
      <c r="ED35" s="32">
        <v>713.63</v>
      </c>
      <c r="EE35" s="32">
        <v>133.35</v>
      </c>
      <c r="EF35" s="32">
        <v>37.67</v>
      </c>
      <c r="EG35" s="34"/>
      <c r="EH35" s="32">
        <v>763.09</v>
      </c>
      <c r="EI35" s="32">
        <v>0</v>
      </c>
      <c r="EJ35" s="32">
        <v>0</v>
      </c>
      <c r="EK35" s="32">
        <v>57.03</v>
      </c>
      <c r="EL35" s="32">
        <v>90.42</v>
      </c>
      <c r="EM35" s="32">
        <v>615.63</v>
      </c>
      <c r="EN35" s="32">
        <v>763.06</v>
      </c>
      <c r="EO35" s="32">
        <v>76.67</v>
      </c>
      <c r="EP35" s="32">
        <v>18.91</v>
      </c>
      <c r="EQ35" s="32">
        <v>152.35</v>
      </c>
      <c r="ER35" s="32">
        <v>413.62</v>
      </c>
      <c r="ES35" s="32">
        <v>75.7</v>
      </c>
      <c r="ET35" s="32">
        <v>25.79</v>
      </c>
      <c r="EU35" s="34">
        <v>0</v>
      </c>
      <c r="EV35" s="32">
        <v>293.15</v>
      </c>
      <c r="EW35" s="32">
        <v>0</v>
      </c>
      <c r="EX35" s="32">
        <v>0</v>
      </c>
      <c r="EY35" s="37" t="s">
        <v>47</v>
      </c>
      <c r="EZ35" s="32">
        <v>39.11</v>
      </c>
      <c r="FA35" s="32">
        <v>72.23</v>
      </c>
      <c r="FB35" s="32">
        <v>181.8</v>
      </c>
      <c r="FC35" s="32">
        <v>293.14</v>
      </c>
      <c r="FD35" s="32">
        <v>7.93</v>
      </c>
      <c r="FE35" s="32">
        <v>9.04</v>
      </c>
      <c r="FF35" s="32">
        <v>71.08</v>
      </c>
      <c r="FG35" s="32">
        <v>164.67</v>
      </c>
      <c r="FH35" s="32">
        <v>34.63</v>
      </c>
      <c r="FI35" s="32">
        <v>5.78</v>
      </c>
      <c r="FJ35" s="34">
        <v>0</v>
      </c>
      <c r="FK35" s="32">
        <v>238.08</v>
      </c>
      <c r="FL35" s="32">
        <v>0</v>
      </c>
      <c r="FM35" s="32">
        <v>2.02</v>
      </c>
      <c r="FN35" s="32">
        <v>23.2</v>
      </c>
      <c r="FO35" s="32">
        <v>41.58</v>
      </c>
      <c r="FP35" s="32">
        <v>171.27</v>
      </c>
      <c r="FQ35" s="32">
        <v>238.08</v>
      </c>
      <c r="FR35" s="32">
        <v>11.29</v>
      </c>
      <c r="FS35" s="32">
        <v>3.52</v>
      </c>
      <c r="FT35" s="32">
        <v>58.81</v>
      </c>
      <c r="FU35" s="37" t="s">
        <v>47</v>
      </c>
      <c r="FV35" s="32">
        <v>135.33</v>
      </c>
      <c r="FW35" s="32">
        <v>23.02</v>
      </c>
      <c r="FX35" s="32">
        <v>6.1</v>
      </c>
      <c r="FY35" s="32">
        <v>0</v>
      </c>
    </row>
    <row r="36" spans="1:181" ht="13.5">
      <c r="A36" s="25" t="s">
        <v>48</v>
      </c>
      <c r="B36" s="32">
        <v>2155.2500000000005</v>
      </c>
      <c r="C36" s="32">
        <v>3.21</v>
      </c>
      <c r="D36" s="32">
        <v>35.6</v>
      </c>
      <c r="E36" s="32">
        <v>148.67999999999998</v>
      </c>
      <c r="F36" s="32">
        <v>133.17999999999995</v>
      </c>
      <c r="G36" s="32">
        <v>76.92999999999998</v>
      </c>
      <c r="H36" s="32">
        <v>1756.9300000000007</v>
      </c>
      <c r="I36" s="32">
        <v>2155.2500000000005</v>
      </c>
      <c r="J36" s="33">
        <v>122.76000000000002</v>
      </c>
      <c r="K36" s="32">
        <v>180.79</v>
      </c>
      <c r="L36" s="32">
        <v>518.85</v>
      </c>
      <c r="M36" s="32">
        <v>894.6000000000001</v>
      </c>
      <c r="N36" s="32">
        <v>277.66999999999996</v>
      </c>
      <c r="O36" s="32">
        <v>100.09</v>
      </c>
      <c r="P36" s="34">
        <v>59.00000000000001</v>
      </c>
      <c r="Q36" s="32">
        <v>1951.3000000000006</v>
      </c>
      <c r="R36" s="32">
        <v>2.2</v>
      </c>
      <c r="S36" s="32">
        <v>34.7</v>
      </c>
      <c r="T36" s="32">
        <v>137.64</v>
      </c>
      <c r="U36" s="32">
        <v>125.38999999999997</v>
      </c>
      <c r="V36" s="32">
        <v>72.65999999999998</v>
      </c>
      <c r="W36" s="37" t="s">
        <v>48</v>
      </c>
      <c r="X36" s="32">
        <v>1578.2500000000007</v>
      </c>
      <c r="Y36" s="32">
        <v>1951.3000000000006</v>
      </c>
      <c r="Z36" s="32">
        <v>113.59000000000002</v>
      </c>
      <c r="AA36" s="32">
        <v>165.49999999999997</v>
      </c>
      <c r="AB36" s="32">
        <v>463.68</v>
      </c>
      <c r="AC36" s="32">
        <v>790.0900000000001</v>
      </c>
      <c r="AD36" s="32">
        <v>263.65999999999997</v>
      </c>
      <c r="AE36" s="32">
        <v>96.96000000000001</v>
      </c>
      <c r="AF36" s="34">
        <v>56.91000000000001</v>
      </c>
      <c r="AG36" s="32">
        <v>101.08000000000003</v>
      </c>
      <c r="AH36" s="32">
        <v>0</v>
      </c>
      <c r="AI36" s="32">
        <v>0.03</v>
      </c>
      <c r="AJ36" s="32">
        <v>5.41</v>
      </c>
      <c r="AK36" s="32">
        <v>6.65</v>
      </c>
      <c r="AL36" s="32">
        <v>1.02</v>
      </c>
      <c r="AM36" s="32">
        <v>87.87</v>
      </c>
      <c r="AN36" s="32">
        <v>101.08000000000003</v>
      </c>
      <c r="AO36" s="32">
        <v>2.6</v>
      </c>
      <c r="AP36" s="32">
        <v>2.24</v>
      </c>
      <c r="AQ36" s="32">
        <v>25.699999999999996</v>
      </c>
      <c r="AR36" s="32">
        <v>60.83</v>
      </c>
      <c r="AS36" s="37" t="s">
        <v>48</v>
      </c>
      <c r="AT36" s="32">
        <v>8.479999999999999</v>
      </c>
      <c r="AU36" s="32">
        <v>0.5800000000000001</v>
      </c>
      <c r="AV36" s="34">
        <v>0.43999999999999995</v>
      </c>
      <c r="AW36" s="32">
        <v>102.87000000000002</v>
      </c>
      <c r="AX36" s="32">
        <v>1.01</v>
      </c>
      <c r="AY36" s="32">
        <v>0.87</v>
      </c>
      <c r="AZ36" s="32">
        <v>5.630000000000001</v>
      </c>
      <c r="BA36" s="32">
        <v>1.1400000000000001</v>
      </c>
      <c r="BB36" s="32">
        <v>3.25</v>
      </c>
      <c r="BC36" s="32">
        <v>90.81</v>
      </c>
      <c r="BD36" s="32">
        <v>102.87000000000002</v>
      </c>
      <c r="BE36" s="32">
        <v>6.57</v>
      </c>
      <c r="BF36" s="32">
        <v>13.05</v>
      </c>
      <c r="BG36" s="32">
        <v>29.47</v>
      </c>
      <c r="BH36" s="32">
        <v>43.67999999999999</v>
      </c>
      <c r="BI36" s="32">
        <v>5.53</v>
      </c>
      <c r="BJ36" s="32">
        <v>2.55</v>
      </c>
      <c r="BK36" s="34">
        <v>1.65</v>
      </c>
      <c r="BL36" s="32">
        <v>216.17999999999998</v>
      </c>
      <c r="BM36" s="32"/>
      <c r="BN36" s="32">
        <v>1.02</v>
      </c>
      <c r="BO36" s="37" t="s">
        <v>48</v>
      </c>
      <c r="BP36" s="32">
        <v>55.85</v>
      </c>
      <c r="BQ36" s="32"/>
      <c r="BR36" s="32">
        <v>159.25</v>
      </c>
      <c r="BS36" s="32">
        <v>216.17999999999998</v>
      </c>
      <c r="BT36" s="32"/>
      <c r="BU36" s="32">
        <v>23.3</v>
      </c>
      <c r="BV36" s="32">
        <v>30.29</v>
      </c>
      <c r="BW36" s="32">
        <v>150.98000000000002</v>
      </c>
      <c r="BX36" s="32">
        <v>5.879999999999999</v>
      </c>
      <c r="BY36" s="32">
        <v>5.6499999999999995</v>
      </c>
      <c r="BZ36" s="34"/>
      <c r="CA36" s="32">
        <v>172.17</v>
      </c>
      <c r="CB36" s="32">
        <v>0</v>
      </c>
      <c r="CC36" s="32">
        <v>1.02</v>
      </c>
      <c r="CD36" s="32">
        <v>52.28</v>
      </c>
      <c r="CE36" s="32">
        <v>0</v>
      </c>
      <c r="CF36" s="32">
        <v>118.83</v>
      </c>
      <c r="CG36" s="32">
        <v>172.17</v>
      </c>
      <c r="CH36" s="32">
        <v>0</v>
      </c>
      <c r="CI36" s="32">
        <v>19.45</v>
      </c>
      <c r="CJ36" s="32">
        <v>14.249999999999998</v>
      </c>
      <c r="CK36" s="37" t="s">
        <v>48</v>
      </c>
      <c r="CL36" s="32">
        <v>129.61</v>
      </c>
      <c r="CM36" s="32">
        <v>3.8</v>
      </c>
      <c r="CN36" s="32">
        <v>5.01</v>
      </c>
      <c r="CO36" s="34">
        <v>0</v>
      </c>
      <c r="CP36" s="32">
        <v>3.17</v>
      </c>
      <c r="CQ36" s="32">
        <v>0</v>
      </c>
      <c r="CR36" s="32">
        <v>0</v>
      </c>
      <c r="CS36" s="32">
        <v>0.01</v>
      </c>
      <c r="CT36" s="32">
        <v>0</v>
      </c>
      <c r="CU36" s="32">
        <v>3.1499999999999995</v>
      </c>
      <c r="CV36" s="32">
        <v>3.17</v>
      </c>
      <c r="CW36" s="32">
        <v>0</v>
      </c>
      <c r="CX36" s="32">
        <v>0</v>
      </c>
      <c r="CY36" s="32">
        <v>1.33</v>
      </c>
      <c r="CZ36" s="32">
        <v>1.52</v>
      </c>
      <c r="DA36" s="32">
        <v>0.31</v>
      </c>
      <c r="DB36" s="32">
        <v>0</v>
      </c>
      <c r="DC36" s="34">
        <v>0</v>
      </c>
      <c r="DD36" s="32">
        <v>40.839999999999996</v>
      </c>
      <c r="DE36" s="32">
        <v>0</v>
      </c>
      <c r="DF36" s="32">
        <v>0</v>
      </c>
      <c r="DG36" s="37" t="s">
        <v>48</v>
      </c>
      <c r="DH36" s="32">
        <v>3.5599999999999996</v>
      </c>
      <c r="DI36" s="32">
        <v>0</v>
      </c>
      <c r="DJ36" s="32">
        <v>37.269999999999996</v>
      </c>
      <c r="DK36" s="32">
        <v>40.839999999999996</v>
      </c>
      <c r="DL36" s="32">
        <v>0</v>
      </c>
      <c r="DM36" s="32">
        <v>3.85</v>
      </c>
      <c r="DN36" s="32">
        <v>14.71</v>
      </c>
      <c r="DO36" s="32">
        <v>19.849999999999998</v>
      </c>
      <c r="DP36" s="32">
        <v>1.77</v>
      </c>
      <c r="DQ36" s="32">
        <v>0.6399999999999999</v>
      </c>
      <c r="DR36" s="34">
        <v>0</v>
      </c>
      <c r="DS36" s="32">
        <v>1768.89</v>
      </c>
      <c r="DT36" s="32">
        <v>3.21</v>
      </c>
      <c r="DU36" s="32">
        <v>34.58</v>
      </c>
      <c r="DV36" s="32">
        <v>92.79</v>
      </c>
      <c r="DW36" s="32">
        <v>121.54999999999998</v>
      </c>
      <c r="DX36" s="32">
        <v>1516.3200000000008</v>
      </c>
      <c r="DY36" s="32">
        <v>1768.89</v>
      </c>
      <c r="DZ36" s="32">
        <v>116.68</v>
      </c>
      <c r="EA36" s="32">
        <v>151.15</v>
      </c>
      <c r="EB36" s="32">
        <v>483.24</v>
      </c>
      <c r="EC36" s="37" t="s">
        <v>48</v>
      </c>
      <c r="ED36" s="32">
        <v>727.0100000000001</v>
      </c>
      <c r="EE36" s="32">
        <v>234.15</v>
      </c>
      <c r="EF36" s="32">
        <v>55.570000000000014</v>
      </c>
      <c r="EG36" s="34"/>
      <c r="EH36" s="32">
        <v>1615.75</v>
      </c>
      <c r="EI36" s="32">
        <v>2.2</v>
      </c>
      <c r="EJ36" s="32">
        <v>33.68</v>
      </c>
      <c r="EK36" s="32">
        <v>85.32000000000001</v>
      </c>
      <c r="EL36" s="32">
        <v>115.16999999999999</v>
      </c>
      <c r="EM36" s="32">
        <v>1379.0500000000009</v>
      </c>
      <c r="EN36" s="32">
        <v>1615.75</v>
      </c>
      <c r="EO36" s="32">
        <v>107.51000000000002</v>
      </c>
      <c r="EP36" s="32">
        <v>139.74</v>
      </c>
      <c r="EQ36" s="32">
        <v>444.13</v>
      </c>
      <c r="ER36" s="32">
        <v>644.0300000000001</v>
      </c>
      <c r="ES36" s="32">
        <v>224.38</v>
      </c>
      <c r="ET36" s="32">
        <v>55.26000000000001</v>
      </c>
      <c r="EU36" s="34">
        <v>0</v>
      </c>
      <c r="EV36" s="32">
        <v>94.97</v>
      </c>
      <c r="EW36" s="32">
        <v>0</v>
      </c>
      <c r="EX36" s="32">
        <v>0.03</v>
      </c>
      <c r="EY36" s="37" t="s">
        <v>48</v>
      </c>
      <c r="EZ36" s="32">
        <v>5.4</v>
      </c>
      <c r="FA36" s="32">
        <v>5.32</v>
      </c>
      <c r="FB36" s="32">
        <v>84.16999999999999</v>
      </c>
      <c r="FC36" s="32">
        <v>94.97</v>
      </c>
      <c r="FD36" s="32">
        <v>2.6</v>
      </c>
      <c r="FE36" s="32">
        <v>2.23</v>
      </c>
      <c r="FF36" s="32">
        <v>24.369999999999994</v>
      </c>
      <c r="FG36" s="32">
        <v>59.28999999999999</v>
      </c>
      <c r="FH36" s="32">
        <v>6.33</v>
      </c>
      <c r="FI36" s="32">
        <v>0</v>
      </c>
      <c r="FJ36" s="34">
        <v>0</v>
      </c>
      <c r="FK36" s="32">
        <v>58.169999999999995</v>
      </c>
      <c r="FL36" s="32">
        <v>1.01</v>
      </c>
      <c r="FM36" s="32">
        <v>0.87</v>
      </c>
      <c r="FN36" s="32">
        <v>2.07</v>
      </c>
      <c r="FO36" s="32">
        <v>1.06</v>
      </c>
      <c r="FP36" s="32">
        <v>53.10000000000001</v>
      </c>
      <c r="FQ36" s="32">
        <v>58.169999999999995</v>
      </c>
      <c r="FR36" s="32">
        <v>6.57</v>
      </c>
      <c r="FS36" s="32">
        <v>9.180000000000001</v>
      </c>
      <c r="FT36" s="32">
        <v>14.739999999999997</v>
      </c>
      <c r="FU36" s="37" t="s">
        <v>48</v>
      </c>
      <c r="FV36" s="32">
        <v>23.690000000000005</v>
      </c>
      <c r="FW36" s="32">
        <v>3.4400000000000004</v>
      </c>
      <c r="FX36" s="32">
        <v>0.31000000000000005</v>
      </c>
      <c r="FY36" s="32">
        <v>0</v>
      </c>
    </row>
    <row r="37" spans="1:181" ht="15" customHeight="1">
      <c r="A37" s="25" t="s">
        <v>49</v>
      </c>
      <c r="B37" s="32">
        <v>1567.37</v>
      </c>
      <c r="C37" s="32"/>
      <c r="D37" s="32">
        <v>90.03</v>
      </c>
      <c r="E37" s="32">
        <v>236.97</v>
      </c>
      <c r="F37" s="32">
        <v>305.76</v>
      </c>
      <c r="G37" s="32">
        <v>54.18</v>
      </c>
      <c r="H37" s="32">
        <v>880.43</v>
      </c>
      <c r="I37" s="32">
        <v>1567.37</v>
      </c>
      <c r="J37" s="33">
        <v>57.68</v>
      </c>
      <c r="K37" s="32">
        <v>57.58</v>
      </c>
      <c r="L37" s="32">
        <v>481.22</v>
      </c>
      <c r="M37" s="32">
        <v>487.72</v>
      </c>
      <c r="N37" s="32">
        <v>303.5</v>
      </c>
      <c r="O37" s="32">
        <v>144.16</v>
      </c>
      <c r="P37" s="34">
        <v>35.51</v>
      </c>
      <c r="Q37" s="32">
        <v>1241.87</v>
      </c>
      <c r="R37" s="32">
        <v>0</v>
      </c>
      <c r="S37" s="32">
        <v>73.09</v>
      </c>
      <c r="T37" s="32">
        <v>187.61</v>
      </c>
      <c r="U37" s="32">
        <v>250.99</v>
      </c>
      <c r="V37" s="32">
        <v>40.39</v>
      </c>
      <c r="W37" s="37" t="s">
        <v>49</v>
      </c>
      <c r="X37" s="32">
        <v>689.79</v>
      </c>
      <c r="Y37" s="32">
        <v>1241.87</v>
      </c>
      <c r="Z37" s="32">
        <v>50.73</v>
      </c>
      <c r="AA37" s="32">
        <v>46.99</v>
      </c>
      <c r="AB37" s="32">
        <v>362.99</v>
      </c>
      <c r="AC37" s="32">
        <v>385.58</v>
      </c>
      <c r="AD37" s="32">
        <v>262.13</v>
      </c>
      <c r="AE37" s="32">
        <v>103.54</v>
      </c>
      <c r="AF37" s="34">
        <v>29.91</v>
      </c>
      <c r="AG37" s="32">
        <v>99.78</v>
      </c>
      <c r="AH37" s="32">
        <v>0</v>
      </c>
      <c r="AI37" s="32">
        <v>1.44</v>
      </c>
      <c r="AJ37" s="32">
        <v>9.53</v>
      </c>
      <c r="AK37" s="32">
        <v>23.18</v>
      </c>
      <c r="AL37" s="32">
        <v>9.75</v>
      </c>
      <c r="AM37" s="32">
        <v>55.88</v>
      </c>
      <c r="AN37" s="32">
        <v>100.58</v>
      </c>
      <c r="AO37" s="32">
        <v>0</v>
      </c>
      <c r="AP37" s="32">
        <v>2.29</v>
      </c>
      <c r="AQ37" s="32">
        <v>21.86</v>
      </c>
      <c r="AR37" s="32">
        <v>34.19</v>
      </c>
      <c r="AS37" s="37" t="s">
        <v>49</v>
      </c>
      <c r="AT37" s="32">
        <v>19.11</v>
      </c>
      <c r="AU37" s="32">
        <v>21.81</v>
      </c>
      <c r="AV37" s="34">
        <v>1.32</v>
      </c>
      <c r="AW37" s="32">
        <v>225.72</v>
      </c>
      <c r="AX37" s="32">
        <v>0</v>
      </c>
      <c r="AY37" s="32">
        <v>15.5</v>
      </c>
      <c r="AZ37" s="32">
        <v>39.83</v>
      </c>
      <c r="BA37" s="32">
        <v>31.59</v>
      </c>
      <c r="BB37" s="32">
        <v>4.04</v>
      </c>
      <c r="BC37" s="32">
        <v>134.76</v>
      </c>
      <c r="BD37" s="32">
        <v>224.92</v>
      </c>
      <c r="BE37" s="32">
        <v>6.95</v>
      </c>
      <c r="BF37" s="32">
        <v>8.3</v>
      </c>
      <c r="BG37" s="32">
        <v>96.37</v>
      </c>
      <c r="BH37" s="32">
        <v>67.95</v>
      </c>
      <c r="BI37" s="32">
        <v>22.26</v>
      </c>
      <c r="BJ37" s="32">
        <v>18.81</v>
      </c>
      <c r="BK37" s="34">
        <v>4.28</v>
      </c>
      <c r="BL37" s="32">
        <v>160.23</v>
      </c>
      <c r="BM37" s="32"/>
      <c r="BN37" s="32">
        <v>34.87</v>
      </c>
      <c r="BO37" s="37" t="s">
        <v>49</v>
      </c>
      <c r="BP37" s="32">
        <v>48.27</v>
      </c>
      <c r="BQ37" s="32"/>
      <c r="BR37" s="32">
        <v>77.09</v>
      </c>
      <c r="BS37" s="32">
        <v>160.23</v>
      </c>
      <c r="BT37" s="32"/>
      <c r="BU37" s="32">
        <v>9.44</v>
      </c>
      <c r="BV37" s="32">
        <v>74.88</v>
      </c>
      <c r="BW37" s="32">
        <v>56.73</v>
      </c>
      <c r="BX37" s="32">
        <v>8.72</v>
      </c>
      <c r="BY37" s="32">
        <v>9.9</v>
      </c>
      <c r="BZ37" s="34">
        <v>0.56</v>
      </c>
      <c r="CA37" s="32">
        <v>106.85</v>
      </c>
      <c r="CB37" s="32">
        <v>0</v>
      </c>
      <c r="CC37" s="32">
        <v>26.79</v>
      </c>
      <c r="CD37" s="32">
        <v>40.75</v>
      </c>
      <c r="CE37" s="32">
        <v>0</v>
      </c>
      <c r="CF37" s="32">
        <v>39.31</v>
      </c>
      <c r="CG37" s="32">
        <v>106.85</v>
      </c>
      <c r="CH37" s="32">
        <v>0</v>
      </c>
      <c r="CI37" s="32">
        <v>6.08</v>
      </c>
      <c r="CJ37" s="32">
        <v>40.09</v>
      </c>
      <c r="CK37" s="37" t="s">
        <v>49</v>
      </c>
      <c r="CL37" s="32">
        <v>48.17</v>
      </c>
      <c r="CM37" s="32">
        <v>6.65</v>
      </c>
      <c r="CN37" s="32">
        <v>5.3</v>
      </c>
      <c r="CO37" s="34">
        <v>0.56</v>
      </c>
      <c r="CP37" s="32">
        <v>2.5</v>
      </c>
      <c r="CQ37" s="32">
        <v>0</v>
      </c>
      <c r="CR37" s="32">
        <v>0</v>
      </c>
      <c r="CS37" s="32">
        <v>0.25</v>
      </c>
      <c r="CT37" s="32">
        <v>0</v>
      </c>
      <c r="CU37" s="32">
        <v>2.25</v>
      </c>
      <c r="CV37" s="32">
        <v>3.3</v>
      </c>
      <c r="CW37" s="32">
        <v>0</v>
      </c>
      <c r="CX37" s="32">
        <v>0</v>
      </c>
      <c r="CY37" s="32">
        <v>1.85</v>
      </c>
      <c r="CZ37" s="32">
        <v>1.06</v>
      </c>
      <c r="DA37" s="32">
        <v>0.35</v>
      </c>
      <c r="DB37" s="32">
        <v>0.04</v>
      </c>
      <c r="DC37" s="34">
        <v>0</v>
      </c>
      <c r="DD37" s="32">
        <v>50.88</v>
      </c>
      <c r="DE37" s="32">
        <v>0</v>
      </c>
      <c r="DF37" s="32">
        <v>8.08</v>
      </c>
      <c r="DG37" s="37" t="s">
        <v>49</v>
      </c>
      <c r="DH37" s="32">
        <v>7.27</v>
      </c>
      <c r="DI37" s="32">
        <v>0</v>
      </c>
      <c r="DJ37" s="32">
        <v>35.53</v>
      </c>
      <c r="DK37" s="32">
        <v>50.08</v>
      </c>
      <c r="DL37" s="32">
        <v>0</v>
      </c>
      <c r="DM37" s="32">
        <v>3.36</v>
      </c>
      <c r="DN37" s="32">
        <v>32.94</v>
      </c>
      <c r="DO37" s="32">
        <v>7.5</v>
      </c>
      <c r="DP37" s="32">
        <v>1.72</v>
      </c>
      <c r="DQ37" s="32">
        <v>4.56</v>
      </c>
      <c r="DR37" s="34">
        <v>0</v>
      </c>
      <c r="DS37" s="32">
        <v>1343.76</v>
      </c>
      <c r="DT37" s="32"/>
      <c r="DU37" s="32">
        <v>55.16</v>
      </c>
      <c r="DV37" s="32">
        <v>188.7</v>
      </c>
      <c r="DW37" s="32">
        <v>303.35</v>
      </c>
      <c r="DX37" s="32">
        <v>796.55</v>
      </c>
      <c r="DY37" s="32">
        <v>1343.76</v>
      </c>
      <c r="DZ37" s="32">
        <v>57.68</v>
      </c>
      <c r="EA37" s="32">
        <v>48.04</v>
      </c>
      <c r="EB37" s="32">
        <v>406.1</v>
      </c>
      <c r="EC37" s="37" t="s">
        <v>49</v>
      </c>
      <c r="ED37" s="32">
        <v>430.29</v>
      </c>
      <c r="EE37" s="32">
        <v>286.54</v>
      </c>
      <c r="EF37" s="32">
        <v>114.74</v>
      </c>
      <c r="EG37" s="34">
        <v>0.37</v>
      </c>
      <c r="EH37" s="32">
        <v>1085.43</v>
      </c>
      <c r="EI37" s="32">
        <v>0</v>
      </c>
      <c r="EJ37" s="32">
        <v>46.3</v>
      </c>
      <c r="EK37" s="32">
        <v>146.86</v>
      </c>
      <c r="EL37" s="32">
        <v>248.58</v>
      </c>
      <c r="EM37" s="32">
        <v>643.69</v>
      </c>
      <c r="EN37" s="32">
        <v>1085.43</v>
      </c>
      <c r="EO37" s="32">
        <v>50.73</v>
      </c>
      <c r="EP37" s="32">
        <v>40.81</v>
      </c>
      <c r="EQ37" s="32">
        <v>322.66</v>
      </c>
      <c r="ER37" s="32">
        <v>336.71</v>
      </c>
      <c r="ES37" s="32">
        <v>247.34</v>
      </c>
      <c r="ET37" s="32">
        <v>87.08</v>
      </c>
      <c r="EU37" s="34">
        <v>0.1</v>
      </c>
      <c r="EV37" s="32">
        <v>87.53</v>
      </c>
      <c r="EW37" s="32">
        <v>0</v>
      </c>
      <c r="EX37" s="32">
        <v>1.44</v>
      </c>
      <c r="EY37" s="37" t="s">
        <v>49</v>
      </c>
      <c r="EZ37" s="32">
        <v>9.28</v>
      </c>
      <c r="FA37" s="32">
        <v>23.18</v>
      </c>
      <c r="FB37" s="32">
        <v>53.63</v>
      </c>
      <c r="FC37" s="32">
        <v>87.53</v>
      </c>
      <c r="FD37" s="32">
        <v>0</v>
      </c>
      <c r="FE37" s="32">
        <v>2.29</v>
      </c>
      <c r="FF37" s="32">
        <v>20.01</v>
      </c>
      <c r="FG37" s="32">
        <v>33.13</v>
      </c>
      <c r="FH37" s="32">
        <v>18.66</v>
      </c>
      <c r="FI37" s="32">
        <v>13.44</v>
      </c>
      <c r="FJ37" s="34">
        <v>0</v>
      </c>
      <c r="FK37" s="32">
        <v>170.8</v>
      </c>
      <c r="FL37" s="32">
        <v>0</v>
      </c>
      <c r="FM37" s="32">
        <v>7.42</v>
      </c>
      <c r="FN37" s="32">
        <v>32.56</v>
      </c>
      <c r="FO37" s="32">
        <v>31.59</v>
      </c>
      <c r="FP37" s="32">
        <v>99.23</v>
      </c>
      <c r="FQ37" s="32">
        <v>170.8</v>
      </c>
      <c r="FR37" s="32">
        <v>6.95</v>
      </c>
      <c r="FS37" s="32">
        <v>4.94</v>
      </c>
      <c r="FT37" s="32">
        <v>63.43</v>
      </c>
      <c r="FU37" s="37" t="s">
        <v>49</v>
      </c>
      <c r="FV37" s="32">
        <v>60.45</v>
      </c>
      <c r="FW37" s="32">
        <v>20.54</v>
      </c>
      <c r="FX37" s="32">
        <v>14.22</v>
      </c>
      <c r="FY37" s="32">
        <v>0.27</v>
      </c>
    </row>
    <row r="38" spans="1:181" ht="15" customHeight="1">
      <c r="A38" s="25" t="s">
        <v>50</v>
      </c>
      <c r="B38" s="32">
        <v>287.72</v>
      </c>
      <c r="C38" s="32"/>
      <c r="D38" s="32"/>
      <c r="E38" s="32">
        <v>17.39</v>
      </c>
      <c r="F38" s="32">
        <v>24.69</v>
      </c>
      <c r="G38" s="32">
        <v>0.4</v>
      </c>
      <c r="H38" s="32">
        <v>245.24</v>
      </c>
      <c r="I38" s="32">
        <v>287.72</v>
      </c>
      <c r="J38" s="33"/>
      <c r="K38" s="32">
        <v>2.44</v>
      </c>
      <c r="L38" s="32">
        <v>48.51</v>
      </c>
      <c r="M38" s="32">
        <v>128.19</v>
      </c>
      <c r="N38" s="32">
        <v>85.93</v>
      </c>
      <c r="O38" s="32">
        <v>22.25</v>
      </c>
      <c r="P38" s="34">
        <v>0.4</v>
      </c>
      <c r="Q38" s="32">
        <v>88.23</v>
      </c>
      <c r="R38" s="32">
        <v>0</v>
      </c>
      <c r="S38" s="32">
        <v>0</v>
      </c>
      <c r="T38" s="32">
        <v>1.31</v>
      </c>
      <c r="U38" s="32">
        <v>7.6</v>
      </c>
      <c r="V38" s="32">
        <v>0.4</v>
      </c>
      <c r="W38" s="37" t="s">
        <v>50</v>
      </c>
      <c r="X38" s="32">
        <v>78.92</v>
      </c>
      <c r="Y38" s="32">
        <v>88.23</v>
      </c>
      <c r="Z38" s="32">
        <v>0</v>
      </c>
      <c r="AA38" s="32">
        <v>0.95</v>
      </c>
      <c r="AB38" s="32">
        <v>19.43</v>
      </c>
      <c r="AC38" s="32">
        <v>38.64</v>
      </c>
      <c r="AD38" s="32">
        <v>19.36</v>
      </c>
      <c r="AE38" s="32">
        <v>9.45</v>
      </c>
      <c r="AF38" s="34">
        <v>0.4</v>
      </c>
      <c r="AG38" s="32">
        <v>91.93</v>
      </c>
      <c r="AH38" s="32">
        <v>0</v>
      </c>
      <c r="AI38" s="32">
        <v>0</v>
      </c>
      <c r="AJ38" s="32">
        <v>3.82</v>
      </c>
      <c r="AK38" s="32">
        <v>12.93</v>
      </c>
      <c r="AL38" s="32">
        <v>0</v>
      </c>
      <c r="AM38" s="32">
        <v>75.18</v>
      </c>
      <c r="AN38" s="32">
        <v>91.93</v>
      </c>
      <c r="AO38" s="32">
        <v>0</v>
      </c>
      <c r="AP38" s="32">
        <v>0</v>
      </c>
      <c r="AQ38" s="32">
        <v>16.17</v>
      </c>
      <c r="AR38" s="32">
        <v>38.15</v>
      </c>
      <c r="AS38" s="37" t="s">
        <v>50</v>
      </c>
      <c r="AT38" s="32">
        <v>31.69</v>
      </c>
      <c r="AU38" s="32">
        <v>5.92</v>
      </c>
      <c r="AV38" s="34">
        <v>0</v>
      </c>
      <c r="AW38" s="32">
        <v>107.56</v>
      </c>
      <c r="AX38" s="32">
        <v>0</v>
      </c>
      <c r="AY38" s="32">
        <v>0</v>
      </c>
      <c r="AZ38" s="32">
        <v>12.26</v>
      </c>
      <c r="BA38" s="32">
        <v>4.16</v>
      </c>
      <c r="BB38" s="32">
        <v>0</v>
      </c>
      <c r="BC38" s="32">
        <v>91.14</v>
      </c>
      <c r="BD38" s="32">
        <v>107.56</v>
      </c>
      <c r="BE38" s="32">
        <v>0</v>
      </c>
      <c r="BF38" s="32">
        <v>1.49</v>
      </c>
      <c r="BG38" s="32">
        <v>12.91</v>
      </c>
      <c r="BH38" s="32">
        <v>51.4</v>
      </c>
      <c r="BI38" s="32">
        <v>34.88</v>
      </c>
      <c r="BJ38" s="32">
        <v>6.88</v>
      </c>
      <c r="BK38" s="34">
        <v>0</v>
      </c>
      <c r="BL38" s="32">
        <v>22.51</v>
      </c>
      <c r="BM38" s="32"/>
      <c r="BN38" s="32"/>
      <c r="BO38" s="37" t="s">
        <v>50</v>
      </c>
      <c r="BP38" s="32">
        <v>7</v>
      </c>
      <c r="BQ38" s="32"/>
      <c r="BR38" s="32">
        <v>15.51</v>
      </c>
      <c r="BS38" s="32">
        <v>22.51</v>
      </c>
      <c r="BT38" s="32"/>
      <c r="BU38" s="32"/>
      <c r="BV38" s="32"/>
      <c r="BW38" s="32">
        <v>22.51</v>
      </c>
      <c r="BX38" s="32"/>
      <c r="BY38" s="32"/>
      <c r="BZ38" s="34"/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7" t="s">
        <v>50</v>
      </c>
      <c r="CL38" s="32">
        <v>0</v>
      </c>
      <c r="CM38" s="32">
        <v>0</v>
      </c>
      <c r="CN38" s="32">
        <v>0</v>
      </c>
      <c r="CO38" s="34">
        <v>0</v>
      </c>
      <c r="CP38" s="32">
        <v>4.07</v>
      </c>
      <c r="CQ38" s="32">
        <v>0</v>
      </c>
      <c r="CR38" s="32">
        <v>0</v>
      </c>
      <c r="CS38" s="32">
        <v>2.25</v>
      </c>
      <c r="CT38" s="32">
        <v>0</v>
      </c>
      <c r="CU38" s="32">
        <v>1.82</v>
      </c>
      <c r="CV38" s="32">
        <v>4.07</v>
      </c>
      <c r="CW38" s="32">
        <v>0</v>
      </c>
      <c r="CX38" s="32">
        <v>0</v>
      </c>
      <c r="CY38" s="32">
        <v>0</v>
      </c>
      <c r="CZ38" s="32">
        <v>4.07</v>
      </c>
      <c r="DA38" s="32">
        <v>0</v>
      </c>
      <c r="DB38" s="32">
        <v>0</v>
      </c>
      <c r="DC38" s="34">
        <v>0</v>
      </c>
      <c r="DD38" s="32">
        <v>18.44</v>
      </c>
      <c r="DE38" s="32">
        <v>0</v>
      </c>
      <c r="DF38" s="32">
        <v>0</v>
      </c>
      <c r="DG38" s="37" t="s">
        <v>50</v>
      </c>
      <c r="DH38" s="32">
        <v>4.75</v>
      </c>
      <c r="DI38" s="32">
        <v>0</v>
      </c>
      <c r="DJ38" s="32">
        <v>13.69</v>
      </c>
      <c r="DK38" s="32">
        <v>18.44</v>
      </c>
      <c r="DL38" s="32">
        <v>0</v>
      </c>
      <c r="DM38" s="32">
        <v>0</v>
      </c>
      <c r="DN38" s="32">
        <v>0</v>
      </c>
      <c r="DO38" s="32">
        <v>18.44</v>
      </c>
      <c r="DP38" s="32">
        <v>0</v>
      </c>
      <c r="DQ38" s="32">
        <v>0</v>
      </c>
      <c r="DR38" s="34">
        <v>0</v>
      </c>
      <c r="DS38" s="32">
        <v>256.48</v>
      </c>
      <c r="DT38" s="32"/>
      <c r="DU38" s="32"/>
      <c r="DV38" s="32">
        <v>10.39</v>
      </c>
      <c r="DW38" s="32">
        <v>20.54</v>
      </c>
      <c r="DX38" s="32">
        <v>225.55</v>
      </c>
      <c r="DY38" s="32">
        <v>256.48</v>
      </c>
      <c r="DZ38" s="32"/>
      <c r="EA38" s="32">
        <v>2.44</v>
      </c>
      <c r="EB38" s="32">
        <v>48.51</v>
      </c>
      <c r="EC38" s="37" t="s">
        <v>50</v>
      </c>
      <c r="ED38" s="32">
        <v>105.68</v>
      </c>
      <c r="EE38" s="32">
        <v>79.83</v>
      </c>
      <c r="EF38" s="32">
        <v>20.02</v>
      </c>
      <c r="EG38" s="34"/>
      <c r="EH38" s="32">
        <v>86.26</v>
      </c>
      <c r="EI38" s="32">
        <v>0</v>
      </c>
      <c r="EJ38" s="32">
        <v>0</v>
      </c>
      <c r="EK38" s="32">
        <v>1.31</v>
      </c>
      <c r="EL38" s="32">
        <v>7.6</v>
      </c>
      <c r="EM38" s="32">
        <v>77.35</v>
      </c>
      <c r="EN38" s="32">
        <v>86.26</v>
      </c>
      <c r="EO38" s="32">
        <v>0</v>
      </c>
      <c r="EP38" s="32">
        <v>0.95</v>
      </c>
      <c r="EQ38" s="32">
        <v>19.43</v>
      </c>
      <c r="ER38" s="32">
        <v>38.64</v>
      </c>
      <c r="ES38" s="32">
        <v>19.36</v>
      </c>
      <c r="ET38" s="32">
        <v>7.88</v>
      </c>
      <c r="EU38" s="34">
        <v>0</v>
      </c>
      <c r="EV38" s="32">
        <v>81.78</v>
      </c>
      <c r="EW38" s="32">
        <v>0</v>
      </c>
      <c r="EX38" s="32">
        <v>0</v>
      </c>
      <c r="EY38" s="37" t="s">
        <v>50</v>
      </c>
      <c r="EZ38" s="32">
        <v>1.57</v>
      </c>
      <c r="FA38" s="32">
        <v>9.46</v>
      </c>
      <c r="FB38" s="32">
        <v>70.75</v>
      </c>
      <c r="FC38" s="32">
        <v>81.78</v>
      </c>
      <c r="FD38" s="32">
        <v>0</v>
      </c>
      <c r="FE38" s="32">
        <v>0</v>
      </c>
      <c r="FF38" s="32">
        <v>16.17</v>
      </c>
      <c r="FG38" s="32">
        <v>34.08</v>
      </c>
      <c r="FH38" s="32">
        <v>26.27</v>
      </c>
      <c r="FI38" s="32">
        <v>5.26</v>
      </c>
      <c r="FJ38" s="34">
        <v>0</v>
      </c>
      <c r="FK38" s="32">
        <v>88.44</v>
      </c>
      <c r="FL38" s="32">
        <v>0</v>
      </c>
      <c r="FM38" s="32">
        <v>0</v>
      </c>
      <c r="FN38" s="32">
        <v>7.51</v>
      </c>
      <c r="FO38" s="32">
        <v>3.48</v>
      </c>
      <c r="FP38" s="32">
        <v>77.45</v>
      </c>
      <c r="FQ38" s="32">
        <v>88.44</v>
      </c>
      <c r="FR38" s="32">
        <v>0</v>
      </c>
      <c r="FS38" s="32">
        <v>1.49</v>
      </c>
      <c r="FT38" s="32">
        <v>12.91</v>
      </c>
      <c r="FU38" s="37" t="s">
        <v>50</v>
      </c>
      <c r="FV38" s="32">
        <v>32.96</v>
      </c>
      <c r="FW38" s="32">
        <v>34.2</v>
      </c>
      <c r="FX38" s="32">
        <v>6.88</v>
      </c>
      <c r="FY38" s="32">
        <v>0</v>
      </c>
    </row>
    <row r="39" spans="1:181" ht="15" customHeight="1">
      <c r="A39" s="25" t="s">
        <v>51</v>
      </c>
      <c r="B39" s="32">
        <v>694.78</v>
      </c>
      <c r="C39" s="32"/>
      <c r="D39" s="32"/>
      <c r="E39" s="32">
        <v>58.61</v>
      </c>
      <c r="F39" s="32">
        <v>207.56</v>
      </c>
      <c r="G39" s="32">
        <v>13.63</v>
      </c>
      <c r="H39" s="32">
        <v>414.98</v>
      </c>
      <c r="I39" s="32">
        <v>694.78</v>
      </c>
      <c r="J39" s="33"/>
      <c r="K39" s="32">
        <v>21.8</v>
      </c>
      <c r="L39" s="32">
        <v>147.85</v>
      </c>
      <c r="M39" s="32">
        <v>226.3</v>
      </c>
      <c r="N39" s="32">
        <v>203.68</v>
      </c>
      <c r="O39" s="32">
        <v>80.84</v>
      </c>
      <c r="P39" s="34">
        <v>14.31</v>
      </c>
      <c r="Q39" s="32">
        <v>324.64</v>
      </c>
      <c r="R39" s="32">
        <v>0</v>
      </c>
      <c r="S39" s="32">
        <v>0</v>
      </c>
      <c r="T39" s="32">
        <v>12.76</v>
      </c>
      <c r="U39" s="32">
        <v>114.17</v>
      </c>
      <c r="V39" s="32">
        <v>10.42</v>
      </c>
      <c r="W39" s="37" t="s">
        <v>51</v>
      </c>
      <c r="X39" s="32">
        <v>187.29</v>
      </c>
      <c r="Y39" s="32">
        <v>324.64</v>
      </c>
      <c r="Z39" s="32">
        <v>0</v>
      </c>
      <c r="AA39" s="32">
        <v>5.58</v>
      </c>
      <c r="AB39" s="32">
        <v>51.86</v>
      </c>
      <c r="AC39" s="32">
        <v>114.83</v>
      </c>
      <c r="AD39" s="32">
        <v>98.33</v>
      </c>
      <c r="AE39" s="32">
        <v>46.81</v>
      </c>
      <c r="AF39" s="34">
        <v>7.23</v>
      </c>
      <c r="AG39" s="32">
        <v>190</v>
      </c>
      <c r="AH39" s="32">
        <v>0</v>
      </c>
      <c r="AI39" s="32">
        <v>0</v>
      </c>
      <c r="AJ39" s="32">
        <v>14.33</v>
      </c>
      <c r="AK39" s="32">
        <v>56.71</v>
      </c>
      <c r="AL39" s="32">
        <v>3.21</v>
      </c>
      <c r="AM39" s="32">
        <v>115.75</v>
      </c>
      <c r="AN39" s="32">
        <v>190</v>
      </c>
      <c r="AO39" s="32">
        <v>0</v>
      </c>
      <c r="AP39" s="32">
        <v>7.01</v>
      </c>
      <c r="AQ39" s="32">
        <v>41.58</v>
      </c>
      <c r="AR39" s="32">
        <v>62.08</v>
      </c>
      <c r="AS39" s="37" t="s">
        <v>51</v>
      </c>
      <c r="AT39" s="32">
        <v>50.23</v>
      </c>
      <c r="AU39" s="32">
        <v>22.02</v>
      </c>
      <c r="AV39" s="34">
        <v>7.08</v>
      </c>
      <c r="AW39" s="32">
        <v>180.14</v>
      </c>
      <c r="AX39" s="32">
        <v>0</v>
      </c>
      <c r="AY39" s="32">
        <v>0</v>
      </c>
      <c r="AZ39" s="32">
        <v>31.52</v>
      </c>
      <c r="BA39" s="32">
        <v>36.68</v>
      </c>
      <c r="BB39" s="32">
        <v>0</v>
      </c>
      <c r="BC39" s="32">
        <v>111.94</v>
      </c>
      <c r="BD39" s="32">
        <v>180.14</v>
      </c>
      <c r="BE39" s="32">
        <v>0</v>
      </c>
      <c r="BF39" s="32">
        <v>9.21</v>
      </c>
      <c r="BG39" s="32">
        <v>54.41</v>
      </c>
      <c r="BH39" s="32">
        <v>49.39</v>
      </c>
      <c r="BI39" s="32">
        <v>55.12</v>
      </c>
      <c r="BJ39" s="32">
        <v>12.01</v>
      </c>
      <c r="BK39" s="34">
        <v>0</v>
      </c>
      <c r="BL39" s="32">
        <v>11.6</v>
      </c>
      <c r="BM39" s="32"/>
      <c r="BN39" s="32"/>
      <c r="BO39" s="37" t="s">
        <v>51</v>
      </c>
      <c r="BP39" s="32">
        <v>11.6</v>
      </c>
      <c r="BQ39" s="32"/>
      <c r="BR39" s="32"/>
      <c r="BS39" s="32">
        <v>11.6</v>
      </c>
      <c r="BT39" s="32"/>
      <c r="BU39" s="32"/>
      <c r="BV39" s="32"/>
      <c r="BW39" s="32">
        <v>11.6</v>
      </c>
      <c r="BX39" s="32"/>
      <c r="BY39" s="32"/>
      <c r="BZ39" s="34"/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7" t="s">
        <v>51</v>
      </c>
      <c r="CL39" s="32">
        <v>0</v>
      </c>
      <c r="CM39" s="32">
        <v>0</v>
      </c>
      <c r="CN39" s="32">
        <v>0</v>
      </c>
      <c r="CO39" s="34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4">
        <v>0</v>
      </c>
      <c r="DD39" s="32">
        <v>11.6</v>
      </c>
      <c r="DE39" s="32">
        <v>0</v>
      </c>
      <c r="DF39" s="32">
        <v>0</v>
      </c>
      <c r="DG39" s="37" t="s">
        <v>51</v>
      </c>
      <c r="DH39" s="32">
        <v>11.6</v>
      </c>
      <c r="DI39" s="32">
        <v>0</v>
      </c>
      <c r="DJ39" s="32">
        <v>0</v>
      </c>
      <c r="DK39" s="32">
        <v>11.6</v>
      </c>
      <c r="DL39" s="32">
        <v>0</v>
      </c>
      <c r="DM39" s="32">
        <v>0</v>
      </c>
      <c r="DN39" s="32">
        <v>0</v>
      </c>
      <c r="DO39" s="32">
        <v>11.6</v>
      </c>
      <c r="DP39" s="32">
        <v>0</v>
      </c>
      <c r="DQ39" s="32">
        <v>0</v>
      </c>
      <c r="DR39" s="34">
        <v>0</v>
      </c>
      <c r="DS39" s="32">
        <v>662.82</v>
      </c>
      <c r="DT39" s="32"/>
      <c r="DU39" s="32"/>
      <c r="DV39" s="32">
        <v>47.01</v>
      </c>
      <c r="DW39" s="32">
        <v>207.29</v>
      </c>
      <c r="DX39" s="32">
        <v>408.52</v>
      </c>
      <c r="DY39" s="32">
        <v>662.82</v>
      </c>
      <c r="DZ39" s="32"/>
      <c r="EA39" s="32">
        <v>21.8</v>
      </c>
      <c r="EB39" s="32">
        <v>147.85</v>
      </c>
      <c r="EC39" s="37" t="s">
        <v>51</v>
      </c>
      <c r="ED39" s="32">
        <v>214.1</v>
      </c>
      <c r="EE39" s="32">
        <v>200.55</v>
      </c>
      <c r="EF39" s="32">
        <v>73.15</v>
      </c>
      <c r="EG39" s="34">
        <v>5.37</v>
      </c>
      <c r="EH39" s="32">
        <v>310.99</v>
      </c>
      <c r="EI39" s="32">
        <v>0</v>
      </c>
      <c r="EJ39" s="32">
        <v>0</v>
      </c>
      <c r="EK39" s="32">
        <v>12.76</v>
      </c>
      <c r="EL39" s="32">
        <v>113.9</v>
      </c>
      <c r="EM39" s="32">
        <v>184.33</v>
      </c>
      <c r="EN39" s="32">
        <v>310.99</v>
      </c>
      <c r="EO39" s="32">
        <v>0</v>
      </c>
      <c r="EP39" s="32">
        <v>5.58</v>
      </c>
      <c r="EQ39" s="32">
        <v>51.86</v>
      </c>
      <c r="ER39" s="32">
        <v>114.23</v>
      </c>
      <c r="ES39" s="32">
        <v>95.25</v>
      </c>
      <c r="ET39" s="32">
        <v>43.15</v>
      </c>
      <c r="EU39" s="34">
        <v>0.92</v>
      </c>
      <c r="EV39" s="32">
        <v>183.29</v>
      </c>
      <c r="EW39" s="32">
        <v>0</v>
      </c>
      <c r="EX39" s="32">
        <v>0</v>
      </c>
      <c r="EY39" s="37" t="s">
        <v>51</v>
      </c>
      <c r="EZ39" s="32">
        <v>14.33</v>
      </c>
      <c r="FA39" s="32">
        <v>56.71</v>
      </c>
      <c r="FB39" s="32">
        <v>112.25</v>
      </c>
      <c r="FC39" s="32">
        <v>183.29</v>
      </c>
      <c r="FD39" s="32">
        <v>0</v>
      </c>
      <c r="FE39" s="32">
        <v>7.01</v>
      </c>
      <c r="FF39" s="32">
        <v>41.58</v>
      </c>
      <c r="FG39" s="32">
        <v>62.08</v>
      </c>
      <c r="FH39" s="32">
        <v>50.18</v>
      </c>
      <c r="FI39" s="32">
        <v>17.99</v>
      </c>
      <c r="FJ39" s="34">
        <v>4.45</v>
      </c>
      <c r="FK39" s="32">
        <v>168.54</v>
      </c>
      <c r="FL39" s="32">
        <v>0</v>
      </c>
      <c r="FM39" s="32">
        <v>0</v>
      </c>
      <c r="FN39" s="32">
        <v>19.92</v>
      </c>
      <c r="FO39" s="32">
        <v>36.68</v>
      </c>
      <c r="FP39" s="32">
        <v>111.94</v>
      </c>
      <c r="FQ39" s="32">
        <v>168.54</v>
      </c>
      <c r="FR39" s="32">
        <v>0</v>
      </c>
      <c r="FS39" s="32">
        <v>9.21</v>
      </c>
      <c r="FT39" s="32">
        <v>54.41</v>
      </c>
      <c r="FU39" s="37" t="s">
        <v>51</v>
      </c>
      <c r="FV39" s="32">
        <v>37.79</v>
      </c>
      <c r="FW39" s="32">
        <v>55.12</v>
      </c>
      <c r="FX39" s="32">
        <v>12.01</v>
      </c>
      <c r="FY39" s="32">
        <v>0</v>
      </c>
    </row>
    <row r="40" spans="1:181" ht="15" customHeight="1">
      <c r="A40" s="25"/>
      <c r="B40" s="32"/>
      <c r="C40" s="32"/>
      <c r="D40" s="32"/>
      <c r="E40" s="32"/>
      <c r="F40" s="32"/>
      <c r="G40" s="32"/>
      <c r="H40" s="32"/>
      <c r="I40" s="32"/>
      <c r="J40" s="33"/>
      <c r="K40" s="32"/>
      <c r="L40" s="32"/>
      <c r="M40" s="32"/>
      <c r="N40" s="32"/>
      <c r="O40" s="32"/>
      <c r="P40" s="34"/>
      <c r="Q40" s="32"/>
      <c r="R40" s="32"/>
      <c r="S40" s="32"/>
      <c r="T40" s="32"/>
      <c r="U40" s="32"/>
      <c r="V40" s="32"/>
      <c r="W40" s="37"/>
      <c r="X40" s="32"/>
      <c r="Y40" s="32"/>
      <c r="Z40" s="32"/>
      <c r="AA40" s="32"/>
      <c r="AB40" s="32"/>
      <c r="AC40" s="32"/>
      <c r="AD40" s="32"/>
      <c r="AE40" s="32"/>
      <c r="AF40" s="34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7"/>
      <c r="AT40" s="32"/>
      <c r="AU40" s="32"/>
      <c r="AV40" s="34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4"/>
      <c r="BL40" s="32"/>
      <c r="BM40" s="32"/>
      <c r="BN40" s="32"/>
      <c r="BO40" s="37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4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7"/>
      <c r="CL40" s="32"/>
      <c r="CM40" s="32"/>
      <c r="CN40" s="32"/>
      <c r="CO40" s="34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4"/>
      <c r="DD40" s="32"/>
      <c r="DE40" s="32"/>
      <c r="DF40" s="32"/>
      <c r="DG40" s="37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4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7"/>
      <c r="ED40" s="32"/>
      <c r="EE40" s="32"/>
      <c r="EF40" s="32"/>
      <c r="EG40" s="34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4"/>
      <c r="EV40" s="32"/>
      <c r="EW40" s="32"/>
      <c r="EX40" s="32"/>
      <c r="EY40" s="37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4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7"/>
      <c r="FV40" s="32"/>
      <c r="FW40" s="32"/>
      <c r="FX40" s="32"/>
      <c r="FY40" s="32"/>
    </row>
    <row r="41" spans="1:181" ht="15" customHeight="1">
      <c r="A41" s="25" t="s">
        <v>52</v>
      </c>
      <c r="B41" s="32">
        <v>1102.31</v>
      </c>
      <c r="C41" s="32"/>
      <c r="D41" s="32">
        <v>11.46</v>
      </c>
      <c r="E41" s="32">
        <v>128.41</v>
      </c>
      <c r="F41" s="32">
        <v>291.92</v>
      </c>
      <c r="G41" s="32">
        <v>19.35</v>
      </c>
      <c r="H41" s="32">
        <v>651.16</v>
      </c>
      <c r="I41" s="32">
        <v>1102.32</v>
      </c>
      <c r="J41" s="33">
        <v>34.17</v>
      </c>
      <c r="K41" s="32">
        <v>39.11</v>
      </c>
      <c r="L41" s="32">
        <v>355.43</v>
      </c>
      <c r="M41" s="32">
        <v>419.42</v>
      </c>
      <c r="N41" s="32">
        <v>184.91</v>
      </c>
      <c r="O41" s="32">
        <v>65.26</v>
      </c>
      <c r="P41" s="34">
        <v>4</v>
      </c>
      <c r="Q41" s="32">
        <v>415.39</v>
      </c>
      <c r="R41" s="32">
        <v>0</v>
      </c>
      <c r="S41" s="32">
        <v>9.28</v>
      </c>
      <c r="T41" s="32">
        <v>25.97</v>
      </c>
      <c r="U41" s="32">
        <v>144.63</v>
      </c>
      <c r="V41" s="32">
        <v>6.63</v>
      </c>
      <c r="W41" s="37" t="s">
        <v>52</v>
      </c>
      <c r="X41" s="32">
        <v>228.87</v>
      </c>
      <c r="Y41" s="32">
        <v>415.39</v>
      </c>
      <c r="Z41" s="32">
        <v>6.54</v>
      </c>
      <c r="AA41" s="32">
        <v>18.89</v>
      </c>
      <c r="AB41" s="32">
        <v>61.21</v>
      </c>
      <c r="AC41" s="32">
        <v>204.45</v>
      </c>
      <c r="AD41" s="32">
        <v>86.74</v>
      </c>
      <c r="AE41" s="32">
        <v>33.6</v>
      </c>
      <c r="AF41" s="34">
        <v>3.94</v>
      </c>
      <c r="AG41" s="32">
        <v>299.52</v>
      </c>
      <c r="AH41" s="32">
        <v>0</v>
      </c>
      <c r="AI41" s="32">
        <v>0.25</v>
      </c>
      <c r="AJ41" s="32">
        <v>21.27</v>
      </c>
      <c r="AK41" s="32">
        <v>82.1</v>
      </c>
      <c r="AL41" s="32">
        <v>2.63</v>
      </c>
      <c r="AM41" s="32">
        <v>193.26</v>
      </c>
      <c r="AN41" s="32">
        <v>299.52</v>
      </c>
      <c r="AO41" s="32">
        <v>12.53</v>
      </c>
      <c r="AP41" s="32">
        <v>12.2</v>
      </c>
      <c r="AQ41" s="32">
        <v>63.19</v>
      </c>
      <c r="AR41" s="32">
        <v>129.11</v>
      </c>
      <c r="AS41" s="37" t="s">
        <v>52</v>
      </c>
      <c r="AT41" s="32">
        <v>63.96</v>
      </c>
      <c r="AU41" s="32">
        <v>18.44</v>
      </c>
      <c r="AV41" s="34">
        <v>0.06</v>
      </c>
      <c r="AW41" s="32">
        <v>387.39</v>
      </c>
      <c r="AX41" s="32">
        <v>0</v>
      </c>
      <c r="AY41" s="32">
        <v>1.93</v>
      </c>
      <c r="AZ41" s="32">
        <v>81.17</v>
      </c>
      <c r="BA41" s="32">
        <v>65.18</v>
      </c>
      <c r="BB41" s="32">
        <v>10.09</v>
      </c>
      <c r="BC41" s="32">
        <v>229.02</v>
      </c>
      <c r="BD41" s="32">
        <v>387.4</v>
      </c>
      <c r="BE41" s="32">
        <v>15.1</v>
      </c>
      <c r="BF41" s="32">
        <v>8.02</v>
      </c>
      <c r="BG41" s="32">
        <v>231.02</v>
      </c>
      <c r="BH41" s="32">
        <v>85.84</v>
      </c>
      <c r="BI41" s="32">
        <v>34.19</v>
      </c>
      <c r="BJ41" s="32">
        <v>13.22</v>
      </c>
      <c r="BK41" s="34">
        <v>0</v>
      </c>
      <c r="BL41" s="32">
        <v>85.62</v>
      </c>
      <c r="BM41" s="32"/>
      <c r="BN41" s="32"/>
      <c r="BO41" s="37" t="s">
        <v>52</v>
      </c>
      <c r="BP41" s="32">
        <v>22.43</v>
      </c>
      <c r="BQ41" s="32"/>
      <c r="BR41" s="32">
        <v>63.19</v>
      </c>
      <c r="BS41" s="32">
        <v>85.62</v>
      </c>
      <c r="BT41" s="32">
        <v>0.31</v>
      </c>
      <c r="BU41" s="32"/>
      <c r="BV41" s="32">
        <v>78.14</v>
      </c>
      <c r="BW41" s="32">
        <v>7.17</v>
      </c>
      <c r="BX41" s="32"/>
      <c r="BY41" s="32"/>
      <c r="BZ41" s="34"/>
      <c r="CA41" s="32">
        <v>0.15</v>
      </c>
      <c r="CB41" s="32">
        <v>0</v>
      </c>
      <c r="CC41" s="32">
        <v>0</v>
      </c>
      <c r="CD41" s="32">
        <v>0</v>
      </c>
      <c r="CE41" s="32">
        <v>0</v>
      </c>
      <c r="CF41" s="32">
        <v>0.15</v>
      </c>
      <c r="CG41" s="32">
        <v>0.15</v>
      </c>
      <c r="CH41" s="32">
        <v>0</v>
      </c>
      <c r="CI41" s="32">
        <v>0</v>
      </c>
      <c r="CJ41" s="32">
        <v>0.15</v>
      </c>
      <c r="CK41" s="37" t="s">
        <v>52</v>
      </c>
      <c r="CL41" s="32">
        <v>0</v>
      </c>
      <c r="CM41" s="32">
        <v>0</v>
      </c>
      <c r="CN41" s="32">
        <v>0</v>
      </c>
      <c r="CO41" s="34">
        <v>0</v>
      </c>
      <c r="CP41" s="32">
        <v>4.15</v>
      </c>
      <c r="CQ41" s="32">
        <v>0</v>
      </c>
      <c r="CR41" s="32">
        <v>0</v>
      </c>
      <c r="CS41" s="32">
        <v>2.36</v>
      </c>
      <c r="CT41" s="32">
        <v>0</v>
      </c>
      <c r="CU41" s="32">
        <v>1.79</v>
      </c>
      <c r="CV41" s="32">
        <v>4.15</v>
      </c>
      <c r="CW41" s="32">
        <v>0</v>
      </c>
      <c r="CX41" s="32">
        <v>0</v>
      </c>
      <c r="CY41" s="32">
        <v>2.75</v>
      </c>
      <c r="CZ41" s="32">
        <v>1.4</v>
      </c>
      <c r="DA41" s="32">
        <v>0</v>
      </c>
      <c r="DB41" s="32">
        <v>0</v>
      </c>
      <c r="DC41" s="34">
        <v>0</v>
      </c>
      <c r="DD41" s="32">
        <v>81.32</v>
      </c>
      <c r="DE41" s="32">
        <v>0</v>
      </c>
      <c r="DF41" s="32">
        <v>0</v>
      </c>
      <c r="DG41" s="37" t="s">
        <v>52</v>
      </c>
      <c r="DH41" s="32">
        <v>20.07</v>
      </c>
      <c r="DI41" s="32">
        <v>0</v>
      </c>
      <c r="DJ41" s="32">
        <v>61.25</v>
      </c>
      <c r="DK41" s="32">
        <v>81.32</v>
      </c>
      <c r="DL41" s="32">
        <v>0.31</v>
      </c>
      <c r="DM41" s="32">
        <v>0</v>
      </c>
      <c r="DN41" s="32">
        <v>75.24</v>
      </c>
      <c r="DO41" s="32">
        <v>5.77</v>
      </c>
      <c r="DP41" s="32">
        <v>0</v>
      </c>
      <c r="DQ41" s="32">
        <v>0</v>
      </c>
      <c r="DR41" s="34">
        <v>0</v>
      </c>
      <c r="DS41" s="32">
        <v>987.99</v>
      </c>
      <c r="DT41" s="32"/>
      <c r="DU41" s="32">
        <v>11.46</v>
      </c>
      <c r="DV41" s="32">
        <v>105.98</v>
      </c>
      <c r="DW41" s="32">
        <v>290.92</v>
      </c>
      <c r="DX41" s="32">
        <v>579.62</v>
      </c>
      <c r="DY41" s="32">
        <v>988</v>
      </c>
      <c r="DZ41" s="32">
        <v>33.86</v>
      </c>
      <c r="EA41" s="32">
        <v>39.11</v>
      </c>
      <c r="EB41" s="32">
        <v>277.29</v>
      </c>
      <c r="EC41" s="37" t="s">
        <v>52</v>
      </c>
      <c r="ED41" s="32">
        <v>411.38</v>
      </c>
      <c r="EE41" s="32">
        <v>183.12</v>
      </c>
      <c r="EF41" s="32">
        <v>42.98</v>
      </c>
      <c r="EG41" s="34">
        <v>0.24</v>
      </c>
      <c r="EH41" s="32">
        <v>402.58</v>
      </c>
      <c r="EI41" s="32">
        <v>0</v>
      </c>
      <c r="EJ41" s="32">
        <v>9.28</v>
      </c>
      <c r="EK41" s="32">
        <v>25.97</v>
      </c>
      <c r="EL41" s="32">
        <v>144.63</v>
      </c>
      <c r="EM41" s="32">
        <v>222.69</v>
      </c>
      <c r="EN41" s="32">
        <v>402.58</v>
      </c>
      <c r="EO41" s="32">
        <v>6.54</v>
      </c>
      <c r="EP41" s="32">
        <v>18.89</v>
      </c>
      <c r="EQ41" s="32">
        <v>61.06</v>
      </c>
      <c r="ER41" s="32">
        <v>204.45</v>
      </c>
      <c r="ES41" s="32">
        <v>86.24</v>
      </c>
      <c r="ET41" s="32">
        <v>25.14</v>
      </c>
      <c r="EU41" s="34">
        <v>0.24</v>
      </c>
      <c r="EV41" s="32">
        <v>289.41</v>
      </c>
      <c r="EW41" s="32">
        <v>0</v>
      </c>
      <c r="EX41" s="32">
        <v>0.25</v>
      </c>
      <c r="EY41" s="37" t="s">
        <v>52</v>
      </c>
      <c r="EZ41" s="32">
        <v>18.91</v>
      </c>
      <c r="FA41" s="32">
        <v>81.1</v>
      </c>
      <c r="FB41" s="32">
        <v>189.15</v>
      </c>
      <c r="FC41" s="32">
        <v>289.41</v>
      </c>
      <c r="FD41" s="32">
        <v>12.53</v>
      </c>
      <c r="FE41" s="32">
        <v>12.2</v>
      </c>
      <c r="FF41" s="32">
        <v>60.44</v>
      </c>
      <c r="FG41" s="32">
        <v>126.84</v>
      </c>
      <c r="FH41" s="32">
        <v>62.67</v>
      </c>
      <c r="FI41" s="32">
        <v>14.71</v>
      </c>
      <c r="FJ41" s="34">
        <v>0</v>
      </c>
      <c r="FK41" s="32">
        <v>295.98</v>
      </c>
      <c r="FL41" s="32">
        <v>0</v>
      </c>
      <c r="FM41" s="32">
        <v>1.93</v>
      </c>
      <c r="FN41" s="32">
        <v>61.1</v>
      </c>
      <c r="FO41" s="32">
        <v>65.18</v>
      </c>
      <c r="FP41" s="32">
        <v>167.77</v>
      </c>
      <c r="FQ41" s="32">
        <v>295.99</v>
      </c>
      <c r="FR41" s="32">
        <v>14.79</v>
      </c>
      <c r="FS41" s="32">
        <v>8.02</v>
      </c>
      <c r="FT41" s="32">
        <v>155.78</v>
      </c>
      <c r="FU41" s="37" t="s">
        <v>52</v>
      </c>
      <c r="FV41" s="32">
        <v>80.07</v>
      </c>
      <c r="FW41" s="32">
        <v>34.19</v>
      </c>
      <c r="FX41" s="32">
        <v>3.13</v>
      </c>
      <c r="FY41" s="32">
        <v>0</v>
      </c>
    </row>
    <row r="42" spans="1:181" ht="15" customHeight="1">
      <c r="A42" s="25" t="s">
        <v>53</v>
      </c>
      <c r="B42" s="32">
        <v>683.69</v>
      </c>
      <c r="C42" s="32"/>
      <c r="D42" s="32"/>
      <c r="E42" s="32">
        <v>73.63</v>
      </c>
      <c r="F42" s="32">
        <v>110.51</v>
      </c>
      <c r="G42" s="32">
        <v>15.87</v>
      </c>
      <c r="H42" s="32">
        <v>483.65</v>
      </c>
      <c r="I42" s="32">
        <v>683.69</v>
      </c>
      <c r="J42" s="33">
        <v>7.51</v>
      </c>
      <c r="K42" s="32">
        <v>16.84</v>
      </c>
      <c r="L42" s="32">
        <v>222.61</v>
      </c>
      <c r="M42" s="32">
        <v>254.47</v>
      </c>
      <c r="N42" s="32">
        <v>130.04</v>
      </c>
      <c r="O42" s="32">
        <v>39.01</v>
      </c>
      <c r="P42" s="34">
        <v>13.17</v>
      </c>
      <c r="Q42" s="32">
        <v>198.26</v>
      </c>
      <c r="R42" s="32">
        <v>0</v>
      </c>
      <c r="S42" s="32">
        <v>0</v>
      </c>
      <c r="T42" s="32">
        <v>25.78</v>
      </c>
      <c r="U42" s="32">
        <v>37.54</v>
      </c>
      <c r="V42" s="32">
        <v>6.77</v>
      </c>
      <c r="W42" s="37" t="s">
        <v>53</v>
      </c>
      <c r="X42" s="32">
        <v>128.16</v>
      </c>
      <c r="Y42" s="32">
        <v>198.26</v>
      </c>
      <c r="Z42" s="32">
        <v>2.57</v>
      </c>
      <c r="AA42" s="32">
        <v>2.51</v>
      </c>
      <c r="AB42" s="32">
        <v>50.6</v>
      </c>
      <c r="AC42" s="32">
        <v>73.84</v>
      </c>
      <c r="AD42" s="32">
        <v>46.54</v>
      </c>
      <c r="AE42" s="32">
        <v>17.16</v>
      </c>
      <c r="AF42" s="34">
        <v>5.03</v>
      </c>
      <c r="AG42" s="32">
        <v>224.25</v>
      </c>
      <c r="AH42" s="32">
        <v>0</v>
      </c>
      <c r="AI42" s="32">
        <v>0</v>
      </c>
      <c r="AJ42" s="32">
        <v>16.01</v>
      </c>
      <c r="AK42" s="32">
        <v>47.76</v>
      </c>
      <c r="AL42" s="32">
        <v>7.64</v>
      </c>
      <c r="AM42" s="32">
        <v>152.82</v>
      </c>
      <c r="AN42" s="32">
        <v>224.25</v>
      </c>
      <c r="AO42" s="32">
        <v>0.64</v>
      </c>
      <c r="AP42" s="32">
        <v>2.27</v>
      </c>
      <c r="AQ42" s="32">
        <v>42.61</v>
      </c>
      <c r="AR42" s="32">
        <v>99.99</v>
      </c>
      <c r="AS42" s="37" t="s">
        <v>53</v>
      </c>
      <c r="AT42" s="32">
        <v>58.81</v>
      </c>
      <c r="AU42" s="32">
        <v>13.22</v>
      </c>
      <c r="AV42" s="34">
        <v>6.68</v>
      </c>
      <c r="AW42" s="32">
        <v>261.17</v>
      </c>
      <c r="AX42" s="32">
        <v>0</v>
      </c>
      <c r="AY42" s="32">
        <v>0</v>
      </c>
      <c r="AZ42" s="32">
        <v>31.84</v>
      </c>
      <c r="BA42" s="32">
        <v>25.2</v>
      </c>
      <c r="BB42" s="32">
        <v>1.45</v>
      </c>
      <c r="BC42" s="32">
        <v>202.66</v>
      </c>
      <c r="BD42" s="32">
        <v>261.17</v>
      </c>
      <c r="BE42" s="32">
        <v>4.3</v>
      </c>
      <c r="BF42" s="32">
        <v>12.06</v>
      </c>
      <c r="BG42" s="32">
        <v>129.4</v>
      </c>
      <c r="BH42" s="32">
        <v>80.63</v>
      </c>
      <c r="BI42" s="32">
        <v>24.69</v>
      </c>
      <c r="BJ42" s="32">
        <v>8.63</v>
      </c>
      <c r="BK42" s="34">
        <v>1.45</v>
      </c>
      <c r="BL42" s="32">
        <v>40.02</v>
      </c>
      <c r="BM42" s="32"/>
      <c r="BN42" s="32"/>
      <c r="BO42" s="37" t="s">
        <v>53</v>
      </c>
      <c r="BP42" s="32"/>
      <c r="BQ42" s="32"/>
      <c r="BR42" s="32">
        <v>40.02</v>
      </c>
      <c r="BS42" s="32">
        <v>40.02</v>
      </c>
      <c r="BT42" s="32"/>
      <c r="BU42" s="32"/>
      <c r="BV42" s="32">
        <v>40.02</v>
      </c>
      <c r="BW42" s="32"/>
      <c r="BX42" s="32"/>
      <c r="BY42" s="32"/>
      <c r="BZ42" s="34"/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7" t="s">
        <v>53</v>
      </c>
      <c r="CL42" s="32">
        <v>0</v>
      </c>
      <c r="CM42" s="32">
        <v>0</v>
      </c>
      <c r="CN42" s="32">
        <v>0</v>
      </c>
      <c r="CO42" s="34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4">
        <v>0</v>
      </c>
      <c r="DD42" s="32">
        <v>40.02</v>
      </c>
      <c r="DE42" s="32">
        <v>0</v>
      </c>
      <c r="DF42" s="32">
        <v>0</v>
      </c>
      <c r="DG42" s="37" t="s">
        <v>53</v>
      </c>
      <c r="DH42" s="32">
        <v>0</v>
      </c>
      <c r="DI42" s="32">
        <v>0</v>
      </c>
      <c r="DJ42" s="32">
        <v>40.02</v>
      </c>
      <c r="DK42" s="32">
        <v>40.02</v>
      </c>
      <c r="DL42" s="32">
        <v>0</v>
      </c>
      <c r="DM42" s="32">
        <v>0</v>
      </c>
      <c r="DN42" s="32">
        <v>40.02</v>
      </c>
      <c r="DO42" s="32">
        <v>0</v>
      </c>
      <c r="DP42" s="32">
        <v>0</v>
      </c>
      <c r="DQ42" s="32">
        <v>0</v>
      </c>
      <c r="DR42" s="34">
        <v>0</v>
      </c>
      <c r="DS42" s="32">
        <v>615.11</v>
      </c>
      <c r="DT42" s="32"/>
      <c r="DU42" s="32"/>
      <c r="DV42" s="32">
        <v>73.63</v>
      </c>
      <c r="DW42" s="32">
        <v>109</v>
      </c>
      <c r="DX42" s="32">
        <v>432.47</v>
      </c>
      <c r="DY42" s="32">
        <v>615.11</v>
      </c>
      <c r="DZ42" s="32">
        <v>7.51</v>
      </c>
      <c r="EA42" s="32">
        <v>16.84</v>
      </c>
      <c r="EB42" s="32">
        <v>181.9</v>
      </c>
      <c r="EC42" s="37" t="s">
        <v>53</v>
      </c>
      <c r="ED42" s="32">
        <v>254</v>
      </c>
      <c r="EE42" s="32">
        <v>127.91</v>
      </c>
      <c r="EF42" s="32">
        <v>26.67</v>
      </c>
      <c r="EG42" s="34">
        <v>0.26</v>
      </c>
      <c r="EH42" s="32">
        <v>189.4</v>
      </c>
      <c r="EI42" s="32">
        <v>0</v>
      </c>
      <c r="EJ42" s="32">
        <v>0</v>
      </c>
      <c r="EK42" s="32">
        <v>25.78</v>
      </c>
      <c r="EL42" s="32">
        <v>37.54</v>
      </c>
      <c r="EM42" s="32">
        <v>126.07</v>
      </c>
      <c r="EN42" s="32">
        <v>189.4</v>
      </c>
      <c r="EO42" s="32">
        <v>2.57</v>
      </c>
      <c r="EP42" s="32">
        <v>2.51</v>
      </c>
      <c r="EQ42" s="32">
        <v>49.91</v>
      </c>
      <c r="ER42" s="32">
        <v>73.59</v>
      </c>
      <c r="ES42" s="32">
        <v>45.87</v>
      </c>
      <c r="ET42" s="32">
        <v>14.86</v>
      </c>
      <c r="EU42" s="34">
        <v>0.08</v>
      </c>
      <c r="EV42" s="32">
        <v>208.08</v>
      </c>
      <c r="EW42" s="32">
        <v>0</v>
      </c>
      <c r="EX42" s="32">
        <v>0</v>
      </c>
      <c r="EY42" s="37" t="s">
        <v>53</v>
      </c>
      <c r="EZ42" s="32">
        <v>16.01</v>
      </c>
      <c r="FA42" s="32">
        <v>46.79</v>
      </c>
      <c r="FB42" s="32">
        <v>145.28</v>
      </c>
      <c r="FC42" s="32">
        <v>208.08</v>
      </c>
      <c r="FD42" s="32">
        <v>0.64</v>
      </c>
      <c r="FE42" s="32">
        <v>2.27</v>
      </c>
      <c r="FF42" s="32">
        <v>42.61</v>
      </c>
      <c r="FG42" s="32">
        <v>99.77</v>
      </c>
      <c r="FH42" s="32">
        <v>57.35</v>
      </c>
      <c r="FI42" s="32">
        <v>5.25</v>
      </c>
      <c r="FJ42" s="34">
        <v>0.18</v>
      </c>
      <c r="FK42" s="32">
        <v>217.63</v>
      </c>
      <c r="FL42" s="32">
        <v>0</v>
      </c>
      <c r="FM42" s="32">
        <v>0</v>
      </c>
      <c r="FN42" s="32">
        <v>31.84</v>
      </c>
      <c r="FO42" s="32">
        <v>24.66</v>
      </c>
      <c r="FP42" s="32">
        <v>161.11</v>
      </c>
      <c r="FQ42" s="32">
        <v>217.63</v>
      </c>
      <c r="FR42" s="32">
        <v>4.3</v>
      </c>
      <c r="FS42" s="32">
        <v>12.06</v>
      </c>
      <c r="FT42" s="32">
        <v>89.38</v>
      </c>
      <c r="FU42" s="37" t="s">
        <v>53</v>
      </c>
      <c r="FV42" s="32">
        <v>80.63</v>
      </c>
      <c r="FW42" s="32">
        <v>24.69</v>
      </c>
      <c r="FX42" s="32">
        <v>6.56</v>
      </c>
      <c r="FY42" s="32">
        <v>0</v>
      </c>
    </row>
    <row r="43" spans="1:182" ht="13.5">
      <c r="A43" s="25" t="s">
        <v>54</v>
      </c>
      <c r="B43" s="32">
        <v>660.08</v>
      </c>
      <c r="C43" s="32">
        <v>0</v>
      </c>
      <c r="D43" s="32">
        <v>0</v>
      </c>
      <c r="E43" s="32">
        <v>129.75</v>
      </c>
      <c r="F43" s="32">
        <v>129.04999999999998</v>
      </c>
      <c r="G43" s="32">
        <v>20.17</v>
      </c>
      <c r="H43" s="32">
        <v>381.11</v>
      </c>
      <c r="I43" s="32">
        <v>660.08</v>
      </c>
      <c r="J43" s="32">
        <v>27.71</v>
      </c>
      <c r="K43" s="32">
        <v>22.25</v>
      </c>
      <c r="L43" s="32">
        <v>135.70999999999998</v>
      </c>
      <c r="M43" s="32">
        <v>287.15999999999997</v>
      </c>
      <c r="N43" s="32">
        <v>147.98999999999998</v>
      </c>
      <c r="O43" s="32">
        <v>22.080000000000002</v>
      </c>
      <c r="P43" s="34">
        <v>17.18</v>
      </c>
      <c r="Q43" s="32">
        <v>277.53999999999996</v>
      </c>
      <c r="R43" s="32">
        <v>0</v>
      </c>
      <c r="S43" s="32">
        <v>0</v>
      </c>
      <c r="T43" s="32">
        <v>49.89</v>
      </c>
      <c r="U43" s="32">
        <v>42.6</v>
      </c>
      <c r="V43" s="32">
        <v>10.47</v>
      </c>
      <c r="W43" s="37" t="s">
        <v>54</v>
      </c>
      <c r="X43" s="32">
        <v>174.57</v>
      </c>
      <c r="Y43" s="32">
        <v>277.53999999999996</v>
      </c>
      <c r="Z43" s="32">
        <v>13.22</v>
      </c>
      <c r="AA43" s="32">
        <v>4.66</v>
      </c>
      <c r="AB43" s="32">
        <v>40.77</v>
      </c>
      <c r="AC43" s="32">
        <v>133.85999999999999</v>
      </c>
      <c r="AD43" s="32">
        <v>64.05</v>
      </c>
      <c r="AE43" s="32">
        <v>12.77</v>
      </c>
      <c r="AF43" s="34">
        <v>8.19</v>
      </c>
      <c r="AG43" s="32">
        <v>150.98999999999998</v>
      </c>
      <c r="AH43" s="32">
        <v>0</v>
      </c>
      <c r="AI43" s="32">
        <v>0</v>
      </c>
      <c r="AJ43" s="32">
        <v>24.79</v>
      </c>
      <c r="AK43" s="32">
        <v>40.36</v>
      </c>
      <c r="AL43" s="32">
        <v>6.62</v>
      </c>
      <c r="AM43" s="32">
        <v>79.22</v>
      </c>
      <c r="AN43" s="32">
        <v>150.98999999999998</v>
      </c>
      <c r="AO43" s="32">
        <v>2.31</v>
      </c>
      <c r="AP43" s="32">
        <v>5.58</v>
      </c>
      <c r="AQ43" s="32">
        <v>28.79</v>
      </c>
      <c r="AR43" s="32">
        <v>73.24</v>
      </c>
      <c r="AS43" s="37" t="s">
        <v>54</v>
      </c>
      <c r="AT43" s="32">
        <v>33.24</v>
      </c>
      <c r="AU43" s="32">
        <v>1.23</v>
      </c>
      <c r="AV43" s="34">
        <v>6.59</v>
      </c>
      <c r="AW43" s="32">
        <v>231.54999999999998</v>
      </c>
      <c r="AX43" s="32">
        <v>0</v>
      </c>
      <c r="AY43" s="32">
        <v>0</v>
      </c>
      <c r="AZ43" s="32">
        <v>55.06</v>
      </c>
      <c r="BA43" s="32">
        <v>46.08</v>
      </c>
      <c r="BB43" s="32">
        <v>3.08</v>
      </c>
      <c r="BC43" s="32">
        <v>127.32</v>
      </c>
      <c r="BD43" s="32">
        <v>231.54999999999998</v>
      </c>
      <c r="BE43" s="32">
        <v>12.18</v>
      </c>
      <c r="BF43" s="32">
        <v>12.01</v>
      </c>
      <c r="BG43" s="32">
        <v>66.14</v>
      </c>
      <c r="BH43" s="32">
        <v>80.05</v>
      </c>
      <c r="BI43" s="32">
        <v>50.68</v>
      </c>
      <c r="BJ43" s="32">
        <v>8.08</v>
      </c>
      <c r="BK43" s="34">
        <v>2.4</v>
      </c>
      <c r="BL43" s="32">
        <v>12.58</v>
      </c>
      <c r="BM43" s="32"/>
      <c r="BN43" s="32"/>
      <c r="BO43" s="37" t="s">
        <v>54</v>
      </c>
      <c r="BP43" s="32">
        <v>10.26</v>
      </c>
      <c r="BQ43" s="32"/>
      <c r="BR43" s="32">
        <v>2.32</v>
      </c>
      <c r="BS43" s="32">
        <v>12.58</v>
      </c>
      <c r="BT43" s="32"/>
      <c r="BU43" s="32">
        <v>2.32</v>
      </c>
      <c r="BV43" s="32">
        <v>10.26</v>
      </c>
      <c r="BW43" s="32"/>
      <c r="BX43" s="32"/>
      <c r="BY43" s="32"/>
      <c r="BZ43" s="34"/>
      <c r="CA43" s="32">
        <v>0.17</v>
      </c>
      <c r="CB43" s="32">
        <v>0</v>
      </c>
      <c r="CC43" s="32">
        <v>0</v>
      </c>
      <c r="CD43" s="32">
        <v>0.17</v>
      </c>
      <c r="CE43" s="32">
        <v>0</v>
      </c>
      <c r="CF43" s="32">
        <v>0</v>
      </c>
      <c r="CG43" s="32">
        <v>0.17</v>
      </c>
      <c r="CH43" s="32">
        <v>0</v>
      </c>
      <c r="CI43" s="32">
        <v>0</v>
      </c>
      <c r="CJ43" s="32">
        <v>0.17</v>
      </c>
      <c r="CK43" s="37" t="s">
        <v>54</v>
      </c>
      <c r="CL43" s="32">
        <v>0</v>
      </c>
      <c r="CM43" s="32">
        <v>0</v>
      </c>
      <c r="CN43" s="32">
        <v>0</v>
      </c>
      <c r="CO43" s="34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4">
        <v>0</v>
      </c>
      <c r="DD43" s="32">
        <v>12.41</v>
      </c>
      <c r="DE43" s="32">
        <v>0</v>
      </c>
      <c r="DF43" s="32">
        <v>0</v>
      </c>
      <c r="DG43" s="37" t="s">
        <v>54</v>
      </c>
      <c r="DH43" s="32">
        <v>10.09</v>
      </c>
      <c r="DI43" s="32">
        <v>0</v>
      </c>
      <c r="DJ43" s="32">
        <v>2.32</v>
      </c>
      <c r="DK43" s="32">
        <v>12.41</v>
      </c>
      <c r="DL43" s="32">
        <v>0</v>
      </c>
      <c r="DM43" s="32">
        <v>2.32</v>
      </c>
      <c r="DN43" s="32">
        <v>10.09</v>
      </c>
      <c r="DO43" s="32">
        <v>0</v>
      </c>
      <c r="DP43" s="32">
        <v>0</v>
      </c>
      <c r="DQ43" s="32">
        <v>0</v>
      </c>
      <c r="DR43" s="34">
        <v>0</v>
      </c>
      <c r="DS43" s="32">
        <v>620.31</v>
      </c>
      <c r="DT43" s="32">
        <v>0</v>
      </c>
      <c r="DU43" s="32">
        <v>0</v>
      </c>
      <c r="DV43" s="32">
        <v>119.48</v>
      </c>
      <c r="DW43" s="32">
        <v>128.92</v>
      </c>
      <c r="DX43" s="32">
        <v>371.90999999999997</v>
      </c>
      <c r="DY43" s="32">
        <v>620.31</v>
      </c>
      <c r="DZ43" s="32">
        <v>27.71</v>
      </c>
      <c r="EA43" s="32">
        <v>19.930000000000003</v>
      </c>
      <c r="EB43" s="32">
        <v>125.44000000000001</v>
      </c>
      <c r="EC43" s="37" t="s">
        <v>54</v>
      </c>
      <c r="ED43" s="32">
        <v>287.03</v>
      </c>
      <c r="EE43" s="32">
        <v>142.97</v>
      </c>
      <c r="EF43" s="32">
        <v>16.580000000000002</v>
      </c>
      <c r="EG43" s="34">
        <v>0.65</v>
      </c>
      <c r="EH43" s="32">
        <v>261.74</v>
      </c>
      <c r="EI43" s="32">
        <v>0</v>
      </c>
      <c r="EJ43" s="32">
        <v>0</v>
      </c>
      <c r="EK43" s="32">
        <v>49.72</v>
      </c>
      <c r="EL43" s="32">
        <v>42.47</v>
      </c>
      <c r="EM43" s="32">
        <v>169.54</v>
      </c>
      <c r="EN43" s="32">
        <v>261.74</v>
      </c>
      <c r="EO43" s="32">
        <v>13.22</v>
      </c>
      <c r="EP43" s="32">
        <v>4.66</v>
      </c>
      <c r="EQ43" s="32">
        <v>40.6</v>
      </c>
      <c r="ER43" s="32">
        <v>133.73</v>
      </c>
      <c r="ES43" s="32">
        <v>61.01</v>
      </c>
      <c r="ET43" s="32">
        <v>8.5</v>
      </c>
      <c r="EU43" s="34">
        <v>0</v>
      </c>
      <c r="EV43" s="32">
        <v>143.28</v>
      </c>
      <c r="EW43" s="32">
        <v>0</v>
      </c>
      <c r="EX43" s="32">
        <v>0</v>
      </c>
      <c r="EY43" s="37" t="s">
        <v>54</v>
      </c>
      <c r="EZ43" s="32">
        <v>24.79</v>
      </c>
      <c r="FA43" s="32">
        <v>40.36</v>
      </c>
      <c r="FB43" s="32">
        <v>78.12</v>
      </c>
      <c r="FC43" s="32">
        <v>143.28</v>
      </c>
      <c r="FD43" s="32">
        <v>2.31</v>
      </c>
      <c r="FE43" s="32">
        <v>5.58</v>
      </c>
      <c r="FF43" s="32">
        <v>28.79</v>
      </c>
      <c r="FG43" s="32">
        <v>73.24</v>
      </c>
      <c r="FH43" s="32">
        <v>32.59</v>
      </c>
      <c r="FI43" s="32">
        <v>0.75</v>
      </c>
      <c r="FJ43" s="34">
        <v>0</v>
      </c>
      <c r="FK43" s="32">
        <v>215.3</v>
      </c>
      <c r="FL43" s="32">
        <v>0</v>
      </c>
      <c r="FM43" s="32">
        <v>0</v>
      </c>
      <c r="FN43" s="32">
        <v>44.96</v>
      </c>
      <c r="FO43" s="32">
        <v>46.08</v>
      </c>
      <c r="FP43" s="32">
        <v>124.25</v>
      </c>
      <c r="FQ43" s="32">
        <v>215.29999999999998</v>
      </c>
      <c r="FR43" s="32">
        <v>12.18</v>
      </c>
      <c r="FS43" s="32">
        <v>9.69</v>
      </c>
      <c r="FT43" s="32">
        <v>56.04</v>
      </c>
      <c r="FU43" s="37" t="s">
        <v>54</v>
      </c>
      <c r="FV43" s="32">
        <v>80.05</v>
      </c>
      <c r="FW43" s="32">
        <v>49.35</v>
      </c>
      <c r="FX43" s="32">
        <v>7.33</v>
      </c>
      <c r="FY43" s="32">
        <v>0.65</v>
      </c>
      <c r="FZ43" s="2"/>
    </row>
    <row r="44" spans="1:181" ht="15" customHeight="1">
      <c r="A44" s="25"/>
      <c r="B44" s="32"/>
      <c r="C44" s="32"/>
      <c r="D44" s="32"/>
      <c r="E44" s="32"/>
      <c r="F44" s="32"/>
      <c r="G44" s="32"/>
      <c r="H44" s="32"/>
      <c r="I44" s="32"/>
      <c r="J44" s="33"/>
      <c r="K44" s="32"/>
      <c r="L44" s="32"/>
      <c r="M44" s="32"/>
      <c r="N44" s="32"/>
      <c r="O44" s="32"/>
      <c r="P44" s="34"/>
      <c r="Q44" s="32"/>
      <c r="R44" s="32"/>
      <c r="S44" s="32"/>
      <c r="T44" s="32"/>
      <c r="U44" s="32"/>
      <c r="V44" s="32"/>
      <c r="W44" s="37"/>
      <c r="X44" s="32"/>
      <c r="Y44" s="32"/>
      <c r="Z44" s="32"/>
      <c r="AA44" s="32"/>
      <c r="AB44" s="32"/>
      <c r="AC44" s="32"/>
      <c r="AD44" s="32"/>
      <c r="AE44" s="32"/>
      <c r="AF44" s="34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7"/>
      <c r="AT44" s="32"/>
      <c r="AU44" s="32"/>
      <c r="AV44" s="34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4"/>
      <c r="BL44" s="32"/>
      <c r="BM44" s="32"/>
      <c r="BN44" s="32"/>
      <c r="BO44" s="37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4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7"/>
      <c r="CL44" s="32"/>
      <c r="CM44" s="32"/>
      <c r="CN44" s="32"/>
      <c r="CO44" s="34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4"/>
      <c r="DD44" s="32"/>
      <c r="DE44" s="32"/>
      <c r="DF44" s="32"/>
      <c r="DG44" s="37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4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7"/>
      <c r="ED44" s="32"/>
      <c r="EE44" s="32"/>
      <c r="EF44" s="32"/>
      <c r="EG44" s="34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4"/>
      <c r="EV44" s="32"/>
      <c r="EW44" s="32"/>
      <c r="EX44" s="32"/>
      <c r="EY44" s="37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4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7"/>
      <c r="FV44" s="32"/>
      <c r="FW44" s="32"/>
      <c r="FX44" s="32"/>
      <c r="FY44" s="32"/>
    </row>
    <row r="45" spans="1:181" ht="15" customHeight="1">
      <c r="A45" s="25" t="s">
        <v>55</v>
      </c>
      <c r="B45" s="32">
        <v>774.26</v>
      </c>
      <c r="C45" s="32"/>
      <c r="D45" s="32">
        <v>2.73</v>
      </c>
      <c r="E45" s="32">
        <v>88.86</v>
      </c>
      <c r="F45" s="32">
        <v>170.61</v>
      </c>
      <c r="G45" s="32">
        <v>20.01</v>
      </c>
      <c r="H45" s="32">
        <v>492.05</v>
      </c>
      <c r="I45" s="32">
        <v>774.26</v>
      </c>
      <c r="J45" s="33">
        <v>8.3</v>
      </c>
      <c r="K45" s="32">
        <v>41.98</v>
      </c>
      <c r="L45" s="32">
        <v>173.95</v>
      </c>
      <c r="M45" s="32">
        <v>195.87</v>
      </c>
      <c r="N45" s="32">
        <v>261.24</v>
      </c>
      <c r="O45" s="32">
        <v>76.77</v>
      </c>
      <c r="P45" s="34">
        <v>16.14</v>
      </c>
      <c r="Q45" s="32">
        <v>307.37</v>
      </c>
      <c r="R45" s="32">
        <v>0</v>
      </c>
      <c r="S45" s="32">
        <v>2.31</v>
      </c>
      <c r="T45" s="32">
        <v>44.78</v>
      </c>
      <c r="U45" s="32">
        <v>53.75</v>
      </c>
      <c r="V45" s="32">
        <v>13.29</v>
      </c>
      <c r="W45" s="37" t="s">
        <v>55</v>
      </c>
      <c r="X45" s="32">
        <v>193.24</v>
      </c>
      <c r="Y45" s="32">
        <v>307.37</v>
      </c>
      <c r="Z45" s="32">
        <v>1.95</v>
      </c>
      <c r="AA45" s="32">
        <v>18.54</v>
      </c>
      <c r="AB45" s="32">
        <v>71.68</v>
      </c>
      <c r="AC45" s="32">
        <v>77.53</v>
      </c>
      <c r="AD45" s="32">
        <v>89.83</v>
      </c>
      <c r="AE45" s="32">
        <v>37.68</v>
      </c>
      <c r="AF45" s="34">
        <v>10.16</v>
      </c>
      <c r="AG45" s="32">
        <v>253.12</v>
      </c>
      <c r="AH45" s="32">
        <v>0</v>
      </c>
      <c r="AI45" s="32">
        <v>0.42</v>
      </c>
      <c r="AJ45" s="32">
        <v>26.02</v>
      </c>
      <c r="AK45" s="32">
        <v>63.42</v>
      </c>
      <c r="AL45" s="32">
        <v>2.56</v>
      </c>
      <c r="AM45" s="32">
        <v>160.7</v>
      </c>
      <c r="AN45" s="32">
        <v>253.12</v>
      </c>
      <c r="AO45" s="32">
        <v>4.76</v>
      </c>
      <c r="AP45" s="32">
        <v>12.34</v>
      </c>
      <c r="AQ45" s="32">
        <v>48.73</v>
      </c>
      <c r="AR45" s="32">
        <v>60.02</v>
      </c>
      <c r="AS45" s="37" t="s">
        <v>55</v>
      </c>
      <c r="AT45" s="32">
        <v>102.56</v>
      </c>
      <c r="AU45" s="32">
        <v>21.48</v>
      </c>
      <c r="AV45" s="34">
        <v>3.23</v>
      </c>
      <c r="AW45" s="32">
        <v>213.76</v>
      </c>
      <c r="AX45" s="32">
        <v>0</v>
      </c>
      <c r="AY45" s="32">
        <v>0</v>
      </c>
      <c r="AZ45" s="32">
        <v>18.06</v>
      </c>
      <c r="BA45" s="32">
        <v>53.44</v>
      </c>
      <c r="BB45" s="32">
        <v>4.16</v>
      </c>
      <c r="BC45" s="32">
        <v>138.1</v>
      </c>
      <c r="BD45" s="32">
        <v>213.76</v>
      </c>
      <c r="BE45" s="32">
        <v>1.59</v>
      </c>
      <c r="BF45" s="32">
        <v>11.1</v>
      </c>
      <c r="BG45" s="32">
        <v>53.54</v>
      </c>
      <c r="BH45" s="32">
        <v>58.32</v>
      </c>
      <c r="BI45" s="32">
        <v>68.85</v>
      </c>
      <c r="BJ45" s="32">
        <v>17.6</v>
      </c>
      <c r="BK45" s="34">
        <v>2.75</v>
      </c>
      <c r="BL45" s="32">
        <v>17.36</v>
      </c>
      <c r="BM45" s="32"/>
      <c r="BN45" s="32"/>
      <c r="BO45" s="37" t="s">
        <v>55</v>
      </c>
      <c r="BP45" s="32">
        <v>1.97</v>
      </c>
      <c r="BQ45" s="32">
        <v>6.18</v>
      </c>
      <c r="BR45" s="32">
        <v>9.21</v>
      </c>
      <c r="BS45" s="32">
        <v>17.36</v>
      </c>
      <c r="BT45" s="32"/>
      <c r="BU45" s="32"/>
      <c r="BV45" s="32">
        <v>15.39</v>
      </c>
      <c r="BW45" s="32">
        <v>1.97</v>
      </c>
      <c r="BX45" s="32"/>
      <c r="BY45" s="32"/>
      <c r="BZ45" s="34"/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7" t="s">
        <v>55</v>
      </c>
      <c r="CL45" s="32">
        <v>0</v>
      </c>
      <c r="CM45" s="32">
        <v>0</v>
      </c>
      <c r="CN45" s="32">
        <v>0</v>
      </c>
      <c r="CO45" s="34">
        <v>0</v>
      </c>
      <c r="CP45" s="32">
        <v>1.27</v>
      </c>
      <c r="CQ45" s="32">
        <v>0</v>
      </c>
      <c r="CR45" s="32">
        <v>0</v>
      </c>
      <c r="CS45" s="32">
        <v>0</v>
      </c>
      <c r="CT45" s="32">
        <v>0.32</v>
      </c>
      <c r="CU45" s="32">
        <v>0.95</v>
      </c>
      <c r="CV45" s="32">
        <v>1.27</v>
      </c>
      <c r="CW45" s="32">
        <v>0</v>
      </c>
      <c r="CX45" s="32">
        <v>0</v>
      </c>
      <c r="CY45" s="32">
        <v>1.27</v>
      </c>
      <c r="CZ45" s="32">
        <v>0</v>
      </c>
      <c r="DA45" s="32">
        <v>0</v>
      </c>
      <c r="DB45" s="32">
        <v>0</v>
      </c>
      <c r="DC45" s="34">
        <v>0</v>
      </c>
      <c r="DD45" s="32">
        <v>16.09</v>
      </c>
      <c r="DE45" s="32">
        <v>0</v>
      </c>
      <c r="DF45" s="32">
        <v>0</v>
      </c>
      <c r="DG45" s="37" t="s">
        <v>55</v>
      </c>
      <c r="DH45" s="32">
        <v>1.97</v>
      </c>
      <c r="DI45" s="32">
        <v>5.86</v>
      </c>
      <c r="DJ45" s="32">
        <v>8.26</v>
      </c>
      <c r="DK45" s="32">
        <v>16.09</v>
      </c>
      <c r="DL45" s="32">
        <v>0</v>
      </c>
      <c r="DM45" s="32">
        <v>0</v>
      </c>
      <c r="DN45" s="32">
        <v>14.12</v>
      </c>
      <c r="DO45" s="32">
        <v>1.97</v>
      </c>
      <c r="DP45" s="32">
        <v>0</v>
      </c>
      <c r="DQ45" s="32">
        <v>0</v>
      </c>
      <c r="DR45" s="34">
        <v>0</v>
      </c>
      <c r="DS45" s="32">
        <v>733.33</v>
      </c>
      <c r="DT45" s="32"/>
      <c r="DU45" s="32">
        <v>2.73</v>
      </c>
      <c r="DV45" s="32">
        <v>86.89</v>
      </c>
      <c r="DW45" s="32">
        <v>164.37</v>
      </c>
      <c r="DX45" s="32">
        <v>479.34</v>
      </c>
      <c r="DY45" s="32">
        <v>733.33</v>
      </c>
      <c r="DZ45" s="32">
        <v>8.3</v>
      </c>
      <c r="EA45" s="32">
        <v>41.98</v>
      </c>
      <c r="EB45" s="32">
        <v>158.56</v>
      </c>
      <c r="EC45" s="37" t="s">
        <v>55</v>
      </c>
      <c r="ED45" s="32">
        <v>193.37</v>
      </c>
      <c r="EE45" s="32">
        <v>259.95</v>
      </c>
      <c r="EF45" s="32">
        <v>70.24</v>
      </c>
      <c r="EG45" s="34">
        <v>0.92</v>
      </c>
      <c r="EH45" s="32">
        <v>292.56</v>
      </c>
      <c r="EI45" s="32">
        <v>0</v>
      </c>
      <c r="EJ45" s="32">
        <v>2.31</v>
      </c>
      <c r="EK45" s="32">
        <v>44.78</v>
      </c>
      <c r="EL45" s="32">
        <v>53.69</v>
      </c>
      <c r="EM45" s="32">
        <v>191.78</v>
      </c>
      <c r="EN45" s="32">
        <v>292.56</v>
      </c>
      <c r="EO45" s="32">
        <v>1.95</v>
      </c>
      <c r="EP45" s="32">
        <v>18.54</v>
      </c>
      <c r="EQ45" s="32">
        <v>71.68</v>
      </c>
      <c r="ER45" s="32">
        <v>77</v>
      </c>
      <c r="ES45" s="32">
        <v>88.54</v>
      </c>
      <c r="ET45" s="32">
        <v>34.85</v>
      </c>
      <c r="EU45" s="34">
        <v>0</v>
      </c>
      <c r="EV45" s="32">
        <v>247.25</v>
      </c>
      <c r="EW45" s="32">
        <v>0</v>
      </c>
      <c r="EX45" s="32">
        <v>0.42</v>
      </c>
      <c r="EY45" s="37" t="s">
        <v>55</v>
      </c>
      <c r="EZ45" s="32">
        <v>26.02</v>
      </c>
      <c r="FA45" s="32">
        <v>63.1</v>
      </c>
      <c r="FB45" s="32">
        <v>157.71</v>
      </c>
      <c r="FC45" s="32">
        <v>247.25</v>
      </c>
      <c r="FD45" s="32">
        <v>4.76</v>
      </c>
      <c r="FE45" s="32">
        <v>12.34</v>
      </c>
      <c r="FF45" s="32">
        <v>47.46</v>
      </c>
      <c r="FG45" s="32">
        <v>60.02</v>
      </c>
      <c r="FH45" s="32">
        <v>102.56</v>
      </c>
      <c r="FI45" s="32">
        <v>19.44</v>
      </c>
      <c r="FJ45" s="34">
        <v>0.67</v>
      </c>
      <c r="FK45" s="32">
        <v>193.51</v>
      </c>
      <c r="FL45" s="32">
        <v>0</v>
      </c>
      <c r="FM45" s="32">
        <v>0</v>
      </c>
      <c r="FN45" s="32">
        <v>16.09</v>
      </c>
      <c r="FO45" s="32">
        <v>47.58</v>
      </c>
      <c r="FP45" s="32">
        <v>129.84</v>
      </c>
      <c r="FQ45" s="32">
        <v>193.51</v>
      </c>
      <c r="FR45" s="32">
        <v>1.59</v>
      </c>
      <c r="FS45" s="32">
        <v>11.1</v>
      </c>
      <c r="FT45" s="32">
        <v>39.42</v>
      </c>
      <c r="FU45" s="37" t="s">
        <v>55</v>
      </c>
      <c r="FV45" s="32">
        <v>56.35</v>
      </c>
      <c r="FW45" s="32">
        <v>68.85</v>
      </c>
      <c r="FX45" s="32">
        <v>15.94</v>
      </c>
      <c r="FY45" s="32">
        <v>0.25</v>
      </c>
    </row>
    <row r="46" spans="1:181" ht="15" customHeight="1">
      <c r="A46" s="25" t="s">
        <v>56</v>
      </c>
      <c r="B46" s="32">
        <v>1342.16</v>
      </c>
      <c r="C46" s="32"/>
      <c r="D46" s="32">
        <v>11.29</v>
      </c>
      <c r="E46" s="32">
        <v>336.22</v>
      </c>
      <c r="F46" s="32">
        <v>616.49</v>
      </c>
      <c r="G46" s="32">
        <v>46.6</v>
      </c>
      <c r="H46" s="32">
        <v>331.56</v>
      </c>
      <c r="I46" s="32">
        <v>1339.95</v>
      </c>
      <c r="J46" s="33">
        <v>28.49</v>
      </c>
      <c r="K46" s="32">
        <v>79.69</v>
      </c>
      <c r="L46" s="32">
        <v>307.23</v>
      </c>
      <c r="M46" s="32">
        <v>515.76</v>
      </c>
      <c r="N46" s="32">
        <v>266.48</v>
      </c>
      <c r="O46" s="32">
        <v>104.76</v>
      </c>
      <c r="P46" s="34">
        <v>37.54</v>
      </c>
      <c r="Q46" s="32">
        <v>777.21</v>
      </c>
      <c r="R46" s="32">
        <v>0</v>
      </c>
      <c r="S46" s="32">
        <v>7.08</v>
      </c>
      <c r="T46" s="32">
        <v>141.2</v>
      </c>
      <c r="U46" s="32">
        <v>373.5</v>
      </c>
      <c r="V46" s="32">
        <v>37.35</v>
      </c>
      <c r="W46" s="37" t="s">
        <v>56</v>
      </c>
      <c r="X46" s="32">
        <v>218.08</v>
      </c>
      <c r="Y46" s="32">
        <v>777.26</v>
      </c>
      <c r="Z46" s="32">
        <v>13.13</v>
      </c>
      <c r="AA46" s="32">
        <v>34.69</v>
      </c>
      <c r="AB46" s="32">
        <v>139.1</v>
      </c>
      <c r="AC46" s="32">
        <v>307.18</v>
      </c>
      <c r="AD46" s="32">
        <v>174.41</v>
      </c>
      <c r="AE46" s="32">
        <v>78.58</v>
      </c>
      <c r="AF46" s="34">
        <v>30.17</v>
      </c>
      <c r="AG46" s="32">
        <v>228.43</v>
      </c>
      <c r="AH46" s="32">
        <v>0</v>
      </c>
      <c r="AI46" s="32">
        <v>1.62</v>
      </c>
      <c r="AJ46" s="32">
        <v>45.01</v>
      </c>
      <c r="AK46" s="32">
        <v>140.52</v>
      </c>
      <c r="AL46" s="32">
        <v>8.99</v>
      </c>
      <c r="AM46" s="32">
        <v>32.29</v>
      </c>
      <c r="AN46" s="32">
        <v>227.98</v>
      </c>
      <c r="AO46" s="32">
        <v>4.8</v>
      </c>
      <c r="AP46" s="32">
        <v>6.39</v>
      </c>
      <c r="AQ46" s="32">
        <v>36.03</v>
      </c>
      <c r="AR46" s="32">
        <v>93.83</v>
      </c>
      <c r="AS46" s="37" t="s">
        <v>56</v>
      </c>
      <c r="AT46" s="32">
        <v>56.51</v>
      </c>
      <c r="AU46" s="32">
        <v>23.31</v>
      </c>
      <c r="AV46" s="34">
        <v>7.11</v>
      </c>
      <c r="AW46" s="32">
        <v>336.52</v>
      </c>
      <c r="AX46" s="32">
        <v>0</v>
      </c>
      <c r="AY46" s="32">
        <v>2.59</v>
      </c>
      <c r="AZ46" s="32">
        <v>150.01</v>
      </c>
      <c r="BA46" s="32">
        <v>102.47</v>
      </c>
      <c r="BB46" s="32">
        <v>0.26</v>
      </c>
      <c r="BC46" s="32">
        <v>81.19</v>
      </c>
      <c r="BD46" s="32">
        <v>334.71</v>
      </c>
      <c r="BE46" s="32">
        <v>10.56</v>
      </c>
      <c r="BF46" s="32">
        <v>38.61</v>
      </c>
      <c r="BG46" s="32">
        <v>132.1</v>
      </c>
      <c r="BH46" s="32">
        <v>114.75</v>
      </c>
      <c r="BI46" s="32">
        <v>35.56</v>
      </c>
      <c r="BJ46" s="32">
        <v>2.87</v>
      </c>
      <c r="BK46" s="34">
        <v>0.26</v>
      </c>
      <c r="BL46" s="32">
        <v>43.86</v>
      </c>
      <c r="BM46" s="32"/>
      <c r="BN46" s="32"/>
      <c r="BO46" s="37" t="s">
        <v>56</v>
      </c>
      <c r="BP46" s="32">
        <v>5.42</v>
      </c>
      <c r="BQ46" s="32"/>
      <c r="BR46" s="32">
        <v>38.44</v>
      </c>
      <c r="BS46" s="32">
        <v>43.86</v>
      </c>
      <c r="BT46" s="32"/>
      <c r="BU46" s="32">
        <v>23.41</v>
      </c>
      <c r="BV46" s="32">
        <v>0.42</v>
      </c>
      <c r="BW46" s="32">
        <v>18.49</v>
      </c>
      <c r="BX46" s="32"/>
      <c r="BY46" s="32">
        <v>1.54</v>
      </c>
      <c r="BZ46" s="34"/>
      <c r="CA46" s="32">
        <v>3.82</v>
      </c>
      <c r="CB46" s="32">
        <v>0</v>
      </c>
      <c r="CC46" s="32">
        <v>0</v>
      </c>
      <c r="CD46" s="32">
        <v>0</v>
      </c>
      <c r="CE46" s="32">
        <v>0</v>
      </c>
      <c r="CF46" s="32">
        <v>3.82</v>
      </c>
      <c r="CG46" s="32">
        <v>3.82</v>
      </c>
      <c r="CH46" s="32">
        <v>0</v>
      </c>
      <c r="CI46" s="32">
        <v>0</v>
      </c>
      <c r="CJ46" s="32">
        <v>0</v>
      </c>
      <c r="CK46" s="37" t="s">
        <v>56</v>
      </c>
      <c r="CL46" s="32">
        <v>2.3</v>
      </c>
      <c r="CM46" s="32">
        <v>0</v>
      </c>
      <c r="CN46" s="32">
        <v>1.52</v>
      </c>
      <c r="CO46" s="34">
        <v>0</v>
      </c>
      <c r="CP46" s="32">
        <v>2.08</v>
      </c>
      <c r="CQ46" s="32">
        <v>0</v>
      </c>
      <c r="CR46" s="32">
        <v>0</v>
      </c>
      <c r="CS46" s="32">
        <v>1.4</v>
      </c>
      <c r="CT46" s="32">
        <v>0</v>
      </c>
      <c r="CU46" s="32">
        <v>0.68</v>
      </c>
      <c r="CV46" s="32">
        <v>2.08</v>
      </c>
      <c r="CW46" s="32">
        <v>0</v>
      </c>
      <c r="CX46" s="32">
        <v>0</v>
      </c>
      <c r="CY46" s="32">
        <v>0</v>
      </c>
      <c r="CZ46" s="32">
        <v>2.08</v>
      </c>
      <c r="DA46" s="32">
        <v>0</v>
      </c>
      <c r="DB46" s="32">
        <v>0</v>
      </c>
      <c r="DC46" s="34">
        <v>0</v>
      </c>
      <c r="DD46" s="32">
        <v>37.96</v>
      </c>
      <c r="DE46" s="32">
        <v>0</v>
      </c>
      <c r="DF46" s="32">
        <v>0</v>
      </c>
      <c r="DG46" s="37" t="s">
        <v>56</v>
      </c>
      <c r="DH46" s="32">
        <v>4.02</v>
      </c>
      <c r="DI46" s="32">
        <v>0</v>
      </c>
      <c r="DJ46" s="32">
        <v>33.94</v>
      </c>
      <c r="DK46" s="32">
        <v>37.96</v>
      </c>
      <c r="DL46" s="32">
        <v>0</v>
      </c>
      <c r="DM46" s="32">
        <v>23.41</v>
      </c>
      <c r="DN46" s="32">
        <v>0.42</v>
      </c>
      <c r="DO46" s="32">
        <v>14.11</v>
      </c>
      <c r="DP46" s="32">
        <v>0</v>
      </c>
      <c r="DQ46" s="32">
        <v>0.02</v>
      </c>
      <c r="DR46" s="34">
        <v>0</v>
      </c>
      <c r="DS46" s="32">
        <v>1217.04</v>
      </c>
      <c r="DT46" s="32"/>
      <c r="DU46" s="32">
        <v>11.29</v>
      </c>
      <c r="DV46" s="32">
        <v>330.8</v>
      </c>
      <c r="DW46" s="32">
        <v>586.28</v>
      </c>
      <c r="DX46" s="32">
        <v>288.67</v>
      </c>
      <c r="DY46" s="32">
        <v>1214.83</v>
      </c>
      <c r="DZ46" s="32">
        <v>28.49</v>
      </c>
      <c r="EA46" s="32">
        <v>56.28</v>
      </c>
      <c r="EB46" s="32">
        <v>306.81</v>
      </c>
      <c r="EC46" s="37" t="s">
        <v>56</v>
      </c>
      <c r="ED46" s="32">
        <v>495.12</v>
      </c>
      <c r="EE46" s="32">
        <v>257.37</v>
      </c>
      <c r="EF46" s="32">
        <v>69.98</v>
      </c>
      <c r="EG46" s="34">
        <v>0.78</v>
      </c>
      <c r="EH46" s="32">
        <v>717.87</v>
      </c>
      <c r="EI46" s="32">
        <v>0</v>
      </c>
      <c r="EJ46" s="32">
        <v>7.08</v>
      </c>
      <c r="EK46" s="32">
        <v>141.2</v>
      </c>
      <c r="EL46" s="32">
        <v>358.96</v>
      </c>
      <c r="EM46" s="32">
        <v>210.63</v>
      </c>
      <c r="EN46" s="32">
        <v>717.92</v>
      </c>
      <c r="EO46" s="32">
        <v>13.13</v>
      </c>
      <c r="EP46" s="32">
        <v>34.69</v>
      </c>
      <c r="EQ46" s="32">
        <v>139.1</v>
      </c>
      <c r="ER46" s="32">
        <v>303.67</v>
      </c>
      <c r="ES46" s="32">
        <v>171.49</v>
      </c>
      <c r="ET46" s="32">
        <v>55.06</v>
      </c>
      <c r="EU46" s="34">
        <v>0.78</v>
      </c>
      <c r="EV46" s="32">
        <v>202.22</v>
      </c>
      <c r="EW46" s="32">
        <v>0</v>
      </c>
      <c r="EX46" s="32">
        <v>1.62</v>
      </c>
      <c r="EY46" s="37" t="s">
        <v>56</v>
      </c>
      <c r="EZ46" s="32">
        <v>43.61</v>
      </c>
      <c r="FA46" s="32">
        <v>126.2</v>
      </c>
      <c r="FB46" s="32">
        <v>30.79</v>
      </c>
      <c r="FC46" s="32">
        <v>201.77</v>
      </c>
      <c r="FD46" s="32">
        <v>4.8</v>
      </c>
      <c r="FE46" s="32">
        <v>6.39</v>
      </c>
      <c r="FF46" s="32">
        <v>36.03</v>
      </c>
      <c r="FG46" s="32">
        <v>90.81</v>
      </c>
      <c r="FH46" s="32">
        <v>51.67</v>
      </c>
      <c r="FI46" s="32">
        <v>12.07</v>
      </c>
      <c r="FJ46" s="34">
        <v>0</v>
      </c>
      <c r="FK46" s="32">
        <v>296.95</v>
      </c>
      <c r="FL46" s="32">
        <v>0</v>
      </c>
      <c r="FM46" s="32">
        <v>2.59</v>
      </c>
      <c r="FN46" s="32">
        <v>145.99</v>
      </c>
      <c r="FO46" s="32">
        <v>101.12</v>
      </c>
      <c r="FP46" s="32">
        <v>47.25</v>
      </c>
      <c r="FQ46" s="32">
        <v>295.14</v>
      </c>
      <c r="FR46" s="32">
        <v>10.56</v>
      </c>
      <c r="FS46" s="32">
        <v>15.2</v>
      </c>
      <c r="FT46" s="32">
        <v>131.68</v>
      </c>
      <c r="FU46" s="37" t="s">
        <v>56</v>
      </c>
      <c r="FV46" s="32">
        <v>100.64</v>
      </c>
      <c r="FW46" s="32">
        <v>34.21</v>
      </c>
      <c r="FX46" s="32">
        <v>2.85</v>
      </c>
      <c r="FY46" s="32">
        <v>0</v>
      </c>
    </row>
    <row r="47" spans="1:181" ht="15" customHeight="1">
      <c r="A47" s="25" t="s">
        <v>57</v>
      </c>
      <c r="B47" s="32">
        <v>3513.07</v>
      </c>
      <c r="C47" s="32">
        <v>43.37</v>
      </c>
      <c r="D47" s="32">
        <v>269.41</v>
      </c>
      <c r="E47" s="32">
        <v>1091.68</v>
      </c>
      <c r="F47" s="32">
        <v>1988.13</v>
      </c>
      <c r="G47" s="32">
        <v>116.12</v>
      </c>
      <c r="H47" s="32">
        <v>4.36</v>
      </c>
      <c r="I47" s="32">
        <v>3513.08</v>
      </c>
      <c r="J47" s="33">
        <v>254.86</v>
      </c>
      <c r="K47" s="32">
        <v>325.62</v>
      </c>
      <c r="L47" s="32">
        <v>549.75</v>
      </c>
      <c r="M47" s="32">
        <v>1574.13</v>
      </c>
      <c r="N47" s="32">
        <v>670.25</v>
      </c>
      <c r="O47" s="32">
        <v>72.29</v>
      </c>
      <c r="P47" s="34">
        <v>66.18</v>
      </c>
      <c r="Q47" s="32">
        <v>2052.66</v>
      </c>
      <c r="R47" s="32">
        <v>36.66</v>
      </c>
      <c r="S47" s="32">
        <v>186.78</v>
      </c>
      <c r="T47" s="32">
        <v>594.01</v>
      </c>
      <c r="U47" s="32">
        <v>1138.87</v>
      </c>
      <c r="V47" s="32">
        <v>92.29</v>
      </c>
      <c r="W47" s="37" t="s">
        <v>57</v>
      </c>
      <c r="X47" s="32">
        <v>4.05</v>
      </c>
      <c r="Y47" s="32">
        <v>2052.3</v>
      </c>
      <c r="Z47" s="32">
        <v>135.89</v>
      </c>
      <c r="AA47" s="32">
        <v>226.55</v>
      </c>
      <c r="AB47" s="32">
        <v>273.51</v>
      </c>
      <c r="AC47" s="32">
        <v>889.36</v>
      </c>
      <c r="AD47" s="32">
        <v>419.33</v>
      </c>
      <c r="AE47" s="32">
        <v>49.71</v>
      </c>
      <c r="AF47" s="34">
        <v>57.95</v>
      </c>
      <c r="AG47" s="32">
        <v>435.42</v>
      </c>
      <c r="AH47" s="32">
        <v>3.25</v>
      </c>
      <c r="AI47" s="32">
        <v>26.72</v>
      </c>
      <c r="AJ47" s="32">
        <v>147.07</v>
      </c>
      <c r="AK47" s="32">
        <v>246.59</v>
      </c>
      <c r="AL47" s="32">
        <v>11.48</v>
      </c>
      <c r="AM47" s="32">
        <v>0.31</v>
      </c>
      <c r="AN47" s="32">
        <v>435.79</v>
      </c>
      <c r="AO47" s="32">
        <v>42.49</v>
      </c>
      <c r="AP47" s="32">
        <v>29.36</v>
      </c>
      <c r="AQ47" s="32">
        <v>69.85</v>
      </c>
      <c r="AR47" s="32">
        <v>212.39</v>
      </c>
      <c r="AS47" s="37" t="s">
        <v>57</v>
      </c>
      <c r="AT47" s="32">
        <v>72.85</v>
      </c>
      <c r="AU47" s="32">
        <v>7.7</v>
      </c>
      <c r="AV47" s="34">
        <v>1.15</v>
      </c>
      <c r="AW47" s="32">
        <v>1024.99</v>
      </c>
      <c r="AX47" s="32">
        <v>3.46</v>
      </c>
      <c r="AY47" s="32">
        <v>55.91</v>
      </c>
      <c r="AZ47" s="32">
        <v>350.6</v>
      </c>
      <c r="BA47" s="32">
        <v>602.67</v>
      </c>
      <c r="BB47" s="32">
        <v>12.35</v>
      </c>
      <c r="BC47" s="32">
        <v>0</v>
      </c>
      <c r="BD47" s="32">
        <v>1024.99</v>
      </c>
      <c r="BE47" s="32">
        <v>76.48</v>
      </c>
      <c r="BF47" s="32">
        <v>69.71</v>
      </c>
      <c r="BG47" s="32">
        <v>206.39</v>
      </c>
      <c r="BH47" s="32">
        <v>472.38</v>
      </c>
      <c r="BI47" s="32">
        <v>178.07</v>
      </c>
      <c r="BJ47" s="32">
        <v>14.88</v>
      </c>
      <c r="BK47" s="34">
        <v>7.08</v>
      </c>
      <c r="BL47" s="32">
        <v>232.77</v>
      </c>
      <c r="BM47" s="32"/>
      <c r="BN47" s="32">
        <v>50.05</v>
      </c>
      <c r="BO47" s="37" t="s">
        <v>57</v>
      </c>
      <c r="BP47" s="32">
        <v>182.72</v>
      </c>
      <c r="BQ47" s="32"/>
      <c r="BR47" s="32"/>
      <c r="BS47" s="32">
        <v>232.77</v>
      </c>
      <c r="BT47" s="32">
        <v>14.69</v>
      </c>
      <c r="BU47" s="32">
        <v>24.83</v>
      </c>
      <c r="BV47" s="32">
        <v>73.81</v>
      </c>
      <c r="BW47" s="32">
        <v>114.94</v>
      </c>
      <c r="BX47" s="32">
        <v>4.5</v>
      </c>
      <c r="BY47" s="32"/>
      <c r="BZ47" s="34"/>
      <c r="CA47" s="32">
        <v>112.47</v>
      </c>
      <c r="CB47" s="32">
        <v>0</v>
      </c>
      <c r="CC47" s="32">
        <v>18.26</v>
      </c>
      <c r="CD47" s="32">
        <v>94.21</v>
      </c>
      <c r="CE47" s="32">
        <v>0</v>
      </c>
      <c r="CF47" s="32">
        <v>0</v>
      </c>
      <c r="CG47" s="32">
        <v>112.47</v>
      </c>
      <c r="CH47" s="32">
        <v>1.29</v>
      </c>
      <c r="CI47" s="32">
        <v>6.44</v>
      </c>
      <c r="CJ47" s="32">
        <v>16.92</v>
      </c>
      <c r="CK47" s="37" t="s">
        <v>57</v>
      </c>
      <c r="CL47" s="32">
        <v>83.32</v>
      </c>
      <c r="CM47" s="32">
        <v>4.5</v>
      </c>
      <c r="CN47" s="32">
        <v>0</v>
      </c>
      <c r="CO47" s="34">
        <v>0</v>
      </c>
      <c r="CP47" s="32">
        <v>26.75</v>
      </c>
      <c r="CQ47" s="32">
        <v>0</v>
      </c>
      <c r="CR47" s="32">
        <v>6.73</v>
      </c>
      <c r="CS47" s="32">
        <v>20.02</v>
      </c>
      <c r="CT47" s="32">
        <v>0</v>
      </c>
      <c r="CU47" s="32">
        <v>0</v>
      </c>
      <c r="CV47" s="32">
        <v>26.75</v>
      </c>
      <c r="CW47" s="32">
        <v>0.41</v>
      </c>
      <c r="CX47" s="32">
        <v>6.32</v>
      </c>
      <c r="CY47" s="32">
        <v>9.16</v>
      </c>
      <c r="CZ47" s="32">
        <v>10.86</v>
      </c>
      <c r="DA47" s="32">
        <v>0</v>
      </c>
      <c r="DB47" s="32">
        <v>0</v>
      </c>
      <c r="DC47" s="34">
        <v>0</v>
      </c>
      <c r="DD47" s="32">
        <v>93.55</v>
      </c>
      <c r="DE47" s="32">
        <v>0</v>
      </c>
      <c r="DF47" s="32">
        <v>25.06</v>
      </c>
      <c r="DG47" s="37" t="s">
        <v>57</v>
      </c>
      <c r="DH47" s="32">
        <v>68.49</v>
      </c>
      <c r="DI47" s="32">
        <v>0</v>
      </c>
      <c r="DJ47" s="32">
        <v>0</v>
      </c>
      <c r="DK47" s="32">
        <v>93.55</v>
      </c>
      <c r="DL47" s="32">
        <v>12.99</v>
      </c>
      <c r="DM47" s="32">
        <v>12.07</v>
      </c>
      <c r="DN47" s="32">
        <v>47.73</v>
      </c>
      <c r="DO47" s="32">
        <v>20.76</v>
      </c>
      <c r="DP47" s="32">
        <v>0</v>
      </c>
      <c r="DQ47" s="32">
        <v>0</v>
      </c>
      <c r="DR47" s="34">
        <v>0</v>
      </c>
      <c r="DS47" s="32">
        <v>3133.26</v>
      </c>
      <c r="DT47" s="32">
        <v>43.37</v>
      </c>
      <c r="DU47" s="32">
        <v>219.36</v>
      </c>
      <c r="DV47" s="32">
        <v>908.54</v>
      </c>
      <c r="DW47" s="32">
        <v>1957.63</v>
      </c>
      <c r="DX47" s="32">
        <v>4.36</v>
      </c>
      <c r="DY47" s="32">
        <v>3133.27</v>
      </c>
      <c r="DZ47" s="32">
        <v>240.09</v>
      </c>
      <c r="EA47" s="32">
        <v>298.28</v>
      </c>
      <c r="EB47" s="32">
        <v>475.94</v>
      </c>
      <c r="EC47" s="37" t="s">
        <v>57</v>
      </c>
      <c r="ED47" s="32">
        <v>1449.81</v>
      </c>
      <c r="EE47" s="32">
        <v>635.97</v>
      </c>
      <c r="EF47" s="32">
        <v>33.18</v>
      </c>
      <c r="EG47" s="34"/>
      <c r="EH47" s="32">
        <v>1826.99</v>
      </c>
      <c r="EI47" s="32">
        <v>36.66</v>
      </c>
      <c r="EJ47" s="32">
        <v>168.52</v>
      </c>
      <c r="EK47" s="32">
        <v>499.8</v>
      </c>
      <c r="EL47" s="32">
        <v>1117.96</v>
      </c>
      <c r="EM47" s="32">
        <v>4.05</v>
      </c>
      <c r="EN47" s="32">
        <v>1826.63</v>
      </c>
      <c r="EO47" s="32">
        <v>134.52</v>
      </c>
      <c r="EP47" s="32">
        <v>218.02</v>
      </c>
      <c r="EQ47" s="32">
        <v>256.59</v>
      </c>
      <c r="ER47" s="32">
        <v>798.37</v>
      </c>
      <c r="ES47" s="32">
        <v>400.76</v>
      </c>
      <c r="ET47" s="32">
        <v>18.37</v>
      </c>
      <c r="EU47" s="34">
        <v>0</v>
      </c>
      <c r="EV47" s="32">
        <v>387.18</v>
      </c>
      <c r="EW47" s="32">
        <v>3.25</v>
      </c>
      <c r="EX47" s="32">
        <v>19.99</v>
      </c>
      <c r="EY47" s="37" t="s">
        <v>57</v>
      </c>
      <c r="EZ47" s="32">
        <v>126.63</v>
      </c>
      <c r="FA47" s="32">
        <v>237</v>
      </c>
      <c r="FB47" s="32">
        <v>0.31</v>
      </c>
      <c r="FC47" s="32">
        <v>387.55</v>
      </c>
      <c r="FD47" s="32">
        <v>42.08</v>
      </c>
      <c r="FE47" s="32">
        <v>22.62</v>
      </c>
      <c r="FF47" s="32">
        <v>60.69</v>
      </c>
      <c r="FG47" s="32">
        <v>199.82</v>
      </c>
      <c r="FH47" s="32">
        <v>59.23</v>
      </c>
      <c r="FI47" s="32">
        <v>3.11</v>
      </c>
      <c r="FJ47" s="34">
        <v>0</v>
      </c>
      <c r="FK47" s="32">
        <v>919.09</v>
      </c>
      <c r="FL47" s="32">
        <v>3.46</v>
      </c>
      <c r="FM47" s="32">
        <v>30.85</v>
      </c>
      <c r="FN47" s="32">
        <v>282.11</v>
      </c>
      <c r="FO47" s="32">
        <v>602.67</v>
      </c>
      <c r="FP47" s="32">
        <v>0</v>
      </c>
      <c r="FQ47" s="32">
        <v>919.09</v>
      </c>
      <c r="FR47" s="32">
        <v>63.49</v>
      </c>
      <c r="FS47" s="32">
        <v>57.64</v>
      </c>
      <c r="FT47" s="32">
        <v>158.66</v>
      </c>
      <c r="FU47" s="37" t="s">
        <v>57</v>
      </c>
      <c r="FV47" s="32">
        <v>451.62</v>
      </c>
      <c r="FW47" s="32">
        <v>175.98</v>
      </c>
      <c r="FX47" s="32">
        <v>11.7</v>
      </c>
      <c r="FY47" s="32">
        <v>0</v>
      </c>
    </row>
    <row r="48" spans="1:181" ht="13.5">
      <c r="A48" s="25" t="s">
        <v>58</v>
      </c>
      <c r="B48" s="32">
        <v>684.42</v>
      </c>
      <c r="C48" s="32"/>
      <c r="D48" s="32">
        <v>33.34</v>
      </c>
      <c r="E48" s="32">
        <v>207.95</v>
      </c>
      <c r="F48" s="32">
        <v>433.93</v>
      </c>
      <c r="G48" s="32">
        <v>9.19</v>
      </c>
      <c r="H48" s="32"/>
      <c r="I48" s="32">
        <v>684.42</v>
      </c>
      <c r="J48" s="33">
        <v>13.98</v>
      </c>
      <c r="K48" s="32">
        <v>40.12</v>
      </c>
      <c r="L48" s="32">
        <v>139.23</v>
      </c>
      <c r="M48" s="32">
        <v>287.5</v>
      </c>
      <c r="N48" s="32">
        <v>180.51</v>
      </c>
      <c r="O48" s="32">
        <v>19.02</v>
      </c>
      <c r="P48" s="34">
        <v>4.06</v>
      </c>
      <c r="Q48" s="32">
        <v>268.14</v>
      </c>
      <c r="R48" s="32">
        <v>0</v>
      </c>
      <c r="S48" s="32">
        <v>4.23</v>
      </c>
      <c r="T48" s="32">
        <v>68.62</v>
      </c>
      <c r="U48" s="32">
        <v>187.66</v>
      </c>
      <c r="V48" s="32">
        <v>7.63</v>
      </c>
      <c r="W48" s="37" t="s">
        <v>58</v>
      </c>
      <c r="X48" s="32">
        <v>0</v>
      </c>
      <c r="Y48" s="32">
        <v>268.14</v>
      </c>
      <c r="Z48" s="32">
        <v>4.23</v>
      </c>
      <c r="AA48" s="32">
        <v>5.85</v>
      </c>
      <c r="AB48" s="32">
        <v>54.55</v>
      </c>
      <c r="AC48" s="32">
        <v>112.01</v>
      </c>
      <c r="AD48" s="32">
        <v>78.88</v>
      </c>
      <c r="AE48" s="32">
        <v>9.92</v>
      </c>
      <c r="AF48" s="34">
        <v>2.7</v>
      </c>
      <c r="AG48" s="32">
        <v>198.34</v>
      </c>
      <c r="AH48" s="32">
        <v>0</v>
      </c>
      <c r="AI48" s="32">
        <v>10.32</v>
      </c>
      <c r="AJ48" s="32">
        <v>59.71</v>
      </c>
      <c r="AK48" s="32">
        <v>126.74</v>
      </c>
      <c r="AL48" s="32">
        <v>1.56</v>
      </c>
      <c r="AM48" s="32">
        <v>0</v>
      </c>
      <c r="AN48" s="32">
        <v>198.34</v>
      </c>
      <c r="AO48" s="32">
        <v>5.29</v>
      </c>
      <c r="AP48" s="32">
        <v>10.6</v>
      </c>
      <c r="AQ48" s="32">
        <v>43.14</v>
      </c>
      <c r="AR48" s="32">
        <v>91.27</v>
      </c>
      <c r="AS48" s="37" t="s">
        <v>58</v>
      </c>
      <c r="AT48" s="32">
        <v>44.64</v>
      </c>
      <c r="AU48" s="32">
        <v>3.4</v>
      </c>
      <c r="AV48" s="34">
        <v>0</v>
      </c>
      <c r="AW48" s="32">
        <v>217.94</v>
      </c>
      <c r="AX48" s="32">
        <v>0</v>
      </c>
      <c r="AY48" s="32">
        <v>18.79</v>
      </c>
      <c r="AZ48" s="32">
        <v>79.62</v>
      </c>
      <c r="BA48" s="32">
        <v>119.53</v>
      </c>
      <c r="BB48" s="32">
        <v>0</v>
      </c>
      <c r="BC48" s="32">
        <v>0</v>
      </c>
      <c r="BD48" s="32">
        <v>217.94</v>
      </c>
      <c r="BE48" s="32">
        <v>4.46</v>
      </c>
      <c r="BF48" s="32">
        <v>23.67</v>
      </c>
      <c r="BG48" s="32">
        <v>41.54</v>
      </c>
      <c r="BH48" s="32">
        <v>84.21</v>
      </c>
      <c r="BI48" s="32">
        <v>56.99</v>
      </c>
      <c r="BJ48" s="32">
        <v>5.71</v>
      </c>
      <c r="BK48" s="34">
        <v>1.36</v>
      </c>
      <c r="BL48" s="32">
        <v>25.74</v>
      </c>
      <c r="BM48" s="32"/>
      <c r="BN48" s="32">
        <v>10.85</v>
      </c>
      <c r="BO48" s="37" t="s">
        <v>58</v>
      </c>
      <c r="BP48" s="32">
        <v>14.88</v>
      </c>
      <c r="BQ48" s="32">
        <v>0</v>
      </c>
      <c r="BR48" s="32"/>
      <c r="BS48" s="32">
        <v>25.74</v>
      </c>
      <c r="BT48" s="32">
        <v>6.78</v>
      </c>
      <c r="BU48" s="32">
        <v>10.85</v>
      </c>
      <c r="BV48" s="32">
        <v>8.1</v>
      </c>
      <c r="BW48" s="32"/>
      <c r="BX48" s="32">
        <v>0</v>
      </c>
      <c r="BY48" s="32">
        <v>0</v>
      </c>
      <c r="BZ48" s="34">
        <v>0</v>
      </c>
      <c r="CA48" s="32">
        <v>1</v>
      </c>
      <c r="CB48" s="32">
        <v>0</v>
      </c>
      <c r="CC48" s="32">
        <v>0</v>
      </c>
      <c r="CD48" s="32">
        <v>1</v>
      </c>
      <c r="CE48" s="32">
        <v>0</v>
      </c>
      <c r="CF48" s="32">
        <v>0</v>
      </c>
      <c r="CG48" s="32">
        <v>1</v>
      </c>
      <c r="CH48" s="32">
        <v>0</v>
      </c>
      <c r="CI48" s="32">
        <v>0</v>
      </c>
      <c r="CJ48" s="32">
        <v>1</v>
      </c>
      <c r="CK48" s="37" t="s">
        <v>58</v>
      </c>
      <c r="CL48" s="32">
        <v>0</v>
      </c>
      <c r="CM48" s="32">
        <v>0</v>
      </c>
      <c r="CN48" s="32">
        <v>0</v>
      </c>
      <c r="CO48" s="34">
        <v>0</v>
      </c>
      <c r="CP48" s="32">
        <v>6.67</v>
      </c>
      <c r="CQ48" s="32">
        <v>0</v>
      </c>
      <c r="CR48" s="32">
        <v>2.2</v>
      </c>
      <c r="CS48" s="32">
        <v>4.47</v>
      </c>
      <c r="CT48" s="32">
        <v>0</v>
      </c>
      <c r="CU48" s="32">
        <v>0</v>
      </c>
      <c r="CV48" s="32">
        <v>6.67</v>
      </c>
      <c r="CW48" s="32">
        <v>3.83</v>
      </c>
      <c r="CX48" s="32">
        <v>2.2</v>
      </c>
      <c r="CY48" s="32">
        <v>0.64</v>
      </c>
      <c r="CZ48" s="32">
        <v>0</v>
      </c>
      <c r="DA48" s="32">
        <v>0</v>
      </c>
      <c r="DB48" s="32">
        <v>0</v>
      </c>
      <c r="DC48" s="34">
        <v>0</v>
      </c>
      <c r="DD48" s="32">
        <v>18.06</v>
      </c>
      <c r="DE48" s="32">
        <v>0</v>
      </c>
      <c r="DF48" s="32">
        <v>8.65</v>
      </c>
      <c r="DG48" s="37" t="s">
        <v>58</v>
      </c>
      <c r="DH48" s="32">
        <v>9.41</v>
      </c>
      <c r="DI48" s="32">
        <v>0</v>
      </c>
      <c r="DJ48" s="32">
        <v>0</v>
      </c>
      <c r="DK48" s="32">
        <v>18.06</v>
      </c>
      <c r="DL48" s="32">
        <v>2.95</v>
      </c>
      <c r="DM48" s="32">
        <v>8.65</v>
      </c>
      <c r="DN48" s="32">
        <v>6.46</v>
      </c>
      <c r="DO48" s="32">
        <v>0</v>
      </c>
      <c r="DP48" s="32">
        <v>0</v>
      </c>
      <c r="DQ48" s="32">
        <v>0</v>
      </c>
      <c r="DR48" s="34">
        <v>0</v>
      </c>
      <c r="DS48" s="32">
        <v>644.03</v>
      </c>
      <c r="DT48" s="32"/>
      <c r="DU48" s="32">
        <v>22.49</v>
      </c>
      <c r="DV48" s="32">
        <v>193.07</v>
      </c>
      <c r="DW48" s="32">
        <v>428.46</v>
      </c>
      <c r="DX48" s="32"/>
      <c r="DY48" s="32">
        <v>644.03</v>
      </c>
      <c r="DZ48" s="32">
        <v>7.2</v>
      </c>
      <c r="EA48" s="32">
        <v>29.27</v>
      </c>
      <c r="EB48" s="32">
        <v>131.13</v>
      </c>
      <c r="EC48" s="37" t="s">
        <v>58</v>
      </c>
      <c r="ED48" s="32">
        <v>287.5</v>
      </c>
      <c r="EE48" s="32">
        <v>178.16</v>
      </c>
      <c r="EF48" s="32">
        <v>9.41</v>
      </c>
      <c r="EG48" s="34">
        <v>1.36</v>
      </c>
      <c r="EH48" s="32">
        <v>256.23</v>
      </c>
      <c r="EI48" s="32">
        <v>0</v>
      </c>
      <c r="EJ48" s="32">
        <v>4.23</v>
      </c>
      <c r="EK48" s="32">
        <v>67.62</v>
      </c>
      <c r="EL48" s="32">
        <v>184.36</v>
      </c>
      <c r="EM48" s="32">
        <v>0</v>
      </c>
      <c r="EN48" s="32">
        <v>256.23</v>
      </c>
      <c r="EO48" s="32">
        <v>4.23</v>
      </c>
      <c r="EP48" s="32">
        <v>5.85</v>
      </c>
      <c r="EQ48" s="32">
        <v>53.55</v>
      </c>
      <c r="ER48" s="32">
        <v>112.01</v>
      </c>
      <c r="ES48" s="32">
        <v>76.86</v>
      </c>
      <c r="ET48" s="32">
        <v>3.7</v>
      </c>
      <c r="EU48" s="34">
        <v>0</v>
      </c>
      <c r="EV48" s="32">
        <v>187.95</v>
      </c>
      <c r="EW48" s="32">
        <v>0</v>
      </c>
      <c r="EX48" s="32">
        <v>8.12</v>
      </c>
      <c r="EY48" s="37" t="s">
        <v>58</v>
      </c>
      <c r="EZ48" s="32">
        <v>55.24</v>
      </c>
      <c r="FA48" s="32">
        <v>124.57</v>
      </c>
      <c r="FB48" s="32">
        <v>0</v>
      </c>
      <c r="FC48" s="32">
        <v>187.95</v>
      </c>
      <c r="FD48" s="32">
        <v>1.46</v>
      </c>
      <c r="FE48" s="32">
        <v>8.4</v>
      </c>
      <c r="FF48" s="32">
        <v>42.5</v>
      </c>
      <c r="FG48" s="32">
        <v>91.27</v>
      </c>
      <c r="FH48" s="32">
        <v>44.31</v>
      </c>
      <c r="FI48" s="32">
        <v>0</v>
      </c>
      <c r="FJ48" s="34">
        <v>0</v>
      </c>
      <c r="FK48" s="32">
        <v>199.88</v>
      </c>
      <c r="FL48" s="32">
        <v>0</v>
      </c>
      <c r="FM48" s="32">
        <v>10.14</v>
      </c>
      <c r="FN48" s="32">
        <v>70.21</v>
      </c>
      <c r="FO48" s="32">
        <v>119.53</v>
      </c>
      <c r="FP48" s="32">
        <v>0</v>
      </c>
      <c r="FQ48" s="32">
        <v>199.88</v>
      </c>
      <c r="FR48" s="32">
        <v>1.51</v>
      </c>
      <c r="FS48" s="32">
        <v>15.02</v>
      </c>
      <c r="FT48" s="32">
        <v>35.08</v>
      </c>
      <c r="FU48" s="37" t="s">
        <v>58</v>
      </c>
      <c r="FV48" s="32">
        <v>84.21</v>
      </c>
      <c r="FW48" s="32">
        <v>56.99</v>
      </c>
      <c r="FX48" s="32">
        <v>5.71</v>
      </c>
      <c r="FY48" s="32">
        <v>1.36</v>
      </c>
    </row>
    <row r="49" spans="1:181" ht="15" customHeight="1">
      <c r="A49" s="25"/>
      <c r="B49" s="32"/>
      <c r="C49" s="32"/>
      <c r="D49" s="32"/>
      <c r="E49" s="32"/>
      <c r="F49" s="32"/>
      <c r="G49" s="32"/>
      <c r="H49" s="32"/>
      <c r="I49" s="32"/>
      <c r="J49" s="33"/>
      <c r="K49" s="32"/>
      <c r="L49" s="32"/>
      <c r="M49" s="32"/>
      <c r="N49" s="32"/>
      <c r="O49" s="32"/>
      <c r="P49" s="34"/>
      <c r="Q49" s="32"/>
      <c r="R49" s="32"/>
      <c r="S49" s="32"/>
      <c r="T49" s="32"/>
      <c r="U49" s="32"/>
      <c r="V49" s="32"/>
      <c r="W49" s="37"/>
      <c r="X49" s="32"/>
      <c r="Y49" s="32"/>
      <c r="Z49" s="32"/>
      <c r="AA49" s="32"/>
      <c r="AB49" s="32"/>
      <c r="AC49" s="32"/>
      <c r="AD49" s="32"/>
      <c r="AE49" s="32"/>
      <c r="AF49" s="34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7"/>
      <c r="AT49" s="32"/>
      <c r="AU49" s="32"/>
      <c r="AV49" s="34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4"/>
      <c r="BL49" s="32"/>
      <c r="BM49" s="32"/>
      <c r="BN49" s="32"/>
      <c r="BO49" s="37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4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7"/>
      <c r="CL49" s="32"/>
      <c r="CM49" s="32"/>
      <c r="CN49" s="32"/>
      <c r="CO49" s="34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4"/>
      <c r="DD49" s="32"/>
      <c r="DE49" s="32"/>
      <c r="DF49" s="32"/>
      <c r="DG49" s="37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4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7"/>
      <c r="ED49" s="32"/>
      <c r="EE49" s="32"/>
      <c r="EF49" s="32"/>
      <c r="EG49" s="34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4"/>
      <c r="EV49" s="32"/>
      <c r="EW49" s="32"/>
      <c r="EX49" s="32"/>
      <c r="EY49" s="37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4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7"/>
      <c r="FV49" s="32"/>
      <c r="FW49" s="32"/>
      <c r="FX49" s="32"/>
      <c r="FY49" s="32"/>
    </row>
    <row r="50" spans="1:181" ht="15" customHeight="1">
      <c r="A50" s="25" t="s">
        <v>59</v>
      </c>
      <c r="B50" s="32">
        <v>561.82</v>
      </c>
      <c r="C50" s="32"/>
      <c r="D50" s="32"/>
      <c r="E50" s="32">
        <v>120.81</v>
      </c>
      <c r="F50" s="32">
        <v>409.31</v>
      </c>
      <c r="G50" s="32">
        <v>17.1</v>
      </c>
      <c r="H50" s="32">
        <v>14.6</v>
      </c>
      <c r="I50" s="32">
        <v>561.82</v>
      </c>
      <c r="J50" s="33">
        <v>1.38</v>
      </c>
      <c r="K50" s="32">
        <v>8.59</v>
      </c>
      <c r="L50" s="32">
        <v>88.76</v>
      </c>
      <c r="M50" s="32">
        <v>211.71</v>
      </c>
      <c r="N50" s="32">
        <v>187.14</v>
      </c>
      <c r="O50" s="32">
        <v>52.25</v>
      </c>
      <c r="P50" s="34">
        <v>11.99</v>
      </c>
      <c r="Q50" s="32">
        <v>239.62</v>
      </c>
      <c r="R50" s="32">
        <v>0</v>
      </c>
      <c r="S50" s="32">
        <v>0</v>
      </c>
      <c r="T50" s="32">
        <v>45.87</v>
      </c>
      <c r="U50" s="32">
        <v>177.72</v>
      </c>
      <c r="V50" s="32">
        <v>6.77</v>
      </c>
      <c r="W50" s="37" t="s">
        <v>59</v>
      </c>
      <c r="X50" s="32">
        <v>9.26</v>
      </c>
      <c r="Y50" s="32">
        <v>239.62</v>
      </c>
      <c r="Z50" s="32">
        <v>1.38</v>
      </c>
      <c r="AA50" s="32">
        <v>6.26</v>
      </c>
      <c r="AB50" s="32">
        <v>26.03</v>
      </c>
      <c r="AC50" s="32">
        <v>89.46</v>
      </c>
      <c r="AD50" s="32">
        <v>81.29</v>
      </c>
      <c r="AE50" s="32">
        <v>30.36</v>
      </c>
      <c r="AF50" s="34">
        <v>4.84</v>
      </c>
      <c r="AG50" s="32">
        <v>180.88</v>
      </c>
      <c r="AH50" s="32">
        <v>0</v>
      </c>
      <c r="AI50" s="32">
        <v>0</v>
      </c>
      <c r="AJ50" s="32">
        <v>30.96</v>
      </c>
      <c r="AK50" s="32">
        <v>138.86</v>
      </c>
      <c r="AL50" s="32">
        <v>6.81</v>
      </c>
      <c r="AM50" s="32">
        <v>4.25</v>
      </c>
      <c r="AN50" s="32">
        <v>180.88</v>
      </c>
      <c r="AO50" s="32">
        <v>0</v>
      </c>
      <c r="AP50" s="32">
        <v>2.18</v>
      </c>
      <c r="AQ50" s="32">
        <v>24.1</v>
      </c>
      <c r="AR50" s="32">
        <v>72.64</v>
      </c>
      <c r="AS50" s="37" t="s">
        <v>59</v>
      </c>
      <c r="AT50" s="32">
        <v>63.7</v>
      </c>
      <c r="AU50" s="32">
        <v>14.63</v>
      </c>
      <c r="AV50" s="34">
        <v>3.63</v>
      </c>
      <c r="AW50" s="32">
        <v>141.32</v>
      </c>
      <c r="AX50" s="32">
        <v>0</v>
      </c>
      <c r="AY50" s="32">
        <v>0</v>
      </c>
      <c r="AZ50" s="32">
        <v>43.98</v>
      </c>
      <c r="BA50" s="32">
        <v>92.73</v>
      </c>
      <c r="BB50" s="32">
        <v>3.52</v>
      </c>
      <c r="BC50" s="32">
        <v>1.09</v>
      </c>
      <c r="BD50" s="32">
        <v>141.32</v>
      </c>
      <c r="BE50" s="32">
        <v>0</v>
      </c>
      <c r="BF50" s="32">
        <v>0.15</v>
      </c>
      <c r="BG50" s="32">
        <v>38.63</v>
      </c>
      <c r="BH50" s="32">
        <v>49.61</v>
      </c>
      <c r="BI50" s="32">
        <v>42.15</v>
      </c>
      <c r="BJ50" s="32">
        <v>7.26</v>
      </c>
      <c r="BK50" s="34">
        <v>3.52</v>
      </c>
      <c r="BL50" s="32">
        <v>1.5</v>
      </c>
      <c r="BM50" s="32"/>
      <c r="BN50" s="32"/>
      <c r="BO50" s="37" t="s">
        <v>59</v>
      </c>
      <c r="BP50" s="32"/>
      <c r="BQ50" s="32">
        <v>1.5</v>
      </c>
      <c r="BR50" s="32"/>
      <c r="BS50" s="32">
        <v>1.5</v>
      </c>
      <c r="BT50" s="32"/>
      <c r="BU50" s="32"/>
      <c r="BV50" s="32"/>
      <c r="BW50" s="32"/>
      <c r="BX50" s="32"/>
      <c r="BY50" s="32">
        <v>1.5</v>
      </c>
      <c r="BZ50" s="34"/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7" t="s">
        <v>59</v>
      </c>
      <c r="CL50" s="32">
        <v>0</v>
      </c>
      <c r="CM50" s="32">
        <v>0</v>
      </c>
      <c r="CN50" s="32">
        <v>0</v>
      </c>
      <c r="CO50" s="34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4">
        <v>0</v>
      </c>
      <c r="DD50" s="32">
        <v>1.5</v>
      </c>
      <c r="DE50" s="32">
        <v>0</v>
      </c>
      <c r="DF50" s="32">
        <v>0</v>
      </c>
      <c r="DG50" s="37" t="s">
        <v>59</v>
      </c>
      <c r="DH50" s="32">
        <v>0</v>
      </c>
      <c r="DI50" s="32">
        <v>1.5</v>
      </c>
      <c r="DJ50" s="32">
        <v>0</v>
      </c>
      <c r="DK50" s="32">
        <v>1.5</v>
      </c>
      <c r="DL50" s="32">
        <v>0</v>
      </c>
      <c r="DM50" s="32">
        <v>0</v>
      </c>
      <c r="DN50" s="32">
        <v>0</v>
      </c>
      <c r="DO50" s="32">
        <v>0</v>
      </c>
      <c r="DP50" s="32">
        <v>0</v>
      </c>
      <c r="DQ50" s="32">
        <v>1.5</v>
      </c>
      <c r="DR50" s="34">
        <v>0</v>
      </c>
      <c r="DS50" s="32">
        <v>520.6</v>
      </c>
      <c r="DT50" s="32"/>
      <c r="DU50" s="32"/>
      <c r="DV50" s="32">
        <v>120.81</v>
      </c>
      <c r="DW50" s="32">
        <v>385.19</v>
      </c>
      <c r="DX50" s="32">
        <v>14.6</v>
      </c>
      <c r="DY50" s="32">
        <v>520.6</v>
      </c>
      <c r="DZ50" s="32">
        <v>1.38</v>
      </c>
      <c r="EA50" s="32">
        <v>8.59</v>
      </c>
      <c r="EB50" s="32">
        <v>88.76</v>
      </c>
      <c r="EC50" s="37" t="s">
        <v>59</v>
      </c>
      <c r="ED50" s="32">
        <v>211.71</v>
      </c>
      <c r="EE50" s="32">
        <v>170.51</v>
      </c>
      <c r="EF50" s="32">
        <v>39.65</v>
      </c>
      <c r="EG50" s="34"/>
      <c r="EH50" s="32">
        <v>219.65</v>
      </c>
      <c r="EI50" s="32">
        <v>0</v>
      </c>
      <c r="EJ50" s="32">
        <v>0</v>
      </c>
      <c r="EK50" s="32">
        <v>45.87</v>
      </c>
      <c r="EL50" s="32">
        <v>164.52</v>
      </c>
      <c r="EM50" s="32">
        <v>9.26</v>
      </c>
      <c r="EN50" s="32">
        <v>219.65</v>
      </c>
      <c r="EO50" s="32">
        <v>1.38</v>
      </c>
      <c r="EP50" s="32">
        <v>6.26</v>
      </c>
      <c r="EQ50" s="32">
        <v>26.03</v>
      </c>
      <c r="ER50" s="32">
        <v>89.46</v>
      </c>
      <c r="ES50" s="32">
        <v>73.61</v>
      </c>
      <c r="ET50" s="32">
        <v>22.91</v>
      </c>
      <c r="EU50" s="34">
        <v>0</v>
      </c>
      <c r="EV50" s="32">
        <v>164.69</v>
      </c>
      <c r="EW50" s="32">
        <v>0</v>
      </c>
      <c r="EX50" s="32">
        <v>0</v>
      </c>
      <c r="EY50" s="37" t="s">
        <v>59</v>
      </c>
      <c r="EZ50" s="32">
        <v>30.96</v>
      </c>
      <c r="FA50" s="32">
        <v>129.48</v>
      </c>
      <c r="FB50" s="32">
        <v>4.25</v>
      </c>
      <c r="FC50" s="32">
        <v>164.69</v>
      </c>
      <c r="FD50" s="32">
        <v>0</v>
      </c>
      <c r="FE50" s="32">
        <v>2.18</v>
      </c>
      <c r="FF50" s="32">
        <v>24.1</v>
      </c>
      <c r="FG50" s="32">
        <v>72.64</v>
      </c>
      <c r="FH50" s="32">
        <v>54.75</v>
      </c>
      <c r="FI50" s="32">
        <v>11.02</v>
      </c>
      <c r="FJ50" s="34">
        <v>0</v>
      </c>
      <c r="FK50" s="32">
        <v>136.26</v>
      </c>
      <c r="FL50" s="32">
        <v>0</v>
      </c>
      <c r="FM50" s="32">
        <v>0</v>
      </c>
      <c r="FN50" s="32">
        <v>43.98</v>
      </c>
      <c r="FO50" s="32">
        <v>91.19</v>
      </c>
      <c r="FP50" s="32">
        <v>1.09</v>
      </c>
      <c r="FQ50" s="32">
        <v>136.26</v>
      </c>
      <c r="FR50" s="32">
        <v>0</v>
      </c>
      <c r="FS50" s="32">
        <v>0.15</v>
      </c>
      <c r="FT50" s="32">
        <v>38.63</v>
      </c>
      <c r="FU50" s="37" t="s">
        <v>59</v>
      </c>
      <c r="FV50" s="32">
        <v>49.61</v>
      </c>
      <c r="FW50" s="32">
        <v>42.15</v>
      </c>
      <c r="FX50" s="32">
        <v>5.72</v>
      </c>
      <c r="FY50" s="32">
        <v>0</v>
      </c>
    </row>
    <row r="51" spans="1:181" ht="15" customHeight="1">
      <c r="A51" s="25" t="s">
        <v>60</v>
      </c>
      <c r="B51" s="32">
        <v>395.93</v>
      </c>
      <c r="C51" s="32"/>
      <c r="D51" s="32">
        <v>10.93</v>
      </c>
      <c r="E51" s="32">
        <v>48.04</v>
      </c>
      <c r="F51" s="32">
        <v>324.21</v>
      </c>
      <c r="G51" s="32">
        <v>5.06</v>
      </c>
      <c r="H51" s="32">
        <v>7.69</v>
      </c>
      <c r="I51" s="32">
        <v>395.93</v>
      </c>
      <c r="J51" s="33">
        <v>2.42</v>
      </c>
      <c r="K51" s="32">
        <v>15.32</v>
      </c>
      <c r="L51" s="32">
        <v>53.38</v>
      </c>
      <c r="M51" s="32">
        <v>187.44</v>
      </c>
      <c r="N51" s="32">
        <v>127.72</v>
      </c>
      <c r="O51" s="32">
        <v>5.27</v>
      </c>
      <c r="P51" s="34">
        <v>4.36</v>
      </c>
      <c r="Q51" s="32">
        <v>145.33</v>
      </c>
      <c r="R51" s="32">
        <v>0</v>
      </c>
      <c r="S51" s="32">
        <v>6.13</v>
      </c>
      <c r="T51" s="32">
        <v>13.9</v>
      </c>
      <c r="U51" s="32">
        <v>119.39</v>
      </c>
      <c r="V51" s="32">
        <v>3.22</v>
      </c>
      <c r="W51" s="37" t="s">
        <v>60</v>
      </c>
      <c r="X51" s="32">
        <v>2.69</v>
      </c>
      <c r="Y51" s="32">
        <v>145.33</v>
      </c>
      <c r="Z51" s="32">
        <v>0</v>
      </c>
      <c r="AA51" s="32">
        <v>8</v>
      </c>
      <c r="AB51" s="32">
        <v>18.85</v>
      </c>
      <c r="AC51" s="32">
        <v>81.21</v>
      </c>
      <c r="AD51" s="32">
        <v>31.51</v>
      </c>
      <c r="AE51" s="32">
        <v>3.22</v>
      </c>
      <c r="AF51" s="34">
        <v>2.52</v>
      </c>
      <c r="AG51" s="32">
        <v>148.61</v>
      </c>
      <c r="AH51" s="32">
        <v>0</v>
      </c>
      <c r="AI51" s="32">
        <v>1.42</v>
      </c>
      <c r="AJ51" s="32">
        <v>15.23</v>
      </c>
      <c r="AK51" s="32">
        <v>128.38</v>
      </c>
      <c r="AL51" s="32">
        <v>1.84</v>
      </c>
      <c r="AM51" s="32">
        <v>1.74</v>
      </c>
      <c r="AN51" s="32">
        <v>148.61</v>
      </c>
      <c r="AO51" s="32">
        <v>0</v>
      </c>
      <c r="AP51" s="32">
        <v>4.96</v>
      </c>
      <c r="AQ51" s="32">
        <v>18.62</v>
      </c>
      <c r="AR51" s="32">
        <v>74.58</v>
      </c>
      <c r="AS51" s="37" t="s">
        <v>60</v>
      </c>
      <c r="AT51" s="32">
        <v>48.12</v>
      </c>
      <c r="AU51" s="32">
        <v>0.49</v>
      </c>
      <c r="AV51" s="34">
        <v>1.84</v>
      </c>
      <c r="AW51" s="32">
        <v>101.99</v>
      </c>
      <c r="AX51" s="32">
        <v>0</v>
      </c>
      <c r="AY51" s="32">
        <v>3.38</v>
      </c>
      <c r="AZ51" s="32">
        <v>18.91</v>
      </c>
      <c r="BA51" s="32">
        <v>76.44</v>
      </c>
      <c r="BB51" s="32">
        <v>0</v>
      </c>
      <c r="BC51" s="32">
        <v>3.26</v>
      </c>
      <c r="BD51" s="32">
        <v>101.99</v>
      </c>
      <c r="BE51" s="32">
        <v>2.42</v>
      </c>
      <c r="BF51" s="32">
        <v>2.36</v>
      </c>
      <c r="BG51" s="32">
        <v>15.91</v>
      </c>
      <c r="BH51" s="32">
        <v>31.65</v>
      </c>
      <c r="BI51" s="32">
        <v>48.09</v>
      </c>
      <c r="BJ51" s="32">
        <v>1.56</v>
      </c>
      <c r="BK51" s="34">
        <v>0</v>
      </c>
      <c r="BL51" s="32"/>
      <c r="BM51" s="32"/>
      <c r="BN51" s="32"/>
      <c r="BO51" s="37" t="s">
        <v>60</v>
      </c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4"/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7" t="s">
        <v>60</v>
      </c>
      <c r="CL51" s="32">
        <v>0</v>
      </c>
      <c r="CM51" s="32">
        <v>0</v>
      </c>
      <c r="CN51" s="32">
        <v>0</v>
      </c>
      <c r="CO51" s="34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</v>
      </c>
      <c r="DA51" s="32">
        <v>0</v>
      </c>
      <c r="DB51" s="32">
        <v>0</v>
      </c>
      <c r="DC51" s="34">
        <v>0</v>
      </c>
      <c r="DD51" s="32">
        <v>0</v>
      </c>
      <c r="DE51" s="32">
        <v>0</v>
      </c>
      <c r="DF51" s="32">
        <v>0</v>
      </c>
      <c r="DG51" s="37" t="s">
        <v>60</v>
      </c>
      <c r="DH51" s="32">
        <v>0</v>
      </c>
      <c r="DI51" s="32">
        <v>0</v>
      </c>
      <c r="DJ51" s="32">
        <v>0</v>
      </c>
      <c r="DK51" s="32">
        <v>0</v>
      </c>
      <c r="DL51" s="32">
        <v>0</v>
      </c>
      <c r="DM51" s="32">
        <v>0</v>
      </c>
      <c r="DN51" s="32">
        <v>0</v>
      </c>
      <c r="DO51" s="32">
        <v>0</v>
      </c>
      <c r="DP51" s="32">
        <v>0</v>
      </c>
      <c r="DQ51" s="32">
        <v>0</v>
      </c>
      <c r="DR51" s="34">
        <v>0</v>
      </c>
      <c r="DS51" s="32">
        <v>385.42</v>
      </c>
      <c r="DT51" s="32"/>
      <c r="DU51" s="32">
        <v>10.93</v>
      </c>
      <c r="DV51" s="32">
        <v>48.04</v>
      </c>
      <c r="DW51" s="32">
        <v>318.76</v>
      </c>
      <c r="DX51" s="32">
        <v>7.69</v>
      </c>
      <c r="DY51" s="32">
        <v>385.42</v>
      </c>
      <c r="DZ51" s="32">
        <v>2.42</v>
      </c>
      <c r="EA51" s="32">
        <v>15.32</v>
      </c>
      <c r="EB51" s="32">
        <v>53.38</v>
      </c>
      <c r="EC51" s="37" t="s">
        <v>60</v>
      </c>
      <c r="ED51" s="32">
        <v>187.44</v>
      </c>
      <c r="EE51" s="32">
        <v>126.84</v>
      </c>
      <c r="EF51" s="32"/>
      <c r="EG51" s="34"/>
      <c r="EH51" s="32">
        <v>138.71</v>
      </c>
      <c r="EI51" s="32">
        <v>0</v>
      </c>
      <c r="EJ51" s="32">
        <v>6.13</v>
      </c>
      <c r="EK51" s="32">
        <v>13.9</v>
      </c>
      <c r="EL51" s="32">
        <v>115.99</v>
      </c>
      <c r="EM51" s="32">
        <v>2.69</v>
      </c>
      <c r="EN51" s="32">
        <v>138.71</v>
      </c>
      <c r="EO51" s="32">
        <v>0</v>
      </c>
      <c r="EP51" s="32">
        <v>8</v>
      </c>
      <c r="EQ51" s="32">
        <v>18.85</v>
      </c>
      <c r="ER51" s="32">
        <v>81.21</v>
      </c>
      <c r="ES51" s="32">
        <v>30.63</v>
      </c>
      <c r="ET51" s="32">
        <v>0</v>
      </c>
      <c r="EU51" s="34">
        <v>0</v>
      </c>
      <c r="EV51" s="32">
        <v>146.28</v>
      </c>
      <c r="EW51" s="32">
        <v>0</v>
      </c>
      <c r="EX51" s="32">
        <v>1.42</v>
      </c>
      <c r="EY51" s="37" t="s">
        <v>60</v>
      </c>
      <c r="EZ51" s="32">
        <v>15.23</v>
      </c>
      <c r="FA51" s="32">
        <v>127.89</v>
      </c>
      <c r="FB51" s="32">
        <v>1.74</v>
      </c>
      <c r="FC51" s="32">
        <v>146.28</v>
      </c>
      <c r="FD51" s="32">
        <v>0</v>
      </c>
      <c r="FE51" s="32">
        <v>4.96</v>
      </c>
      <c r="FF51" s="32">
        <v>18.62</v>
      </c>
      <c r="FG51" s="32">
        <v>74.58</v>
      </c>
      <c r="FH51" s="32">
        <v>48.12</v>
      </c>
      <c r="FI51" s="32">
        <v>0</v>
      </c>
      <c r="FJ51" s="34">
        <v>0</v>
      </c>
      <c r="FK51" s="32">
        <v>100.43</v>
      </c>
      <c r="FL51" s="32">
        <v>0</v>
      </c>
      <c r="FM51" s="32">
        <v>3.38</v>
      </c>
      <c r="FN51" s="32">
        <v>18.91</v>
      </c>
      <c r="FO51" s="32">
        <v>74.88</v>
      </c>
      <c r="FP51" s="32">
        <v>3.26</v>
      </c>
      <c r="FQ51" s="32">
        <v>100.43</v>
      </c>
      <c r="FR51" s="32">
        <v>2.42</v>
      </c>
      <c r="FS51" s="32">
        <v>2.36</v>
      </c>
      <c r="FT51" s="32">
        <v>15.91</v>
      </c>
      <c r="FU51" s="37" t="s">
        <v>60</v>
      </c>
      <c r="FV51" s="32">
        <v>31.65</v>
      </c>
      <c r="FW51" s="32">
        <v>48.09</v>
      </c>
      <c r="FX51" s="32">
        <v>0</v>
      </c>
      <c r="FY51" s="32">
        <v>0</v>
      </c>
    </row>
    <row r="52" spans="1:181" ht="15" customHeight="1">
      <c r="A52" s="25" t="s">
        <v>61</v>
      </c>
      <c r="B52" s="32">
        <v>795.1</v>
      </c>
      <c r="C52" s="32"/>
      <c r="D52" s="32">
        <v>10.05</v>
      </c>
      <c r="E52" s="32">
        <v>111.06</v>
      </c>
      <c r="F52" s="32">
        <v>128.13</v>
      </c>
      <c r="G52" s="32">
        <v>23.13</v>
      </c>
      <c r="H52" s="32">
        <v>522.73</v>
      </c>
      <c r="I52" s="32">
        <v>794.81</v>
      </c>
      <c r="J52" s="33">
        <v>38.97</v>
      </c>
      <c r="K52" s="32">
        <v>9.13</v>
      </c>
      <c r="L52" s="32">
        <v>227.71</v>
      </c>
      <c r="M52" s="32">
        <v>261.62</v>
      </c>
      <c r="N52" s="32">
        <v>99.19</v>
      </c>
      <c r="O52" s="32">
        <v>134.99</v>
      </c>
      <c r="P52" s="34">
        <v>23.2</v>
      </c>
      <c r="Q52" s="32">
        <v>483.89</v>
      </c>
      <c r="R52" s="32">
        <v>0</v>
      </c>
      <c r="S52" s="32">
        <v>1.02</v>
      </c>
      <c r="T52" s="32">
        <v>42.61</v>
      </c>
      <c r="U52" s="32">
        <v>80.25</v>
      </c>
      <c r="V52" s="32">
        <v>19.59</v>
      </c>
      <c r="W52" s="37" t="s">
        <v>61</v>
      </c>
      <c r="X52" s="32">
        <v>340.42</v>
      </c>
      <c r="Y52" s="32">
        <v>483.67</v>
      </c>
      <c r="Z52" s="32">
        <v>18.82</v>
      </c>
      <c r="AA52" s="32">
        <v>5.91</v>
      </c>
      <c r="AB52" s="32">
        <v>151.02</v>
      </c>
      <c r="AC52" s="32">
        <v>127.17</v>
      </c>
      <c r="AD52" s="32">
        <v>54.22</v>
      </c>
      <c r="AE52" s="32">
        <v>107.84</v>
      </c>
      <c r="AF52" s="34">
        <v>18.69</v>
      </c>
      <c r="AG52" s="32">
        <v>125.87</v>
      </c>
      <c r="AH52" s="32">
        <v>0</v>
      </c>
      <c r="AI52" s="32">
        <v>1.97</v>
      </c>
      <c r="AJ52" s="32">
        <v>22.28</v>
      </c>
      <c r="AK52" s="32">
        <v>33.94</v>
      </c>
      <c r="AL52" s="32">
        <v>3.04</v>
      </c>
      <c r="AM52" s="32">
        <v>64.64</v>
      </c>
      <c r="AN52" s="32">
        <v>125.8</v>
      </c>
      <c r="AO52" s="32">
        <v>11.13</v>
      </c>
      <c r="AP52" s="32">
        <v>2.12</v>
      </c>
      <c r="AQ52" s="32">
        <v>28.4</v>
      </c>
      <c r="AR52" s="32">
        <v>49.57</v>
      </c>
      <c r="AS52" s="37" t="s">
        <v>61</v>
      </c>
      <c r="AT52" s="32">
        <v>21.09</v>
      </c>
      <c r="AU52" s="32">
        <v>11.94</v>
      </c>
      <c r="AV52" s="34">
        <v>1.55</v>
      </c>
      <c r="AW52" s="32">
        <v>185.34</v>
      </c>
      <c r="AX52" s="32">
        <v>0</v>
      </c>
      <c r="AY52" s="32">
        <v>7.06</v>
      </c>
      <c r="AZ52" s="32">
        <v>46.17</v>
      </c>
      <c r="BA52" s="32">
        <v>13.94</v>
      </c>
      <c r="BB52" s="32">
        <v>0.5</v>
      </c>
      <c r="BC52" s="32">
        <v>117.67</v>
      </c>
      <c r="BD52" s="32">
        <v>185.34</v>
      </c>
      <c r="BE52" s="32">
        <v>9.02</v>
      </c>
      <c r="BF52" s="32">
        <v>1.1</v>
      </c>
      <c r="BG52" s="32">
        <v>48.29</v>
      </c>
      <c r="BH52" s="32">
        <v>84.88</v>
      </c>
      <c r="BI52" s="32">
        <v>23.88</v>
      </c>
      <c r="BJ52" s="32">
        <v>15.21</v>
      </c>
      <c r="BK52" s="34">
        <v>2.96</v>
      </c>
      <c r="BL52" s="32">
        <v>93.72</v>
      </c>
      <c r="BM52" s="32"/>
      <c r="BN52" s="32">
        <v>10.05</v>
      </c>
      <c r="BO52" s="37" t="s">
        <v>61</v>
      </c>
      <c r="BP52" s="32">
        <v>33.68</v>
      </c>
      <c r="BQ52" s="32"/>
      <c r="BR52" s="32">
        <v>49.99</v>
      </c>
      <c r="BS52" s="32">
        <v>93.72</v>
      </c>
      <c r="BT52" s="32"/>
      <c r="BU52" s="32"/>
      <c r="BV52" s="32">
        <v>29.18</v>
      </c>
      <c r="BW52" s="32">
        <v>64.54</v>
      </c>
      <c r="BX52" s="32"/>
      <c r="BY52" s="32"/>
      <c r="BZ52" s="34"/>
      <c r="CA52" s="32">
        <v>9.3</v>
      </c>
      <c r="CB52" s="32">
        <v>0</v>
      </c>
      <c r="CC52" s="32">
        <v>1.02</v>
      </c>
      <c r="CD52" s="32">
        <v>3.08</v>
      </c>
      <c r="CE52" s="32">
        <v>0</v>
      </c>
      <c r="CF52" s="32">
        <v>5.2</v>
      </c>
      <c r="CG52" s="32">
        <v>9.3</v>
      </c>
      <c r="CH52" s="32">
        <v>0</v>
      </c>
      <c r="CI52" s="32">
        <v>0</v>
      </c>
      <c r="CJ52" s="32">
        <v>2.07</v>
      </c>
      <c r="CK52" s="37" t="s">
        <v>61</v>
      </c>
      <c r="CL52" s="32">
        <v>7.23</v>
      </c>
      <c r="CM52" s="32">
        <v>0</v>
      </c>
      <c r="CN52" s="32">
        <v>0</v>
      </c>
      <c r="CO52" s="34">
        <v>0</v>
      </c>
      <c r="CP52" s="32">
        <v>5.66</v>
      </c>
      <c r="CQ52" s="32">
        <v>0</v>
      </c>
      <c r="CR52" s="32">
        <v>1.97</v>
      </c>
      <c r="CS52" s="32">
        <v>1.99</v>
      </c>
      <c r="CT52" s="32">
        <v>0</v>
      </c>
      <c r="CU52" s="32">
        <v>1.7</v>
      </c>
      <c r="CV52" s="32">
        <v>5.66</v>
      </c>
      <c r="CW52" s="32">
        <v>0</v>
      </c>
      <c r="CX52" s="32">
        <v>0</v>
      </c>
      <c r="CY52" s="32">
        <v>3.2</v>
      </c>
      <c r="CZ52" s="32">
        <v>2.46</v>
      </c>
      <c r="DA52" s="32">
        <v>0</v>
      </c>
      <c r="DB52" s="32">
        <v>0</v>
      </c>
      <c r="DC52" s="34">
        <v>0</v>
      </c>
      <c r="DD52" s="32">
        <v>78.76</v>
      </c>
      <c r="DE52" s="32">
        <v>0</v>
      </c>
      <c r="DF52" s="32">
        <v>7.06</v>
      </c>
      <c r="DG52" s="37" t="s">
        <v>61</v>
      </c>
      <c r="DH52" s="32">
        <v>28.61</v>
      </c>
      <c r="DI52" s="32">
        <v>0</v>
      </c>
      <c r="DJ52" s="32">
        <v>43.09</v>
      </c>
      <c r="DK52" s="32">
        <v>78.76</v>
      </c>
      <c r="DL52" s="32">
        <v>0</v>
      </c>
      <c r="DM52" s="32">
        <v>0</v>
      </c>
      <c r="DN52" s="32">
        <v>23.91</v>
      </c>
      <c r="DO52" s="32">
        <v>54.85</v>
      </c>
      <c r="DP52" s="32">
        <v>0</v>
      </c>
      <c r="DQ52" s="32">
        <v>0</v>
      </c>
      <c r="DR52" s="34">
        <v>0</v>
      </c>
      <c r="DS52" s="32">
        <v>671.94</v>
      </c>
      <c r="DT52" s="32"/>
      <c r="DU52" s="32"/>
      <c r="DV52" s="32">
        <v>77.38</v>
      </c>
      <c r="DW52" s="32">
        <v>127.44</v>
      </c>
      <c r="DX52" s="32">
        <v>467.12</v>
      </c>
      <c r="DY52" s="32">
        <v>671.94</v>
      </c>
      <c r="DZ52" s="32">
        <v>38.97</v>
      </c>
      <c r="EA52" s="32">
        <v>9.13</v>
      </c>
      <c r="EB52" s="32">
        <v>198.36</v>
      </c>
      <c r="EC52" s="37" t="s">
        <v>61</v>
      </c>
      <c r="ED52" s="32">
        <v>196.74</v>
      </c>
      <c r="EE52" s="32">
        <v>97.48</v>
      </c>
      <c r="EF52" s="32">
        <v>128.3</v>
      </c>
      <c r="EG52" s="34">
        <v>2.96</v>
      </c>
      <c r="EH52" s="32">
        <v>448.97</v>
      </c>
      <c r="EI52" s="32">
        <v>0</v>
      </c>
      <c r="EJ52" s="32">
        <v>0</v>
      </c>
      <c r="EK52" s="32">
        <v>39.53</v>
      </c>
      <c r="EL52" s="32">
        <v>79.56</v>
      </c>
      <c r="EM52" s="32">
        <v>329.88</v>
      </c>
      <c r="EN52" s="32">
        <v>448.97</v>
      </c>
      <c r="EO52" s="32">
        <v>18.82</v>
      </c>
      <c r="EP52" s="32">
        <v>5.91</v>
      </c>
      <c r="EQ52" s="32">
        <v>148.78</v>
      </c>
      <c r="ER52" s="32">
        <v>119.6</v>
      </c>
      <c r="ES52" s="32">
        <v>53.02</v>
      </c>
      <c r="ET52" s="32">
        <v>102.54</v>
      </c>
      <c r="EU52" s="34">
        <v>0.3</v>
      </c>
      <c r="EV52" s="32">
        <v>116.89</v>
      </c>
      <c r="EW52" s="32">
        <v>0</v>
      </c>
      <c r="EX52" s="32">
        <v>0</v>
      </c>
      <c r="EY52" s="37" t="s">
        <v>61</v>
      </c>
      <c r="EZ52" s="32">
        <v>20.29</v>
      </c>
      <c r="FA52" s="32">
        <v>33.94</v>
      </c>
      <c r="FB52" s="32">
        <v>62.66</v>
      </c>
      <c r="FC52" s="32">
        <v>116.89</v>
      </c>
      <c r="FD52" s="32">
        <v>11.13</v>
      </c>
      <c r="FE52" s="32">
        <v>2.12</v>
      </c>
      <c r="FF52" s="32">
        <v>25.2</v>
      </c>
      <c r="FG52" s="32">
        <v>47.11</v>
      </c>
      <c r="FH52" s="32">
        <v>20.58</v>
      </c>
      <c r="FI52" s="32">
        <v>10.55</v>
      </c>
      <c r="FJ52" s="34">
        <v>0.2</v>
      </c>
      <c r="FK52" s="32">
        <v>106.08</v>
      </c>
      <c r="FL52" s="32">
        <v>0</v>
      </c>
      <c r="FM52" s="32">
        <v>0</v>
      </c>
      <c r="FN52" s="32">
        <v>17.56</v>
      </c>
      <c r="FO52" s="32">
        <v>13.94</v>
      </c>
      <c r="FP52" s="32">
        <v>74.58</v>
      </c>
      <c r="FQ52" s="32">
        <v>106.08</v>
      </c>
      <c r="FR52" s="32">
        <v>9.02</v>
      </c>
      <c r="FS52" s="32">
        <v>1.1</v>
      </c>
      <c r="FT52" s="32">
        <v>24.38</v>
      </c>
      <c r="FU52" s="37" t="s">
        <v>61</v>
      </c>
      <c r="FV52" s="32">
        <v>30.03</v>
      </c>
      <c r="FW52" s="32">
        <v>23.88</v>
      </c>
      <c r="FX52" s="32">
        <v>15.21</v>
      </c>
      <c r="FY52" s="32">
        <v>2.46</v>
      </c>
    </row>
    <row r="53" spans="1:181" ht="15" customHeight="1">
      <c r="A53" s="25" t="s">
        <v>62</v>
      </c>
      <c r="B53" s="32">
        <v>1917.69</v>
      </c>
      <c r="C53" s="32">
        <v>36.44</v>
      </c>
      <c r="D53" s="32">
        <v>98.44</v>
      </c>
      <c r="E53" s="32">
        <v>543.59</v>
      </c>
      <c r="F53" s="32">
        <v>684.29</v>
      </c>
      <c r="G53" s="32">
        <v>101.55</v>
      </c>
      <c r="H53" s="32">
        <v>453.38</v>
      </c>
      <c r="I53" s="32">
        <v>1917.69</v>
      </c>
      <c r="J53" s="33">
        <v>221.96</v>
      </c>
      <c r="K53" s="32">
        <v>183.66</v>
      </c>
      <c r="L53" s="32">
        <v>435.16</v>
      </c>
      <c r="M53" s="32">
        <v>600.13</v>
      </c>
      <c r="N53" s="32">
        <v>279.98</v>
      </c>
      <c r="O53" s="32">
        <v>138.67</v>
      </c>
      <c r="P53" s="34">
        <v>58.13</v>
      </c>
      <c r="Q53" s="32">
        <v>1600.53</v>
      </c>
      <c r="R53" s="32">
        <v>32.11</v>
      </c>
      <c r="S53" s="32">
        <v>83.14</v>
      </c>
      <c r="T53" s="32">
        <v>377.62</v>
      </c>
      <c r="U53" s="32">
        <v>562.3</v>
      </c>
      <c r="V53" s="32">
        <v>92.72</v>
      </c>
      <c r="W53" s="37" t="s">
        <v>62</v>
      </c>
      <c r="X53" s="32">
        <v>452.64</v>
      </c>
      <c r="Y53" s="32">
        <v>1600.53</v>
      </c>
      <c r="Z53" s="32">
        <v>173.95</v>
      </c>
      <c r="AA53" s="32">
        <v>157.06</v>
      </c>
      <c r="AB53" s="32">
        <v>369.49</v>
      </c>
      <c r="AC53" s="32">
        <v>500</v>
      </c>
      <c r="AD53" s="32">
        <v>224.31</v>
      </c>
      <c r="AE53" s="32">
        <v>118.6</v>
      </c>
      <c r="AF53" s="34">
        <v>57.12</v>
      </c>
      <c r="AG53" s="32">
        <v>130.16</v>
      </c>
      <c r="AH53" s="32">
        <v>3.21</v>
      </c>
      <c r="AI53" s="32">
        <v>5.63</v>
      </c>
      <c r="AJ53" s="32">
        <v>48.58</v>
      </c>
      <c r="AK53" s="32">
        <v>65.23</v>
      </c>
      <c r="AL53" s="32">
        <v>7</v>
      </c>
      <c r="AM53" s="32">
        <v>0.51</v>
      </c>
      <c r="AN53" s="32">
        <v>130.16</v>
      </c>
      <c r="AO53" s="32">
        <v>25.09</v>
      </c>
      <c r="AP53" s="32">
        <v>7.95</v>
      </c>
      <c r="AQ53" s="32">
        <v>14.44</v>
      </c>
      <c r="AR53" s="32">
        <v>41.31</v>
      </c>
      <c r="AS53" s="37" t="s">
        <v>62</v>
      </c>
      <c r="AT53" s="32">
        <v>31.19</v>
      </c>
      <c r="AU53" s="32">
        <v>9.18</v>
      </c>
      <c r="AV53" s="34">
        <v>1</v>
      </c>
      <c r="AW53" s="32">
        <v>187</v>
      </c>
      <c r="AX53" s="32">
        <v>1.12</v>
      </c>
      <c r="AY53" s="32">
        <v>9.67</v>
      </c>
      <c r="AZ53" s="32">
        <v>117.39</v>
      </c>
      <c r="BA53" s="32">
        <v>56.76</v>
      </c>
      <c r="BB53" s="32">
        <v>1.83</v>
      </c>
      <c r="BC53" s="32">
        <v>0.23</v>
      </c>
      <c r="BD53" s="32">
        <v>187</v>
      </c>
      <c r="BE53" s="32">
        <v>22.92</v>
      </c>
      <c r="BF53" s="32">
        <v>18.65</v>
      </c>
      <c r="BG53" s="32">
        <v>51.23</v>
      </c>
      <c r="BH53" s="32">
        <v>58.82</v>
      </c>
      <c r="BI53" s="32">
        <v>24.48</v>
      </c>
      <c r="BJ53" s="32">
        <v>10.89</v>
      </c>
      <c r="BK53" s="34">
        <v>0.01</v>
      </c>
      <c r="BL53" s="32">
        <v>186.67</v>
      </c>
      <c r="BM53" s="32"/>
      <c r="BN53" s="32">
        <v>20.32</v>
      </c>
      <c r="BO53" s="37" t="s">
        <v>62</v>
      </c>
      <c r="BP53" s="32">
        <v>92.37</v>
      </c>
      <c r="BQ53" s="32"/>
      <c r="BR53" s="32">
        <v>73.98</v>
      </c>
      <c r="BS53" s="32">
        <v>186.67</v>
      </c>
      <c r="BT53" s="32">
        <v>6.06</v>
      </c>
      <c r="BU53" s="32">
        <v>20.52</v>
      </c>
      <c r="BV53" s="32">
        <v>37.91</v>
      </c>
      <c r="BW53" s="32">
        <v>115.81</v>
      </c>
      <c r="BX53" s="32"/>
      <c r="BY53" s="32">
        <v>6.37</v>
      </c>
      <c r="BZ53" s="34"/>
      <c r="CA53" s="32">
        <v>148.62</v>
      </c>
      <c r="CB53" s="32">
        <v>0</v>
      </c>
      <c r="CC53" s="32">
        <v>8.72</v>
      </c>
      <c r="CD53" s="32">
        <v>65.92</v>
      </c>
      <c r="CE53" s="32">
        <v>0</v>
      </c>
      <c r="CF53" s="32">
        <v>73.98</v>
      </c>
      <c r="CG53" s="32">
        <v>148.62</v>
      </c>
      <c r="CH53" s="32">
        <v>0.59</v>
      </c>
      <c r="CI53" s="32">
        <v>10.54</v>
      </c>
      <c r="CJ53" s="32">
        <v>30.76</v>
      </c>
      <c r="CK53" s="37" t="s">
        <v>62</v>
      </c>
      <c r="CL53" s="32">
        <v>106.73</v>
      </c>
      <c r="CM53" s="32">
        <v>0</v>
      </c>
      <c r="CN53" s="32">
        <v>0</v>
      </c>
      <c r="CO53" s="34">
        <v>0</v>
      </c>
      <c r="CP53" s="32">
        <v>9.3</v>
      </c>
      <c r="CQ53" s="32">
        <v>0</v>
      </c>
      <c r="CR53" s="32">
        <v>3.54</v>
      </c>
      <c r="CS53" s="32">
        <v>5.76</v>
      </c>
      <c r="CT53" s="32">
        <v>0</v>
      </c>
      <c r="CU53" s="32">
        <v>0</v>
      </c>
      <c r="CV53" s="32">
        <v>9.3</v>
      </c>
      <c r="CW53" s="32">
        <v>2.68</v>
      </c>
      <c r="CX53" s="32">
        <v>2.71</v>
      </c>
      <c r="CY53" s="32">
        <v>1.46</v>
      </c>
      <c r="CZ53" s="32">
        <v>2.11</v>
      </c>
      <c r="DA53" s="32">
        <v>0</v>
      </c>
      <c r="DB53" s="32">
        <v>0.34</v>
      </c>
      <c r="DC53" s="34">
        <v>0</v>
      </c>
      <c r="DD53" s="32">
        <v>28.75</v>
      </c>
      <c r="DE53" s="32">
        <v>0</v>
      </c>
      <c r="DF53" s="32">
        <v>8.06</v>
      </c>
      <c r="DG53" s="37" t="s">
        <v>62</v>
      </c>
      <c r="DH53" s="32">
        <v>20.69</v>
      </c>
      <c r="DI53" s="32">
        <v>0</v>
      </c>
      <c r="DJ53" s="32">
        <v>0</v>
      </c>
      <c r="DK53" s="32">
        <v>28.75</v>
      </c>
      <c r="DL53" s="32">
        <v>2.79</v>
      </c>
      <c r="DM53" s="32">
        <v>7.27</v>
      </c>
      <c r="DN53" s="32">
        <v>5.69</v>
      </c>
      <c r="DO53" s="32">
        <v>6.97</v>
      </c>
      <c r="DP53" s="32">
        <v>0</v>
      </c>
      <c r="DQ53" s="32">
        <v>6.03</v>
      </c>
      <c r="DR53" s="34">
        <v>0</v>
      </c>
      <c r="DS53" s="32">
        <v>1582.01</v>
      </c>
      <c r="DT53" s="32">
        <v>36.44</v>
      </c>
      <c r="DU53" s="32">
        <v>78.12</v>
      </c>
      <c r="DV53" s="32">
        <v>451.22</v>
      </c>
      <c r="DW53" s="32">
        <v>671.9</v>
      </c>
      <c r="DX53" s="32">
        <v>344.33</v>
      </c>
      <c r="DY53" s="32">
        <v>1582.01</v>
      </c>
      <c r="DZ53" s="32">
        <v>215.9</v>
      </c>
      <c r="EA53" s="32">
        <v>159.24</v>
      </c>
      <c r="EB53" s="32">
        <v>394.99</v>
      </c>
      <c r="EC53" s="37" t="s">
        <v>62</v>
      </c>
      <c r="ED53" s="32">
        <v>476.11</v>
      </c>
      <c r="EE53" s="32">
        <v>254.8</v>
      </c>
      <c r="EF53" s="32">
        <v>79.21</v>
      </c>
      <c r="EG53" s="34">
        <v>1.76</v>
      </c>
      <c r="EH53" s="32">
        <v>1317.68</v>
      </c>
      <c r="EI53" s="32">
        <v>32.11</v>
      </c>
      <c r="EJ53" s="32">
        <v>74.42</v>
      </c>
      <c r="EK53" s="32">
        <v>311.7</v>
      </c>
      <c r="EL53" s="32">
        <v>555.86</v>
      </c>
      <c r="EM53" s="32">
        <v>343.59</v>
      </c>
      <c r="EN53" s="32">
        <v>1317.68</v>
      </c>
      <c r="EO53" s="32">
        <v>173.36</v>
      </c>
      <c r="EP53" s="32">
        <v>142.72</v>
      </c>
      <c r="EQ53" s="32">
        <v>336.47</v>
      </c>
      <c r="ER53" s="32">
        <v>385.06</v>
      </c>
      <c r="ES53" s="32">
        <v>204.28</v>
      </c>
      <c r="ET53" s="32">
        <v>74.55</v>
      </c>
      <c r="EU53" s="34">
        <v>1.24</v>
      </c>
      <c r="EV53" s="32">
        <v>108.19</v>
      </c>
      <c r="EW53" s="32">
        <v>3.21</v>
      </c>
      <c r="EX53" s="32">
        <v>2.09</v>
      </c>
      <c r="EY53" s="37" t="s">
        <v>62</v>
      </c>
      <c r="EZ53" s="32">
        <v>42.82</v>
      </c>
      <c r="FA53" s="32">
        <v>59.56</v>
      </c>
      <c r="FB53" s="32">
        <v>0.51</v>
      </c>
      <c r="FC53" s="32">
        <v>108.19</v>
      </c>
      <c r="FD53" s="32">
        <v>22.41</v>
      </c>
      <c r="FE53" s="32">
        <v>5.14</v>
      </c>
      <c r="FF53" s="32">
        <v>12.98</v>
      </c>
      <c r="FG53" s="32">
        <v>39.2</v>
      </c>
      <c r="FH53" s="32">
        <v>26.32</v>
      </c>
      <c r="FI53" s="32">
        <v>1.63</v>
      </c>
      <c r="FJ53" s="34">
        <v>0.51</v>
      </c>
      <c r="FK53" s="32">
        <v>156.14</v>
      </c>
      <c r="FL53" s="32">
        <v>1.12</v>
      </c>
      <c r="FM53" s="32">
        <v>1.61</v>
      </c>
      <c r="FN53" s="32">
        <v>96.7</v>
      </c>
      <c r="FO53" s="32">
        <v>56.48</v>
      </c>
      <c r="FP53" s="32">
        <v>0.23</v>
      </c>
      <c r="FQ53" s="32">
        <v>156.14</v>
      </c>
      <c r="FR53" s="32">
        <v>20.13</v>
      </c>
      <c r="FS53" s="32">
        <v>11.38</v>
      </c>
      <c r="FT53" s="32">
        <v>45.54</v>
      </c>
      <c r="FU53" s="37" t="s">
        <v>62</v>
      </c>
      <c r="FV53" s="32">
        <v>51.85</v>
      </c>
      <c r="FW53" s="32">
        <v>24.2</v>
      </c>
      <c r="FX53" s="32">
        <v>3.03</v>
      </c>
      <c r="FY53" s="32">
        <v>0.01</v>
      </c>
    </row>
    <row r="54" spans="1:181" ht="15" customHeight="1">
      <c r="A54" s="25" t="s">
        <v>63</v>
      </c>
      <c r="B54" s="32">
        <v>2027.89</v>
      </c>
      <c r="C54" s="32">
        <v>20.94</v>
      </c>
      <c r="D54" s="32">
        <v>92.65</v>
      </c>
      <c r="E54" s="32">
        <v>664.13</v>
      </c>
      <c r="F54" s="32">
        <v>1097.99</v>
      </c>
      <c r="G54" s="32">
        <v>125.39</v>
      </c>
      <c r="H54" s="32">
        <v>26.79</v>
      </c>
      <c r="I54" s="32">
        <v>2027.89</v>
      </c>
      <c r="J54" s="33">
        <v>87.38</v>
      </c>
      <c r="K54" s="32">
        <v>110.06</v>
      </c>
      <c r="L54" s="32">
        <v>401.94</v>
      </c>
      <c r="M54" s="32">
        <v>693.46</v>
      </c>
      <c r="N54" s="32">
        <v>479.88</v>
      </c>
      <c r="O54" s="32">
        <v>178.69</v>
      </c>
      <c r="P54" s="34">
        <v>76.48</v>
      </c>
      <c r="Q54" s="32">
        <v>1275.57</v>
      </c>
      <c r="R54" s="32">
        <v>20.94</v>
      </c>
      <c r="S54" s="32">
        <v>63.27</v>
      </c>
      <c r="T54" s="32">
        <v>377.3</v>
      </c>
      <c r="U54" s="32">
        <v>683.69</v>
      </c>
      <c r="V54" s="32">
        <v>110.23</v>
      </c>
      <c r="W54" s="37" t="s">
        <v>63</v>
      </c>
      <c r="X54" s="32">
        <v>20.14</v>
      </c>
      <c r="Y54" s="32">
        <v>1275.57</v>
      </c>
      <c r="Z54" s="32">
        <v>69.2</v>
      </c>
      <c r="AA54" s="32">
        <v>56.43</v>
      </c>
      <c r="AB54" s="32">
        <v>224.81</v>
      </c>
      <c r="AC54" s="32">
        <v>426.99</v>
      </c>
      <c r="AD54" s="32">
        <v>324.1</v>
      </c>
      <c r="AE54" s="32">
        <v>127.65</v>
      </c>
      <c r="AF54" s="34">
        <v>46.39</v>
      </c>
      <c r="AG54" s="32">
        <v>350.26</v>
      </c>
      <c r="AH54" s="32">
        <v>0</v>
      </c>
      <c r="AI54" s="32">
        <v>6.91</v>
      </c>
      <c r="AJ54" s="32">
        <v>122.97</v>
      </c>
      <c r="AK54" s="32">
        <v>211.17</v>
      </c>
      <c r="AL54" s="32">
        <v>3.84</v>
      </c>
      <c r="AM54" s="32">
        <v>5.37</v>
      </c>
      <c r="AN54" s="32">
        <v>350.26</v>
      </c>
      <c r="AO54" s="32">
        <v>7.35</v>
      </c>
      <c r="AP54" s="32">
        <v>16.17</v>
      </c>
      <c r="AQ54" s="32">
        <v>90.17</v>
      </c>
      <c r="AR54" s="32">
        <v>138.95</v>
      </c>
      <c r="AS54" s="37" t="s">
        <v>63</v>
      </c>
      <c r="AT54" s="32">
        <v>77.96</v>
      </c>
      <c r="AU54" s="32">
        <v>14.22</v>
      </c>
      <c r="AV54" s="34">
        <v>5.44</v>
      </c>
      <c r="AW54" s="32">
        <v>402.06</v>
      </c>
      <c r="AX54" s="32">
        <v>0</v>
      </c>
      <c r="AY54" s="32">
        <v>22.47</v>
      </c>
      <c r="AZ54" s="32">
        <v>163.86</v>
      </c>
      <c r="BA54" s="32">
        <v>203.13</v>
      </c>
      <c r="BB54" s="32">
        <v>11.32</v>
      </c>
      <c r="BC54" s="32">
        <v>1.28</v>
      </c>
      <c r="BD54" s="32">
        <v>402.06</v>
      </c>
      <c r="BE54" s="32">
        <v>10.83</v>
      </c>
      <c r="BF54" s="32">
        <v>37.46</v>
      </c>
      <c r="BG54" s="32">
        <v>86.96</v>
      </c>
      <c r="BH54" s="32">
        <v>127.52</v>
      </c>
      <c r="BI54" s="32">
        <v>77.82</v>
      </c>
      <c r="BJ54" s="32">
        <v>36.82</v>
      </c>
      <c r="BK54" s="34">
        <v>24.65</v>
      </c>
      <c r="BL54" s="32">
        <v>160.52</v>
      </c>
      <c r="BM54" s="32"/>
      <c r="BN54" s="32">
        <v>26.6</v>
      </c>
      <c r="BO54" s="37" t="s">
        <v>63</v>
      </c>
      <c r="BP54" s="32">
        <v>128.32</v>
      </c>
      <c r="BQ54" s="32">
        <v>0.46</v>
      </c>
      <c r="BR54" s="32">
        <v>5.14</v>
      </c>
      <c r="BS54" s="32">
        <v>160.52</v>
      </c>
      <c r="BT54" s="32"/>
      <c r="BU54" s="32">
        <v>3.11</v>
      </c>
      <c r="BV54" s="32">
        <v>50.79</v>
      </c>
      <c r="BW54" s="32">
        <v>106.16</v>
      </c>
      <c r="BX54" s="32"/>
      <c r="BY54" s="32">
        <v>0.46</v>
      </c>
      <c r="BZ54" s="34"/>
      <c r="CA54" s="32">
        <v>53.56</v>
      </c>
      <c r="CB54" s="32">
        <v>0</v>
      </c>
      <c r="CC54" s="32">
        <v>15.79</v>
      </c>
      <c r="CD54" s="32">
        <v>37.48</v>
      </c>
      <c r="CE54" s="32">
        <v>0</v>
      </c>
      <c r="CF54" s="32">
        <v>0.29</v>
      </c>
      <c r="CG54" s="32">
        <v>53.56</v>
      </c>
      <c r="CH54" s="32">
        <v>0</v>
      </c>
      <c r="CI54" s="32">
        <v>0</v>
      </c>
      <c r="CJ54" s="32">
        <v>16.95</v>
      </c>
      <c r="CK54" s="37" t="s">
        <v>63</v>
      </c>
      <c r="CL54" s="32">
        <v>36.61</v>
      </c>
      <c r="CM54" s="32">
        <v>0</v>
      </c>
      <c r="CN54" s="32">
        <v>0</v>
      </c>
      <c r="CO54" s="34">
        <v>0</v>
      </c>
      <c r="CP54" s="32">
        <v>22.65</v>
      </c>
      <c r="CQ54" s="32">
        <v>0</v>
      </c>
      <c r="CR54" s="32">
        <v>4.89</v>
      </c>
      <c r="CS54" s="32">
        <v>13.81</v>
      </c>
      <c r="CT54" s="32">
        <v>0.38</v>
      </c>
      <c r="CU54" s="32">
        <v>3.57</v>
      </c>
      <c r="CV54" s="32">
        <v>22.65</v>
      </c>
      <c r="CW54" s="32">
        <v>0</v>
      </c>
      <c r="CX54" s="32">
        <v>0.1</v>
      </c>
      <c r="CY54" s="32">
        <v>12.69</v>
      </c>
      <c r="CZ54" s="32">
        <v>9.48</v>
      </c>
      <c r="DA54" s="32">
        <v>0</v>
      </c>
      <c r="DB54" s="32">
        <v>0.38</v>
      </c>
      <c r="DC54" s="34">
        <v>0</v>
      </c>
      <c r="DD54" s="32">
        <v>84.31</v>
      </c>
      <c r="DE54" s="32">
        <v>0</v>
      </c>
      <c r="DF54" s="32">
        <v>5.92</v>
      </c>
      <c r="DG54" s="37" t="s">
        <v>63</v>
      </c>
      <c r="DH54" s="32">
        <v>77.03</v>
      </c>
      <c r="DI54" s="32">
        <v>0.08</v>
      </c>
      <c r="DJ54" s="32">
        <v>1.28</v>
      </c>
      <c r="DK54" s="32">
        <v>84.31</v>
      </c>
      <c r="DL54" s="32">
        <v>0</v>
      </c>
      <c r="DM54" s="32">
        <v>3.01</v>
      </c>
      <c r="DN54" s="32">
        <v>21.15</v>
      </c>
      <c r="DO54" s="32">
        <v>60.07</v>
      </c>
      <c r="DP54" s="32">
        <v>0</v>
      </c>
      <c r="DQ54" s="32">
        <v>0.08</v>
      </c>
      <c r="DR54" s="34">
        <v>0</v>
      </c>
      <c r="DS54" s="32">
        <v>1713.79</v>
      </c>
      <c r="DT54" s="32">
        <v>20.94</v>
      </c>
      <c r="DU54" s="32">
        <v>66.05</v>
      </c>
      <c r="DV54" s="32">
        <v>535.81</v>
      </c>
      <c r="DW54" s="32">
        <v>1069.34</v>
      </c>
      <c r="DX54" s="32">
        <v>21.65</v>
      </c>
      <c r="DY54" s="32">
        <v>1713.79</v>
      </c>
      <c r="DZ54" s="32">
        <v>87.38</v>
      </c>
      <c r="EA54" s="32">
        <v>106.89</v>
      </c>
      <c r="EB54" s="32">
        <v>351.15</v>
      </c>
      <c r="EC54" s="37" t="s">
        <v>63</v>
      </c>
      <c r="ED54" s="32">
        <v>586.39</v>
      </c>
      <c r="EE54" s="32">
        <v>465.49</v>
      </c>
      <c r="EF54" s="32">
        <v>96.75</v>
      </c>
      <c r="EG54" s="34">
        <v>19.74</v>
      </c>
      <c r="EH54" s="32">
        <v>1090.66</v>
      </c>
      <c r="EI54" s="32">
        <v>20.94</v>
      </c>
      <c r="EJ54" s="32">
        <v>47.48</v>
      </c>
      <c r="EK54" s="32">
        <v>339.82</v>
      </c>
      <c r="EL54" s="32">
        <v>662.57</v>
      </c>
      <c r="EM54" s="32">
        <v>19.85</v>
      </c>
      <c r="EN54" s="32">
        <v>1090.66</v>
      </c>
      <c r="EO54" s="32">
        <v>69.2</v>
      </c>
      <c r="EP54" s="32">
        <v>56.37</v>
      </c>
      <c r="EQ54" s="32">
        <v>207.86</v>
      </c>
      <c r="ER54" s="32">
        <v>389.47</v>
      </c>
      <c r="ES54" s="32">
        <v>309.71</v>
      </c>
      <c r="ET54" s="32">
        <v>56.15</v>
      </c>
      <c r="EU54" s="34">
        <v>1.9</v>
      </c>
      <c r="EV54" s="32">
        <v>321.75</v>
      </c>
      <c r="EW54" s="32">
        <v>0</v>
      </c>
      <c r="EX54" s="32">
        <v>2.02</v>
      </c>
      <c r="EY54" s="37" t="s">
        <v>63</v>
      </c>
      <c r="EZ54" s="32">
        <v>109.16</v>
      </c>
      <c r="FA54" s="32">
        <v>208.77</v>
      </c>
      <c r="FB54" s="32">
        <v>1.8</v>
      </c>
      <c r="FC54" s="32">
        <v>321.75</v>
      </c>
      <c r="FD54" s="32">
        <v>7.35</v>
      </c>
      <c r="FE54" s="32">
        <v>16.07</v>
      </c>
      <c r="FF54" s="32">
        <v>77.48</v>
      </c>
      <c r="FG54" s="32">
        <v>129.47</v>
      </c>
      <c r="FH54" s="32">
        <v>77.96</v>
      </c>
      <c r="FI54" s="32">
        <v>11.35</v>
      </c>
      <c r="FJ54" s="34">
        <v>2.07</v>
      </c>
      <c r="FK54" s="32">
        <v>301.38</v>
      </c>
      <c r="FL54" s="32">
        <v>0</v>
      </c>
      <c r="FM54" s="32">
        <v>16.55</v>
      </c>
      <c r="FN54" s="32">
        <v>86.83</v>
      </c>
      <c r="FO54" s="32">
        <v>198</v>
      </c>
      <c r="FP54" s="32">
        <v>0</v>
      </c>
      <c r="FQ54" s="32">
        <v>301.38</v>
      </c>
      <c r="FR54" s="32">
        <v>10.83</v>
      </c>
      <c r="FS54" s="32">
        <v>34.45</v>
      </c>
      <c r="FT54" s="32">
        <v>65.81</v>
      </c>
      <c r="FU54" s="37" t="s">
        <v>63</v>
      </c>
      <c r="FV54" s="32">
        <v>67.45</v>
      </c>
      <c r="FW54" s="32">
        <v>77.82</v>
      </c>
      <c r="FX54" s="32">
        <v>29.25</v>
      </c>
      <c r="FY54" s="32">
        <v>15.77</v>
      </c>
    </row>
    <row r="55" spans="1:181" ht="15" customHeight="1">
      <c r="A55" s="25" t="s">
        <v>64</v>
      </c>
      <c r="B55" s="32">
        <v>443.5</v>
      </c>
      <c r="C55" s="32">
        <v>0.98</v>
      </c>
      <c r="D55" s="32">
        <v>1.58</v>
      </c>
      <c r="E55" s="32">
        <v>154.25</v>
      </c>
      <c r="F55" s="32">
        <v>271.53</v>
      </c>
      <c r="G55" s="32">
        <v>15.16</v>
      </c>
      <c r="H55" s="32"/>
      <c r="I55" s="32">
        <v>443.5</v>
      </c>
      <c r="J55" s="33">
        <v>1.34</v>
      </c>
      <c r="K55" s="32">
        <v>38.19</v>
      </c>
      <c r="L55" s="32">
        <v>84.23</v>
      </c>
      <c r="M55" s="32">
        <v>178.48</v>
      </c>
      <c r="N55" s="32">
        <v>100.19</v>
      </c>
      <c r="O55" s="32">
        <v>34.86</v>
      </c>
      <c r="P55" s="34">
        <v>6.21</v>
      </c>
      <c r="Q55" s="32">
        <v>199.71</v>
      </c>
      <c r="R55" s="32">
        <v>0.72</v>
      </c>
      <c r="S55" s="32">
        <v>1.09</v>
      </c>
      <c r="T55" s="32">
        <v>54.34</v>
      </c>
      <c r="U55" s="32">
        <v>130.49</v>
      </c>
      <c r="V55" s="32">
        <v>13.07</v>
      </c>
      <c r="W55" s="37" t="s">
        <v>64</v>
      </c>
      <c r="X55" s="32">
        <v>0</v>
      </c>
      <c r="Y55" s="32">
        <v>199.71</v>
      </c>
      <c r="Z55" s="32">
        <v>0.82</v>
      </c>
      <c r="AA55" s="32">
        <v>7.94</v>
      </c>
      <c r="AB55" s="32">
        <v>34.08</v>
      </c>
      <c r="AC55" s="32">
        <v>86.89</v>
      </c>
      <c r="AD55" s="32">
        <v>46.1</v>
      </c>
      <c r="AE55" s="32">
        <v>19.25</v>
      </c>
      <c r="AF55" s="34">
        <v>4.63</v>
      </c>
      <c r="AG55" s="32">
        <v>108.03</v>
      </c>
      <c r="AH55" s="32">
        <v>0.26</v>
      </c>
      <c r="AI55" s="32">
        <v>0</v>
      </c>
      <c r="AJ55" s="32">
        <v>32.63</v>
      </c>
      <c r="AK55" s="32">
        <v>73.26</v>
      </c>
      <c r="AL55" s="32">
        <v>1.88</v>
      </c>
      <c r="AM55" s="32">
        <v>0</v>
      </c>
      <c r="AN55" s="32">
        <v>108.03</v>
      </c>
      <c r="AO55" s="32">
        <v>0.52</v>
      </c>
      <c r="AP55" s="32">
        <v>6.52</v>
      </c>
      <c r="AQ55" s="32">
        <v>18.24</v>
      </c>
      <c r="AR55" s="32">
        <v>44.37</v>
      </c>
      <c r="AS55" s="37" t="s">
        <v>64</v>
      </c>
      <c r="AT55" s="32">
        <v>28.39</v>
      </c>
      <c r="AU55" s="32">
        <v>8.48</v>
      </c>
      <c r="AV55" s="34">
        <v>1.51</v>
      </c>
      <c r="AW55" s="32">
        <v>135.76</v>
      </c>
      <c r="AX55" s="32">
        <v>0</v>
      </c>
      <c r="AY55" s="32">
        <v>0.49</v>
      </c>
      <c r="AZ55" s="32">
        <v>67.28</v>
      </c>
      <c r="BA55" s="32">
        <v>67.78</v>
      </c>
      <c r="BB55" s="32">
        <v>0.21</v>
      </c>
      <c r="BC55" s="32">
        <v>0</v>
      </c>
      <c r="BD55" s="32">
        <v>135.76</v>
      </c>
      <c r="BE55" s="32">
        <v>0</v>
      </c>
      <c r="BF55" s="32">
        <v>23.73</v>
      </c>
      <c r="BG55" s="32">
        <v>31.91</v>
      </c>
      <c r="BH55" s="32">
        <v>47.22</v>
      </c>
      <c r="BI55" s="32">
        <v>25.7</v>
      </c>
      <c r="BJ55" s="32">
        <v>7.13</v>
      </c>
      <c r="BK55" s="34">
        <v>0.07</v>
      </c>
      <c r="BL55" s="32">
        <v>28.08</v>
      </c>
      <c r="BM55" s="32"/>
      <c r="BN55" s="32"/>
      <c r="BO55" s="37" t="s">
        <v>64</v>
      </c>
      <c r="BP55" s="32">
        <v>28.08</v>
      </c>
      <c r="BQ55" s="32"/>
      <c r="BR55" s="32"/>
      <c r="BS55" s="32">
        <v>28.08</v>
      </c>
      <c r="BT55" s="32"/>
      <c r="BU55" s="32"/>
      <c r="BV55" s="32">
        <v>18.12</v>
      </c>
      <c r="BW55" s="32">
        <v>9.96</v>
      </c>
      <c r="BX55" s="32"/>
      <c r="BY55" s="32"/>
      <c r="BZ55" s="34"/>
      <c r="CA55" s="32">
        <v>1.85</v>
      </c>
      <c r="CB55" s="32">
        <v>0</v>
      </c>
      <c r="CC55" s="32">
        <v>0</v>
      </c>
      <c r="CD55" s="32">
        <v>1.85</v>
      </c>
      <c r="CE55" s="32">
        <v>0</v>
      </c>
      <c r="CF55" s="32">
        <v>0</v>
      </c>
      <c r="CG55" s="32">
        <v>1.85</v>
      </c>
      <c r="CH55" s="32">
        <v>0</v>
      </c>
      <c r="CI55" s="32">
        <v>0</v>
      </c>
      <c r="CJ55" s="32">
        <v>0.76</v>
      </c>
      <c r="CK55" s="37" t="s">
        <v>64</v>
      </c>
      <c r="CL55" s="32">
        <v>1.09</v>
      </c>
      <c r="CM55" s="32">
        <v>0</v>
      </c>
      <c r="CN55" s="32">
        <v>0</v>
      </c>
      <c r="CO55" s="34">
        <v>0</v>
      </c>
      <c r="CP55" s="32">
        <v>4.9</v>
      </c>
      <c r="CQ55" s="32">
        <v>0</v>
      </c>
      <c r="CR55" s="32">
        <v>0</v>
      </c>
      <c r="CS55" s="32">
        <v>4.9</v>
      </c>
      <c r="CT55" s="32">
        <v>0</v>
      </c>
      <c r="CU55" s="32">
        <v>0</v>
      </c>
      <c r="CV55" s="32">
        <v>4.9</v>
      </c>
      <c r="CW55" s="32">
        <v>0</v>
      </c>
      <c r="CX55" s="32">
        <v>0</v>
      </c>
      <c r="CY55" s="32">
        <v>3.28</v>
      </c>
      <c r="CZ55" s="32">
        <v>1.62</v>
      </c>
      <c r="DA55" s="32">
        <v>0</v>
      </c>
      <c r="DB55" s="32">
        <v>0</v>
      </c>
      <c r="DC55" s="34">
        <v>0</v>
      </c>
      <c r="DD55" s="32">
        <v>21.33</v>
      </c>
      <c r="DE55" s="32">
        <v>0</v>
      </c>
      <c r="DF55" s="32">
        <v>0</v>
      </c>
      <c r="DG55" s="37" t="s">
        <v>64</v>
      </c>
      <c r="DH55" s="32">
        <v>21.33</v>
      </c>
      <c r="DI55" s="32">
        <v>0</v>
      </c>
      <c r="DJ55" s="32">
        <v>0</v>
      </c>
      <c r="DK55" s="32">
        <v>21.33</v>
      </c>
      <c r="DL55" s="32">
        <v>0</v>
      </c>
      <c r="DM55" s="32">
        <v>0</v>
      </c>
      <c r="DN55" s="32">
        <v>14.08</v>
      </c>
      <c r="DO55" s="32">
        <v>7.25</v>
      </c>
      <c r="DP55" s="32">
        <v>0</v>
      </c>
      <c r="DQ55" s="32">
        <v>0</v>
      </c>
      <c r="DR55" s="34">
        <v>0</v>
      </c>
      <c r="DS55" s="32">
        <v>394.82</v>
      </c>
      <c r="DT55" s="32">
        <v>0.98</v>
      </c>
      <c r="DU55" s="32">
        <v>1.58</v>
      </c>
      <c r="DV55" s="32">
        <v>126.17</v>
      </c>
      <c r="DW55" s="32">
        <v>266.09</v>
      </c>
      <c r="DX55" s="32"/>
      <c r="DY55" s="32">
        <v>394.82</v>
      </c>
      <c r="DZ55" s="32">
        <v>1.34</v>
      </c>
      <c r="EA55" s="32">
        <v>38.19</v>
      </c>
      <c r="EB55" s="32">
        <v>66.11</v>
      </c>
      <c r="EC55" s="37" t="s">
        <v>64</v>
      </c>
      <c r="ED55" s="32">
        <v>167.78</v>
      </c>
      <c r="EE55" s="32">
        <v>97.17</v>
      </c>
      <c r="EF55" s="32">
        <v>23.13</v>
      </c>
      <c r="EG55" s="34">
        <v>1.1</v>
      </c>
      <c r="EH55" s="32">
        <v>179.97</v>
      </c>
      <c r="EI55" s="32">
        <v>0.72</v>
      </c>
      <c r="EJ55" s="32">
        <v>1.09</v>
      </c>
      <c r="EK55" s="32">
        <v>52.49</v>
      </c>
      <c r="EL55" s="32">
        <v>125.67</v>
      </c>
      <c r="EM55" s="32">
        <v>0</v>
      </c>
      <c r="EN55" s="32">
        <v>179.97</v>
      </c>
      <c r="EO55" s="32">
        <v>0.82</v>
      </c>
      <c r="EP55" s="32">
        <v>7.94</v>
      </c>
      <c r="EQ55" s="32">
        <v>33.32</v>
      </c>
      <c r="ER55" s="32">
        <v>85.06</v>
      </c>
      <c r="ES55" s="32">
        <v>44.01</v>
      </c>
      <c r="ET55" s="32">
        <v>8.82</v>
      </c>
      <c r="EU55" s="34">
        <v>0</v>
      </c>
      <c r="EV55" s="32">
        <v>100.63</v>
      </c>
      <c r="EW55" s="32">
        <v>0.26</v>
      </c>
      <c r="EX55" s="32">
        <v>0</v>
      </c>
      <c r="EY55" s="37" t="s">
        <v>64</v>
      </c>
      <c r="EZ55" s="32">
        <v>27.73</v>
      </c>
      <c r="FA55" s="32">
        <v>72.64</v>
      </c>
      <c r="FB55" s="32">
        <v>0</v>
      </c>
      <c r="FC55" s="32">
        <v>100.63</v>
      </c>
      <c r="FD55" s="32">
        <v>0.52</v>
      </c>
      <c r="FE55" s="32">
        <v>6.52</v>
      </c>
      <c r="FF55" s="32">
        <v>14.96</v>
      </c>
      <c r="FG55" s="32">
        <v>42.75</v>
      </c>
      <c r="FH55" s="32">
        <v>27.46</v>
      </c>
      <c r="FI55" s="32">
        <v>7.32</v>
      </c>
      <c r="FJ55" s="34">
        <v>1.1</v>
      </c>
      <c r="FK55" s="32">
        <v>114.22</v>
      </c>
      <c r="FL55" s="32">
        <v>0</v>
      </c>
      <c r="FM55" s="32">
        <v>0.49</v>
      </c>
      <c r="FN55" s="32">
        <v>45.95</v>
      </c>
      <c r="FO55" s="32">
        <v>67.78</v>
      </c>
      <c r="FP55" s="32">
        <v>0</v>
      </c>
      <c r="FQ55" s="32">
        <v>114.22</v>
      </c>
      <c r="FR55" s="32">
        <v>0</v>
      </c>
      <c r="FS55" s="32">
        <v>23.73</v>
      </c>
      <c r="FT55" s="32">
        <v>17.83</v>
      </c>
      <c r="FU55" s="37" t="s">
        <v>64</v>
      </c>
      <c r="FV55" s="32">
        <v>39.97</v>
      </c>
      <c r="FW55" s="32">
        <v>25.7</v>
      </c>
      <c r="FX55" s="32">
        <v>6.99</v>
      </c>
      <c r="FY55" s="32">
        <v>0</v>
      </c>
    </row>
    <row r="56" spans="1:181" ht="15" customHeight="1">
      <c r="A56" s="25" t="s">
        <v>65</v>
      </c>
      <c r="B56" s="32">
        <v>277.29</v>
      </c>
      <c r="C56" s="32"/>
      <c r="D56" s="32"/>
      <c r="E56" s="32">
        <v>38.79</v>
      </c>
      <c r="F56" s="32">
        <v>59.41</v>
      </c>
      <c r="G56" s="32">
        <v>2.16</v>
      </c>
      <c r="H56" s="32">
        <v>176.92</v>
      </c>
      <c r="I56" s="32">
        <v>277.29</v>
      </c>
      <c r="J56" s="33">
        <v>5.55</v>
      </c>
      <c r="K56" s="32">
        <v>12.68</v>
      </c>
      <c r="L56" s="32">
        <v>69.44</v>
      </c>
      <c r="M56" s="32">
        <v>65.44</v>
      </c>
      <c r="N56" s="32">
        <v>74.76</v>
      </c>
      <c r="O56" s="32">
        <v>40.19</v>
      </c>
      <c r="P56" s="34">
        <v>9.22</v>
      </c>
      <c r="Q56" s="32">
        <v>116.53</v>
      </c>
      <c r="R56" s="32">
        <v>0</v>
      </c>
      <c r="S56" s="32">
        <v>0</v>
      </c>
      <c r="T56" s="32">
        <v>8.96</v>
      </c>
      <c r="U56" s="32">
        <v>7.14</v>
      </c>
      <c r="V56" s="32">
        <v>1.22</v>
      </c>
      <c r="W56" s="37" t="s">
        <v>65</v>
      </c>
      <c r="X56" s="32">
        <v>99.21</v>
      </c>
      <c r="Y56" s="32">
        <v>116.53</v>
      </c>
      <c r="Z56" s="32">
        <v>5.55</v>
      </c>
      <c r="AA56" s="32">
        <v>9.97</v>
      </c>
      <c r="AB56" s="32">
        <v>32.08</v>
      </c>
      <c r="AC56" s="32">
        <v>31.54</v>
      </c>
      <c r="AD56" s="32">
        <v>24.61</v>
      </c>
      <c r="AE56" s="32">
        <v>6.21</v>
      </c>
      <c r="AF56" s="34">
        <v>6.57</v>
      </c>
      <c r="AG56" s="32">
        <v>57.32</v>
      </c>
      <c r="AH56" s="32">
        <v>0</v>
      </c>
      <c r="AI56" s="32">
        <v>0</v>
      </c>
      <c r="AJ56" s="32">
        <v>15.3</v>
      </c>
      <c r="AK56" s="32">
        <v>12.58</v>
      </c>
      <c r="AL56" s="32">
        <v>0.89</v>
      </c>
      <c r="AM56" s="32">
        <v>28.55</v>
      </c>
      <c r="AN56" s="32">
        <v>57.32</v>
      </c>
      <c r="AO56" s="32">
        <v>0</v>
      </c>
      <c r="AP56" s="32">
        <v>0.63</v>
      </c>
      <c r="AQ56" s="32">
        <v>10.05</v>
      </c>
      <c r="AR56" s="32">
        <v>25.89</v>
      </c>
      <c r="AS56" s="37" t="s">
        <v>65</v>
      </c>
      <c r="AT56" s="32">
        <v>13.59</v>
      </c>
      <c r="AU56" s="32">
        <v>6.27</v>
      </c>
      <c r="AV56" s="34">
        <v>0.89</v>
      </c>
      <c r="AW56" s="32">
        <v>103.44</v>
      </c>
      <c r="AX56" s="32">
        <v>0</v>
      </c>
      <c r="AY56" s="32">
        <v>0</v>
      </c>
      <c r="AZ56" s="32">
        <v>14.53</v>
      </c>
      <c r="BA56" s="32">
        <v>39.69</v>
      </c>
      <c r="BB56" s="32">
        <v>0.05</v>
      </c>
      <c r="BC56" s="32">
        <v>49.16</v>
      </c>
      <c r="BD56" s="32">
        <v>103.44</v>
      </c>
      <c r="BE56" s="32">
        <v>0</v>
      </c>
      <c r="BF56" s="32">
        <v>2.08</v>
      </c>
      <c r="BG56" s="32">
        <v>27.31</v>
      </c>
      <c r="BH56" s="32">
        <v>8.01</v>
      </c>
      <c r="BI56" s="32">
        <v>36.56</v>
      </c>
      <c r="BJ56" s="32">
        <v>27.71</v>
      </c>
      <c r="BK56" s="34">
        <v>1.76</v>
      </c>
      <c r="BL56" s="32">
        <v>7.53</v>
      </c>
      <c r="BM56" s="32"/>
      <c r="BN56" s="32"/>
      <c r="BO56" s="37" t="s">
        <v>65</v>
      </c>
      <c r="BP56" s="32">
        <v>5.72</v>
      </c>
      <c r="BQ56" s="32"/>
      <c r="BR56" s="32">
        <v>1.81</v>
      </c>
      <c r="BS56" s="32">
        <v>7.53</v>
      </c>
      <c r="BT56" s="32"/>
      <c r="BU56" s="32"/>
      <c r="BV56" s="32">
        <v>4.7</v>
      </c>
      <c r="BW56" s="32">
        <v>2.83</v>
      </c>
      <c r="BX56" s="32"/>
      <c r="BY56" s="32"/>
      <c r="BZ56" s="34"/>
      <c r="CA56" s="32">
        <v>0</v>
      </c>
      <c r="CB56" s="32">
        <v>0</v>
      </c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</v>
      </c>
      <c r="CK56" s="37" t="s">
        <v>65</v>
      </c>
      <c r="CL56" s="32">
        <v>0</v>
      </c>
      <c r="CM56" s="32">
        <v>0</v>
      </c>
      <c r="CN56" s="32">
        <v>0</v>
      </c>
      <c r="CO56" s="34">
        <v>0</v>
      </c>
      <c r="CP56" s="32">
        <v>2.12</v>
      </c>
      <c r="CQ56" s="32">
        <v>0</v>
      </c>
      <c r="CR56" s="32">
        <v>0</v>
      </c>
      <c r="CS56" s="32">
        <v>0.31</v>
      </c>
      <c r="CT56" s="32">
        <v>0</v>
      </c>
      <c r="CU56" s="32">
        <v>1.81</v>
      </c>
      <c r="CV56" s="32">
        <v>2.12</v>
      </c>
      <c r="CW56" s="32">
        <v>0</v>
      </c>
      <c r="CX56" s="32">
        <v>0</v>
      </c>
      <c r="CY56" s="32">
        <v>0</v>
      </c>
      <c r="CZ56" s="32">
        <v>2.12</v>
      </c>
      <c r="DA56" s="32">
        <v>0</v>
      </c>
      <c r="DB56" s="32">
        <v>0</v>
      </c>
      <c r="DC56" s="34">
        <v>0</v>
      </c>
      <c r="DD56" s="32">
        <v>5.41</v>
      </c>
      <c r="DE56" s="32">
        <v>0</v>
      </c>
      <c r="DF56" s="32">
        <v>0</v>
      </c>
      <c r="DG56" s="37" t="s">
        <v>65</v>
      </c>
      <c r="DH56" s="32">
        <v>5.41</v>
      </c>
      <c r="DI56" s="32">
        <v>0</v>
      </c>
      <c r="DJ56" s="32">
        <v>0</v>
      </c>
      <c r="DK56" s="32">
        <v>5.41</v>
      </c>
      <c r="DL56" s="32">
        <v>0</v>
      </c>
      <c r="DM56" s="32">
        <v>0</v>
      </c>
      <c r="DN56" s="32">
        <v>4.7</v>
      </c>
      <c r="DO56" s="32">
        <v>0.71</v>
      </c>
      <c r="DP56" s="32">
        <v>0</v>
      </c>
      <c r="DQ56" s="32">
        <v>0</v>
      </c>
      <c r="DR56" s="34">
        <v>0</v>
      </c>
      <c r="DS56" s="32">
        <v>259.5</v>
      </c>
      <c r="DT56" s="32"/>
      <c r="DU56" s="32"/>
      <c r="DV56" s="32">
        <v>33.07</v>
      </c>
      <c r="DW56" s="32">
        <v>57.26</v>
      </c>
      <c r="DX56" s="32">
        <v>169.16</v>
      </c>
      <c r="DY56" s="32">
        <v>259.5</v>
      </c>
      <c r="DZ56" s="32">
        <v>5.55</v>
      </c>
      <c r="EA56" s="32">
        <v>12.68</v>
      </c>
      <c r="EB56" s="32">
        <v>64.74</v>
      </c>
      <c r="EC56" s="37" t="s">
        <v>65</v>
      </c>
      <c r="ED56" s="32">
        <v>62.61</v>
      </c>
      <c r="EE56" s="32">
        <v>74.76</v>
      </c>
      <c r="EF56" s="32">
        <v>37.84</v>
      </c>
      <c r="EG56" s="34">
        <v>1.31</v>
      </c>
      <c r="EH56" s="32">
        <v>110</v>
      </c>
      <c r="EI56" s="32">
        <v>0</v>
      </c>
      <c r="EJ56" s="32">
        <v>0</v>
      </c>
      <c r="EK56" s="32">
        <v>8.96</v>
      </c>
      <c r="EL56" s="32">
        <v>7.14</v>
      </c>
      <c r="EM56" s="32">
        <v>93.9</v>
      </c>
      <c r="EN56" s="32">
        <v>110</v>
      </c>
      <c r="EO56" s="32">
        <v>5.55</v>
      </c>
      <c r="EP56" s="32">
        <v>9.97</v>
      </c>
      <c r="EQ56" s="32">
        <v>32.08</v>
      </c>
      <c r="ER56" s="32">
        <v>31.54</v>
      </c>
      <c r="ES56" s="32">
        <v>24.61</v>
      </c>
      <c r="ET56" s="32">
        <v>6.25</v>
      </c>
      <c r="EU56" s="34">
        <v>0</v>
      </c>
      <c r="EV56" s="32">
        <v>51.4</v>
      </c>
      <c r="EW56" s="32">
        <v>0</v>
      </c>
      <c r="EX56" s="32">
        <v>0</v>
      </c>
      <c r="EY56" s="37" t="s">
        <v>65</v>
      </c>
      <c r="EZ56" s="32">
        <v>14.99</v>
      </c>
      <c r="FA56" s="32">
        <v>10.43</v>
      </c>
      <c r="FB56" s="32">
        <v>25.98</v>
      </c>
      <c r="FC56" s="32">
        <v>51.4</v>
      </c>
      <c r="FD56" s="32">
        <v>0</v>
      </c>
      <c r="FE56" s="32">
        <v>0.63</v>
      </c>
      <c r="FF56" s="32">
        <v>10.05</v>
      </c>
      <c r="FG56" s="32">
        <v>23.77</v>
      </c>
      <c r="FH56" s="32">
        <v>13.59</v>
      </c>
      <c r="FI56" s="32">
        <v>3.36</v>
      </c>
      <c r="FJ56" s="34">
        <v>0</v>
      </c>
      <c r="FK56" s="32">
        <v>98.1</v>
      </c>
      <c r="FL56" s="32">
        <v>0</v>
      </c>
      <c r="FM56" s="32">
        <v>0</v>
      </c>
      <c r="FN56" s="32">
        <v>9.12</v>
      </c>
      <c r="FO56" s="32">
        <v>39.69</v>
      </c>
      <c r="FP56" s="32">
        <v>49.28</v>
      </c>
      <c r="FQ56" s="32">
        <v>98.1</v>
      </c>
      <c r="FR56" s="32">
        <v>0</v>
      </c>
      <c r="FS56" s="32">
        <v>2.08</v>
      </c>
      <c r="FT56" s="32">
        <v>22.61</v>
      </c>
      <c r="FU56" s="37" t="s">
        <v>65</v>
      </c>
      <c r="FV56" s="32">
        <v>7.3</v>
      </c>
      <c r="FW56" s="32">
        <v>36.56</v>
      </c>
      <c r="FX56" s="32">
        <v>28.23</v>
      </c>
      <c r="FY56" s="32">
        <v>1.31</v>
      </c>
    </row>
    <row r="57" spans="1:181" ht="15" customHeight="1">
      <c r="A57" s="25"/>
      <c r="B57" s="32"/>
      <c r="C57" s="32"/>
      <c r="D57" s="32"/>
      <c r="E57" s="32"/>
      <c r="F57" s="32"/>
      <c r="G57" s="32"/>
      <c r="H57" s="32"/>
      <c r="I57" s="32"/>
      <c r="J57" s="33"/>
      <c r="K57" s="32"/>
      <c r="L57" s="32"/>
      <c r="M57" s="32"/>
      <c r="N57" s="32"/>
      <c r="O57" s="32"/>
      <c r="P57" s="34"/>
      <c r="Q57" s="32"/>
      <c r="R57" s="32"/>
      <c r="S57" s="32"/>
      <c r="T57" s="32"/>
      <c r="U57" s="32"/>
      <c r="V57" s="32"/>
      <c r="W57" s="37"/>
      <c r="X57" s="32"/>
      <c r="Y57" s="32"/>
      <c r="Z57" s="32"/>
      <c r="AA57" s="32"/>
      <c r="AB57" s="32"/>
      <c r="AC57" s="32"/>
      <c r="AD57" s="32"/>
      <c r="AE57" s="32"/>
      <c r="AF57" s="34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7"/>
      <c r="AT57" s="32"/>
      <c r="AU57" s="32"/>
      <c r="AV57" s="34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4"/>
      <c r="BL57" s="32"/>
      <c r="BM57" s="32"/>
      <c r="BN57" s="32"/>
      <c r="BO57" s="37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4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7"/>
      <c r="CL57" s="32"/>
      <c r="CM57" s="32"/>
      <c r="CN57" s="32"/>
      <c r="CO57" s="34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4"/>
      <c r="DD57" s="32"/>
      <c r="DE57" s="32"/>
      <c r="DF57" s="32"/>
      <c r="DG57" s="37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4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7"/>
      <c r="ED57" s="32"/>
      <c r="EE57" s="32"/>
      <c r="EF57" s="32"/>
      <c r="EG57" s="34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4"/>
      <c r="EV57" s="32"/>
      <c r="EW57" s="32"/>
      <c r="EX57" s="32"/>
      <c r="EY57" s="37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4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7"/>
      <c r="FV57" s="32"/>
      <c r="FW57" s="32"/>
      <c r="FX57" s="32"/>
      <c r="FY57" s="32"/>
    </row>
    <row r="58" spans="1:181" ht="15" customHeight="1">
      <c r="A58" s="25" t="s">
        <v>66</v>
      </c>
      <c r="B58" s="32">
        <v>361.33</v>
      </c>
      <c r="C58" s="32"/>
      <c r="D58" s="32"/>
      <c r="E58" s="32">
        <v>74.88</v>
      </c>
      <c r="F58" s="32">
        <v>87.51</v>
      </c>
      <c r="G58" s="32">
        <v>3.04</v>
      </c>
      <c r="H58" s="32">
        <v>195.9</v>
      </c>
      <c r="I58" s="32">
        <v>361.33</v>
      </c>
      <c r="J58" s="33"/>
      <c r="K58" s="32">
        <v>8.65</v>
      </c>
      <c r="L58" s="32">
        <v>81.78</v>
      </c>
      <c r="M58" s="32">
        <v>134.42</v>
      </c>
      <c r="N58" s="32">
        <v>91.46</v>
      </c>
      <c r="O58" s="32">
        <v>41.17</v>
      </c>
      <c r="P58" s="34">
        <v>3.85</v>
      </c>
      <c r="Q58" s="32">
        <v>138.2</v>
      </c>
      <c r="R58" s="32">
        <v>0</v>
      </c>
      <c r="S58" s="32">
        <v>0</v>
      </c>
      <c r="T58" s="32">
        <v>21.69</v>
      </c>
      <c r="U58" s="32">
        <v>32.52</v>
      </c>
      <c r="V58" s="32">
        <v>0.31</v>
      </c>
      <c r="W58" s="37" t="s">
        <v>66</v>
      </c>
      <c r="X58" s="32">
        <v>83.68</v>
      </c>
      <c r="Y58" s="32">
        <v>138.2</v>
      </c>
      <c r="Z58" s="32">
        <v>0</v>
      </c>
      <c r="AA58" s="32">
        <v>1.46</v>
      </c>
      <c r="AB58" s="32">
        <v>21.33</v>
      </c>
      <c r="AC58" s="32">
        <v>62.7</v>
      </c>
      <c r="AD58" s="32">
        <v>35.82</v>
      </c>
      <c r="AE58" s="32">
        <v>15.7</v>
      </c>
      <c r="AF58" s="34">
        <v>1.19</v>
      </c>
      <c r="AG58" s="32">
        <v>70.59</v>
      </c>
      <c r="AH58" s="32">
        <v>0</v>
      </c>
      <c r="AI58" s="32">
        <v>0</v>
      </c>
      <c r="AJ58" s="32">
        <v>9.02</v>
      </c>
      <c r="AK58" s="32">
        <v>14.55</v>
      </c>
      <c r="AL58" s="32">
        <v>1.94</v>
      </c>
      <c r="AM58" s="32">
        <v>45.08</v>
      </c>
      <c r="AN58" s="32">
        <v>70.59</v>
      </c>
      <c r="AO58" s="32">
        <v>0</v>
      </c>
      <c r="AP58" s="32">
        <v>2.16</v>
      </c>
      <c r="AQ58" s="32">
        <v>15.88</v>
      </c>
      <c r="AR58" s="32">
        <v>33.02</v>
      </c>
      <c r="AS58" s="37" t="s">
        <v>66</v>
      </c>
      <c r="AT58" s="32">
        <v>15.24</v>
      </c>
      <c r="AU58" s="32">
        <v>4.29</v>
      </c>
      <c r="AV58" s="34">
        <v>0</v>
      </c>
      <c r="AW58" s="32">
        <v>150.48</v>
      </c>
      <c r="AX58" s="32">
        <v>0</v>
      </c>
      <c r="AY58" s="32">
        <v>0</v>
      </c>
      <c r="AZ58" s="32">
        <v>44.17</v>
      </c>
      <c r="BA58" s="32">
        <v>40.44</v>
      </c>
      <c r="BB58" s="32">
        <v>0.79</v>
      </c>
      <c r="BC58" s="32">
        <v>65.08</v>
      </c>
      <c r="BD58" s="32">
        <v>150.48</v>
      </c>
      <c r="BE58" s="32">
        <v>0</v>
      </c>
      <c r="BF58" s="32">
        <v>5.03</v>
      </c>
      <c r="BG58" s="32">
        <v>44.57</v>
      </c>
      <c r="BH58" s="32">
        <v>36.64</v>
      </c>
      <c r="BI58" s="32">
        <v>40.4</v>
      </c>
      <c r="BJ58" s="32">
        <v>21.18</v>
      </c>
      <c r="BK58" s="34">
        <v>2.66</v>
      </c>
      <c r="BL58" s="32">
        <v>17.16</v>
      </c>
      <c r="BM58" s="32"/>
      <c r="BN58" s="32"/>
      <c r="BO58" s="37" t="s">
        <v>66</v>
      </c>
      <c r="BP58" s="32">
        <v>17.16</v>
      </c>
      <c r="BQ58" s="32"/>
      <c r="BR58" s="32"/>
      <c r="BS58" s="32">
        <v>17.16</v>
      </c>
      <c r="BT58" s="32"/>
      <c r="BU58" s="32"/>
      <c r="BV58" s="32">
        <v>17.16</v>
      </c>
      <c r="BW58" s="32"/>
      <c r="BX58" s="32"/>
      <c r="BY58" s="32"/>
      <c r="BZ58" s="34"/>
      <c r="CA58" s="32">
        <v>0</v>
      </c>
      <c r="CB58" s="32">
        <v>0</v>
      </c>
      <c r="CC58" s="32">
        <v>0</v>
      </c>
      <c r="CD58" s="32">
        <v>0</v>
      </c>
      <c r="CE58" s="32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7" t="s">
        <v>66</v>
      </c>
      <c r="CL58" s="32">
        <v>0</v>
      </c>
      <c r="CM58" s="32">
        <v>0</v>
      </c>
      <c r="CN58" s="32">
        <v>0</v>
      </c>
      <c r="CO58" s="34">
        <v>0</v>
      </c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32">
        <v>0</v>
      </c>
      <c r="DC58" s="34">
        <v>0</v>
      </c>
      <c r="DD58" s="32">
        <v>17.16</v>
      </c>
      <c r="DE58" s="32">
        <v>0</v>
      </c>
      <c r="DF58" s="32">
        <v>0</v>
      </c>
      <c r="DG58" s="37" t="s">
        <v>66</v>
      </c>
      <c r="DH58" s="32">
        <v>17.16</v>
      </c>
      <c r="DI58" s="32">
        <v>0</v>
      </c>
      <c r="DJ58" s="32">
        <v>0</v>
      </c>
      <c r="DK58" s="32">
        <v>17.16</v>
      </c>
      <c r="DL58" s="32">
        <v>0</v>
      </c>
      <c r="DM58" s="32">
        <v>0</v>
      </c>
      <c r="DN58" s="32">
        <v>17.16</v>
      </c>
      <c r="DO58" s="32">
        <v>0</v>
      </c>
      <c r="DP58" s="32">
        <v>0</v>
      </c>
      <c r="DQ58" s="32">
        <v>0</v>
      </c>
      <c r="DR58" s="34">
        <v>0</v>
      </c>
      <c r="DS58" s="32">
        <v>329.59</v>
      </c>
      <c r="DT58" s="32"/>
      <c r="DU58" s="32"/>
      <c r="DV58" s="32">
        <v>57.72</v>
      </c>
      <c r="DW58" s="32">
        <v>87.51</v>
      </c>
      <c r="DX58" s="32">
        <v>184.36</v>
      </c>
      <c r="DY58" s="32">
        <v>329.59</v>
      </c>
      <c r="DZ58" s="32"/>
      <c r="EA58" s="32">
        <v>8.65</v>
      </c>
      <c r="EB58" s="32">
        <v>64.62</v>
      </c>
      <c r="EC58" s="37" t="s">
        <v>66</v>
      </c>
      <c r="ED58" s="32">
        <v>134.41</v>
      </c>
      <c r="EE58" s="32">
        <v>88.29</v>
      </c>
      <c r="EF58" s="32">
        <v>30.96</v>
      </c>
      <c r="EG58" s="34">
        <v>2.66</v>
      </c>
      <c r="EH58" s="32">
        <v>132.7</v>
      </c>
      <c r="EI58" s="32">
        <v>0</v>
      </c>
      <c r="EJ58" s="32">
        <v>0</v>
      </c>
      <c r="EK58" s="32">
        <v>21.69</v>
      </c>
      <c r="EL58" s="32">
        <v>32.52</v>
      </c>
      <c r="EM58" s="32">
        <v>78.49</v>
      </c>
      <c r="EN58" s="32">
        <v>132.7</v>
      </c>
      <c r="EO58" s="32">
        <v>0</v>
      </c>
      <c r="EP58" s="32">
        <v>1.46</v>
      </c>
      <c r="EQ58" s="32">
        <v>21.33</v>
      </c>
      <c r="ER58" s="32">
        <v>62.7</v>
      </c>
      <c r="ES58" s="32">
        <v>35.62</v>
      </c>
      <c r="ET58" s="32">
        <v>11.59</v>
      </c>
      <c r="EU58" s="34">
        <v>0</v>
      </c>
      <c r="EV58" s="32">
        <v>64.27</v>
      </c>
      <c r="EW58" s="32">
        <v>0</v>
      </c>
      <c r="EX58" s="32">
        <v>0</v>
      </c>
      <c r="EY58" s="37" t="s">
        <v>66</v>
      </c>
      <c r="EZ58" s="32">
        <v>9.02</v>
      </c>
      <c r="FA58" s="32">
        <v>14.55</v>
      </c>
      <c r="FB58" s="32">
        <v>40.7</v>
      </c>
      <c r="FC58" s="32">
        <v>589.88</v>
      </c>
      <c r="FD58" s="32">
        <v>0</v>
      </c>
      <c r="FE58" s="32">
        <v>2.16</v>
      </c>
      <c r="FF58" s="32">
        <v>15.88</v>
      </c>
      <c r="FG58" s="32">
        <v>33.02</v>
      </c>
      <c r="FH58" s="32">
        <v>12.58</v>
      </c>
      <c r="FI58" s="32">
        <v>0.63</v>
      </c>
      <c r="FJ58" s="34">
        <v>0</v>
      </c>
      <c r="FK58" s="32">
        <v>132.62</v>
      </c>
      <c r="FL58" s="32">
        <v>0</v>
      </c>
      <c r="FM58" s="32">
        <v>0</v>
      </c>
      <c r="FN58" s="32">
        <v>27.01</v>
      </c>
      <c r="FO58" s="32">
        <v>40.44</v>
      </c>
      <c r="FP58" s="32">
        <v>65.17</v>
      </c>
      <c r="FQ58" s="32">
        <v>132.62</v>
      </c>
      <c r="FR58" s="32">
        <v>0</v>
      </c>
      <c r="FS58" s="32">
        <v>5.03</v>
      </c>
      <c r="FT58" s="32">
        <v>27.41</v>
      </c>
      <c r="FU58" s="37" t="s">
        <v>66</v>
      </c>
      <c r="FV58" s="32">
        <v>38.69</v>
      </c>
      <c r="FW58" s="32">
        <v>40.09</v>
      </c>
      <c r="FX58" s="32">
        <v>18.74</v>
      </c>
      <c r="FY58" s="32">
        <v>2.66</v>
      </c>
    </row>
    <row r="59" spans="1:181" ht="15" customHeight="1">
      <c r="A59" s="25" t="s">
        <v>67</v>
      </c>
      <c r="B59" s="32">
        <v>343.11</v>
      </c>
      <c r="C59" s="32"/>
      <c r="D59" s="32"/>
      <c r="E59" s="32">
        <v>67.42</v>
      </c>
      <c r="F59" s="32">
        <v>231.07</v>
      </c>
      <c r="G59" s="32">
        <v>13.32</v>
      </c>
      <c r="H59" s="32">
        <v>31.3</v>
      </c>
      <c r="I59" s="32">
        <v>343.11</v>
      </c>
      <c r="J59" s="33">
        <v>11.09</v>
      </c>
      <c r="K59" s="32"/>
      <c r="L59" s="32">
        <v>52.7</v>
      </c>
      <c r="M59" s="32">
        <v>103.84</v>
      </c>
      <c r="N59" s="32">
        <v>121.95</v>
      </c>
      <c r="O59" s="32">
        <v>38.22</v>
      </c>
      <c r="P59" s="34">
        <v>15.31</v>
      </c>
      <c r="Q59" s="32">
        <v>124.12</v>
      </c>
      <c r="R59" s="32">
        <v>0</v>
      </c>
      <c r="S59" s="32">
        <v>0</v>
      </c>
      <c r="T59" s="32">
        <v>14.4</v>
      </c>
      <c r="U59" s="32">
        <v>91.36</v>
      </c>
      <c r="V59" s="32">
        <v>7.78</v>
      </c>
      <c r="W59" s="37" t="s">
        <v>67</v>
      </c>
      <c r="X59" s="32">
        <v>10.58</v>
      </c>
      <c r="Y59" s="32">
        <v>124.12</v>
      </c>
      <c r="Z59" s="32">
        <v>3.6</v>
      </c>
      <c r="AA59" s="32">
        <v>0</v>
      </c>
      <c r="AB59" s="32">
        <v>14.17</v>
      </c>
      <c r="AC59" s="32">
        <v>44.85</v>
      </c>
      <c r="AD59" s="32">
        <v>44.37</v>
      </c>
      <c r="AE59" s="32">
        <v>10.36</v>
      </c>
      <c r="AF59" s="34">
        <v>6.77</v>
      </c>
      <c r="AG59" s="32">
        <v>114.11</v>
      </c>
      <c r="AH59" s="32">
        <v>0</v>
      </c>
      <c r="AI59" s="32">
        <v>0</v>
      </c>
      <c r="AJ59" s="32">
        <v>13.22</v>
      </c>
      <c r="AK59" s="32">
        <v>87.14</v>
      </c>
      <c r="AL59" s="32">
        <v>5.54</v>
      </c>
      <c r="AM59" s="32">
        <v>8.21</v>
      </c>
      <c r="AN59" s="32">
        <v>114.11</v>
      </c>
      <c r="AO59" s="32">
        <v>3.08</v>
      </c>
      <c r="AP59" s="32">
        <v>0</v>
      </c>
      <c r="AQ59" s="32">
        <v>14.85</v>
      </c>
      <c r="AR59" s="32">
        <v>22.12</v>
      </c>
      <c r="AS59" s="37" t="s">
        <v>67</v>
      </c>
      <c r="AT59" s="32">
        <v>54.98</v>
      </c>
      <c r="AU59" s="32">
        <v>14.42</v>
      </c>
      <c r="AV59" s="34">
        <v>4.66</v>
      </c>
      <c r="AW59" s="32">
        <v>104.87</v>
      </c>
      <c r="AX59" s="32">
        <v>0</v>
      </c>
      <c r="AY59" s="32">
        <v>0</v>
      </c>
      <c r="AZ59" s="32">
        <v>39.8</v>
      </c>
      <c r="BA59" s="32">
        <v>52.56</v>
      </c>
      <c r="BB59" s="32">
        <v>0</v>
      </c>
      <c r="BC59" s="32">
        <v>12.51</v>
      </c>
      <c r="BD59" s="32">
        <v>104.87</v>
      </c>
      <c r="BE59" s="32">
        <v>4.41</v>
      </c>
      <c r="BF59" s="32">
        <v>0</v>
      </c>
      <c r="BG59" s="32">
        <v>23.68</v>
      </c>
      <c r="BH59" s="32">
        <v>36.87</v>
      </c>
      <c r="BI59" s="32">
        <v>22.59</v>
      </c>
      <c r="BJ59" s="32">
        <v>13.44</v>
      </c>
      <c r="BK59" s="34">
        <v>3.88</v>
      </c>
      <c r="BL59" s="32">
        <v>44.7</v>
      </c>
      <c r="BM59" s="32"/>
      <c r="BN59" s="32"/>
      <c r="BO59" s="37" t="s">
        <v>67</v>
      </c>
      <c r="BP59" s="32">
        <v>44.33</v>
      </c>
      <c r="BQ59" s="32">
        <v>0.37</v>
      </c>
      <c r="BR59" s="32"/>
      <c r="BS59" s="32">
        <v>44.7</v>
      </c>
      <c r="BT59" s="32"/>
      <c r="BU59" s="32"/>
      <c r="BV59" s="32">
        <v>26.1</v>
      </c>
      <c r="BW59" s="32">
        <v>18.23</v>
      </c>
      <c r="BX59" s="32"/>
      <c r="BY59" s="32">
        <v>0.37</v>
      </c>
      <c r="BZ59" s="34"/>
      <c r="CA59" s="32">
        <v>3.99</v>
      </c>
      <c r="CB59" s="32">
        <v>0</v>
      </c>
      <c r="CC59" s="32">
        <v>0</v>
      </c>
      <c r="CD59" s="32">
        <v>3.7</v>
      </c>
      <c r="CE59" s="32">
        <v>0.29</v>
      </c>
      <c r="CF59" s="32">
        <v>0</v>
      </c>
      <c r="CG59" s="32">
        <v>3.99</v>
      </c>
      <c r="CH59" s="32">
        <v>0</v>
      </c>
      <c r="CI59" s="32">
        <v>0</v>
      </c>
      <c r="CJ59" s="32">
        <v>3.48</v>
      </c>
      <c r="CK59" s="37" t="s">
        <v>67</v>
      </c>
      <c r="CL59" s="32">
        <v>0.22</v>
      </c>
      <c r="CM59" s="32">
        <v>0</v>
      </c>
      <c r="CN59" s="32">
        <v>0.29</v>
      </c>
      <c r="CO59" s="34">
        <v>0</v>
      </c>
      <c r="CP59" s="32">
        <v>3.5</v>
      </c>
      <c r="CQ59" s="32">
        <v>0</v>
      </c>
      <c r="CR59" s="32">
        <v>0</v>
      </c>
      <c r="CS59" s="32">
        <v>3.48</v>
      </c>
      <c r="CT59" s="32">
        <v>0.02</v>
      </c>
      <c r="CU59" s="32">
        <v>0</v>
      </c>
      <c r="CV59" s="32">
        <v>3.5</v>
      </c>
      <c r="CW59" s="32">
        <v>0</v>
      </c>
      <c r="CX59" s="32">
        <v>0</v>
      </c>
      <c r="CY59" s="32">
        <v>3.47</v>
      </c>
      <c r="CZ59" s="32">
        <v>0.01</v>
      </c>
      <c r="DA59" s="32">
        <v>0</v>
      </c>
      <c r="DB59" s="32">
        <v>0.02</v>
      </c>
      <c r="DC59" s="34">
        <v>0</v>
      </c>
      <c r="DD59" s="32">
        <v>37.21</v>
      </c>
      <c r="DE59" s="32">
        <v>0</v>
      </c>
      <c r="DF59" s="32">
        <v>0</v>
      </c>
      <c r="DG59" s="37" t="s">
        <v>67</v>
      </c>
      <c r="DH59" s="32">
        <v>37.15</v>
      </c>
      <c r="DI59" s="32">
        <v>0.06</v>
      </c>
      <c r="DJ59" s="32">
        <v>0</v>
      </c>
      <c r="DK59" s="32">
        <v>37.21</v>
      </c>
      <c r="DL59" s="32">
        <v>0</v>
      </c>
      <c r="DM59" s="32">
        <v>0</v>
      </c>
      <c r="DN59" s="32">
        <v>19.15</v>
      </c>
      <c r="DO59" s="32">
        <v>18</v>
      </c>
      <c r="DP59" s="32">
        <v>0</v>
      </c>
      <c r="DQ59" s="32">
        <v>0.06</v>
      </c>
      <c r="DR59" s="34">
        <v>0</v>
      </c>
      <c r="DS59" s="32">
        <v>278.75</v>
      </c>
      <c r="DT59" s="32"/>
      <c r="DU59" s="32"/>
      <c r="DV59" s="32">
        <v>23.09</v>
      </c>
      <c r="DW59" s="32">
        <v>230.07</v>
      </c>
      <c r="DX59" s="32">
        <v>25.59</v>
      </c>
      <c r="DY59" s="32">
        <v>278.75</v>
      </c>
      <c r="DZ59" s="32">
        <v>11.09</v>
      </c>
      <c r="EA59" s="32"/>
      <c r="EB59" s="32">
        <v>26.6</v>
      </c>
      <c r="EC59" s="37" t="s">
        <v>67</v>
      </c>
      <c r="ED59" s="32">
        <v>85.62</v>
      </c>
      <c r="EE59" s="32">
        <v>121.75</v>
      </c>
      <c r="EF59" s="32">
        <v>32.6</v>
      </c>
      <c r="EG59" s="34">
        <v>1.09</v>
      </c>
      <c r="EH59" s="32">
        <v>111.46</v>
      </c>
      <c r="EI59" s="32">
        <v>0</v>
      </c>
      <c r="EJ59" s="32">
        <v>0</v>
      </c>
      <c r="EK59" s="32">
        <v>10.7</v>
      </c>
      <c r="EL59" s="32">
        <v>90.59</v>
      </c>
      <c r="EM59" s="32">
        <v>10.17</v>
      </c>
      <c r="EN59" s="32">
        <v>111.46</v>
      </c>
      <c r="EO59" s="32">
        <v>3.6</v>
      </c>
      <c r="EP59" s="32">
        <v>0</v>
      </c>
      <c r="EQ59" s="32">
        <v>10.69</v>
      </c>
      <c r="ER59" s="32">
        <v>44.63</v>
      </c>
      <c r="ES59" s="32">
        <v>44.37</v>
      </c>
      <c r="ET59" s="32">
        <v>7.44</v>
      </c>
      <c r="EU59" s="34">
        <v>0.73</v>
      </c>
      <c r="EV59" s="32">
        <v>104.87</v>
      </c>
      <c r="EW59" s="32">
        <v>0</v>
      </c>
      <c r="EX59" s="32">
        <v>0</v>
      </c>
      <c r="EY59" s="37" t="s">
        <v>67</v>
      </c>
      <c r="EZ59" s="32">
        <v>9.74</v>
      </c>
      <c r="FA59" s="32">
        <v>86.95</v>
      </c>
      <c r="FB59" s="32">
        <v>8.18</v>
      </c>
      <c r="FC59" s="32">
        <v>104.87</v>
      </c>
      <c r="FD59" s="32">
        <v>3.08</v>
      </c>
      <c r="FE59" s="32">
        <v>0</v>
      </c>
      <c r="FF59" s="32">
        <v>11.38</v>
      </c>
      <c r="FG59" s="32">
        <v>22.11</v>
      </c>
      <c r="FH59" s="32">
        <v>54.77</v>
      </c>
      <c r="FI59" s="32">
        <v>13.16</v>
      </c>
      <c r="FJ59" s="34">
        <v>0.36</v>
      </c>
      <c r="FK59" s="32">
        <v>62.39</v>
      </c>
      <c r="FL59" s="32">
        <v>0</v>
      </c>
      <c r="FM59" s="32">
        <v>0</v>
      </c>
      <c r="FN59" s="32">
        <v>2.65</v>
      </c>
      <c r="FO59" s="32">
        <v>52.5</v>
      </c>
      <c r="FP59" s="32">
        <v>7.24</v>
      </c>
      <c r="FQ59" s="32">
        <v>62.39</v>
      </c>
      <c r="FR59" s="32">
        <v>4.41</v>
      </c>
      <c r="FS59" s="32">
        <v>0</v>
      </c>
      <c r="FT59" s="32">
        <v>4.53</v>
      </c>
      <c r="FU59" s="37" t="s">
        <v>67</v>
      </c>
      <c r="FV59" s="32">
        <v>18.87</v>
      </c>
      <c r="FW59" s="32">
        <v>22.59</v>
      </c>
      <c r="FX59" s="32">
        <v>11.99</v>
      </c>
      <c r="FY59" s="32">
        <v>0</v>
      </c>
    </row>
    <row r="60" spans="1:181" ht="15" customHeight="1">
      <c r="A60" s="25" t="s">
        <v>68</v>
      </c>
      <c r="B60" s="32">
        <v>602.91</v>
      </c>
      <c r="C60" s="32"/>
      <c r="D60" s="32">
        <v>11.89</v>
      </c>
      <c r="E60" s="32">
        <v>65.43</v>
      </c>
      <c r="F60" s="32">
        <v>66.6</v>
      </c>
      <c r="G60" s="32">
        <v>24.05</v>
      </c>
      <c r="H60" s="32">
        <v>434.94</v>
      </c>
      <c r="I60" s="32">
        <v>602.91</v>
      </c>
      <c r="J60" s="33">
        <v>16.64</v>
      </c>
      <c r="K60" s="32">
        <v>89.26</v>
      </c>
      <c r="L60" s="32">
        <v>211.91</v>
      </c>
      <c r="M60" s="32">
        <v>133.1</v>
      </c>
      <c r="N60" s="32">
        <v>83.74</v>
      </c>
      <c r="O60" s="32">
        <v>42.07</v>
      </c>
      <c r="P60" s="34">
        <v>26.19</v>
      </c>
      <c r="Q60" s="32">
        <v>305.62</v>
      </c>
      <c r="R60" s="32">
        <v>0</v>
      </c>
      <c r="S60" s="32">
        <v>7.68</v>
      </c>
      <c r="T60" s="32">
        <v>24.65</v>
      </c>
      <c r="U60" s="32">
        <v>33.98</v>
      </c>
      <c r="V60" s="32">
        <v>11.99</v>
      </c>
      <c r="W60" s="37" t="s">
        <v>68</v>
      </c>
      <c r="X60" s="32">
        <v>227.32</v>
      </c>
      <c r="Y60" s="32">
        <v>305.62</v>
      </c>
      <c r="Z60" s="32">
        <v>9.55</v>
      </c>
      <c r="AA60" s="32">
        <v>51.15</v>
      </c>
      <c r="AB60" s="32">
        <v>93.83</v>
      </c>
      <c r="AC60" s="32">
        <v>64.99</v>
      </c>
      <c r="AD60" s="32">
        <v>45.62</v>
      </c>
      <c r="AE60" s="32">
        <v>27.36</v>
      </c>
      <c r="AF60" s="34">
        <v>13.12</v>
      </c>
      <c r="AG60" s="32">
        <v>142.87</v>
      </c>
      <c r="AH60" s="32">
        <v>0</v>
      </c>
      <c r="AI60" s="32">
        <v>1.26</v>
      </c>
      <c r="AJ60" s="32">
        <v>15.1</v>
      </c>
      <c r="AK60" s="32">
        <v>18.05</v>
      </c>
      <c r="AL60" s="32">
        <v>5.99</v>
      </c>
      <c r="AM60" s="32">
        <v>102.47</v>
      </c>
      <c r="AN60" s="32">
        <v>142.87</v>
      </c>
      <c r="AO60" s="32">
        <v>2.39</v>
      </c>
      <c r="AP60" s="32">
        <v>9.78</v>
      </c>
      <c r="AQ60" s="32">
        <v>43.82</v>
      </c>
      <c r="AR60" s="32">
        <v>44.74</v>
      </c>
      <c r="AS60" s="37" t="s">
        <v>68</v>
      </c>
      <c r="AT60" s="32">
        <v>26.48</v>
      </c>
      <c r="AU60" s="32">
        <v>10.68</v>
      </c>
      <c r="AV60" s="34">
        <v>4.98</v>
      </c>
      <c r="AW60" s="32">
        <v>154.42</v>
      </c>
      <c r="AX60" s="32">
        <v>0</v>
      </c>
      <c r="AY60" s="32">
        <v>2.95</v>
      </c>
      <c r="AZ60" s="32">
        <v>25.68</v>
      </c>
      <c r="BA60" s="32">
        <v>14.57</v>
      </c>
      <c r="BB60" s="32">
        <v>6.07</v>
      </c>
      <c r="BC60" s="32">
        <v>105.15</v>
      </c>
      <c r="BD60" s="32">
        <v>154.42</v>
      </c>
      <c r="BE60" s="32">
        <v>4.7</v>
      </c>
      <c r="BF60" s="32">
        <v>28.33</v>
      </c>
      <c r="BG60" s="32">
        <v>74.26</v>
      </c>
      <c r="BH60" s="32">
        <v>23.37</v>
      </c>
      <c r="BI60" s="32">
        <v>11.64</v>
      </c>
      <c r="BJ60" s="32">
        <v>4.03</v>
      </c>
      <c r="BK60" s="34">
        <v>8.09</v>
      </c>
      <c r="BL60" s="32">
        <v>0.08</v>
      </c>
      <c r="BM60" s="32"/>
      <c r="BN60" s="32"/>
      <c r="BO60" s="37" t="s">
        <v>68</v>
      </c>
      <c r="BP60" s="32">
        <v>0.08</v>
      </c>
      <c r="BQ60" s="32"/>
      <c r="BR60" s="32"/>
      <c r="BS60" s="32">
        <v>0.08</v>
      </c>
      <c r="BT60" s="32"/>
      <c r="BU60" s="32"/>
      <c r="BV60" s="32"/>
      <c r="BW60" s="32">
        <v>0.08</v>
      </c>
      <c r="BX60" s="32"/>
      <c r="BY60" s="32"/>
      <c r="BZ60" s="34"/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7" t="s">
        <v>68</v>
      </c>
      <c r="CL60" s="32">
        <v>0</v>
      </c>
      <c r="CM60" s="32">
        <v>0</v>
      </c>
      <c r="CN60" s="32">
        <v>0</v>
      </c>
      <c r="CO60" s="34">
        <v>0</v>
      </c>
      <c r="CP60" s="32">
        <v>0.08</v>
      </c>
      <c r="CQ60" s="32">
        <v>0</v>
      </c>
      <c r="CR60" s="32">
        <v>0</v>
      </c>
      <c r="CS60" s="32">
        <v>0.08</v>
      </c>
      <c r="CT60" s="32">
        <v>0</v>
      </c>
      <c r="CU60" s="32">
        <v>0</v>
      </c>
      <c r="CV60" s="32">
        <v>0.08</v>
      </c>
      <c r="CW60" s="32">
        <v>0</v>
      </c>
      <c r="CX60" s="32">
        <v>0</v>
      </c>
      <c r="CY60" s="32">
        <v>0</v>
      </c>
      <c r="CZ60" s="32">
        <v>0.08</v>
      </c>
      <c r="DA60" s="32">
        <v>0</v>
      </c>
      <c r="DB60" s="32">
        <v>0</v>
      </c>
      <c r="DC60" s="34">
        <v>0</v>
      </c>
      <c r="DD60" s="32">
        <v>0</v>
      </c>
      <c r="DE60" s="32">
        <v>0</v>
      </c>
      <c r="DF60" s="32">
        <v>0</v>
      </c>
      <c r="DG60" s="37" t="s">
        <v>68</v>
      </c>
      <c r="DH60" s="32">
        <v>0</v>
      </c>
      <c r="DI60" s="32">
        <v>0</v>
      </c>
      <c r="DJ60" s="32">
        <v>0</v>
      </c>
      <c r="DK60" s="32">
        <v>0</v>
      </c>
      <c r="DL60" s="32">
        <v>0</v>
      </c>
      <c r="DM60" s="32">
        <v>0</v>
      </c>
      <c r="DN60" s="32">
        <v>0</v>
      </c>
      <c r="DO60" s="32">
        <v>0</v>
      </c>
      <c r="DP60" s="32">
        <v>0</v>
      </c>
      <c r="DQ60" s="32">
        <v>0</v>
      </c>
      <c r="DR60" s="34">
        <v>0</v>
      </c>
      <c r="DS60" s="32">
        <v>567.17</v>
      </c>
      <c r="DT60" s="32"/>
      <c r="DU60" s="32">
        <v>11.89</v>
      </c>
      <c r="DV60" s="32">
        <v>65.35</v>
      </c>
      <c r="DW60" s="32">
        <v>66.6</v>
      </c>
      <c r="DX60" s="32">
        <v>423.33</v>
      </c>
      <c r="DY60" s="32">
        <v>567.17</v>
      </c>
      <c r="DZ60" s="32">
        <v>16.64</v>
      </c>
      <c r="EA60" s="32">
        <v>89.26</v>
      </c>
      <c r="EB60" s="32">
        <v>211.91</v>
      </c>
      <c r="EC60" s="37" t="s">
        <v>68</v>
      </c>
      <c r="ED60" s="32">
        <v>132.82</v>
      </c>
      <c r="EE60" s="32">
        <v>82.41</v>
      </c>
      <c r="EF60" s="32">
        <v>28.32</v>
      </c>
      <c r="EG60" s="34">
        <v>5.81</v>
      </c>
      <c r="EH60" s="32">
        <v>285.41</v>
      </c>
      <c r="EI60" s="32">
        <v>0</v>
      </c>
      <c r="EJ60" s="32">
        <v>7.68</v>
      </c>
      <c r="EK60" s="32">
        <v>24.65</v>
      </c>
      <c r="EL60" s="32">
        <v>33.98</v>
      </c>
      <c r="EM60" s="32">
        <v>219.1</v>
      </c>
      <c r="EN60" s="32">
        <v>285.41</v>
      </c>
      <c r="EO60" s="32">
        <v>9.55</v>
      </c>
      <c r="EP60" s="32">
        <v>51.15</v>
      </c>
      <c r="EQ60" s="32">
        <v>93.83</v>
      </c>
      <c r="ER60" s="32">
        <v>64.79</v>
      </c>
      <c r="ES60" s="32">
        <v>45.41</v>
      </c>
      <c r="ET60" s="32">
        <v>17.82</v>
      </c>
      <c r="EU60" s="34">
        <v>2.86</v>
      </c>
      <c r="EV60" s="32">
        <v>133.41</v>
      </c>
      <c r="EW60" s="32">
        <v>0</v>
      </c>
      <c r="EX60" s="32">
        <v>1.26</v>
      </c>
      <c r="EY60" s="37" t="s">
        <v>68</v>
      </c>
      <c r="EZ60" s="32">
        <v>15.02</v>
      </c>
      <c r="FA60" s="32">
        <v>18.05</v>
      </c>
      <c r="FB60" s="32">
        <v>99.08</v>
      </c>
      <c r="FC60" s="32">
        <v>133.41</v>
      </c>
      <c r="FD60" s="32">
        <v>2.39</v>
      </c>
      <c r="FE60" s="32">
        <v>9.78</v>
      </c>
      <c r="FF60" s="32">
        <v>43.82</v>
      </c>
      <c r="FG60" s="32">
        <v>44.66</v>
      </c>
      <c r="FH60" s="32">
        <v>25.36</v>
      </c>
      <c r="FI60" s="32">
        <v>6.47</v>
      </c>
      <c r="FJ60" s="34">
        <v>0.93</v>
      </c>
      <c r="FK60" s="32">
        <v>148.35</v>
      </c>
      <c r="FL60" s="32">
        <v>0</v>
      </c>
      <c r="FM60" s="32">
        <v>2.95</v>
      </c>
      <c r="FN60" s="32">
        <v>25.68</v>
      </c>
      <c r="FO60" s="32">
        <v>14.57</v>
      </c>
      <c r="FP60" s="32">
        <v>105.15</v>
      </c>
      <c r="FQ60" s="32">
        <v>148.35</v>
      </c>
      <c r="FR60" s="32">
        <v>4.7</v>
      </c>
      <c r="FS60" s="32">
        <v>28.33</v>
      </c>
      <c r="FT60" s="32">
        <v>74.26</v>
      </c>
      <c r="FU60" s="37" t="s">
        <v>68</v>
      </c>
      <c r="FV60" s="32">
        <v>23.37</v>
      </c>
      <c r="FW60" s="32">
        <v>11.64</v>
      </c>
      <c r="FX60" s="32">
        <v>4.03</v>
      </c>
      <c r="FY60" s="32">
        <v>2.02</v>
      </c>
    </row>
    <row r="61" spans="1:181" ht="15" customHeight="1">
      <c r="A61" s="25" t="s">
        <v>69</v>
      </c>
      <c r="B61" s="32">
        <v>892.04</v>
      </c>
      <c r="C61" s="32"/>
      <c r="D61" s="32">
        <v>24.86</v>
      </c>
      <c r="E61" s="32">
        <v>212.98</v>
      </c>
      <c r="F61" s="32">
        <v>189.39</v>
      </c>
      <c r="G61" s="32">
        <v>35.28</v>
      </c>
      <c r="H61" s="32">
        <v>429.49</v>
      </c>
      <c r="I61" s="32">
        <v>901.53</v>
      </c>
      <c r="J61" s="33">
        <v>48.28</v>
      </c>
      <c r="K61" s="32">
        <v>89.38</v>
      </c>
      <c r="L61" s="32">
        <v>176.37</v>
      </c>
      <c r="M61" s="32">
        <v>304.59</v>
      </c>
      <c r="N61" s="32">
        <v>161.18</v>
      </c>
      <c r="O61" s="32">
        <v>80.25</v>
      </c>
      <c r="P61" s="34">
        <v>41.44</v>
      </c>
      <c r="Q61" s="32">
        <v>524.92</v>
      </c>
      <c r="R61" s="32">
        <v>0</v>
      </c>
      <c r="S61" s="32">
        <v>24.86</v>
      </c>
      <c r="T61" s="32">
        <v>87.37</v>
      </c>
      <c r="U61" s="32">
        <v>113.88</v>
      </c>
      <c r="V61" s="32">
        <v>24.18</v>
      </c>
      <c r="W61" s="37" t="s">
        <v>69</v>
      </c>
      <c r="X61" s="32">
        <v>274.61</v>
      </c>
      <c r="Y61" s="32">
        <v>533.18</v>
      </c>
      <c r="Z61" s="32">
        <v>47.1</v>
      </c>
      <c r="AA61" s="32">
        <v>58.86</v>
      </c>
      <c r="AB61" s="32">
        <v>85.08</v>
      </c>
      <c r="AC61" s="32">
        <v>171.41</v>
      </c>
      <c r="AD61" s="32">
        <v>103.52</v>
      </c>
      <c r="AE61" s="32">
        <v>41.12</v>
      </c>
      <c r="AF61" s="34">
        <v>26.06</v>
      </c>
      <c r="AG61" s="32">
        <v>211.6</v>
      </c>
      <c r="AH61" s="32">
        <v>0</v>
      </c>
      <c r="AI61" s="32">
        <v>0</v>
      </c>
      <c r="AJ61" s="32">
        <v>42.54</v>
      </c>
      <c r="AK61" s="32">
        <v>62.16</v>
      </c>
      <c r="AL61" s="32">
        <v>8.58</v>
      </c>
      <c r="AM61" s="32">
        <v>98.31</v>
      </c>
      <c r="AN61" s="32">
        <v>212.83</v>
      </c>
      <c r="AO61" s="32">
        <v>1.18</v>
      </c>
      <c r="AP61" s="32">
        <v>6.92</v>
      </c>
      <c r="AQ61" s="32">
        <v>42.37</v>
      </c>
      <c r="AR61" s="32">
        <v>81.12</v>
      </c>
      <c r="AS61" s="37" t="s">
        <v>69</v>
      </c>
      <c r="AT61" s="32">
        <v>44.07</v>
      </c>
      <c r="AU61" s="32">
        <v>25.93</v>
      </c>
      <c r="AV61" s="34">
        <v>11.24</v>
      </c>
      <c r="AW61" s="32">
        <v>155.5</v>
      </c>
      <c r="AX61" s="32">
        <v>0</v>
      </c>
      <c r="AY61" s="32">
        <v>0</v>
      </c>
      <c r="AZ61" s="32">
        <v>83.07</v>
      </c>
      <c r="BA61" s="32">
        <v>13.35</v>
      </c>
      <c r="BB61" s="32">
        <v>2.52</v>
      </c>
      <c r="BC61" s="32">
        <v>56.56</v>
      </c>
      <c r="BD61" s="32">
        <v>155.5</v>
      </c>
      <c r="BE61" s="32">
        <v>0</v>
      </c>
      <c r="BF61" s="32">
        <v>23.6</v>
      </c>
      <c r="BG61" s="32">
        <v>48.92</v>
      </c>
      <c r="BH61" s="32">
        <v>52.06</v>
      </c>
      <c r="BI61" s="32">
        <v>13.58</v>
      </c>
      <c r="BJ61" s="32">
        <v>13.19</v>
      </c>
      <c r="BK61" s="34">
        <v>4.13</v>
      </c>
      <c r="BL61" s="32">
        <v>64.39</v>
      </c>
      <c r="BM61" s="32"/>
      <c r="BN61" s="32"/>
      <c r="BO61" s="37" t="s">
        <v>69</v>
      </c>
      <c r="BP61" s="32">
        <v>64.17</v>
      </c>
      <c r="BQ61" s="32"/>
      <c r="BR61" s="32">
        <v>0.21</v>
      </c>
      <c r="BS61" s="32">
        <v>64.38</v>
      </c>
      <c r="BT61" s="32"/>
      <c r="BU61" s="32"/>
      <c r="BV61" s="32">
        <v>12.94</v>
      </c>
      <c r="BW61" s="32">
        <v>51.44</v>
      </c>
      <c r="BX61" s="32"/>
      <c r="BY61" s="32"/>
      <c r="BZ61" s="34"/>
      <c r="CA61" s="32">
        <v>16.3</v>
      </c>
      <c r="CB61" s="32">
        <v>0</v>
      </c>
      <c r="CC61" s="32">
        <v>0</v>
      </c>
      <c r="CD61" s="32">
        <v>16.3</v>
      </c>
      <c r="CE61" s="32">
        <v>0</v>
      </c>
      <c r="CF61" s="32">
        <v>0</v>
      </c>
      <c r="CG61" s="32">
        <v>16.3</v>
      </c>
      <c r="CH61" s="32">
        <v>0</v>
      </c>
      <c r="CI61" s="32">
        <v>0</v>
      </c>
      <c r="CJ61" s="32">
        <v>2.13</v>
      </c>
      <c r="CK61" s="37" t="s">
        <v>69</v>
      </c>
      <c r="CL61" s="32">
        <v>14.17</v>
      </c>
      <c r="CM61" s="32">
        <v>0</v>
      </c>
      <c r="CN61" s="32">
        <v>0</v>
      </c>
      <c r="CO61" s="34">
        <v>0</v>
      </c>
      <c r="CP61" s="32">
        <v>5.24</v>
      </c>
      <c r="CQ61" s="32">
        <v>0</v>
      </c>
      <c r="CR61" s="32">
        <v>0</v>
      </c>
      <c r="CS61" s="32">
        <v>5.24</v>
      </c>
      <c r="CT61" s="32">
        <v>0</v>
      </c>
      <c r="CU61" s="32">
        <v>0</v>
      </c>
      <c r="CV61" s="32">
        <v>5.24</v>
      </c>
      <c r="CW61" s="32">
        <v>0</v>
      </c>
      <c r="CX61" s="32">
        <v>0</v>
      </c>
      <c r="CY61" s="32">
        <v>2.29</v>
      </c>
      <c r="CZ61" s="32">
        <v>2.95</v>
      </c>
      <c r="DA61" s="32">
        <v>0</v>
      </c>
      <c r="DB61" s="32">
        <v>0</v>
      </c>
      <c r="DC61" s="34">
        <v>0</v>
      </c>
      <c r="DD61" s="32">
        <v>42.83</v>
      </c>
      <c r="DE61" s="32">
        <v>0</v>
      </c>
      <c r="DF61" s="32">
        <v>0</v>
      </c>
      <c r="DG61" s="37" t="s">
        <v>69</v>
      </c>
      <c r="DH61" s="32">
        <v>42.62</v>
      </c>
      <c r="DI61" s="32">
        <v>0</v>
      </c>
      <c r="DJ61" s="32">
        <v>0.21</v>
      </c>
      <c r="DK61" s="32">
        <v>42.83</v>
      </c>
      <c r="DL61" s="32">
        <v>0</v>
      </c>
      <c r="DM61" s="32">
        <v>0</v>
      </c>
      <c r="DN61" s="32">
        <v>8.52</v>
      </c>
      <c r="DO61" s="32">
        <v>34.31</v>
      </c>
      <c r="DP61" s="32">
        <v>0</v>
      </c>
      <c r="DQ61" s="32">
        <v>0</v>
      </c>
      <c r="DR61" s="34">
        <v>0</v>
      </c>
      <c r="DS61" s="32">
        <v>773.82</v>
      </c>
      <c r="DT61" s="32"/>
      <c r="DU61" s="32">
        <v>24.86</v>
      </c>
      <c r="DV61" s="32">
        <v>148.81</v>
      </c>
      <c r="DW61" s="32">
        <v>188.79</v>
      </c>
      <c r="DX61" s="32">
        <v>411.33</v>
      </c>
      <c r="DY61" s="32">
        <v>783.31</v>
      </c>
      <c r="DZ61" s="32">
        <v>48.28</v>
      </c>
      <c r="EA61" s="32">
        <v>89.38</v>
      </c>
      <c r="EB61" s="32">
        <v>163.43</v>
      </c>
      <c r="EC61" s="37" t="s">
        <v>69</v>
      </c>
      <c r="ED61" s="32">
        <v>249.92</v>
      </c>
      <c r="EE61" s="32">
        <v>155.69</v>
      </c>
      <c r="EF61" s="32">
        <v>67.97</v>
      </c>
      <c r="EG61" s="34">
        <v>8.61</v>
      </c>
      <c r="EH61" s="32">
        <v>471.64</v>
      </c>
      <c r="EI61" s="32">
        <v>0</v>
      </c>
      <c r="EJ61" s="32">
        <v>24.86</v>
      </c>
      <c r="EK61" s="32">
        <v>71.06</v>
      </c>
      <c r="EL61" s="32">
        <v>113.7</v>
      </c>
      <c r="EM61" s="32">
        <v>262</v>
      </c>
      <c r="EN61" s="32">
        <v>479.9</v>
      </c>
      <c r="EO61" s="32">
        <v>47.1</v>
      </c>
      <c r="EP61" s="32">
        <v>58.86</v>
      </c>
      <c r="EQ61" s="32">
        <v>82.95</v>
      </c>
      <c r="ER61" s="32">
        <v>154</v>
      </c>
      <c r="ES61" s="32">
        <v>100.91</v>
      </c>
      <c r="ET61" s="32">
        <v>31.79</v>
      </c>
      <c r="EU61" s="34">
        <v>4.26</v>
      </c>
      <c r="EV61" s="32">
        <v>192.03</v>
      </c>
      <c r="EW61" s="32">
        <v>0</v>
      </c>
      <c r="EX61" s="32">
        <v>0</v>
      </c>
      <c r="EY61" s="37" t="s">
        <v>69</v>
      </c>
      <c r="EZ61" s="32">
        <v>37.3</v>
      </c>
      <c r="FA61" s="32">
        <v>61.74</v>
      </c>
      <c r="FB61" s="32">
        <v>92.98</v>
      </c>
      <c r="FC61" s="32">
        <v>193.25</v>
      </c>
      <c r="FD61" s="32">
        <v>1.18</v>
      </c>
      <c r="FE61" s="32">
        <v>6.92</v>
      </c>
      <c r="FF61" s="32">
        <v>40.08</v>
      </c>
      <c r="FG61" s="32">
        <v>78.16</v>
      </c>
      <c r="FH61" s="32">
        <v>41.19</v>
      </c>
      <c r="FI61" s="32">
        <v>23.04</v>
      </c>
      <c r="FJ61" s="34">
        <v>2.67</v>
      </c>
      <c r="FK61" s="32">
        <v>110.15</v>
      </c>
      <c r="FL61" s="32">
        <v>0</v>
      </c>
      <c r="FM61" s="32">
        <v>0</v>
      </c>
      <c r="FN61" s="32">
        <v>40.44</v>
      </c>
      <c r="FO61" s="32">
        <v>13.35</v>
      </c>
      <c r="FP61" s="32">
        <v>56.35</v>
      </c>
      <c r="FQ61" s="32">
        <v>110.15</v>
      </c>
      <c r="FR61" s="32">
        <v>0</v>
      </c>
      <c r="FS61" s="32">
        <v>23.6</v>
      </c>
      <c r="FT61" s="32">
        <v>40.4</v>
      </c>
      <c r="FU61" s="37" t="s">
        <v>69</v>
      </c>
      <c r="FV61" s="32">
        <v>17.74</v>
      </c>
      <c r="FW61" s="32">
        <v>13.58</v>
      </c>
      <c r="FX61" s="32">
        <v>13.12</v>
      </c>
      <c r="FY61" s="32">
        <v>1.68</v>
      </c>
    </row>
    <row r="62" spans="1:181" ht="15" customHeight="1">
      <c r="A62" s="25" t="s">
        <v>70</v>
      </c>
      <c r="B62" s="32">
        <v>660.49</v>
      </c>
      <c r="C62" s="32"/>
      <c r="D62" s="32">
        <v>7.36</v>
      </c>
      <c r="E62" s="32">
        <v>196.34</v>
      </c>
      <c r="F62" s="32">
        <v>283.15</v>
      </c>
      <c r="G62" s="32">
        <v>9.9</v>
      </c>
      <c r="H62" s="32">
        <v>163.72</v>
      </c>
      <c r="I62" s="32">
        <v>660.44</v>
      </c>
      <c r="J62" s="33">
        <v>1.7</v>
      </c>
      <c r="K62" s="32">
        <v>33.14</v>
      </c>
      <c r="L62" s="32">
        <v>154.87</v>
      </c>
      <c r="M62" s="32">
        <v>284.1</v>
      </c>
      <c r="N62" s="32">
        <v>132.24</v>
      </c>
      <c r="O62" s="32">
        <v>29.5</v>
      </c>
      <c r="P62" s="34">
        <v>24.87</v>
      </c>
      <c r="Q62" s="32">
        <v>345.02</v>
      </c>
      <c r="R62" s="32">
        <v>0</v>
      </c>
      <c r="S62" s="32">
        <v>7.36</v>
      </c>
      <c r="T62" s="32">
        <v>81.73</v>
      </c>
      <c r="U62" s="32">
        <v>178.08</v>
      </c>
      <c r="V62" s="32">
        <v>7.06</v>
      </c>
      <c r="W62" s="37" t="s">
        <v>70</v>
      </c>
      <c r="X62" s="32">
        <v>70.8</v>
      </c>
      <c r="Y62" s="32">
        <v>344.97</v>
      </c>
      <c r="Z62" s="32">
        <v>1.7</v>
      </c>
      <c r="AA62" s="32">
        <v>22.84</v>
      </c>
      <c r="AB62" s="32">
        <v>78.66</v>
      </c>
      <c r="AC62" s="32">
        <v>127.41</v>
      </c>
      <c r="AD62" s="32">
        <v>86.16</v>
      </c>
      <c r="AE62" s="32">
        <v>20.11</v>
      </c>
      <c r="AF62" s="34">
        <v>8.1</v>
      </c>
      <c r="AG62" s="32">
        <v>164.22</v>
      </c>
      <c r="AH62" s="32">
        <v>0</v>
      </c>
      <c r="AI62" s="32">
        <v>0</v>
      </c>
      <c r="AJ62" s="32">
        <v>39.58</v>
      </c>
      <c r="AK62" s="32">
        <v>71.12</v>
      </c>
      <c r="AL62" s="32">
        <v>2.41</v>
      </c>
      <c r="AM62" s="32">
        <v>51.11</v>
      </c>
      <c r="AN62" s="32">
        <v>164.22</v>
      </c>
      <c r="AO62" s="32">
        <v>0</v>
      </c>
      <c r="AP62" s="32">
        <v>5.18</v>
      </c>
      <c r="AQ62" s="32">
        <v>43.29</v>
      </c>
      <c r="AR62" s="32">
        <v>75.75</v>
      </c>
      <c r="AS62" s="37" t="s">
        <v>70</v>
      </c>
      <c r="AT62" s="32">
        <v>31.81</v>
      </c>
      <c r="AU62" s="32">
        <v>5.69</v>
      </c>
      <c r="AV62" s="34">
        <v>2.49</v>
      </c>
      <c r="AW62" s="32">
        <v>151.21</v>
      </c>
      <c r="AX62" s="32">
        <v>0</v>
      </c>
      <c r="AY62" s="32">
        <v>0</v>
      </c>
      <c r="AZ62" s="32">
        <v>75.03</v>
      </c>
      <c r="BA62" s="32">
        <v>33.95</v>
      </c>
      <c r="BB62" s="32">
        <v>0.43</v>
      </c>
      <c r="BC62" s="32">
        <v>41.8</v>
      </c>
      <c r="BD62" s="32">
        <v>151.21</v>
      </c>
      <c r="BE62" s="32">
        <v>0</v>
      </c>
      <c r="BF62" s="32">
        <v>5.12</v>
      </c>
      <c r="BG62" s="32">
        <v>32.9</v>
      </c>
      <c r="BH62" s="32">
        <v>80.93</v>
      </c>
      <c r="BI62" s="32">
        <v>14.27</v>
      </c>
      <c r="BJ62" s="32">
        <v>3.7</v>
      </c>
      <c r="BK62" s="34">
        <v>14.28</v>
      </c>
      <c r="BL62" s="32">
        <v>44.44</v>
      </c>
      <c r="BM62" s="32"/>
      <c r="BN62" s="32"/>
      <c r="BO62" s="37" t="s">
        <v>70</v>
      </c>
      <c r="BP62" s="32">
        <v>34.6</v>
      </c>
      <c r="BQ62" s="32">
        <v>3.21</v>
      </c>
      <c r="BR62" s="32">
        <v>6.63</v>
      </c>
      <c r="BS62" s="32">
        <v>44.44</v>
      </c>
      <c r="BT62" s="32"/>
      <c r="BU62" s="32"/>
      <c r="BV62" s="32">
        <v>4.23</v>
      </c>
      <c r="BW62" s="32">
        <v>37.18</v>
      </c>
      <c r="BX62" s="32">
        <v>3.03</v>
      </c>
      <c r="BY62" s="32"/>
      <c r="BZ62" s="34"/>
      <c r="CA62" s="32">
        <v>1.66</v>
      </c>
      <c r="CB62" s="32">
        <v>0</v>
      </c>
      <c r="CC62" s="32">
        <v>0</v>
      </c>
      <c r="CD62" s="32">
        <v>1.48</v>
      </c>
      <c r="CE62" s="32">
        <v>0.18</v>
      </c>
      <c r="CF62" s="32">
        <v>0</v>
      </c>
      <c r="CG62" s="32">
        <v>1.66</v>
      </c>
      <c r="CH62" s="32">
        <v>0</v>
      </c>
      <c r="CI62" s="32">
        <v>0</v>
      </c>
      <c r="CJ62" s="32">
        <v>0</v>
      </c>
      <c r="CK62" s="37" t="s">
        <v>70</v>
      </c>
      <c r="CL62" s="32">
        <v>1.66</v>
      </c>
      <c r="CM62" s="32">
        <v>0</v>
      </c>
      <c r="CN62" s="32">
        <v>0</v>
      </c>
      <c r="CO62" s="34">
        <v>0</v>
      </c>
      <c r="CP62" s="32">
        <v>3.05</v>
      </c>
      <c r="CQ62" s="32">
        <v>0</v>
      </c>
      <c r="CR62" s="32">
        <v>0</v>
      </c>
      <c r="CS62" s="32">
        <v>1.65</v>
      </c>
      <c r="CT62" s="32">
        <v>0.81</v>
      </c>
      <c r="CU62" s="32">
        <v>0.59</v>
      </c>
      <c r="CV62" s="32">
        <v>3.05</v>
      </c>
      <c r="CW62" s="32">
        <v>0</v>
      </c>
      <c r="CX62" s="32">
        <v>0</v>
      </c>
      <c r="CY62" s="32">
        <v>0.59</v>
      </c>
      <c r="CZ62" s="32">
        <v>1.65</v>
      </c>
      <c r="DA62" s="32">
        <v>0.81</v>
      </c>
      <c r="DB62" s="32">
        <v>0</v>
      </c>
      <c r="DC62" s="34">
        <v>0</v>
      </c>
      <c r="DD62" s="32">
        <v>39.73</v>
      </c>
      <c r="DE62" s="32">
        <v>0</v>
      </c>
      <c r="DF62" s="32">
        <v>0</v>
      </c>
      <c r="DG62" s="37" t="s">
        <v>70</v>
      </c>
      <c r="DH62" s="32">
        <v>31.47</v>
      </c>
      <c r="DI62" s="32">
        <v>2.22</v>
      </c>
      <c r="DJ62" s="32">
        <v>6.04</v>
      </c>
      <c r="DK62" s="32">
        <v>39.73</v>
      </c>
      <c r="DL62" s="32">
        <v>0</v>
      </c>
      <c r="DM62" s="32">
        <v>0</v>
      </c>
      <c r="DN62" s="32">
        <v>3.64</v>
      </c>
      <c r="DO62" s="32">
        <v>33.87</v>
      </c>
      <c r="DP62" s="32">
        <v>2.22</v>
      </c>
      <c r="DQ62" s="32">
        <v>0</v>
      </c>
      <c r="DR62" s="34">
        <v>0</v>
      </c>
      <c r="DS62" s="32">
        <v>588.55</v>
      </c>
      <c r="DT62" s="32"/>
      <c r="DU62" s="32">
        <v>7.36</v>
      </c>
      <c r="DV62" s="32">
        <v>161.74</v>
      </c>
      <c r="DW62" s="32">
        <v>279.93</v>
      </c>
      <c r="DX62" s="32">
        <v>139.5</v>
      </c>
      <c r="DY62" s="32">
        <v>588.52</v>
      </c>
      <c r="DZ62" s="32">
        <v>1.7</v>
      </c>
      <c r="EA62" s="32">
        <v>33.14</v>
      </c>
      <c r="EB62" s="32">
        <v>150.64</v>
      </c>
      <c r="EC62" s="37" t="s">
        <v>70</v>
      </c>
      <c r="ED62" s="32">
        <v>246.9</v>
      </c>
      <c r="EE62" s="32">
        <v>128.47</v>
      </c>
      <c r="EF62" s="32">
        <v>25.24</v>
      </c>
      <c r="EG62" s="34">
        <v>2.43</v>
      </c>
      <c r="EH62" s="32">
        <v>333.59</v>
      </c>
      <c r="EI62" s="32">
        <v>0</v>
      </c>
      <c r="EJ62" s="32">
        <v>7.36</v>
      </c>
      <c r="EK62" s="32">
        <v>80.25</v>
      </c>
      <c r="EL62" s="32">
        <v>177.89</v>
      </c>
      <c r="EM62" s="32">
        <v>68.08</v>
      </c>
      <c r="EN62" s="32">
        <v>333.59</v>
      </c>
      <c r="EO62" s="32">
        <v>1.7</v>
      </c>
      <c r="EP62" s="32">
        <v>22.84</v>
      </c>
      <c r="EQ62" s="32">
        <v>78.66</v>
      </c>
      <c r="ER62" s="32">
        <v>125.74</v>
      </c>
      <c r="ES62" s="32">
        <v>85.71</v>
      </c>
      <c r="ET62" s="32">
        <v>17.38</v>
      </c>
      <c r="EU62" s="34">
        <v>1.55</v>
      </c>
      <c r="EV62" s="32">
        <v>158.35</v>
      </c>
      <c r="EW62" s="32">
        <v>0</v>
      </c>
      <c r="EX62" s="32">
        <v>0</v>
      </c>
      <c r="EY62" s="37" t="s">
        <v>70</v>
      </c>
      <c r="EZ62" s="32">
        <v>37.93</v>
      </c>
      <c r="FA62" s="32">
        <v>70.31</v>
      </c>
      <c r="FB62" s="32">
        <v>50.11</v>
      </c>
      <c r="FC62" s="32">
        <v>158.35</v>
      </c>
      <c r="FD62" s="32">
        <v>0</v>
      </c>
      <c r="FE62" s="32">
        <v>5.18</v>
      </c>
      <c r="FF62" s="32">
        <v>42.7</v>
      </c>
      <c r="FG62" s="32">
        <v>74.1</v>
      </c>
      <c r="FH62" s="32">
        <v>30.71</v>
      </c>
      <c r="FI62" s="32">
        <v>4.77</v>
      </c>
      <c r="FJ62" s="34">
        <v>0.88</v>
      </c>
      <c r="FK62" s="32">
        <v>96.58</v>
      </c>
      <c r="FL62" s="32">
        <v>0</v>
      </c>
      <c r="FM62" s="32">
        <v>0</v>
      </c>
      <c r="FN62" s="32">
        <v>43.55</v>
      </c>
      <c r="FO62" s="32">
        <v>31.73</v>
      </c>
      <c r="FP62" s="32">
        <v>21.3</v>
      </c>
      <c r="FQ62" s="32">
        <v>96.58</v>
      </c>
      <c r="FR62" s="32">
        <v>0</v>
      </c>
      <c r="FS62" s="32">
        <v>5.12</v>
      </c>
      <c r="FT62" s="32">
        <v>29.26</v>
      </c>
      <c r="FU62" s="37" t="s">
        <v>70</v>
      </c>
      <c r="FV62" s="32">
        <v>47.06</v>
      </c>
      <c r="FW62" s="32">
        <v>12.05</v>
      </c>
      <c r="FX62" s="32">
        <v>3.09</v>
      </c>
      <c r="FY62" s="32">
        <v>0</v>
      </c>
    </row>
    <row r="63" spans="1:181" ht="15" customHeight="1">
      <c r="A63" s="25"/>
      <c r="B63" s="32"/>
      <c r="C63" s="32"/>
      <c r="D63" s="32"/>
      <c r="E63" s="32"/>
      <c r="F63" s="32"/>
      <c r="G63" s="32"/>
      <c r="H63" s="32"/>
      <c r="I63" s="32"/>
      <c r="J63" s="33"/>
      <c r="K63" s="32"/>
      <c r="L63" s="32"/>
      <c r="M63" s="32"/>
      <c r="N63" s="32"/>
      <c r="O63" s="32"/>
      <c r="P63" s="34"/>
      <c r="Q63" s="32"/>
      <c r="R63" s="32"/>
      <c r="S63" s="32"/>
      <c r="T63" s="32"/>
      <c r="U63" s="32"/>
      <c r="V63" s="32"/>
      <c r="W63" s="37"/>
      <c r="X63" s="32"/>
      <c r="Y63" s="32"/>
      <c r="Z63" s="32"/>
      <c r="AA63" s="32"/>
      <c r="AB63" s="32"/>
      <c r="AC63" s="32"/>
      <c r="AD63" s="32"/>
      <c r="AE63" s="32"/>
      <c r="AF63" s="34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7"/>
      <c r="AT63" s="32"/>
      <c r="AU63" s="32"/>
      <c r="AV63" s="34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4"/>
      <c r="BL63" s="32"/>
      <c r="BM63" s="32"/>
      <c r="BN63" s="32"/>
      <c r="BO63" s="37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4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7"/>
      <c r="CL63" s="32"/>
      <c r="CM63" s="32"/>
      <c r="CN63" s="32"/>
      <c r="CO63" s="34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4"/>
      <c r="DD63" s="32"/>
      <c r="DE63" s="32"/>
      <c r="DF63" s="32"/>
      <c r="DG63" s="37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4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7"/>
      <c r="ED63" s="32"/>
      <c r="EE63" s="32"/>
      <c r="EF63" s="32"/>
      <c r="EG63" s="34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4"/>
      <c r="EV63" s="32"/>
      <c r="EW63" s="32"/>
      <c r="EX63" s="32"/>
      <c r="EY63" s="37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4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7"/>
      <c r="FV63" s="32"/>
      <c r="FW63" s="32"/>
      <c r="FX63" s="32"/>
      <c r="FY63" s="32"/>
    </row>
    <row r="64" spans="1:181" ht="15" customHeight="1">
      <c r="A64" s="25" t="s">
        <v>71</v>
      </c>
      <c r="B64" s="32">
        <v>223.09</v>
      </c>
      <c r="C64" s="32"/>
      <c r="D64" s="32">
        <v>1.46</v>
      </c>
      <c r="E64" s="32">
        <v>55.36</v>
      </c>
      <c r="F64" s="32">
        <v>34.07</v>
      </c>
      <c r="G64" s="32">
        <v>4.76</v>
      </c>
      <c r="H64" s="32">
        <v>127.44</v>
      </c>
      <c r="I64" s="32">
        <v>223.09</v>
      </c>
      <c r="J64" s="33">
        <v>0.63</v>
      </c>
      <c r="K64" s="32">
        <v>26.55</v>
      </c>
      <c r="L64" s="32">
        <v>53.63</v>
      </c>
      <c r="M64" s="32">
        <v>63.66</v>
      </c>
      <c r="N64" s="32">
        <v>52.85</v>
      </c>
      <c r="O64" s="32">
        <v>21.56</v>
      </c>
      <c r="P64" s="34">
        <v>4.21</v>
      </c>
      <c r="Q64" s="32">
        <v>92.8</v>
      </c>
      <c r="R64" s="32">
        <v>0</v>
      </c>
      <c r="S64" s="32">
        <v>0</v>
      </c>
      <c r="T64" s="32">
        <v>7.74</v>
      </c>
      <c r="U64" s="32">
        <v>11.86</v>
      </c>
      <c r="V64" s="32">
        <v>4.6</v>
      </c>
      <c r="W64" s="37" t="s">
        <v>71</v>
      </c>
      <c r="X64" s="32">
        <v>68.6</v>
      </c>
      <c r="Y64" s="32">
        <v>92.8</v>
      </c>
      <c r="Z64" s="32">
        <v>0.63</v>
      </c>
      <c r="AA64" s="32">
        <v>6.48</v>
      </c>
      <c r="AB64" s="32">
        <v>13.03</v>
      </c>
      <c r="AC64" s="32">
        <v>35.93</v>
      </c>
      <c r="AD64" s="32">
        <v>24.49</v>
      </c>
      <c r="AE64" s="32">
        <v>8.19</v>
      </c>
      <c r="AF64" s="34">
        <v>4.05</v>
      </c>
      <c r="AG64" s="32">
        <v>45.98</v>
      </c>
      <c r="AH64" s="32">
        <v>0</v>
      </c>
      <c r="AI64" s="32">
        <v>0</v>
      </c>
      <c r="AJ64" s="32">
        <v>6.68</v>
      </c>
      <c r="AK64" s="32">
        <v>9.27</v>
      </c>
      <c r="AL64" s="32">
        <v>0.16</v>
      </c>
      <c r="AM64" s="32">
        <v>29.87</v>
      </c>
      <c r="AN64" s="32">
        <v>45.98</v>
      </c>
      <c r="AO64" s="32">
        <v>0</v>
      </c>
      <c r="AP64" s="32">
        <v>0.8</v>
      </c>
      <c r="AQ64" s="32">
        <v>9.28</v>
      </c>
      <c r="AR64" s="32">
        <v>14.7</v>
      </c>
      <c r="AS64" s="37" t="s">
        <v>71</v>
      </c>
      <c r="AT64" s="32">
        <v>18.28</v>
      </c>
      <c r="AU64" s="32">
        <v>2.76</v>
      </c>
      <c r="AV64" s="34">
        <v>0.16</v>
      </c>
      <c r="AW64" s="32">
        <v>84.31</v>
      </c>
      <c r="AX64" s="32">
        <v>0</v>
      </c>
      <c r="AY64" s="32">
        <v>1.46</v>
      </c>
      <c r="AZ64" s="32">
        <v>40.94</v>
      </c>
      <c r="BA64" s="32">
        <v>12.94</v>
      </c>
      <c r="BB64" s="32">
        <v>0</v>
      </c>
      <c r="BC64" s="32">
        <v>28.97</v>
      </c>
      <c r="BD64" s="32">
        <v>84.31</v>
      </c>
      <c r="BE64" s="32">
        <v>0</v>
      </c>
      <c r="BF64" s="32">
        <v>19.27</v>
      </c>
      <c r="BG64" s="32">
        <v>31.32</v>
      </c>
      <c r="BH64" s="32">
        <v>13.03</v>
      </c>
      <c r="BI64" s="32">
        <v>10.08</v>
      </c>
      <c r="BJ64" s="32">
        <v>10.61</v>
      </c>
      <c r="BK64" s="34">
        <v>0</v>
      </c>
      <c r="BL64" s="32">
        <v>16.17</v>
      </c>
      <c r="BM64" s="32"/>
      <c r="BN64" s="32"/>
      <c r="BO64" s="37" t="s">
        <v>71</v>
      </c>
      <c r="BP64" s="32">
        <v>6.87</v>
      </c>
      <c r="BQ64" s="32">
        <v>9.3</v>
      </c>
      <c r="BR64" s="32"/>
      <c r="BS64" s="32">
        <v>16.17</v>
      </c>
      <c r="BT64" s="32"/>
      <c r="BU64" s="32"/>
      <c r="BV64" s="32"/>
      <c r="BW64" s="32">
        <v>6.87</v>
      </c>
      <c r="BX64" s="32"/>
      <c r="BY64" s="32">
        <v>9.3</v>
      </c>
      <c r="BZ64" s="34"/>
      <c r="CA64" s="32">
        <v>0</v>
      </c>
      <c r="CB64" s="32">
        <v>0</v>
      </c>
      <c r="CC64" s="32">
        <v>0</v>
      </c>
      <c r="CD64" s="32">
        <v>0</v>
      </c>
      <c r="CE64" s="32">
        <v>0</v>
      </c>
      <c r="CF64" s="32">
        <v>0</v>
      </c>
      <c r="CG64" s="32">
        <v>0</v>
      </c>
      <c r="CH64" s="32">
        <v>0</v>
      </c>
      <c r="CI64" s="32">
        <v>0</v>
      </c>
      <c r="CJ64" s="32">
        <v>0</v>
      </c>
      <c r="CK64" s="37" t="s">
        <v>71</v>
      </c>
      <c r="CL64" s="32">
        <v>0</v>
      </c>
      <c r="CM64" s="32">
        <v>0</v>
      </c>
      <c r="CN64" s="32">
        <v>0</v>
      </c>
      <c r="CO64" s="34">
        <v>0</v>
      </c>
      <c r="CP64" s="32">
        <v>0.18</v>
      </c>
      <c r="CQ64" s="32">
        <v>0</v>
      </c>
      <c r="CR64" s="32">
        <v>0</v>
      </c>
      <c r="CS64" s="32">
        <v>0.18</v>
      </c>
      <c r="CT64" s="32">
        <v>0</v>
      </c>
      <c r="CU64" s="32">
        <v>0</v>
      </c>
      <c r="CV64" s="32">
        <v>0.18</v>
      </c>
      <c r="CW64" s="32">
        <v>0</v>
      </c>
      <c r="CX64" s="32">
        <v>0</v>
      </c>
      <c r="CY64" s="32">
        <v>0</v>
      </c>
      <c r="CZ64" s="32">
        <v>0.18</v>
      </c>
      <c r="DA64" s="32">
        <v>0</v>
      </c>
      <c r="DB64" s="32">
        <v>0</v>
      </c>
      <c r="DC64" s="34">
        <v>0</v>
      </c>
      <c r="DD64" s="32">
        <v>15.99</v>
      </c>
      <c r="DE64" s="32">
        <v>0</v>
      </c>
      <c r="DF64" s="32">
        <v>0</v>
      </c>
      <c r="DG64" s="37" t="s">
        <v>71</v>
      </c>
      <c r="DH64" s="32">
        <v>6.69</v>
      </c>
      <c r="DI64" s="32">
        <v>9.3</v>
      </c>
      <c r="DJ64" s="32">
        <v>0</v>
      </c>
      <c r="DK64" s="32">
        <v>15.99</v>
      </c>
      <c r="DL64" s="32">
        <v>0</v>
      </c>
      <c r="DM64" s="32">
        <v>0</v>
      </c>
      <c r="DN64" s="32">
        <v>0</v>
      </c>
      <c r="DO64" s="32">
        <v>6.69</v>
      </c>
      <c r="DP64" s="32">
        <v>0</v>
      </c>
      <c r="DQ64" s="32">
        <v>9.3</v>
      </c>
      <c r="DR64" s="34">
        <v>0</v>
      </c>
      <c r="DS64" s="32">
        <v>201.15</v>
      </c>
      <c r="DT64" s="32"/>
      <c r="DU64" s="32">
        <v>1.46</v>
      </c>
      <c r="DV64" s="32">
        <v>48.49</v>
      </c>
      <c r="DW64" s="32">
        <v>24.77</v>
      </c>
      <c r="DX64" s="32">
        <v>126.43</v>
      </c>
      <c r="DY64" s="32">
        <v>201.15</v>
      </c>
      <c r="DZ64" s="32">
        <v>0.63</v>
      </c>
      <c r="EA64" s="32">
        <v>26.55</v>
      </c>
      <c r="EB64" s="32">
        <v>53.63</v>
      </c>
      <c r="EC64" s="37" t="s">
        <v>71</v>
      </c>
      <c r="ED64" s="32">
        <v>56.79</v>
      </c>
      <c r="EE64" s="32">
        <v>52.85</v>
      </c>
      <c r="EF64" s="32">
        <v>10.7</v>
      </c>
      <c r="EG64" s="34"/>
      <c r="EH64" s="32">
        <v>87.19</v>
      </c>
      <c r="EI64" s="32">
        <v>0</v>
      </c>
      <c r="EJ64" s="32">
        <v>0</v>
      </c>
      <c r="EK64" s="32">
        <v>7.74</v>
      </c>
      <c r="EL64" s="32">
        <v>11.86</v>
      </c>
      <c r="EM64" s="32">
        <v>67.59</v>
      </c>
      <c r="EN64" s="32">
        <v>87.19</v>
      </c>
      <c r="EO64" s="32">
        <v>0.63</v>
      </c>
      <c r="EP64" s="32">
        <v>6.48</v>
      </c>
      <c r="EQ64" s="32">
        <v>13.03</v>
      </c>
      <c r="ER64" s="32">
        <v>35.93</v>
      </c>
      <c r="ES64" s="32">
        <v>24.49</v>
      </c>
      <c r="ET64" s="32">
        <v>6.63</v>
      </c>
      <c r="EU64" s="34">
        <v>0</v>
      </c>
      <c r="EV64" s="32">
        <v>45.64</v>
      </c>
      <c r="EW64" s="32">
        <v>0</v>
      </c>
      <c r="EX64" s="32">
        <v>0</v>
      </c>
      <c r="EY64" s="37" t="s">
        <v>71</v>
      </c>
      <c r="EZ64" s="32">
        <v>6.5</v>
      </c>
      <c r="FA64" s="32">
        <v>9.27</v>
      </c>
      <c r="FB64" s="32">
        <v>29.87</v>
      </c>
      <c r="FC64" s="32">
        <v>45.64</v>
      </c>
      <c r="FD64" s="32">
        <v>0</v>
      </c>
      <c r="FE64" s="32">
        <v>0.8</v>
      </c>
      <c r="FF64" s="32">
        <v>9.28</v>
      </c>
      <c r="FG64" s="32">
        <v>14.52</v>
      </c>
      <c r="FH64" s="32">
        <v>18.28</v>
      </c>
      <c r="FI64" s="32">
        <v>2.76</v>
      </c>
      <c r="FJ64" s="34">
        <v>0</v>
      </c>
      <c r="FK64" s="32">
        <v>68.32</v>
      </c>
      <c r="FL64" s="32">
        <v>0</v>
      </c>
      <c r="FM64" s="32">
        <v>1.46</v>
      </c>
      <c r="FN64" s="32">
        <v>34.25</v>
      </c>
      <c r="FO64" s="32">
        <v>3.64</v>
      </c>
      <c r="FP64" s="32">
        <v>28.97</v>
      </c>
      <c r="FQ64" s="32">
        <v>68.32</v>
      </c>
      <c r="FR64" s="32">
        <v>0</v>
      </c>
      <c r="FS64" s="32">
        <v>19.27</v>
      </c>
      <c r="FT64" s="32">
        <v>31.32</v>
      </c>
      <c r="FU64" s="37" t="s">
        <v>71</v>
      </c>
      <c r="FV64" s="32">
        <v>6.34</v>
      </c>
      <c r="FW64" s="32">
        <v>10.08</v>
      </c>
      <c r="FX64" s="32">
        <v>1.31</v>
      </c>
      <c r="FY64" s="32">
        <v>0</v>
      </c>
    </row>
    <row r="65" spans="1:181" ht="15" customHeight="1">
      <c r="A65" s="25" t="s">
        <v>72</v>
      </c>
      <c r="B65" s="32">
        <v>407.15</v>
      </c>
      <c r="C65" s="32"/>
      <c r="D65" s="32">
        <v>22.94</v>
      </c>
      <c r="E65" s="32">
        <v>193.56</v>
      </c>
      <c r="F65" s="32">
        <v>160.96</v>
      </c>
      <c r="G65" s="32">
        <v>9.71</v>
      </c>
      <c r="H65" s="32">
        <v>19.98</v>
      </c>
      <c r="I65" s="32">
        <v>407.15</v>
      </c>
      <c r="J65" s="33">
        <v>25.49</v>
      </c>
      <c r="K65" s="32">
        <v>20.16</v>
      </c>
      <c r="L65" s="32">
        <v>131.77</v>
      </c>
      <c r="M65" s="32">
        <v>113.13</v>
      </c>
      <c r="N65" s="32">
        <v>73.93</v>
      </c>
      <c r="O65" s="32">
        <v>34.92</v>
      </c>
      <c r="P65" s="34">
        <v>7.75</v>
      </c>
      <c r="Q65" s="32">
        <v>169.7</v>
      </c>
      <c r="R65" s="32">
        <v>0</v>
      </c>
      <c r="S65" s="32">
        <v>8.14</v>
      </c>
      <c r="T65" s="32">
        <v>72.72</v>
      </c>
      <c r="U65" s="32">
        <v>71.95</v>
      </c>
      <c r="V65" s="32">
        <v>8.78</v>
      </c>
      <c r="W65" s="37" t="s">
        <v>72</v>
      </c>
      <c r="X65" s="32">
        <v>8.11</v>
      </c>
      <c r="Y65" s="32">
        <v>169.7</v>
      </c>
      <c r="Z65" s="32">
        <v>7.32</v>
      </c>
      <c r="AA65" s="32">
        <v>11.03</v>
      </c>
      <c r="AB65" s="32">
        <v>45.21</v>
      </c>
      <c r="AC65" s="32">
        <v>48.79</v>
      </c>
      <c r="AD65" s="32">
        <v>32.48</v>
      </c>
      <c r="AE65" s="32">
        <v>17.53</v>
      </c>
      <c r="AF65" s="34">
        <v>7.34</v>
      </c>
      <c r="AG65" s="32">
        <v>70.79</v>
      </c>
      <c r="AH65" s="32">
        <v>0</v>
      </c>
      <c r="AI65" s="32">
        <v>6.85</v>
      </c>
      <c r="AJ65" s="32">
        <v>32.32</v>
      </c>
      <c r="AK65" s="32">
        <v>29.94</v>
      </c>
      <c r="AL65" s="32">
        <v>0.93</v>
      </c>
      <c r="AM65" s="32">
        <v>0.75</v>
      </c>
      <c r="AN65" s="32">
        <v>70.79</v>
      </c>
      <c r="AO65" s="32">
        <v>8.35</v>
      </c>
      <c r="AP65" s="32">
        <v>1.52</v>
      </c>
      <c r="AQ65" s="32">
        <v>24.51</v>
      </c>
      <c r="AR65" s="32">
        <v>19.86</v>
      </c>
      <c r="AS65" s="37" t="s">
        <v>72</v>
      </c>
      <c r="AT65" s="32">
        <v>10.79</v>
      </c>
      <c r="AU65" s="32">
        <v>5.56</v>
      </c>
      <c r="AV65" s="34">
        <v>0.2</v>
      </c>
      <c r="AW65" s="32">
        <v>166.66</v>
      </c>
      <c r="AX65" s="32">
        <v>0</v>
      </c>
      <c r="AY65" s="32">
        <v>7.95</v>
      </c>
      <c r="AZ65" s="32">
        <v>88.52</v>
      </c>
      <c r="BA65" s="32">
        <v>59.07</v>
      </c>
      <c r="BB65" s="32">
        <v>0</v>
      </c>
      <c r="BC65" s="32">
        <v>11.12</v>
      </c>
      <c r="BD65" s="32">
        <v>166.66</v>
      </c>
      <c r="BE65" s="32">
        <v>9.82</v>
      </c>
      <c r="BF65" s="32">
        <v>7.61</v>
      </c>
      <c r="BG65" s="32">
        <v>62.05</v>
      </c>
      <c r="BH65" s="32">
        <v>44.48</v>
      </c>
      <c r="BI65" s="32">
        <v>30.66</v>
      </c>
      <c r="BJ65" s="32">
        <v>11.83</v>
      </c>
      <c r="BK65" s="34">
        <v>0.21</v>
      </c>
      <c r="BL65" s="32">
        <v>17.4</v>
      </c>
      <c r="BM65" s="32"/>
      <c r="BN65" s="32"/>
      <c r="BO65" s="37" t="s">
        <v>72</v>
      </c>
      <c r="BP65" s="32">
        <v>17.4</v>
      </c>
      <c r="BQ65" s="32"/>
      <c r="BR65" s="32"/>
      <c r="BS65" s="32">
        <v>17.4</v>
      </c>
      <c r="BT65" s="32"/>
      <c r="BU65" s="32"/>
      <c r="BV65" s="32">
        <v>3.94</v>
      </c>
      <c r="BW65" s="32">
        <v>13.46</v>
      </c>
      <c r="BX65" s="32"/>
      <c r="BY65" s="32"/>
      <c r="BZ65" s="34"/>
      <c r="CA65" s="32">
        <v>3.09</v>
      </c>
      <c r="CB65" s="32">
        <v>0</v>
      </c>
      <c r="CC65" s="32">
        <v>0</v>
      </c>
      <c r="CD65" s="32">
        <v>3.09</v>
      </c>
      <c r="CE65" s="32">
        <v>0</v>
      </c>
      <c r="CF65" s="32">
        <v>0</v>
      </c>
      <c r="CG65" s="32">
        <v>3.09</v>
      </c>
      <c r="CH65" s="32">
        <v>0</v>
      </c>
      <c r="CI65" s="32">
        <v>0</v>
      </c>
      <c r="CJ65" s="32">
        <v>0</v>
      </c>
      <c r="CK65" s="37" t="s">
        <v>72</v>
      </c>
      <c r="CL65" s="32">
        <v>3.09</v>
      </c>
      <c r="CM65" s="32">
        <v>0</v>
      </c>
      <c r="CN65" s="32">
        <v>0</v>
      </c>
      <c r="CO65" s="34">
        <v>0</v>
      </c>
      <c r="CP65" s="32">
        <v>5.53</v>
      </c>
      <c r="CQ65" s="32">
        <v>0</v>
      </c>
      <c r="CR65" s="32">
        <v>0</v>
      </c>
      <c r="CS65" s="32">
        <v>5.53</v>
      </c>
      <c r="CT65" s="32">
        <v>0</v>
      </c>
      <c r="CU65" s="32">
        <v>0</v>
      </c>
      <c r="CV65" s="32">
        <v>5.53</v>
      </c>
      <c r="CW65" s="32">
        <v>0</v>
      </c>
      <c r="CX65" s="32">
        <v>0</v>
      </c>
      <c r="CY65" s="32">
        <v>0.81</v>
      </c>
      <c r="CZ65" s="32">
        <v>4.72</v>
      </c>
      <c r="DA65" s="32">
        <v>0</v>
      </c>
      <c r="DB65" s="32">
        <v>0</v>
      </c>
      <c r="DC65" s="34">
        <v>0</v>
      </c>
      <c r="DD65" s="32">
        <v>8.78</v>
      </c>
      <c r="DE65" s="32">
        <v>0</v>
      </c>
      <c r="DF65" s="32">
        <v>0</v>
      </c>
      <c r="DG65" s="37" t="s">
        <v>72</v>
      </c>
      <c r="DH65" s="32">
        <v>8.78</v>
      </c>
      <c r="DI65" s="32">
        <v>0</v>
      </c>
      <c r="DJ65" s="32">
        <v>0</v>
      </c>
      <c r="DK65" s="32">
        <v>8.78</v>
      </c>
      <c r="DL65" s="32">
        <v>0</v>
      </c>
      <c r="DM65" s="32">
        <v>0</v>
      </c>
      <c r="DN65" s="32">
        <v>3.13</v>
      </c>
      <c r="DO65" s="32">
        <v>5.65</v>
      </c>
      <c r="DP65" s="32">
        <v>0</v>
      </c>
      <c r="DQ65" s="32">
        <v>0</v>
      </c>
      <c r="DR65" s="34">
        <v>0</v>
      </c>
      <c r="DS65" s="32">
        <v>377.7</v>
      </c>
      <c r="DT65" s="32"/>
      <c r="DU65" s="32">
        <v>22.94</v>
      </c>
      <c r="DV65" s="32">
        <v>176.16</v>
      </c>
      <c r="DW65" s="32">
        <v>159.41</v>
      </c>
      <c r="DX65" s="32">
        <v>19.19</v>
      </c>
      <c r="DY65" s="32">
        <v>377.7</v>
      </c>
      <c r="DZ65" s="32">
        <v>25.49</v>
      </c>
      <c r="EA65" s="32">
        <v>20.16</v>
      </c>
      <c r="EB65" s="32">
        <v>127.83</v>
      </c>
      <c r="EC65" s="37" t="s">
        <v>72</v>
      </c>
      <c r="ED65" s="32">
        <v>99.47</v>
      </c>
      <c r="EE65" s="32">
        <v>72.68</v>
      </c>
      <c r="EF65" s="32">
        <v>31.86</v>
      </c>
      <c r="EG65" s="34">
        <v>0.21</v>
      </c>
      <c r="EH65" s="32">
        <v>155.49</v>
      </c>
      <c r="EI65" s="32">
        <v>0</v>
      </c>
      <c r="EJ65" s="32">
        <v>8.14</v>
      </c>
      <c r="EK65" s="32">
        <v>69.63</v>
      </c>
      <c r="EL65" s="32">
        <v>70.4</v>
      </c>
      <c r="EM65" s="32">
        <v>7.32</v>
      </c>
      <c r="EN65" s="32">
        <v>155.49</v>
      </c>
      <c r="EO65" s="32">
        <v>7.32</v>
      </c>
      <c r="EP65" s="32">
        <v>11.03</v>
      </c>
      <c r="EQ65" s="32">
        <v>45.21</v>
      </c>
      <c r="ER65" s="32">
        <v>45.6</v>
      </c>
      <c r="ES65" s="32">
        <v>31.23</v>
      </c>
      <c r="ET65" s="32">
        <v>15.1</v>
      </c>
      <c r="EU65" s="34">
        <v>0</v>
      </c>
      <c r="EV65" s="32">
        <v>64.33</v>
      </c>
      <c r="EW65" s="32">
        <v>0</v>
      </c>
      <c r="EX65" s="32">
        <v>6.85</v>
      </c>
      <c r="EY65" s="37" t="s">
        <v>72</v>
      </c>
      <c r="EZ65" s="32">
        <v>26.79</v>
      </c>
      <c r="FA65" s="32">
        <v>29.94</v>
      </c>
      <c r="FB65" s="32">
        <v>0.75</v>
      </c>
      <c r="FC65" s="32">
        <v>64.33</v>
      </c>
      <c r="FD65" s="32">
        <v>8.35</v>
      </c>
      <c r="FE65" s="32">
        <v>1.52</v>
      </c>
      <c r="FF65" s="32">
        <v>23.7</v>
      </c>
      <c r="FG65" s="32">
        <v>15.04</v>
      </c>
      <c r="FH65" s="32">
        <v>10.79</v>
      </c>
      <c r="FI65" s="32">
        <v>4.93</v>
      </c>
      <c r="FJ65" s="34">
        <v>0</v>
      </c>
      <c r="FK65" s="32">
        <v>157.88</v>
      </c>
      <c r="FL65" s="32">
        <v>0</v>
      </c>
      <c r="FM65" s="32">
        <v>7.95</v>
      </c>
      <c r="FN65" s="32">
        <v>79.74</v>
      </c>
      <c r="FO65" s="32">
        <v>59.07</v>
      </c>
      <c r="FP65" s="32">
        <v>11.12</v>
      </c>
      <c r="FQ65" s="32">
        <v>157.88</v>
      </c>
      <c r="FR65" s="32">
        <v>9.82</v>
      </c>
      <c r="FS65" s="32">
        <v>7.61</v>
      </c>
      <c r="FT65" s="32">
        <v>58.92</v>
      </c>
      <c r="FU65" s="37" t="s">
        <v>72</v>
      </c>
      <c r="FV65" s="32">
        <v>38.83</v>
      </c>
      <c r="FW65" s="32">
        <v>30.66</v>
      </c>
      <c r="FX65" s="32">
        <v>11.83</v>
      </c>
      <c r="FY65" s="32">
        <v>0.21</v>
      </c>
    </row>
    <row r="66" spans="1:181" ht="15" customHeight="1">
      <c r="A66" s="25" t="s">
        <v>73</v>
      </c>
      <c r="B66" s="32">
        <v>442.97</v>
      </c>
      <c r="C66" s="32"/>
      <c r="D66" s="32">
        <v>2.21</v>
      </c>
      <c r="E66" s="32">
        <v>106.63</v>
      </c>
      <c r="F66" s="32">
        <v>127.51</v>
      </c>
      <c r="G66" s="32">
        <v>11.33</v>
      </c>
      <c r="H66" s="32">
        <v>195.29</v>
      </c>
      <c r="I66" s="32">
        <v>442.97</v>
      </c>
      <c r="J66" s="33">
        <v>3.58</v>
      </c>
      <c r="K66" s="32">
        <v>48.83</v>
      </c>
      <c r="L66" s="32">
        <v>111.24</v>
      </c>
      <c r="M66" s="32">
        <v>125.28</v>
      </c>
      <c r="N66" s="32">
        <v>102.31</v>
      </c>
      <c r="O66" s="32">
        <v>40.45</v>
      </c>
      <c r="P66" s="34">
        <v>11.26</v>
      </c>
      <c r="Q66" s="32">
        <v>215.26</v>
      </c>
      <c r="R66" s="32">
        <v>0</v>
      </c>
      <c r="S66" s="32">
        <v>2.21</v>
      </c>
      <c r="T66" s="32">
        <v>21.8</v>
      </c>
      <c r="U66" s="32">
        <v>62.4</v>
      </c>
      <c r="V66" s="32">
        <v>4.38</v>
      </c>
      <c r="W66" s="37" t="s">
        <v>73</v>
      </c>
      <c r="X66" s="32">
        <v>124.46</v>
      </c>
      <c r="Y66" s="32">
        <v>215.26</v>
      </c>
      <c r="Z66" s="32">
        <v>1.76</v>
      </c>
      <c r="AA66" s="32">
        <v>14.01</v>
      </c>
      <c r="AB66" s="32">
        <v>43.94</v>
      </c>
      <c r="AC66" s="32">
        <v>51.46</v>
      </c>
      <c r="AD66" s="32">
        <v>74.9</v>
      </c>
      <c r="AE66" s="32">
        <v>23.13</v>
      </c>
      <c r="AF66" s="34">
        <v>6.05</v>
      </c>
      <c r="AG66" s="32">
        <v>75.9</v>
      </c>
      <c r="AH66" s="32">
        <v>0</v>
      </c>
      <c r="AI66" s="32">
        <v>0</v>
      </c>
      <c r="AJ66" s="32">
        <v>16.42</v>
      </c>
      <c r="AK66" s="32">
        <v>35.23</v>
      </c>
      <c r="AL66" s="32">
        <v>4.92</v>
      </c>
      <c r="AM66" s="32">
        <v>19.33</v>
      </c>
      <c r="AN66" s="32">
        <v>75.9</v>
      </c>
      <c r="AO66" s="32">
        <v>0.28</v>
      </c>
      <c r="AP66" s="32">
        <v>4.63</v>
      </c>
      <c r="AQ66" s="32">
        <v>20.51</v>
      </c>
      <c r="AR66" s="32">
        <v>20.01</v>
      </c>
      <c r="AS66" s="37" t="s">
        <v>73</v>
      </c>
      <c r="AT66" s="32">
        <v>17.66</v>
      </c>
      <c r="AU66" s="32">
        <v>9</v>
      </c>
      <c r="AV66" s="34">
        <v>3.8</v>
      </c>
      <c r="AW66" s="32">
        <v>151.8</v>
      </c>
      <c r="AX66" s="32">
        <v>0</v>
      </c>
      <c r="AY66" s="32">
        <v>0</v>
      </c>
      <c r="AZ66" s="32">
        <v>68.41</v>
      </c>
      <c r="BA66" s="32">
        <v>29.86</v>
      </c>
      <c r="BB66" s="32">
        <v>2.03</v>
      </c>
      <c r="BC66" s="32">
        <v>51.49</v>
      </c>
      <c r="BD66" s="32">
        <v>151.8</v>
      </c>
      <c r="BE66" s="32">
        <v>1.54</v>
      </c>
      <c r="BF66" s="32">
        <v>30.18</v>
      </c>
      <c r="BG66" s="32">
        <v>46.79</v>
      </c>
      <c r="BH66" s="32">
        <v>53.8</v>
      </c>
      <c r="BI66" s="32">
        <v>9.73</v>
      </c>
      <c r="BJ66" s="32">
        <v>8.32</v>
      </c>
      <c r="BK66" s="34">
        <v>1.41</v>
      </c>
      <c r="BL66" s="32">
        <v>51.84</v>
      </c>
      <c r="BM66" s="32"/>
      <c r="BN66" s="32"/>
      <c r="BO66" s="37" t="s">
        <v>73</v>
      </c>
      <c r="BP66" s="32">
        <v>36.43</v>
      </c>
      <c r="BQ66" s="32"/>
      <c r="BR66" s="32">
        <v>15.41</v>
      </c>
      <c r="BS66" s="32">
        <v>51.84</v>
      </c>
      <c r="BT66" s="32"/>
      <c r="BU66" s="32"/>
      <c r="BV66" s="32">
        <v>12.94</v>
      </c>
      <c r="BW66" s="32">
        <v>38.9</v>
      </c>
      <c r="BX66" s="32"/>
      <c r="BY66" s="32"/>
      <c r="BZ66" s="34"/>
      <c r="CA66" s="32">
        <v>1.33</v>
      </c>
      <c r="CB66" s="32">
        <v>0</v>
      </c>
      <c r="CC66" s="32">
        <v>0</v>
      </c>
      <c r="CD66" s="32">
        <v>1.33</v>
      </c>
      <c r="CE66" s="32">
        <v>0</v>
      </c>
      <c r="CF66" s="32">
        <v>0</v>
      </c>
      <c r="CG66" s="32">
        <v>1.33</v>
      </c>
      <c r="CH66" s="32">
        <v>0</v>
      </c>
      <c r="CI66" s="32">
        <v>0</v>
      </c>
      <c r="CJ66" s="32">
        <v>0</v>
      </c>
      <c r="CK66" s="37" t="s">
        <v>73</v>
      </c>
      <c r="CL66" s="32">
        <v>1.33</v>
      </c>
      <c r="CM66" s="32">
        <v>0</v>
      </c>
      <c r="CN66" s="32">
        <v>0</v>
      </c>
      <c r="CO66" s="34">
        <v>0</v>
      </c>
      <c r="CP66" s="32">
        <v>2.3</v>
      </c>
      <c r="CQ66" s="32">
        <v>0</v>
      </c>
      <c r="CR66" s="32">
        <v>0</v>
      </c>
      <c r="CS66" s="32">
        <v>1.58</v>
      </c>
      <c r="CT66" s="32">
        <v>0</v>
      </c>
      <c r="CU66" s="32">
        <v>0.72</v>
      </c>
      <c r="CV66" s="32">
        <v>2.3</v>
      </c>
      <c r="CW66" s="32">
        <v>0</v>
      </c>
      <c r="CX66" s="32">
        <v>0</v>
      </c>
      <c r="CY66" s="32">
        <v>0.1</v>
      </c>
      <c r="CZ66" s="32">
        <v>2.2</v>
      </c>
      <c r="DA66" s="32">
        <v>0</v>
      </c>
      <c r="DB66" s="32">
        <v>0</v>
      </c>
      <c r="DC66" s="34">
        <v>0</v>
      </c>
      <c r="DD66" s="32">
        <v>48.21</v>
      </c>
      <c r="DE66" s="32">
        <v>0</v>
      </c>
      <c r="DF66" s="32">
        <v>0</v>
      </c>
      <c r="DG66" s="37" t="s">
        <v>73</v>
      </c>
      <c r="DH66" s="32">
        <v>33.52</v>
      </c>
      <c r="DI66" s="32">
        <v>0</v>
      </c>
      <c r="DJ66" s="32">
        <v>14.69</v>
      </c>
      <c r="DK66" s="32">
        <v>48.21</v>
      </c>
      <c r="DL66" s="32">
        <v>0</v>
      </c>
      <c r="DM66" s="32">
        <v>0</v>
      </c>
      <c r="DN66" s="32">
        <v>12.84</v>
      </c>
      <c r="DO66" s="32">
        <v>35.37</v>
      </c>
      <c r="DP66" s="32">
        <v>0</v>
      </c>
      <c r="DQ66" s="32">
        <v>0</v>
      </c>
      <c r="DR66" s="34">
        <v>0</v>
      </c>
      <c r="DS66" s="32">
        <v>367.78</v>
      </c>
      <c r="DT66" s="32"/>
      <c r="DU66" s="32">
        <v>2.21</v>
      </c>
      <c r="DV66" s="32">
        <v>70.2</v>
      </c>
      <c r="DW66" s="32">
        <v>124.74</v>
      </c>
      <c r="DX66" s="32">
        <v>170.63</v>
      </c>
      <c r="DY66" s="32">
        <v>367.78</v>
      </c>
      <c r="DZ66" s="32">
        <v>3.58</v>
      </c>
      <c r="EA66" s="32">
        <v>48.83</v>
      </c>
      <c r="EB66" s="32">
        <v>98.3</v>
      </c>
      <c r="EC66" s="37" t="s">
        <v>73</v>
      </c>
      <c r="ED66" s="32">
        <v>86.38</v>
      </c>
      <c r="EE66" s="32">
        <v>99.71</v>
      </c>
      <c r="EF66" s="32">
        <v>30.92</v>
      </c>
      <c r="EG66" s="34">
        <v>0.05</v>
      </c>
      <c r="EH66" s="32">
        <v>199.74</v>
      </c>
      <c r="EI66" s="32">
        <v>0</v>
      </c>
      <c r="EJ66" s="32">
        <v>2.21</v>
      </c>
      <c r="EK66" s="32">
        <v>20.47</v>
      </c>
      <c r="EL66" s="32">
        <v>61.3</v>
      </c>
      <c r="EM66" s="32">
        <v>115.75</v>
      </c>
      <c r="EN66" s="32">
        <v>199.74</v>
      </c>
      <c r="EO66" s="32">
        <v>1.76</v>
      </c>
      <c r="EP66" s="32">
        <v>14.01</v>
      </c>
      <c r="EQ66" s="32">
        <v>43.94</v>
      </c>
      <c r="ER66" s="32">
        <v>50.13</v>
      </c>
      <c r="ES66" s="32">
        <v>73.45</v>
      </c>
      <c r="ET66" s="32">
        <v>16.44</v>
      </c>
      <c r="EU66" s="34">
        <v>0</v>
      </c>
      <c r="EV66" s="32">
        <v>67.55</v>
      </c>
      <c r="EW66" s="32">
        <v>0</v>
      </c>
      <c r="EX66" s="32">
        <v>0</v>
      </c>
      <c r="EY66" s="37" t="s">
        <v>73</v>
      </c>
      <c r="EZ66" s="32">
        <v>14.84</v>
      </c>
      <c r="FA66" s="32">
        <v>34.15</v>
      </c>
      <c r="FB66" s="32">
        <v>18.56</v>
      </c>
      <c r="FC66" s="32">
        <v>67.55</v>
      </c>
      <c r="FD66" s="32">
        <v>0.28</v>
      </c>
      <c r="FE66" s="32">
        <v>4.63</v>
      </c>
      <c r="FF66" s="32">
        <v>20.41</v>
      </c>
      <c r="FG66" s="32">
        <v>17.81</v>
      </c>
      <c r="FH66" s="32">
        <v>17.58</v>
      </c>
      <c r="FI66" s="32">
        <v>6.83</v>
      </c>
      <c r="FJ66" s="34">
        <v>0</v>
      </c>
      <c r="FK66" s="32">
        <v>100.49</v>
      </c>
      <c r="FL66" s="32">
        <v>0</v>
      </c>
      <c r="FM66" s="32">
        <v>0</v>
      </c>
      <c r="FN66" s="32">
        <v>34.89</v>
      </c>
      <c r="FO66" s="32">
        <v>29.27</v>
      </c>
      <c r="FP66" s="32">
        <v>36.31</v>
      </c>
      <c r="FQ66" s="32">
        <v>100.49</v>
      </c>
      <c r="FR66" s="32">
        <v>1.54</v>
      </c>
      <c r="FS66" s="32">
        <v>30.18</v>
      </c>
      <c r="FT66" s="32">
        <v>33.94</v>
      </c>
      <c r="FU66" s="37" t="s">
        <v>73</v>
      </c>
      <c r="FV66" s="32">
        <v>18.43</v>
      </c>
      <c r="FW66" s="32">
        <v>8.66</v>
      </c>
      <c r="FX66" s="32">
        <v>7.65</v>
      </c>
      <c r="FY66" s="32">
        <v>0.05</v>
      </c>
    </row>
    <row r="67" spans="1:181" ht="15" customHeight="1">
      <c r="A67" s="25" t="s">
        <v>74</v>
      </c>
      <c r="B67" s="32">
        <v>282.67</v>
      </c>
      <c r="C67" s="32"/>
      <c r="D67" s="32"/>
      <c r="E67" s="32">
        <v>96.42</v>
      </c>
      <c r="F67" s="32">
        <v>178.07</v>
      </c>
      <c r="G67" s="32">
        <v>7.91</v>
      </c>
      <c r="H67" s="32">
        <v>0.26</v>
      </c>
      <c r="I67" s="32">
        <v>282.67</v>
      </c>
      <c r="J67" s="33"/>
      <c r="K67" s="32">
        <v>15.58</v>
      </c>
      <c r="L67" s="32">
        <v>51.53</v>
      </c>
      <c r="M67" s="32">
        <v>68.43</v>
      </c>
      <c r="N67" s="32">
        <v>113.29</v>
      </c>
      <c r="O67" s="32">
        <v>20.72</v>
      </c>
      <c r="P67" s="34">
        <v>13.1</v>
      </c>
      <c r="Q67" s="32">
        <v>127.96</v>
      </c>
      <c r="R67" s="32">
        <v>0</v>
      </c>
      <c r="S67" s="32">
        <v>0</v>
      </c>
      <c r="T67" s="32">
        <v>38.37</v>
      </c>
      <c r="U67" s="32">
        <v>81.42</v>
      </c>
      <c r="V67" s="32">
        <v>7.91</v>
      </c>
      <c r="W67" s="37" t="s">
        <v>74</v>
      </c>
      <c r="X67" s="32">
        <v>0.26</v>
      </c>
      <c r="Y67" s="32">
        <v>127.96</v>
      </c>
      <c r="Z67" s="32">
        <v>0</v>
      </c>
      <c r="AA67" s="32">
        <v>6.9</v>
      </c>
      <c r="AB67" s="32">
        <v>16.26</v>
      </c>
      <c r="AC67" s="32">
        <v>36.15</v>
      </c>
      <c r="AD67" s="32">
        <v>45.98</v>
      </c>
      <c r="AE67" s="32">
        <v>11.7</v>
      </c>
      <c r="AF67" s="34">
        <v>10.94</v>
      </c>
      <c r="AG67" s="32">
        <v>47.03</v>
      </c>
      <c r="AH67" s="32">
        <v>0</v>
      </c>
      <c r="AI67" s="32">
        <v>0</v>
      </c>
      <c r="AJ67" s="32">
        <v>18.6</v>
      </c>
      <c r="AK67" s="32">
        <v>28.43</v>
      </c>
      <c r="AL67" s="32">
        <v>0</v>
      </c>
      <c r="AM67" s="32">
        <v>0</v>
      </c>
      <c r="AN67" s="32">
        <v>47.03</v>
      </c>
      <c r="AO67" s="32">
        <v>0</v>
      </c>
      <c r="AP67" s="32">
        <v>0.6</v>
      </c>
      <c r="AQ67" s="32">
        <v>11.1</v>
      </c>
      <c r="AR67" s="32">
        <v>17.26</v>
      </c>
      <c r="AS67" s="37" t="s">
        <v>74</v>
      </c>
      <c r="AT67" s="32">
        <v>15</v>
      </c>
      <c r="AU67" s="32">
        <v>3.06</v>
      </c>
      <c r="AV67" s="34">
        <v>0</v>
      </c>
      <c r="AW67" s="32">
        <v>107.66</v>
      </c>
      <c r="AX67" s="32">
        <v>0</v>
      </c>
      <c r="AY67" s="32">
        <v>0</v>
      </c>
      <c r="AZ67" s="32">
        <v>39.45</v>
      </c>
      <c r="BA67" s="32">
        <v>68.21</v>
      </c>
      <c r="BB67" s="32">
        <v>0</v>
      </c>
      <c r="BC67" s="32">
        <v>0</v>
      </c>
      <c r="BD67" s="32">
        <v>107.66</v>
      </c>
      <c r="BE67" s="32">
        <v>0</v>
      </c>
      <c r="BF67" s="32">
        <v>8.07</v>
      </c>
      <c r="BG67" s="32">
        <v>24.16</v>
      </c>
      <c r="BH67" s="32">
        <v>15</v>
      </c>
      <c r="BI67" s="32">
        <v>52.3</v>
      </c>
      <c r="BJ67" s="32">
        <v>5.95</v>
      </c>
      <c r="BK67" s="34">
        <v>2.16</v>
      </c>
      <c r="BL67" s="32"/>
      <c r="BM67" s="32"/>
      <c r="BN67" s="32"/>
      <c r="BO67" s="37" t="s">
        <v>74</v>
      </c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4"/>
      <c r="CA67" s="32">
        <v>0</v>
      </c>
      <c r="CB67" s="32">
        <v>0</v>
      </c>
      <c r="CC67" s="32">
        <v>0</v>
      </c>
      <c r="CD67" s="32">
        <v>0</v>
      </c>
      <c r="CE67" s="32">
        <v>0</v>
      </c>
      <c r="CF67" s="32">
        <v>0</v>
      </c>
      <c r="CG67" s="32">
        <v>0</v>
      </c>
      <c r="CH67" s="32">
        <v>0</v>
      </c>
      <c r="CI67" s="32">
        <v>0</v>
      </c>
      <c r="CJ67" s="32">
        <v>0</v>
      </c>
      <c r="CK67" s="37" t="s">
        <v>74</v>
      </c>
      <c r="CL67" s="32">
        <v>0</v>
      </c>
      <c r="CM67" s="32">
        <v>0</v>
      </c>
      <c r="CN67" s="32">
        <v>0</v>
      </c>
      <c r="CO67" s="34">
        <v>0</v>
      </c>
      <c r="CP67" s="32">
        <v>0</v>
      </c>
      <c r="CQ67" s="32">
        <v>0</v>
      </c>
      <c r="CR67" s="32">
        <v>0</v>
      </c>
      <c r="CS67" s="32">
        <v>0</v>
      </c>
      <c r="CT67" s="32">
        <v>0</v>
      </c>
      <c r="CU67" s="32">
        <v>0</v>
      </c>
      <c r="CV67" s="32">
        <v>0</v>
      </c>
      <c r="CW67" s="32">
        <v>0</v>
      </c>
      <c r="CX67" s="32">
        <v>0</v>
      </c>
      <c r="CY67" s="32">
        <v>0</v>
      </c>
      <c r="CZ67" s="32">
        <v>0</v>
      </c>
      <c r="DA67" s="32">
        <v>0</v>
      </c>
      <c r="DB67" s="32">
        <v>0</v>
      </c>
      <c r="DC67" s="34">
        <v>0</v>
      </c>
      <c r="DD67" s="32">
        <v>0</v>
      </c>
      <c r="DE67" s="32">
        <v>0</v>
      </c>
      <c r="DF67" s="32">
        <v>0</v>
      </c>
      <c r="DG67" s="37" t="s">
        <v>74</v>
      </c>
      <c r="DH67" s="32">
        <v>0</v>
      </c>
      <c r="DI67" s="32">
        <v>0</v>
      </c>
      <c r="DJ67" s="32">
        <v>0</v>
      </c>
      <c r="DK67" s="32">
        <v>0</v>
      </c>
      <c r="DL67" s="32">
        <v>0</v>
      </c>
      <c r="DM67" s="32">
        <v>0</v>
      </c>
      <c r="DN67" s="32">
        <v>0</v>
      </c>
      <c r="DO67" s="32">
        <v>0</v>
      </c>
      <c r="DP67" s="32">
        <v>0</v>
      </c>
      <c r="DQ67" s="32">
        <v>0</v>
      </c>
      <c r="DR67" s="34">
        <v>0</v>
      </c>
      <c r="DS67" s="32">
        <v>266.88</v>
      </c>
      <c r="DT67" s="32"/>
      <c r="DU67" s="32"/>
      <c r="DV67" s="32">
        <v>96.42</v>
      </c>
      <c r="DW67" s="32">
        <v>170.19</v>
      </c>
      <c r="DX67" s="32">
        <v>0.26</v>
      </c>
      <c r="DY67" s="32">
        <v>266.88</v>
      </c>
      <c r="DZ67" s="32"/>
      <c r="EA67" s="32">
        <v>15.58</v>
      </c>
      <c r="EB67" s="32">
        <v>51.53</v>
      </c>
      <c r="EC67" s="37" t="s">
        <v>74</v>
      </c>
      <c r="ED67" s="32">
        <v>68.43</v>
      </c>
      <c r="EE67" s="32">
        <v>107.18</v>
      </c>
      <c r="EF67" s="32">
        <v>18.43</v>
      </c>
      <c r="EG67" s="34">
        <v>5.71</v>
      </c>
      <c r="EH67" s="32">
        <v>115.49</v>
      </c>
      <c r="EI67" s="32">
        <v>0</v>
      </c>
      <c r="EJ67" s="32">
        <v>0</v>
      </c>
      <c r="EK67" s="32">
        <v>38.37</v>
      </c>
      <c r="EL67" s="32">
        <v>76.86</v>
      </c>
      <c r="EM67" s="32">
        <v>0.26</v>
      </c>
      <c r="EN67" s="32">
        <v>115.49</v>
      </c>
      <c r="EO67" s="32">
        <v>0</v>
      </c>
      <c r="EP67" s="32">
        <v>6.9</v>
      </c>
      <c r="EQ67" s="32">
        <v>16.26</v>
      </c>
      <c r="ER67" s="32">
        <v>36.15</v>
      </c>
      <c r="ES67" s="32">
        <v>41.75</v>
      </c>
      <c r="ET67" s="32">
        <v>10.85</v>
      </c>
      <c r="EU67" s="34">
        <v>3.55</v>
      </c>
      <c r="EV67" s="32">
        <v>44.31</v>
      </c>
      <c r="EW67" s="32">
        <v>0</v>
      </c>
      <c r="EX67" s="32">
        <v>0</v>
      </c>
      <c r="EY67" s="37" t="s">
        <v>74</v>
      </c>
      <c r="EZ67" s="32">
        <v>18.6</v>
      </c>
      <c r="FA67" s="32">
        <v>25.71</v>
      </c>
      <c r="FB67" s="32">
        <v>0</v>
      </c>
      <c r="FC67" s="32">
        <v>44.31</v>
      </c>
      <c r="FD67" s="32">
        <v>0</v>
      </c>
      <c r="FE67" s="32">
        <v>0.6</v>
      </c>
      <c r="FF67" s="32">
        <v>11.1</v>
      </c>
      <c r="FG67" s="32">
        <v>17.26</v>
      </c>
      <c r="FH67" s="32">
        <v>13.72</v>
      </c>
      <c r="FI67" s="32">
        <v>1.62</v>
      </c>
      <c r="FJ67" s="34">
        <v>0</v>
      </c>
      <c r="FK67" s="32">
        <v>107.06</v>
      </c>
      <c r="FL67" s="32">
        <v>0</v>
      </c>
      <c r="FM67" s="32">
        <v>0</v>
      </c>
      <c r="FN67" s="32">
        <v>39.45</v>
      </c>
      <c r="FO67" s="32">
        <v>67.61</v>
      </c>
      <c r="FP67" s="32">
        <v>0</v>
      </c>
      <c r="FQ67" s="32">
        <v>107.06</v>
      </c>
      <c r="FR67" s="32">
        <v>0</v>
      </c>
      <c r="FS67" s="32">
        <v>8.07</v>
      </c>
      <c r="FT67" s="32">
        <v>24.16</v>
      </c>
      <c r="FU67" s="37" t="s">
        <v>74</v>
      </c>
      <c r="FV67" s="32">
        <v>15</v>
      </c>
      <c r="FW67" s="32">
        <v>51.7</v>
      </c>
      <c r="FX67" s="32">
        <v>5.95</v>
      </c>
      <c r="FY67" s="32">
        <v>2.16</v>
      </c>
    </row>
    <row r="68" spans="1:181" ht="15" customHeight="1">
      <c r="A68" s="25"/>
      <c r="B68" s="32"/>
      <c r="C68" s="32"/>
      <c r="D68" s="32"/>
      <c r="E68" s="32"/>
      <c r="F68" s="32"/>
      <c r="G68" s="32"/>
      <c r="H68" s="32"/>
      <c r="I68" s="32"/>
      <c r="J68" s="33"/>
      <c r="K68" s="32"/>
      <c r="L68" s="32"/>
      <c r="M68" s="32"/>
      <c r="N68" s="32"/>
      <c r="O68" s="32"/>
      <c r="P68" s="34"/>
      <c r="Q68" s="32"/>
      <c r="R68" s="32"/>
      <c r="S68" s="32"/>
      <c r="T68" s="32"/>
      <c r="U68" s="32"/>
      <c r="V68" s="32"/>
      <c r="W68" s="37"/>
      <c r="X68" s="32"/>
      <c r="Y68" s="32"/>
      <c r="Z68" s="32"/>
      <c r="AA68" s="32"/>
      <c r="AB68" s="32"/>
      <c r="AC68" s="32"/>
      <c r="AD68" s="32"/>
      <c r="AE68" s="32"/>
      <c r="AF68" s="34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7"/>
      <c r="AT68" s="32"/>
      <c r="AU68" s="32"/>
      <c r="AV68" s="34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4"/>
      <c r="BL68" s="32"/>
      <c r="BM68" s="32"/>
      <c r="BN68" s="32"/>
      <c r="BO68" s="37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4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7"/>
      <c r="CL68" s="32"/>
      <c r="CM68" s="32"/>
      <c r="CN68" s="32"/>
      <c r="CO68" s="34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4"/>
      <c r="DD68" s="32"/>
      <c r="DE68" s="32"/>
      <c r="DF68" s="32"/>
      <c r="DG68" s="37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4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7"/>
      <c r="ED68" s="32"/>
      <c r="EE68" s="32"/>
      <c r="EF68" s="32"/>
      <c r="EG68" s="34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4"/>
      <c r="EV68" s="32"/>
      <c r="EW68" s="32"/>
      <c r="EX68" s="32"/>
      <c r="EY68" s="37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4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7"/>
      <c r="FV68" s="32"/>
      <c r="FW68" s="32"/>
      <c r="FX68" s="32"/>
      <c r="FY68" s="32"/>
    </row>
    <row r="69" spans="1:181" ht="15" customHeight="1">
      <c r="A69" s="25" t="s">
        <v>75</v>
      </c>
      <c r="B69" s="32">
        <v>1626.21</v>
      </c>
      <c r="C69" s="32">
        <v>3.71</v>
      </c>
      <c r="D69" s="32">
        <v>54.13</v>
      </c>
      <c r="E69" s="32">
        <v>573.91</v>
      </c>
      <c r="F69" s="32">
        <v>561.01</v>
      </c>
      <c r="G69" s="32">
        <v>52.98</v>
      </c>
      <c r="H69" s="32">
        <v>380.45</v>
      </c>
      <c r="I69" s="32">
        <v>1626.11</v>
      </c>
      <c r="J69" s="33">
        <v>126.07</v>
      </c>
      <c r="K69" s="32">
        <v>110.85</v>
      </c>
      <c r="L69" s="32">
        <v>417.36</v>
      </c>
      <c r="M69" s="32">
        <v>648.51</v>
      </c>
      <c r="N69" s="32">
        <v>220.07</v>
      </c>
      <c r="O69" s="32">
        <v>73.51</v>
      </c>
      <c r="P69" s="34">
        <v>29.71</v>
      </c>
      <c r="Q69" s="32">
        <v>1026.99</v>
      </c>
      <c r="R69" s="32">
        <v>3.71</v>
      </c>
      <c r="S69" s="32">
        <v>38.88</v>
      </c>
      <c r="T69" s="32">
        <v>354.88</v>
      </c>
      <c r="U69" s="32">
        <v>321.17</v>
      </c>
      <c r="V69" s="32">
        <v>44.13</v>
      </c>
      <c r="W69" s="37" t="s">
        <v>75</v>
      </c>
      <c r="X69" s="32">
        <v>264.2</v>
      </c>
      <c r="Y69" s="32">
        <v>1026.89</v>
      </c>
      <c r="Z69" s="32">
        <v>74.26</v>
      </c>
      <c r="AA69" s="32">
        <v>66.2</v>
      </c>
      <c r="AB69" s="32">
        <v>256.79</v>
      </c>
      <c r="AC69" s="32">
        <v>397.85</v>
      </c>
      <c r="AD69" s="32">
        <v>144.83</v>
      </c>
      <c r="AE69" s="32">
        <v>60.41</v>
      </c>
      <c r="AF69" s="34">
        <v>26.53</v>
      </c>
      <c r="AG69" s="32">
        <v>324.98</v>
      </c>
      <c r="AH69" s="32">
        <v>0</v>
      </c>
      <c r="AI69" s="32">
        <v>3.34</v>
      </c>
      <c r="AJ69" s="32">
        <v>93.73</v>
      </c>
      <c r="AK69" s="32">
        <v>161.99</v>
      </c>
      <c r="AL69" s="32">
        <v>8.85</v>
      </c>
      <c r="AM69" s="32">
        <v>57.07</v>
      </c>
      <c r="AN69" s="32">
        <v>324.98</v>
      </c>
      <c r="AO69" s="32">
        <v>26.57</v>
      </c>
      <c r="AP69" s="32">
        <v>16.69</v>
      </c>
      <c r="AQ69" s="32">
        <v>64.71</v>
      </c>
      <c r="AR69" s="32">
        <v>156</v>
      </c>
      <c r="AS69" s="37" t="s">
        <v>75</v>
      </c>
      <c r="AT69" s="32">
        <v>45.13</v>
      </c>
      <c r="AU69" s="32">
        <v>12.7</v>
      </c>
      <c r="AV69" s="34">
        <v>3.18</v>
      </c>
      <c r="AW69" s="32">
        <v>274.23</v>
      </c>
      <c r="AX69" s="32">
        <v>0</v>
      </c>
      <c r="AY69" s="32">
        <v>11.91</v>
      </c>
      <c r="AZ69" s="32">
        <v>125.3</v>
      </c>
      <c r="BA69" s="32">
        <v>77.84</v>
      </c>
      <c r="BB69" s="32">
        <v>0</v>
      </c>
      <c r="BC69" s="32">
        <v>59.18</v>
      </c>
      <c r="BD69" s="32">
        <v>274.23</v>
      </c>
      <c r="BE69" s="32">
        <v>25.24</v>
      </c>
      <c r="BF69" s="32">
        <v>27.96</v>
      </c>
      <c r="BG69" s="32">
        <v>95.85</v>
      </c>
      <c r="BH69" s="32">
        <v>94.66</v>
      </c>
      <c r="BI69" s="32">
        <v>30.11</v>
      </c>
      <c r="BJ69" s="32">
        <v>0.4</v>
      </c>
      <c r="BK69" s="34">
        <v>0</v>
      </c>
      <c r="BL69" s="32">
        <v>158.94</v>
      </c>
      <c r="BM69" s="32"/>
      <c r="BN69" s="32">
        <v>4.74</v>
      </c>
      <c r="BO69" s="37" t="s">
        <v>75</v>
      </c>
      <c r="BP69" s="32">
        <v>127.76</v>
      </c>
      <c r="BQ69" s="32">
        <v>13.5</v>
      </c>
      <c r="BR69" s="32">
        <v>12.94</v>
      </c>
      <c r="BS69" s="32">
        <v>158.84</v>
      </c>
      <c r="BT69" s="32"/>
      <c r="BU69" s="32">
        <v>4.74</v>
      </c>
      <c r="BV69" s="32">
        <v>19.48</v>
      </c>
      <c r="BW69" s="32">
        <v>130.92</v>
      </c>
      <c r="BX69" s="32">
        <v>3.7</v>
      </c>
      <c r="BY69" s="32"/>
      <c r="BZ69" s="34"/>
      <c r="CA69" s="32">
        <v>101.63</v>
      </c>
      <c r="CB69" s="32">
        <v>0</v>
      </c>
      <c r="CC69" s="32">
        <v>0</v>
      </c>
      <c r="CD69" s="32">
        <v>85.34</v>
      </c>
      <c r="CE69" s="32">
        <v>13.5</v>
      </c>
      <c r="CF69" s="32">
        <v>2.79</v>
      </c>
      <c r="CG69" s="32">
        <v>101.53</v>
      </c>
      <c r="CH69" s="32">
        <v>0</v>
      </c>
      <c r="CI69" s="32">
        <v>0</v>
      </c>
      <c r="CJ69" s="32">
        <v>4.65</v>
      </c>
      <c r="CK69" s="37" t="s">
        <v>75</v>
      </c>
      <c r="CL69" s="32">
        <v>93.18</v>
      </c>
      <c r="CM69" s="32">
        <v>3.7</v>
      </c>
      <c r="CN69" s="32">
        <v>0</v>
      </c>
      <c r="CO69" s="34">
        <v>0</v>
      </c>
      <c r="CP69" s="32">
        <v>16.16</v>
      </c>
      <c r="CQ69" s="32">
        <v>0</v>
      </c>
      <c r="CR69" s="32">
        <v>0</v>
      </c>
      <c r="CS69" s="32">
        <v>15.96</v>
      </c>
      <c r="CT69" s="32">
        <v>0</v>
      </c>
      <c r="CU69" s="32">
        <v>0.2</v>
      </c>
      <c r="CV69" s="32">
        <v>16.16</v>
      </c>
      <c r="CW69" s="32">
        <v>0</v>
      </c>
      <c r="CX69" s="32">
        <v>0</v>
      </c>
      <c r="CY69" s="32">
        <v>0.56</v>
      </c>
      <c r="CZ69" s="32">
        <v>15.6</v>
      </c>
      <c r="DA69" s="32">
        <v>0</v>
      </c>
      <c r="DB69" s="32">
        <v>0</v>
      </c>
      <c r="DC69" s="34">
        <v>0</v>
      </c>
      <c r="DD69" s="32">
        <v>41.15</v>
      </c>
      <c r="DE69" s="32">
        <v>0</v>
      </c>
      <c r="DF69" s="32">
        <v>4.74</v>
      </c>
      <c r="DG69" s="37" t="s">
        <v>75</v>
      </c>
      <c r="DH69" s="32">
        <v>26.46</v>
      </c>
      <c r="DI69" s="32">
        <v>0</v>
      </c>
      <c r="DJ69" s="32">
        <v>9.95</v>
      </c>
      <c r="DK69" s="32">
        <v>41.15</v>
      </c>
      <c r="DL69" s="32">
        <v>0</v>
      </c>
      <c r="DM69" s="32">
        <v>4.74</v>
      </c>
      <c r="DN69" s="32">
        <v>14.27</v>
      </c>
      <c r="DO69" s="32">
        <v>22.14</v>
      </c>
      <c r="DP69" s="32">
        <v>0</v>
      </c>
      <c r="DQ69" s="32">
        <v>0</v>
      </c>
      <c r="DR69" s="34">
        <v>0</v>
      </c>
      <c r="DS69" s="32">
        <v>1365.76</v>
      </c>
      <c r="DT69" s="32">
        <v>3.71</v>
      </c>
      <c r="DU69" s="32">
        <v>49.39</v>
      </c>
      <c r="DV69" s="32">
        <v>446.15</v>
      </c>
      <c r="DW69" s="32">
        <v>516.26</v>
      </c>
      <c r="DX69" s="32">
        <v>350.23</v>
      </c>
      <c r="DY69" s="32">
        <v>1365.76</v>
      </c>
      <c r="DZ69" s="32">
        <v>126.07</v>
      </c>
      <c r="EA69" s="32">
        <v>106.11</v>
      </c>
      <c r="EB69" s="32">
        <v>397.88</v>
      </c>
      <c r="EC69" s="37" t="s">
        <v>75</v>
      </c>
      <c r="ED69" s="32">
        <v>513.19</v>
      </c>
      <c r="EE69" s="32">
        <v>186.98</v>
      </c>
      <c r="EF69" s="32">
        <v>35.51</v>
      </c>
      <c r="EG69" s="34"/>
      <c r="EH69" s="32">
        <v>846.12</v>
      </c>
      <c r="EI69" s="32">
        <v>3.71</v>
      </c>
      <c r="EJ69" s="32">
        <v>38.88</v>
      </c>
      <c r="EK69" s="32">
        <v>269.54</v>
      </c>
      <c r="EL69" s="32">
        <v>285.29</v>
      </c>
      <c r="EM69" s="32">
        <v>248.69</v>
      </c>
      <c r="EN69" s="32">
        <v>846.12</v>
      </c>
      <c r="EO69" s="32">
        <v>74.26</v>
      </c>
      <c r="EP69" s="32">
        <v>66.2</v>
      </c>
      <c r="EQ69" s="32">
        <v>252.14</v>
      </c>
      <c r="ER69" s="32">
        <v>303.9</v>
      </c>
      <c r="ES69" s="32">
        <v>119.23</v>
      </c>
      <c r="ET69" s="32">
        <v>30.38</v>
      </c>
      <c r="EU69" s="34">
        <v>0</v>
      </c>
      <c r="EV69" s="32">
        <v>288.2</v>
      </c>
      <c r="EW69" s="32">
        <v>0</v>
      </c>
      <c r="EX69" s="32">
        <v>3.34</v>
      </c>
      <c r="EY69" s="37" t="s">
        <v>75</v>
      </c>
      <c r="EZ69" s="32">
        <v>77.77</v>
      </c>
      <c r="FA69" s="32">
        <v>153.89</v>
      </c>
      <c r="FB69" s="32">
        <v>53.2</v>
      </c>
      <c r="FC69" s="32">
        <v>288.2</v>
      </c>
      <c r="FD69" s="32">
        <v>26.57</v>
      </c>
      <c r="FE69" s="32">
        <v>16.69</v>
      </c>
      <c r="FF69" s="32">
        <v>64.15</v>
      </c>
      <c r="FG69" s="32">
        <v>136.77</v>
      </c>
      <c r="FH69" s="32">
        <v>39.29</v>
      </c>
      <c r="FI69" s="32">
        <v>4.73</v>
      </c>
      <c r="FJ69" s="34">
        <v>0</v>
      </c>
      <c r="FK69" s="32">
        <v>231.43</v>
      </c>
      <c r="FL69" s="32">
        <v>0</v>
      </c>
      <c r="FM69" s="32">
        <v>7.17</v>
      </c>
      <c r="FN69" s="32">
        <v>98.84</v>
      </c>
      <c r="FO69" s="32">
        <v>77.08</v>
      </c>
      <c r="FP69" s="32">
        <v>48.34</v>
      </c>
      <c r="FQ69" s="32">
        <v>231.43</v>
      </c>
      <c r="FR69" s="32">
        <v>25.24</v>
      </c>
      <c r="FS69" s="32">
        <v>23.22</v>
      </c>
      <c r="FT69" s="32">
        <v>81.58</v>
      </c>
      <c r="FU69" s="37" t="s">
        <v>75</v>
      </c>
      <c r="FV69" s="32">
        <v>72.52</v>
      </c>
      <c r="FW69" s="32">
        <v>28.46</v>
      </c>
      <c r="FX69" s="32">
        <v>0.4</v>
      </c>
      <c r="FY69" s="32">
        <v>0</v>
      </c>
    </row>
    <row r="70" spans="1:181" ht="15" customHeight="1">
      <c r="A70" s="25" t="s">
        <v>76</v>
      </c>
      <c r="B70" s="32">
        <v>393.47</v>
      </c>
      <c r="C70" s="32"/>
      <c r="D70" s="32"/>
      <c r="E70" s="32">
        <v>114.14</v>
      </c>
      <c r="F70" s="32">
        <v>250.19</v>
      </c>
      <c r="G70" s="32">
        <v>29.14</v>
      </c>
      <c r="H70" s="32"/>
      <c r="I70" s="32">
        <v>393.47</v>
      </c>
      <c r="J70" s="33"/>
      <c r="K70" s="32">
        <v>17.12</v>
      </c>
      <c r="L70" s="32">
        <v>91.95</v>
      </c>
      <c r="M70" s="32">
        <v>153.61</v>
      </c>
      <c r="N70" s="32">
        <v>85.09</v>
      </c>
      <c r="O70" s="32">
        <v>24.81</v>
      </c>
      <c r="P70" s="34">
        <v>20.89</v>
      </c>
      <c r="Q70" s="32">
        <v>132.09</v>
      </c>
      <c r="R70" s="32">
        <v>0</v>
      </c>
      <c r="S70" s="32">
        <v>0</v>
      </c>
      <c r="T70" s="32">
        <v>24.48</v>
      </c>
      <c r="U70" s="32">
        <v>91.23</v>
      </c>
      <c r="V70" s="32">
        <v>16.38</v>
      </c>
      <c r="W70" s="37" t="s">
        <v>76</v>
      </c>
      <c r="X70" s="32">
        <v>0</v>
      </c>
      <c r="Y70" s="32">
        <v>132.09</v>
      </c>
      <c r="Z70" s="32">
        <v>0</v>
      </c>
      <c r="AA70" s="32">
        <v>4.4</v>
      </c>
      <c r="AB70" s="32">
        <v>19.49</v>
      </c>
      <c r="AC70" s="32">
        <v>58.26</v>
      </c>
      <c r="AD70" s="32">
        <v>30.81</v>
      </c>
      <c r="AE70" s="32">
        <v>7.09</v>
      </c>
      <c r="AF70" s="34">
        <v>12.04</v>
      </c>
      <c r="AG70" s="32">
        <v>140.79</v>
      </c>
      <c r="AH70" s="32">
        <v>0</v>
      </c>
      <c r="AI70" s="32">
        <v>0</v>
      </c>
      <c r="AJ70" s="32">
        <v>34.01</v>
      </c>
      <c r="AK70" s="32">
        <v>96.03</v>
      </c>
      <c r="AL70" s="32">
        <v>10.75</v>
      </c>
      <c r="AM70" s="32">
        <v>0</v>
      </c>
      <c r="AN70" s="32">
        <v>140.79</v>
      </c>
      <c r="AO70" s="32">
        <v>0</v>
      </c>
      <c r="AP70" s="32">
        <v>4.3</v>
      </c>
      <c r="AQ70" s="32">
        <v>30.02</v>
      </c>
      <c r="AR70" s="32">
        <v>55.64</v>
      </c>
      <c r="AS70" s="37" t="s">
        <v>76</v>
      </c>
      <c r="AT70" s="32">
        <v>36.93</v>
      </c>
      <c r="AU70" s="32">
        <v>7.41</v>
      </c>
      <c r="AV70" s="34">
        <v>6.49</v>
      </c>
      <c r="AW70" s="32">
        <v>120.58</v>
      </c>
      <c r="AX70" s="32">
        <v>0</v>
      </c>
      <c r="AY70" s="32">
        <v>0</v>
      </c>
      <c r="AZ70" s="32">
        <v>55.65</v>
      </c>
      <c r="BA70" s="32">
        <v>62.92</v>
      </c>
      <c r="BB70" s="32">
        <v>2.01</v>
      </c>
      <c r="BC70" s="32">
        <v>0</v>
      </c>
      <c r="BD70" s="32">
        <v>120.58</v>
      </c>
      <c r="BE70" s="32">
        <v>0</v>
      </c>
      <c r="BF70" s="32">
        <v>8.42</v>
      </c>
      <c r="BG70" s="32">
        <v>42.44</v>
      </c>
      <c r="BH70" s="32">
        <v>39.7</v>
      </c>
      <c r="BI70" s="32">
        <v>17.34</v>
      </c>
      <c r="BJ70" s="32">
        <v>10.31</v>
      </c>
      <c r="BK70" s="34">
        <v>2.36</v>
      </c>
      <c r="BL70" s="32">
        <v>7.22</v>
      </c>
      <c r="BM70" s="32"/>
      <c r="BN70" s="32"/>
      <c r="BO70" s="37" t="s">
        <v>76</v>
      </c>
      <c r="BP70" s="32">
        <v>7.22</v>
      </c>
      <c r="BQ70" s="32"/>
      <c r="BR70" s="32"/>
      <c r="BS70" s="32">
        <v>7.22</v>
      </c>
      <c r="BT70" s="32"/>
      <c r="BU70" s="32"/>
      <c r="BV70" s="32">
        <v>7.22</v>
      </c>
      <c r="BW70" s="32"/>
      <c r="BX70" s="32"/>
      <c r="BY70" s="32"/>
      <c r="BZ70" s="34"/>
      <c r="CA70" s="32">
        <v>0</v>
      </c>
      <c r="CB70" s="32">
        <v>0</v>
      </c>
      <c r="CC70" s="32">
        <v>0</v>
      </c>
      <c r="CD70" s="32">
        <v>0</v>
      </c>
      <c r="CE70" s="32">
        <v>0</v>
      </c>
      <c r="CF70" s="32">
        <v>0</v>
      </c>
      <c r="CG70" s="32">
        <v>0</v>
      </c>
      <c r="CH70" s="32">
        <v>0</v>
      </c>
      <c r="CI70" s="32">
        <v>0</v>
      </c>
      <c r="CJ70" s="32">
        <v>0</v>
      </c>
      <c r="CK70" s="37" t="s">
        <v>76</v>
      </c>
      <c r="CL70" s="32">
        <v>0</v>
      </c>
      <c r="CM70" s="32">
        <v>0</v>
      </c>
      <c r="CN70" s="32">
        <v>0</v>
      </c>
      <c r="CO70" s="34">
        <v>0</v>
      </c>
      <c r="CP70" s="32">
        <v>0.1</v>
      </c>
      <c r="CQ70" s="32">
        <v>0</v>
      </c>
      <c r="CR70" s="32">
        <v>0</v>
      </c>
      <c r="CS70" s="32">
        <v>0.1</v>
      </c>
      <c r="CT70" s="32">
        <v>0</v>
      </c>
      <c r="CU70" s="32">
        <v>0</v>
      </c>
      <c r="CV70" s="32">
        <v>0.1</v>
      </c>
      <c r="CW70" s="32">
        <v>0</v>
      </c>
      <c r="CX70" s="32">
        <v>0</v>
      </c>
      <c r="CY70" s="32">
        <v>0.1</v>
      </c>
      <c r="CZ70" s="32">
        <v>0</v>
      </c>
      <c r="DA70" s="32">
        <v>0</v>
      </c>
      <c r="DB70" s="32">
        <v>0</v>
      </c>
      <c r="DC70" s="34">
        <v>0</v>
      </c>
      <c r="DD70" s="32">
        <v>7.12</v>
      </c>
      <c r="DE70" s="32">
        <v>0</v>
      </c>
      <c r="DF70" s="32">
        <v>0</v>
      </c>
      <c r="DG70" s="37" t="s">
        <v>76</v>
      </c>
      <c r="DH70" s="32">
        <v>7.12</v>
      </c>
      <c r="DI70" s="32">
        <v>0</v>
      </c>
      <c r="DJ70" s="32">
        <v>0</v>
      </c>
      <c r="DK70" s="32">
        <v>7.12</v>
      </c>
      <c r="DL70" s="32">
        <v>0</v>
      </c>
      <c r="DM70" s="32">
        <v>0</v>
      </c>
      <c r="DN70" s="32">
        <v>7.12</v>
      </c>
      <c r="DO70" s="32">
        <v>0</v>
      </c>
      <c r="DP70" s="32">
        <v>0</v>
      </c>
      <c r="DQ70" s="32">
        <v>0</v>
      </c>
      <c r="DR70" s="34">
        <v>0</v>
      </c>
      <c r="DS70" s="32">
        <v>345.78</v>
      </c>
      <c r="DT70" s="32"/>
      <c r="DU70" s="32"/>
      <c r="DV70" s="32">
        <v>106.92</v>
      </c>
      <c r="DW70" s="32">
        <v>238.86</v>
      </c>
      <c r="DX70" s="32"/>
      <c r="DY70" s="32">
        <v>345.78</v>
      </c>
      <c r="DZ70" s="32"/>
      <c r="EA70" s="32">
        <v>17.12</v>
      </c>
      <c r="EB70" s="32">
        <v>84.73</v>
      </c>
      <c r="EC70" s="37" t="s">
        <v>76</v>
      </c>
      <c r="ED70" s="32">
        <v>153.55</v>
      </c>
      <c r="EE70" s="32">
        <v>81.08</v>
      </c>
      <c r="EF70" s="32">
        <v>9.3</v>
      </c>
      <c r="EG70" s="34"/>
      <c r="EH70" s="32">
        <v>114.87</v>
      </c>
      <c r="EI70" s="32">
        <v>0</v>
      </c>
      <c r="EJ70" s="32">
        <v>0</v>
      </c>
      <c r="EK70" s="32">
        <v>24.48</v>
      </c>
      <c r="EL70" s="32">
        <v>90.39</v>
      </c>
      <c r="EM70" s="32">
        <v>0</v>
      </c>
      <c r="EN70" s="32">
        <v>114.87</v>
      </c>
      <c r="EO70" s="32">
        <v>0</v>
      </c>
      <c r="EP70" s="32">
        <v>4.4</v>
      </c>
      <c r="EQ70" s="32">
        <v>19.49</v>
      </c>
      <c r="ER70" s="32">
        <v>58.26</v>
      </c>
      <c r="ES70" s="32">
        <v>29.72</v>
      </c>
      <c r="ET70" s="32">
        <v>3</v>
      </c>
      <c r="EU70" s="34">
        <v>0</v>
      </c>
      <c r="EV70" s="32">
        <v>125.44</v>
      </c>
      <c r="EW70" s="32">
        <v>0</v>
      </c>
      <c r="EX70" s="32">
        <v>0</v>
      </c>
      <c r="EY70" s="37" t="s">
        <v>76</v>
      </c>
      <c r="EZ70" s="32">
        <v>33.91</v>
      </c>
      <c r="FA70" s="32">
        <v>91.53</v>
      </c>
      <c r="FB70" s="32">
        <v>0</v>
      </c>
      <c r="FC70" s="32">
        <v>125.44</v>
      </c>
      <c r="FD70" s="32">
        <v>0</v>
      </c>
      <c r="FE70" s="32">
        <v>4.3</v>
      </c>
      <c r="FF70" s="32">
        <v>29.92</v>
      </c>
      <c r="FG70" s="32">
        <v>55.58</v>
      </c>
      <c r="FH70" s="32">
        <v>34.4</v>
      </c>
      <c r="FI70" s="32">
        <v>1.24</v>
      </c>
      <c r="FJ70" s="34">
        <v>0</v>
      </c>
      <c r="FK70" s="32">
        <v>105.45</v>
      </c>
      <c r="FL70" s="32">
        <v>0</v>
      </c>
      <c r="FM70" s="32">
        <v>0</v>
      </c>
      <c r="FN70" s="32">
        <v>48.53</v>
      </c>
      <c r="FO70" s="32">
        <v>56.92</v>
      </c>
      <c r="FP70" s="32">
        <v>0</v>
      </c>
      <c r="FQ70" s="32">
        <v>105.45</v>
      </c>
      <c r="FR70" s="32">
        <v>0</v>
      </c>
      <c r="FS70" s="32">
        <v>8.42</v>
      </c>
      <c r="FT70" s="32">
        <v>35.32</v>
      </c>
      <c r="FU70" s="37" t="s">
        <v>76</v>
      </c>
      <c r="FV70" s="32">
        <v>39.7</v>
      </c>
      <c r="FW70" s="32">
        <v>16.95</v>
      </c>
      <c r="FX70" s="32">
        <v>5.06</v>
      </c>
      <c r="FY70" s="32">
        <v>0</v>
      </c>
    </row>
    <row r="71" spans="1:181" ht="15" customHeight="1">
      <c r="A71" s="25" t="s">
        <v>77</v>
      </c>
      <c r="B71" s="32">
        <v>414.92</v>
      </c>
      <c r="C71" s="32"/>
      <c r="D71" s="32">
        <v>5.74</v>
      </c>
      <c r="E71" s="32">
        <v>119.01</v>
      </c>
      <c r="F71" s="32">
        <v>157.95</v>
      </c>
      <c r="G71" s="32">
        <v>9.1</v>
      </c>
      <c r="H71" s="32">
        <v>123.12</v>
      </c>
      <c r="I71" s="32">
        <v>414.92</v>
      </c>
      <c r="J71" s="33">
        <v>4.57</v>
      </c>
      <c r="K71" s="32">
        <v>20.08</v>
      </c>
      <c r="L71" s="32">
        <v>62.88</v>
      </c>
      <c r="M71" s="32">
        <v>151.79</v>
      </c>
      <c r="N71" s="32">
        <v>105.61</v>
      </c>
      <c r="O71" s="32">
        <v>58</v>
      </c>
      <c r="P71" s="34">
        <v>11.99</v>
      </c>
      <c r="Q71" s="32">
        <v>224.79</v>
      </c>
      <c r="R71" s="32">
        <v>0</v>
      </c>
      <c r="S71" s="32">
        <v>5.74</v>
      </c>
      <c r="T71" s="32">
        <v>59.93</v>
      </c>
      <c r="U71" s="32">
        <v>92.84</v>
      </c>
      <c r="V71" s="32">
        <v>4.49</v>
      </c>
      <c r="W71" s="37" t="s">
        <v>77</v>
      </c>
      <c r="X71" s="32">
        <v>61.79</v>
      </c>
      <c r="Y71" s="32">
        <v>224.79</v>
      </c>
      <c r="Z71" s="32">
        <v>3.38</v>
      </c>
      <c r="AA71" s="32">
        <v>19.51</v>
      </c>
      <c r="AB71" s="32">
        <v>28.45</v>
      </c>
      <c r="AC71" s="32">
        <v>73.51</v>
      </c>
      <c r="AD71" s="32">
        <v>67.2</v>
      </c>
      <c r="AE71" s="32">
        <v>28.01</v>
      </c>
      <c r="AF71" s="34">
        <v>4.73</v>
      </c>
      <c r="AG71" s="32">
        <v>87.46</v>
      </c>
      <c r="AH71" s="32">
        <v>0</v>
      </c>
      <c r="AI71" s="32">
        <v>0</v>
      </c>
      <c r="AJ71" s="32">
        <v>26.5</v>
      </c>
      <c r="AK71" s="32">
        <v>37.57</v>
      </c>
      <c r="AL71" s="32">
        <v>4.6</v>
      </c>
      <c r="AM71" s="32">
        <v>18.79</v>
      </c>
      <c r="AN71" s="32">
        <v>87.46</v>
      </c>
      <c r="AO71" s="32">
        <v>1.04</v>
      </c>
      <c r="AP71" s="32">
        <v>0.57</v>
      </c>
      <c r="AQ71" s="32">
        <v>17.36</v>
      </c>
      <c r="AR71" s="32">
        <v>38.21</v>
      </c>
      <c r="AS71" s="37" t="s">
        <v>77</v>
      </c>
      <c r="AT71" s="32">
        <v>18.22</v>
      </c>
      <c r="AU71" s="32">
        <v>7.29</v>
      </c>
      <c r="AV71" s="34">
        <v>4.77</v>
      </c>
      <c r="AW71" s="32">
        <v>102.67</v>
      </c>
      <c r="AX71" s="32">
        <v>0</v>
      </c>
      <c r="AY71" s="32">
        <v>0</v>
      </c>
      <c r="AZ71" s="32">
        <v>32.58</v>
      </c>
      <c r="BA71" s="32">
        <v>27.54</v>
      </c>
      <c r="BB71" s="32">
        <v>0.01</v>
      </c>
      <c r="BC71" s="32">
        <v>42.54</v>
      </c>
      <c r="BD71" s="32">
        <v>102.67</v>
      </c>
      <c r="BE71" s="32">
        <v>0.15</v>
      </c>
      <c r="BF71" s="32">
        <v>0</v>
      </c>
      <c r="BG71" s="32">
        <v>17.07</v>
      </c>
      <c r="BH71" s="32">
        <v>40.07</v>
      </c>
      <c r="BI71" s="32">
        <v>20.19</v>
      </c>
      <c r="BJ71" s="32">
        <v>22.7</v>
      </c>
      <c r="BK71" s="34">
        <v>2.49</v>
      </c>
      <c r="BL71" s="32">
        <v>30.36</v>
      </c>
      <c r="BM71" s="32"/>
      <c r="BN71" s="32"/>
      <c r="BO71" s="37" t="s">
        <v>77</v>
      </c>
      <c r="BP71" s="32">
        <v>23.72</v>
      </c>
      <c r="BQ71" s="32"/>
      <c r="BR71" s="32">
        <v>6.64</v>
      </c>
      <c r="BS71" s="32">
        <v>30.36</v>
      </c>
      <c r="BT71" s="32"/>
      <c r="BU71" s="32"/>
      <c r="BV71" s="32"/>
      <c r="BW71" s="32">
        <v>30.36</v>
      </c>
      <c r="BX71" s="32"/>
      <c r="BY71" s="32"/>
      <c r="BZ71" s="34"/>
      <c r="CA71" s="32">
        <v>9.16</v>
      </c>
      <c r="CB71" s="32">
        <v>0</v>
      </c>
      <c r="CC71" s="32">
        <v>0</v>
      </c>
      <c r="CD71" s="32">
        <v>6.81</v>
      </c>
      <c r="CE71" s="32">
        <v>0</v>
      </c>
      <c r="CF71" s="32">
        <v>2.35</v>
      </c>
      <c r="CG71" s="32">
        <v>9.16</v>
      </c>
      <c r="CH71" s="32">
        <v>0</v>
      </c>
      <c r="CI71" s="32">
        <v>0</v>
      </c>
      <c r="CJ71" s="32">
        <v>0</v>
      </c>
      <c r="CK71" s="37" t="s">
        <v>77</v>
      </c>
      <c r="CL71" s="32">
        <v>9.16</v>
      </c>
      <c r="CM71" s="32">
        <v>0</v>
      </c>
      <c r="CN71" s="32">
        <v>0</v>
      </c>
      <c r="CO71" s="34">
        <v>0</v>
      </c>
      <c r="CP71" s="32">
        <v>3.45</v>
      </c>
      <c r="CQ71" s="32">
        <v>0</v>
      </c>
      <c r="CR71" s="32">
        <v>0</v>
      </c>
      <c r="CS71" s="32">
        <v>1.13</v>
      </c>
      <c r="CT71" s="32">
        <v>0</v>
      </c>
      <c r="CU71" s="32">
        <v>2.32</v>
      </c>
      <c r="CV71" s="32">
        <v>3.45</v>
      </c>
      <c r="CW71" s="32">
        <v>0</v>
      </c>
      <c r="CX71" s="32">
        <v>0</v>
      </c>
      <c r="CY71" s="32">
        <v>0</v>
      </c>
      <c r="CZ71" s="32">
        <v>3.45</v>
      </c>
      <c r="DA71" s="32">
        <v>0</v>
      </c>
      <c r="DB71" s="32">
        <v>0</v>
      </c>
      <c r="DC71" s="34">
        <v>0</v>
      </c>
      <c r="DD71" s="32">
        <v>17.75</v>
      </c>
      <c r="DE71" s="32">
        <v>0</v>
      </c>
      <c r="DF71" s="32">
        <v>0</v>
      </c>
      <c r="DG71" s="37" t="s">
        <v>77</v>
      </c>
      <c r="DH71" s="32">
        <v>15.78</v>
      </c>
      <c r="DI71" s="32">
        <v>0</v>
      </c>
      <c r="DJ71" s="32">
        <v>1.97</v>
      </c>
      <c r="DK71" s="32">
        <v>17.75</v>
      </c>
      <c r="DL71" s="32">
        <v>0</v>
      </c>
      <c r="DM71" s="32">
        <v>0</v>
      </c>
      <c r="DN71" s="32">
        <v>0</v>
      </c>
      <c r="DO71" s="32">
        <v>17.75</v>
      </c>
      <c r="DP71" s="32">
        <v>0</v>
      </c>
      <c r="DQ71" s="32">
        <v>0</v>
      </c>
      <c r="DR71" s="34">
        <v>0</v>
      </c>
      <c r="DS71" s="32">
        <v>374.59</v>
      </c>
      <c r="DT71" s="32"/>
      <c r="DU71" s="32">
        <v>5.74</v>
      </c>
      <c r="DV71" s="32">
        <v>95.29</v>
      </c>
      <c r="DW71" s="32">
        <v>157.77</v>
      </c>
      <c r="DX71" s="32">
        <v>115.79</v>
      </c>
      <c r="DY71" s="32">
        <v>374.59</v>
      </c>
      <c r="DZ71" s="32">
        <v>4.57</v>
      </c>
      <c r="EA71" s="32">
        <v>20.08</v>
      </c>
      <c r="EB71" s="32">
        <v>62.88</v>
      </c>
      <c r="EC71" s="37" t="s">
        <v>77</v>
      </c>
      <c r="ED71" s="32">
        <v>121.42</v>
      </c>
      <c r="EE71" s="32">
        <v>105.27</v>
      </c>
      <c r="EF71" s="32">
        <v>57.72</v>
      </c>
      <c r="EG71" s="34">
        <v>2.65</v>
      </c>
      <c r="EH71" s="32">
        <v>210.27</v>
      </c>
      <c r="EI71" s="32">
        <v>0</v>
      </c>
      <c r="EJ71" s="32">
        <v>5.74</v>
      </c>
      <c r="EK71" s="32">
        <v>53.12</v>
      </c>
      <c r="EL71" s="32">
        <v>92.66</v>
      </c>
      <c r="EM71" s="32">
        <v>58.75</v>
      </c>
      <c r="EN71" s="32">
        <v>210.27</v>
      </c>
      <c r="EO71" s="32">
        <v>3.38</v>
      </c>
      <c r="EP71" s="32">
        <v>19.51</v>
      </c>
      <c r="EQ71" s="32">
        <v>28.45</v>
      </c>
      <c r="ER71" s="32">
        <v>64.34</v>
      </c>
      <c r="ES71" s="32">
        <v>66.86</v>
      </c>
      <c r="ET71" s="32">
        <v>27.73</v>
      </c>
      <c r="EU71" s="34">
        <v>0</v>
      </c>
      <c r="EV71" s="32">
        <v>79.41</v>
      </c>
      <c r="EW71" s="32">
        <v>0</v>
      </c>
      <c r="EX71" s="32">
        <v>0</v>
      </c>
      <c r="EY71" s="37" t="s">
        <v>77</v>
      </c>
      <c r="EZ71" s="32">
        <v>25.37</v>
      </c>
      <c r="FA71" s="32">
        <v>37.57</v>
      </c>
      <c r="FB71" s="32">
        <v>16.47</v>
      </c>
      <c r="FC71" s="32">
        <v>79.41</v>
      </c>
      <c r="FD71" s="32">
        <v>1.04</v>
      </c>
      <c r="FE71" s="32">
        <v>0.57</v>
      </c>
      <c r="FF71" s="32">
        <v>17.36</v>
      </c>
      <c r="FG71" s="32">
        <v>34.76</v>
      </c>
      <c r="FH71" s="32">
        <v>18.22</v>
      </c>
      <c r="FI71" s="32">
        <v>7.29</v>
      </c>
      <c r="FJ71" s="34">
        <v>0.17</v>
      </c>
      <c r="FK71" s="32">
        <v>84.91</v>
      </c>
      <c r="FL71" s="32">
        <v>0</v>
      </c>
      <c r="FM71" s="32">
        <v>0</v>
      </c>
      <c r="FN71" s="32">
        <v>16.8</v>
      </c>
      <c r="FO71" s="32">
        <v>27.54</v>
      </c>
      <c r="FP71" s="32">
        <v>40.57</v>
      </c>
      <c r="FQ71" s="32">
        <v>84.91</v>
      </c>
      <c r="FR71" s="32">
        <v>0.15</v>
      </c>
      <c r="FS71" s="32">
        <v>0</v>
      </c>
      <c r="FT71" s="32">
        <v>17.07</v>
      </c>
      <c r="FU71" s="37" t="s">
        <v>77</v>
      </c>
      <c r="FV71" s="32">
        <v>22.32</v>
      </c>
      <c r="FW71" s="32">
        <v>20.19</v>
      </c>
      <c r="FX71" s="32">
        <v>22.7</v>
      </c>
      <c r="FY71" s="32">
        <v>2.48</v>
      </c>
    </row>
    <row r="72" spans="1:181" ht="13.5">
      <c r="A72" s="25" t="s">
        <v>78</v>
      </c>
      <c r="B72" s="32">
        <v>450.22</v>
      </c>
      <c r="C72" s="32"/>
      <c r="D72" s="32">
        <v>17.73</v>
      </c>
      <c r="E72" s="32">
        <v>137.04</v>
      </c>
      <c r="F72" s="32">
        <v>157.99</v>
      </c>
      <c r="G72" s="32">
        <v>15.18</v>
      </c>
      <c r="H72" s="32">
        <v>121.87</v>
      </c>
      <c r="I72" s="32">
        <v>449.79</v>
      </c>
      <c r="J72" s="33">
        <v>14.38</v>
      </c>
      <c r="K72" s="32">
        <v>58.53</v>
      </c>
      <c r="L72" s="32">
        <v>126.89</v>
      </c>
      <c r="M72" s="32">
        <v>161.38</v>
      </c>
      <c r="N72" s="32">
        <v>56.45</v>
      </c>
      <c r="O72" s="32">
        <v>23.63</v>
      </c>
      <c r="P72" s="34">
        <v>8.53</v>
      </c>
      <c r="Q72" s="32">
        <v>231.95</v>
      </c>
      <c r="R72" s="32">
        <v>0</v>
      </c>
      <c r="S72" s="32">
        <v>5.5</v>
      </c>
      <c r="T72" s="32">
        <v>61.17</v>
      </c>
      <c r="U72" s="32">
        <v>86.68</v>
      </c>
      <c r="V72" s="32">
        <v>13.45</v>
      </c>
      <c r="W72" s="37" t="s">
        <v>78</v>
      </c>
      <c r="X72" s="32">
        <v>65.15</v>
      </c>
      <c r="Y72" s="32">
        <v>231.94</v>
      </c>
      <c r="Z72" s="32">
        <v>5.6</v>
      </c>
      <c r="AA72" s="32">
        <v>33.97</v>
      </c>
      <c r="AB72" s="32">
        <v>47.86</v>
      </c>
      <c r="AC72" s="32">
        <v>90.07</v>
      </c>
      <c r="AD72" s="32">
        <v>29.83</v>
      </c>
      <c r="AE72" s="32">
        <v>17.09</v>
      </c>
      <c r="AF72" s="34">
        <v>7.52</v>
      </c>
      <c r="AG72" s="32">
        <v>99.16</v>
      </c>
      <c r="AH72" s="32">
        <v>0</v>
      </c>
      <c r="AI72" s="32">
        <v>4.5</v>
      </c>
      <c r="AJ72" s="32">
        <v>25.96</v>
      </c>
      <c r="AK72" s="32">
        <v>47.32</v>
      </c>
      <c r="AL72" s="32">
        <v>1.35</v>
      </c>
      <c r="AM72" s="32">
        <v>20.03</v>
      </c>
      <c r="AN72" s="32">
        <v>99.16</v>
      </c>
      <c r="AO72" s="32">
        <v>5.62</v>
      </c>
      <c r="AP72" s="32">
        <v>9.75</v>
      </c>
      <c r="AQ72" s="32">
        <v>20.82</v>
      </c>
      <c r="AR72" s="32">
        <v>41.83</v>
      </c>
      <c r="AS72" s="37" t="s">
        <v>78</v>
      </c>
      <c r="AT72" s="32">
        <v>15.19</v>
      </c>
      <c r="AU72" s="32">
        <v>5.95</v>
      </c>
      <c r="AV72" s="34">
        <v>0</v>
      </c>
      <c r="AW72" s="32">
        <v>118.7</v>
      </c>
      <c r="AX72" s="32">
        <v>0</v>
      </c>
      <c r="AY72" s="32">
        <v>7.73</v>
      </c>
      <c r="AZ72" s="32">
        <v>49.91</v>
      </c>
      <c r="BA72" s="32">
        <v>23.99</v>
      </c>
      <c r="BB72" s="32">
        <v>0.38</v>
      </c>
      <c r="BC72" s="32">
        <v>36.69</v>
      </c>
      <c r="BD72" s="32">
        <v>118.69</v>
      </c>
      <c r="BE72" s="32">
        <v>3.16</v>
      </c>
      <c r="BF72" s="32">
        <v>14.81</v>
      </c>
      <c r="BG72" s="32">
        <v>58.21</v>
      </c>
      <c r="BH72" s="32">
        <v>29.48</v>
      </c>
      <c r="BI72" s="32">
        <v>11.43</v>
      </c>
      <c r="BJ72" s="32">
        <v>0.59</v>
      </c>
      <c r="BK72" s="34">
        <v>1.01</v>
      </c>
      <c r="BL72" s="32">
        <v>17.26</v>
      </c>
      <c r="BM72" s="32"/>
      <c r="BN72" s="32"/>
      <c r="BO72" s="37" t="s">
        <v>78</v>
      </c>
      <c r="BP72" s="32">
        <v>16.88</v>
      </c>
      <c r="BQ72" s="32">
        <v>0.38</v>
      </c>
      <c r="BR72" s="32"/>
      <c r="BS72" s="32">
        <v>17.26</v>
      </c>
      <c r="BT72" s="32"/>
      <c r="BU72" s="32">
        <v>0.23</v>
      </c>
      <c r="BV72" s="32">
        <v>12.88</v>
      </c>
      <c r="BW72" s="32">
        <v>3.77</v>
      </c>
      <c r="BX72" s="32">
        <v>0.38</v>
      </c>
      <c r="BY72" s="32"/>
      <c r="BZ72" s="34"/>
      <c r="CA72" s="32">
        <v>0.02</v>
      </c>
      <c r="CB72" s="32">
        <v>0</v>
      </c>
      <c r="CC72" s="32">
        <v>0</v>
      </c>
      <c r="CD72" s="32">
        <v>0.02</v>
      </c>
      <c r="CE72" s="32">
        <v>0</v>
      </c>
      <c r="CF72" s="32">
        <v>0</v>
      </c>
      <c r="CG72" s="32">
        <v>0.02</v>
      </c>
      <c r="CH72" s="32">
        <v>0</v>
      </c>
      <c r="CI72" s="32">
        <v>0</v>
      </c>
      <c r="CJ72" s="32">
        <v>0</v>
      </c>
      <c r="CK72" s="37" t="s">
        <v>78</v>
      </c>
      <c r="CL72" s="32">
        <v>0.02</v>
      </c>
      <c r="CM72" s="32">
        <v>0</v>
      </c>
      <c r="CN72" s="32">
        <v>0</v>
      </c>
      <c r="CO72" s="34">
        <v>0</v>
      </c>
      <c r="CP72" s="32">
        <v>0.99</v>
      </c>
      <c r="CQ72" s="32">
        <v>0</v>
      </c>
      <c r="CR72" s="32">
        <v>0</v>
      </c>
      <c r="CS72" s="32">
        <v>0.99</v>
      </c>
      <c r="CT72" s="32">
        <v>0</v>
      </c>
      <c r="CU72" s="32">
        <v>0</v>
      </c>
      <c r="CV72" s="32">
        <v>0.99</v>
      </c>
      <c r="CW72" s="32">
        <v>0</v>
      </c>
      <c r="CX72" s="32">
        <v>0.1</v>
      </c>
      <c r="CY72" s="32">
        <v>0.85</v>
      </c>
      <c r="CZ72" s="32">
        <v>0.04</v>
      </c>
      <c r="DA72" s="32">
        <v>0</v>
      </c>
      <c r="DB72" s="32">
        <v>0</v>
      </c>
      <c r="DC72" s="34">
        <v>0</v>
      </c>
      <c r="DD72" s="32">
        <v>16.25</v>
      </c>
      <c r="DE72" s="32">
        <v>0</v>
      </c>
      <c r="DF72" s="32">
        <v>0</v>
      </c>
      <c r="DG72" s="37" t="s">
        <v>78</v>
      </c>
      <c r="DH72" s="32">
        <v>15.87</v>
      </c>
      <c r="DI72" s="32">
        <v>0.38</v>
      </c>
      <c r="DJ72" s="32">
        <v>0</v>
      </c>
      <c r="DK72" s="32">
        <v>16.25</v>
      </c>
      <c r="DL72" s="32">
        <v>0</v>
      </c>
      <c r="DM72" s="32">
        <v>0.13</v>
      </c>
      <c r="DN72" s="32">
        <v>12.03</v>
      </c>
      <c r="DO72" s="32">
        <v>3.71</v>
      </c>
      <c r="DP72" s="32">
        <v>0.38</v>
      </c>
      <c r="DQ72" s="32">
        <v>0</v>
      </c>
      <c r="DR72" s="34">
        <v>0</v>
      </c>
      <c r="DS72" s="32">
        <v>414.6</v>
      </c>
      <c r="DT72" s="32"/>
      <c r="DU72" s="32">
        <v>17.73</v>
      </c>
      <c r="DV72" s="32">
        <v>120.16</v>
      </c>
      <c r="DW72" s="32">
        <v>157.61</v>
      </c>
      <c r="DX72" s="32">
        <v>119.1</v>
      </c>
      <c r="DY72" s="32">
        <v>414.58</v>
      </c>
      <c r="DZ72" s="32">
        <v>14.38</v>
      </c>
      <c r="EA72" s="32">
        <v>58.3</v>
      </c>
      <c r="EB72" s="32">
        <v>114.01</v>
      </c>
      <c r="EC72" s="37" t="s">
        <v>78</v>
      </c>
      <c r="ED72" s="32">
        <v>157.61</v>
      </c>
      <c r="EE72" s="32">
        <v>56.48</v>
      </c>
      <c r="EF72" s="32">
        <v>12.6</v>
      </c>
      <c r="EG72" s="34">
        <v>1.2</v>
      </c>
      <c r="EH72" s="32">
        <v>215.3</v>
      </c>
      <c r="EI72" s="32">
        <v>0</v>
      </c>
      <c r="EJ72" s="32">
        <v>5.5</v>
      </c>
      <c r="EK72" s="32">
        <v>61.15</v>
      </c>
      <c r="EL72" s="32">
        <v>86.68</v>
      </c>
      <c r="EM72" s="32">
        <v>61.97</v>
      </c>
      <c r="EN72" s="32">
        <v>215.29</v>
      </c>
      <c r="EO72" s="32">
        <v>5.6</v>
      </c>
      <c r="EP72" s="32">
        <v>33.97</v>
      </c>
      <c r="EQ72" s="32">
        <v>47.86</v>
      </c>
      <c r="ER72" s="32">
        <v>90.05</v>
      </c>
      <c r="ES72" s="32">
        <v>29.83</v>
      </c>
      <c r="ET72" s="32">
        <v>7.66</v>
      </c>
      <c r="EU72" s="34">
        <v>0.32</v>
      </c>
      <c r="EV72" s="32">
        <v>96.82</v>
      </c>
      <c r="EW72" s="32">
        <v>0</v>
      </c>
      <c r="EX72" s="32">
        <v>4.5</v>
      </c>
      <c r="EY72" s="37" t="s">
        <v>78</v>
      </c>
      <c r="EZ72" s="32">
        <v>24.97</v>
      </c>
      <c r="FA72" s="32">
        <v>47.32</v>
      </c>
      <c r="FB72" s="32">
        <v>20.03</v>
      </c>
      <c r="FC72" s="32">
        <v>96.82</v>
      </c>
      <c r="FD72" s="32">
        <v>5.62</v>
      </c>
      <c r="FE72" s="32">
        <v>9.65</v>
      </c>
      <c r="FF72" s="32">
        <v>19.97</v>
      </c>
      <c r="FG72" s="32">
        <v>41.79</v>
      </c>
      <c r="FH72" s="32">
        <v>15.19</v>
      </c>
      <c r="FI72" s="32">
        <v>4.6</v>
      </c>
      <c r="FJ72" s="34">
        <v>0</v>
      </c>
      <c r="FK72" s="32">
        <v>102.07</v>
      </c>
      <c r="FL72" s="32">
        <v>0</v>
      </c>
      <c r="FM72" s="32">
        <v>7.73</v>
      </c>
      <c r="FN72" s="32">
        <v>34.04</v>
      </c>
      <c r="FO72" s="32">
        <v>23.61</v>
      </c>
      <c r="FP72" s="32">
        <v>37.1</v>
      </c>
      <c r="FQ72" s="32">
        <v>102.06</v>
      </c>
      <c r="FR72" s="32">
        <v>3.16</v>
      </c>
      <c r="FS72" s="32">
        <v>14.68</v>
      </c>
      <c r="FT72" s="32">
        <v>46.18</v>
      </c>
      <c r="FU72" s="37" t="s">
        <v>78</v>
      </c>
      <c r="FV72" s="32">
        <v>25.77</v>
      </c>
      <c r="FW72" s="32">
        <v>11.46</v>
      </c>
      <c r="FX72" s="32">
        <v>0.34</v>
      </c>
      <c r="FY72" s="32">
        <v>0.88</v>
      </c>
    </row>
    <row r="73" spans="1:181" ht="15" customHeight="1">
      <c r="A73" s="25" t="s">
        <v>79</v>
      </c>
      <c r="B73" s="32">
        <v>596.28</v>
      </c>
      <c r="C73" s="32"/>
      <c r="D73" s="32">
        <v>35.79</v>
      </c>
      <c r="E73" s="32">
        <v>151.45</v>
      </c>
      <c r="F73" s="32">
        <v>217.51</v>
      </c>
      <c r="G73" s="32">
        <v>8.97</v>
      </c>
      <c r="H73" s="32">
        <v>182.55</v>
      </c>
      <c r="I73" s="32">
        <v>596.28</v>
      </c>
      <c r="J73" s="33">
        <v>33.8</v>
      </c>
      <c r="K73" s="32">
        <v>45.77</v>
      </c>
      <c r="L73" s="32">
        <v>119.84</v>
      </c>
      <c r="M73" s="32">
        <v>204.56</v>
      </c>
      <c r="N73" s="32">
        <v>125.78</v>
      </c>
      <c r="O73" s="32">
        <v>43.68</v>
      </c>
      <c r="P73" s="34">
        <v>22.84</v>
      </c>
      <c r="Q73" s="32">
        <v>231.39</v>
      </c>
      <c r="R73" s="32">
        <v>0</v>
      </c>
      <c r="S73" s="32">
        <v>20.02</v>
      </c>
      <c r="T73" s="32">
        <v>51.26</v>
      </c>
      <c r="U73" s="32">
        <v>111.77</v>
      </c>
      <c r="V73" s="32">
        <v>3.09</v>
      </c>
      <c r="W73" s="37" t="s">
        <v>79</v>
      </c>
      <c r="X73" s="32">
        <v>45.23</v>
      </c>
      <c r="Y73" s="32">
        <v>231.39</v>
      </c>
      <c r="Z73" s="32">
        <v>11.5</v>
      </c>
      <c r="AA73" s="32">
        <v>18.06</v>
      </c>
      <c r="AB73" s="32">
        <v>27.37</v>
      </c>
      <c r="AC73" s="32">
        <v>98.12</v>
      </c>
      <c r="AD73" s="32">
        <v>50.13</v>
      </c>
      <c r="AE73" s="32">
        <v>14.61</v>
      </c>
      <c r="AF73" s="34">
        <v>11.57</v>
      </c>
      <c r="AG73" s="32">
        <v>221.03</v>
      </c>
      <c r="AH73" s="32">
        <v>0</v>
      </c>
      <c r="AI73" s="32">
        <v>0.82</v>
      </c>
      <c r="AJ73" s="32">
        <v>31.97</v>
      </c>
      <c r="AK73" s="32">
        <v>82.57</v>
      </c>
      <c r="AL73" s="32">
        <v>5.88</v>
      </c>
      <c r="AM73" s="32">
        <v>99.78</v>
      </c>
      <c r="AN73" s="32">
        <v>221.03</v>
      </c>
      <c r="AO73" s="32">
        <v>4.92</v>
      </c>
      <c r="AP73" s="32">
        <v>8.67</v>
      </c>
      <c r="AQ73" s="32">
        <v>28.59</v>
      </c>
      <c r="AR73" s="32">
        <v>75.01</v>
      </c>
      <c r="AS73" s="37" t="s">
        <v>79</v>
      </c>
      <c r="AT73" s="32">
        <v>64.5</v>
      </c>
      <c r="AU73" s="32">
        <v>28.06</v>
      </c>
      <c r="AV73" s="34">
        <v>11.26</v>
      </c>
      <c r="AW73" s="32">
        <v>143.86</v>
      </c>
      <c r="AX73" s="32">
        <v>0</v>
      </c>
      <c r="AY73" s="32">
        <v>14.94</v>
      </c>
      <c r="AZ73" s="32">
        <v>68.21</v>
      </c>
      <c r="BA73" s="32">
        <v>23.17</v>
      </c>
      <c r="BB73" s="32">
        <v>0</v>
      </c>
      <c r="BC73" s="32">
        <v>37.53</v>
      </c>
      <c r="BD73" s="32">
        <v>143.86</v>
      </c>
      <c r="BE73" s="32">
        <v>17.37</v>
      </c>
      <c r="BF73" s="32">
        <v>19.03</v>
      </c>
      <c r="BG73" s="32">
        <v>63.87</v>
      </c>
      <c r="BH73" s="32">
        <v>31.42</v>
      </c>
      <c r="BI73" s="32">
        <v>11.14</v>
      </c>
      <c r="BJ73" s="32">
        <v>1</v>
      </c>
      <c r="BK73" s="34">
        <v>0</v>
      </c>
      <c r="BL73" s="32">
        <v>43.33</v>
      </c>
      <c r="BM73" s="32"/>
      <c r="BN73" s="32"/>
      <c r="BO73" s="37" t="s">
        <v>79</v>
      </c>
      <c r="BP73" s="32">
        <v>29.86</v>
      </c>
      <c r="BQ73" s="32"/>
      <c r="BR73" s="32">
        <v>13.47</v>
      </c>
      <c r="BS73" s="32">
        <v>43.33</v>
      </c>
      <c r="BT73" s="32"/>
      <c r="BU73" s="32"/>
      <c r="BV73" s="32">
        <v>34.36</v>
      </c>
      <c r="BW73" s="32">
        <v>8.97</v>
      </c>
      <c r="BX73" s="32"/>
      <c r="BY73" s="32"/>
      <c r="BZ73" s="34"/>
      <c r="CA73" s="32">
        <v>1.74</v>
      </c>
      <c r="CB73" s="32">
        <v>0</v>
      </c>
      <c r="CC73" s="32">
        <v>0</v>
      </c>
      <c r="CD73" s="32">
        <v>1.74</v>
      </c>
      <c r="CE73" s="32">
        <v>0</v>
      </c>
      <c r="CF73" s="32">
        <v>0</v>
      </c>
      <c r="CG73" s="32">
        <v>1.74</v>
      </c>
      <c r="CH73" s="32">
        <v>0</v>
      </c>
      <c r="CI73" s="32">
        <v>0</v>
      </c>
      <c r="CJ73" s="32">
        <v>1.74</v>
      </c>
      <c r="CK73" s="37" t="s">
        <v>79</v>
      </c>
      <c r="CL73" s="32">
        <v>0</v>
      </c>
      <c r="CM73" s="32">
        <v>0</v>
      </c>
      <c r="CN73" s="32">
        <v>0</v>
      </c>
      <c r="CO73" s="34">
        <v>0</v>
      </c>
      <c r="CP73" s="32">
        <v>2.26</v>
      </c>
      <c r="CQ73" s="32">
        <v>0</v>
      </c>
      <c r="CR73" s="32">
        <v>0</v>
      </c>
      <c r="CS73" s="32">
        <v>2.26</v>
      </c>
      <c r="CT73" s="32">
        <v>0</v>
      </c>
      <c r="CU73" s="32">
        <v>0</v>
      </c>
      <c r="CV73" s="32">
        <v>2.26</v>
      </c>
      <c r="CW73" s="32">
        <v>0</v>
      </c>
      <c r="CX73" s="32">
        <v>0</v>
      </c>
      <c r="CY73" s="32">
        <v>2.26</v>
      </c>
      <c r="CZ73" s="32">
        <v>0</v>
      </c>
      <c r="DA73" s="32">
        <v>0</v>
      </c>
      <c r="DB73" s="32">
        <v>0</v>
      </c>
      <c r="DC73" s="34">
        <v>0</v>
      </c>
      <c r="DD73" s="32">
        <v>39.33</v>
      </c>
      <c r="DE73" s="32">
        <v>0</v>
      </c>
      <c r="DF73" s="32">
        <v>0</v>
      </c>
      <c r="DG73" s="37" t="s">
        <v>79</v>
      </c>
      <c r="DH73" s="32">
        <v>25.86</v>
      </c>
      <c r="DI73" s="32">
        <v>0</v>
      </c>
      <c r="DJ73" s="32">
        <v>13.47</v>
      </c>
      <c r="DK73" s="32">
        <v>39.33</v>
      </c>
      <c r="DL73" s="32">
        <v>0</v>
      </c>
      <c r="DM73" s="32">
        <v>0</v>
      </c>
      <c r="DN73" s="32">
        <v>30.36</v>
      </c>
      <c r="DO73" s="32">
        <v>8.97</v>
      </c>
      <c r="DP73" s="32">
        <v>0</v>
      </c>
      <c r="DQ73" s="32">
        <v>0</v>
      </c>
      <c r="DR73" s="34">
        <v>0</v>
      </c>
      <c r="DS73" s="32">
        <v>497.26</v>
      </c>
      <c r="DT73" s="32"/>
      <c r="DU73" s="32">
        <v>35.79</v>
      </c>
      <c r="DV73" s="32">
        <v>121.58</v>
      </c>
      <c r="DW73" s="32">
        <v>215.03</v>
      </c>
      <c r="DX73" s="32">
        <v>124.85</v>
      </c>
      <c r="DY73" s="32">
        <v>497.26</v>
      </c>
      <c r="DZ73" s="32">
        <v>33.8</v>
      </c>
      <c r="EA73" s="32">
        <v>45.77</v>
      </c>
      <c r="EB73" s="32">
        <v>85.48</v>
      </c>
      <c r="EC73" s="37" t="s">
        <v>79</v>
      </c>
      <c r="ED73" s="32">
        <v>195.58</v>
      </c>
      <c r="EE73" s="32">
        <v>116.79</v>
      </c>
      <c r="EF73" s="32">
        <v>19.57</v>
      </c>
      <c r="EG73" s="34">
        <v>0.25</v>
      </c>
      <c r="EH73" s="32">
        <v>214.26</v>
      </c>
      <c r="EI73" s="32">
        <v>0</v>
      </c>
      <c r="EJ73" s="32">
        <v>20.02</v>
      </c>
      <c r="EK73" s="32">
        <v>49.52</v>
      </c>
      <c r="EL73" s="32">
        <v>109.28</v>
      </c>
      <c r="EM73" s="32">
        <v>35.42</v>
      </c>
      <c r="EN73" s="32">
        <v>214.26</v>
      </c>
      <c r="EO73" s="32">
        <v>11.5</v>
      </c>
      <c r="EP73" s="32">
        <v>18.06</v>
      </c>
      <c r="EQ73" s="32">
        <v>25.63</v>
      </c>
      <c r="ER73" s="32">
        <v>98.12</v>
      </c>
      <c r="ES73" s="32">
        <v>49.38</v>
      </c>
      <c r="ET73" s="32">
        <v>11.3</v>
      </c>
      <c r="EU73" s="34">
        <v>0.25</v>
      </c>
      <c r="EV73" s="32">
        <v>178.47</v>
      </c>
      <c r="EW73" s="32">
        <v>0</v>
      </c>
      <c r="EX73" s="32">
        <v>0.82</v>
      </c>
      <c r="EY73" s="37" t="s">
        <v>79</v>
      </c>
      <c r="EZ73" s="32">
        <v>29.71</v>
      </c>
      <c r="FA73" s="32">
        <v>82.57</v>
      </c>
      <c r="FB73" s="32">
        <v>65.36</v>
      </c>
      <c r="FC73" s="32">
        <v>178.47</v>
      </c>
      <c r="FD73" s="32">
        <v>4.92</v>
      </c>
      <c r="FE73" s="32">
        <v>8.67</v>
      </c>
      <c r="FF73" s="32">
        <v>26.33</v>
      </c>
      <c r="FG73" s="32">
        <v>75.01</v>
      </c>
      <c r="FH73" s="32">
        <v>56.26</v>
      </c>
      <c r="FI73" s="32">
        <v>7.26</v>
      </c>
      <c r="FJ73" s="34">
        <v>0</v>
      </c>
      <c r="FK73" s="32">
        <v>104.52</v>
      </c>
      <c r="FL73" s="32">
        <v>0</v>
      </c>
      <c r="FM73" s="32">
        <v>14.94</v>
      </c>
      <c r="FN73" s="32">
        <v>42.34</v>
      </c>
      <c r="FO73" s="32">
        <v>23.17</v>
      </c>
      <c r="FP73" s="32">
        <v>24.06</v>
      </c>
      <c r="FQ73" s="32">
        <v>104.52</v>
      </c>
      <c r="FR73" s="32">
        <v>17.37</v>
      </c>
      <c r="FS73" s="32">
        <v>19.03</v>
      </c>
      <c r="FT73" s="32">
        <v>33.51</v>
      </c>
      <c r="FU73" s="37" t="s">
        <v>79</v>
      </c>
      <c r="FV73" s="32">
        <v>22.45</v>
      </c>
      <c r="FW73" s="32">
        <v>11.14</v>
      </c>
      <c r="FX73" s="32">
        <v>1</v>
      </c>
      <c r="FY73" s="32">
        <v>0</v>
      </c>
    </row>
    <row r="74" spans="1:181" ht="15" customHeight="1">
      <c r="A74" s="25" t="s">
        <v>80</v>
      </c>
      <c r="B74" s="32">
        <v>784.18</v>
      </c>
      <c r="C74" s="32"/>
      <c r="D74" s="32">
        <v>4.69</v>
      </c>
      <c r="E74" s="32">
        <v>173.91</v>
      </c>
      <c r="F74" s="32">
        <v>327.26</v>
      </c>
      <c r="G74" s="32">
        <v>22.18</v>
      </c>
      <c r="H74" s="32">
        <v>256.13</v>
      </c>
      <c r="I74" s="32">
        <v>784.18</v>
      </c>
      <c r="J74" s="33">
        <v>3.86</v>
      </c>
      <c r="K74" s="32">
        <v>46.89</v>
      </c>
      <c r="L74" s="32">
        <v>146.66</v>
      </c>
      <c r="M74" s="32">
        <v>237.23</v>
      </c>
      <c r="N74" s="32">
        <v>212.6</v>
      </c>
      <c r="O74" s="32">
        <v>113.82</v>
      </c>
      <c r="P74" s="34">
        <v>23.1</v>
      </c>
      <c r="Q74" s="32">
        <v>310.89</v>
      </c>
      <c r="R74" s="32">
        <v>0</v>
      </c>
      <c r="S74" s="32">
        <v>4.69</v>
      </c>
      <c r="T74" s="32">
        <v>52.24</v>
      </c>
      <c r="U74" s="32">
        <v>167.85</v>
      </c>
      <c r="V74" s="32">
        <v>14.26</v>
      </c>
      <c r="W74" s="37" t="s">
        <v>80</v>
      </c>
      <c r="X74" s="32">
        <v>71.83</v>
      </c>
      <c r="Y74" s="32">
        <v>310.89</v>
      </c>
      <c r="Z74" s="32">
        <v>0.94</v>
      </c>
      <c r="AA74" s="32">
        <v>14.07</v>
      </c>
      <c r="AB74" s="32">
        <v>43.11</v>
      </c>
      <c r="AC74" s="32">
        <v>101.02</v>
      </c>
      <c r="AD74" s="32">
        <v>85.36</v>
      </c>
      <c r="AE74" s="32">
        <v>50.82</v>
      </c>
      <c r="AF74" s="34">
        <v>15.56</v>
      </c>
      <c r="AG74" s="32">
        <v>247.08</v>
      </c>
      <c r="AH74" s="32">
        <v>0</v>
      </c>
      <c r="AI74" s="32">
        <v>0</v>
      </c>
      <c r="AJ74" s="32">
        <v>22.63</v>
      </c>
      <c r="AK74" s="32">
        <v>96.2</v>
      </c>
      <c r="AL74" s="32">
        <v>7.92</v>
      </c>
      <c r="AM74" s="32">
        <v>120.32</v>
      </c>
      <c r="AN74" s="32">
        <v>247.08</v>
      </c>
      <c r="AO74" s="32">
        <v>1.22</v>
      </c>
      <c r="AP74" s="32">
        <v>5.71</v>
      </c>
      <c r="AQ74" s="32">
        <v>23.09</v>
      </c>
      <c r="AR74" s="32">
        <v>82.97</v>
      </c>
      <c r="AS74" s="37" t="s">
        <v>80</v>
      </c>
      <c r="AT74" s="32">
        <v>85.45</v>
      </c>
      <c r="AU74" s="32">
        <v>41.09</v>
      </c>
      <c r="AV74" s="34">
        <v>7.54</v>
      </c>
      <c r="AW74" s="32">
        <v>226.2</v>
      </c>
      <c r="AX74" s="32">
        <v>0</v>
      </c>
      <c r="AY74" s="32">
        <v>0</v>
      </c>
      <c r="AZ74" s="32">
        <v>99.03</v>
      </c>
      <c r="BA74" s="32">
        <v>63.2</v>
      </c>
      <c r="BB74" s="32">
        <v>0</v>
      </c>
      <c r="BC74" s="32">
        <v>63.97</v>
      </c>
      <c r="BD74" s="32">
        <v>226.2</v>
      </c>
      <c r="BE74" s="32">
        <v>1.7</v>
      </c>
      <c r="BF74" s="32">
        <v>27.1</v>
      </c>
      <c r="BG74" s="32">
        <v>80.46</v>
      </c>
      <c r="BH74" s="32">
        <v>53.24</v>
      </c>
      <c r="BI74" s="32">
        <v>41.78</v>
      </c>
      <c r="BJ74" s="32">
        <v>21.91</v>
      </c>
      <c r="BK74" s="34">
        <v>0</v>
      </c>
      <c r="BL74" s="32">
        <v>58.39</v>
      </c>
      <c r="BM74" s="32"/>
      <c r="BN74" s="32"/>
      <c r="BO74" s="37" t="s">
        <v>80</v>
      </c>
      <c r="BP74" s="32">
        <v>48.02</v>
      </c>
      <c r="BQ74" s="32"/>
      <c r="BR74" s="32">
        <v>10.37</v>
      </c>
      <c r="BS74" s="32">
        <v>58.39</v>
      </c>
      <c r="BT74" s="32"/>
      <c r="BU74" s="32"/>
      <c r="BV74" s="32">
        <v>53.3</v>
      </c>
      <c r="BW74" s="32">
        <v>5.09</v>
      </c>
      <c r="BX74" s="32"/>
      <c r="BY74" s="32"/>
      <c r="BZ74" s="34"/>
      <c r="CA74" s="32">
        <v>0</v>
      </c>
      <c r="CB74" s="32">
        <v>0</v>
      </c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7" t="s">
        <v>80</v>
      </c>
      <c r="CL74" s="32">
        <v>0</v>
      </c>
      <c r="CM74" s="32">
        <v>0</v>
      </c>
      <c r="CN74" s="32">
        <v>0</v>
      </c>
      <c r="CO74" s="34">
        <v>0</v>
      </c>
      <c r="CP74" s="32">
        <v>0.6</v>
      </c>
      <c r="CQ74" s="32">
        <v>0</v>
      </c>
      <c r="CR74" s="32">
        <v>0</v>
      </c>
      <c r="CS74" s="32">
        <v>0.3</v>
      </c>
      <c r="CT74" s="32">
        <v>0</v>
      </c>
      <c r="CU74" s="32">
        <v>0.3</v>
      </c>
      <c r="CV74" s="32">
        <v>0.6</v>
      </c>
      <c r="CW74" s="32">
        <v>0</v>
      </c>
      <c r="CX74" s="32">
        <v>0</v>
      </c>
      <c r="CY74" s="32">
        <v>0.6</v>
      </c>
      <c r="CZ74" s="32">
        <v>0</v>
      </c>
      <c r="DA74" s="32">
        <v>0</v>
      </c>
      <c r="DB74" s="32">
        <v>0</v>
      </c>
      <c r="DC74" s="34">
        <v>0</v>
      </c>
      <c r="DD74" s="32">
        <v>57.79</v>
      </c>
      <c r="DE74" s="32">
        <v>0</v>
      </c>
      <c r="DF74" s="32">
        <v>0</v>
      </c>
      <c r="DG74" s="37" t="s">
        <v>80</v>
      </c>
      <c r="DH74" s="32">
        <v>47.72</v>
      </c>
      <c r="DI74" s="32">
        <v>0</v>
      </c>
      <c r="DJ74" s="32">
        <v>10.07</v>
      </c>
      <c r="DK74" s="32">
        <v>57.79</v>
      </c>
      <c r="DL74" s="32">
        <v>0</v>
      </c>
      <c r="DM74" s="32">
        <v>0</v>
      </c>
      <c r="DN74" s="32">
        <v>52.7</v>
      </c>
      <c r="DO74" s="32">
        <v>5.09</v>
      </c>
      <c r="DP74" s="32">
        <v>0</v>
      </c>
      <c r="DQ74" s="32">
        <v>0</v>
      </c>
      <c r="DR74" s="34">
        <v>0</v>
      </c>
      <c r="DS74" s="32">
        <v>692.76</v>
      </c>
      <c r="DT74" s="32"/>
      <c r="DU74" s="32">
        <v>4.69</v>
      </c>
      <c r="DV74" s="32">
        <v>125.88</v>
      </c>
      <c r="DW74" s="32">
        <v>326.6</v>
      </c>
      <c r="DX74" s="32">
        <v>235.58</v>
      </c>
      <c r="DY74" s="32">
        <v>692.76</v>
      </c>
      <c r="DZ74" s="32">
        <v>3.86</v>
      </c>
      <c r="EA74" s="32">
        <v>46.89</v>
      </c>
      <c r="EB74" s="32">
        <v>93.36</v>
      </c>
      <c r="EC74" s="37" t="s">
        <v>80</v>
      </c>
      <c r="ED74" s="32">
        <v>232.14</v>
      </c>
      <c r="EE74" s="32">
        <v>211.27</v>
      </c>
      <c r="EF74" s="32">
        <v>105.23</v>
      </c>
      <c r="EG74" s="34"/>
      <c r="EH74" s="32">
        <v>291.09</v>
      </c>
      <c r="EI74" s="32">
        <v>0</v>
      </c>
      <c r="EJ74" s="32">
        <v>4.69</v>
      </c>
      <c r="EK74" s="32">
        <v>52.24</v>
      </c>
      <c r="EL74" s="32">
        <v>167.73</v>
      </c>
      <c r="EM74" s="32">
        <v>66.42</v>
      </c>
      <c r="EN74" s="32">
        <v>291.09</v>
      </c>
      <c r="EO74" s="32">
        <v>0.94</v>
      </c>
      <c r="EP74" s="32">
        <v>14.07</v>
      </c>
      <c r="EQ74" s="32">
        <v>43.11</v>
      </c>
      <c r="ER74" s="32">
        <v>101.02</v>
      </c>
      <c r="ES74" s="32">
        <v>85.22</v>
      </c>
      <c r="ET74" s="32">
        <v>46.72</v>
      </c>
      <c r="EU74" s="34">
        <v>0</v>
      </c>
      <c r="EV74" s="32">
        <v>233.25</v>
      </c>
      <c r="EW74" s="32">
        <v>0</v>
      </c>
      <c r="EX74" s="32">
        <v>0</v>
      </c>
      <c r="EY74" s="37" t="s">
        <v>80</v>
      </c>
      <c r="EZ74" s="32">
        <v>22.33</v>
      </c>
      <c r="FA74" s="32">
        <v>95.66</v>
      </c>
      <c r="FB74" s="32">
        <v>115.25</v>
      </c>
      <c r="FC74" s="32">
        <v>233.25</v>
      </c>
      <c r="FD74" s="32">
        <v>1.22</v>
      </c>
      <c r="FE74" s="32">
        <v>5.71</v>
      </c>
      <c r="FF74" s="32">
        <v>22.49</v>
      </c>
      <c r="FG74" s="32">
        <v>82.97</v>
      </c>
      <c r="FH74" s="32">
        <v>84.26</v>
      </c>
      <c r="FI74" s="32">
        <v>36.59</v>
      </c>
      <c r="FJ74" s="34">
        <v>0</v>
      </c>
      <c r="FK74" s="32">
        <v>168.41</v>
      </c>
      <c r="FL74" s="32">
        <v>0</v>
      </c>
      <c r="FM74" s="32">
        <v>0</v>
      </c>
      <c r="FN74" s="32">
        <v>51.31</v>
      </c>
      <c r="FO74" s="32">
        <v>63.2</v>
      </c>
      <c r="FP74" s="32">
        <v>53.9</v>
      </c>
      <c r="FQ74" s="32">
        <v>168.41</v>
      </c>
      <c r="FR74" s="32">
        <v>1.7</v>
      </c>
      <c r="FS74" s="32">
        <v>27.1</v>
      </c>
      <c r="FT74" s="32">
        <v>27.76</v>
      </c>
      <c r="FU74" s="37" t="s">
        <v>80</v>
      </c>
      <c r="FV74" s="32">
        <v>48.14</v>
      </c>
      <c r="FW74" s="32">
        <v>41.78</v>
      </c>
      <c r="FX74" s="32">
        <v>21.91</v>
      </c>
      <c r="FY74" s="32">
        <v>0</v>
      </c>
    </row>
    <row r="75" spans="1:181" ht="13.5">
      <c r="A75" s="25" t="s">
        <v>81</v>
      </c>
      <c r="B75" s="32">
        <v>771.65</v>
      </c>
      <c r="C75" s="32"/>
      <c r="D75" s="32">
        <v>7.49</v>
      </c>
      <c r="E75" s="32">
        <v>34.63</v>
      </c>
      <c r="F75" s="32">
        <v>153.44</v>
      </c>
      <c r="G75" s="32">
        <v>5.3</v>
      </c>
      <c r="H75" s="32">
        <v>570.78</v>
      </c>
      <c r="I75" s="32">
        <v>771.65</v>
      </c>
      <c r="J75" s="33">
        <v>1.35</v>
      </c>
      <c r="K75" s="32">
        <v>17.82</v>
      </c>
      <c r="L75" s="32">
        <v>113.66</v>
      </c>
      <c r="M75" s="32">
        <v>242.37</v>
      </c>
      <c r="N75" s="32">
        <v>270.05</v>
      </c>
      <c r="O75" s="32">
        <v>118.44</v>
      </c>
      <c r="P75" s="34">
        <v>7.95</v>
      </c>
      <c r="Q75" s="32">
        <v>317.25</v>
      </c>
      <c r="R75" s="32">
        <v>0</v>
      </c>
      <c r="S75" s="32">
        <v>4.44</v>
      </c>
      <c r="T75" s="32">
        <v>15.38</v>
      </c>
      <c r="U75" s="32">
        <v>48.45</v>
      </c>
      <c r="V75" s="32">
        <v>2.08</v>
      </c>
      <c r="W75" s="37" t="s">
        <v>81</v>
      </c>
      <c r="X75" s="32">
        <v>246.9</v>
      </c>
      <c r="Y75" s="32">
        <v>317.25</v>
      </c>
      <c r="Z75" s="32">
        <v>1.35</v>
      </c>
      <c r="AA75" s="32">
        <v>13.4</v>
      </c>
      <c r="AB75" s="32">
        <v>61.91</v>
      </c>
      <c r="AC75" s="32">
        <v>85.37</v>
      </c>
      <c r="AD75" s="32">
        <v>98.23</v>
      </c>
      <c r="AE75" s="32">
        <v>51.13</v>
      </c>
      <c r="AF75" s="34">
        <v>5.86</v>
      </c>
      <c r="AG75" s="32">
        <v>234.35</v>
      </c>
      <c r="AH75" s="32">
        <v>0</v>
      </c>
      <c r="AI75" s="32">
        <v>1.14</v>
      </c>
      <c r="AJ75" s="32">
        <v>0.95</v>
      </c>
      <c r="AK75" s="32">
        <v>62.31</v>
      </c>
      <c r="AL75" s="32">
        <v>3.22</v>
      </c>
      <c r="AM75" s="32">
        <v>166.73</v>
      </c>
      <c r="AN75" s="32">
        <v>234.35</v>
      </c>
      <c r="AO75" s="32">
        <v>0</v>
      </c>
      <c r="AP75" s="32">
        <v>0.93</v>
      </c>
      <c r="AQ75" s="32">
        <v>6.58</v>
      </c>
      <c r="AR75" s="32">
        <v>95.34</v>
      </c>
      <c r="AS75" s="37" t="s">
        <v>81</v>
      </c>
      <c r="AT75" s="32">
        <v>104.82</v>
      </c>
      <c r="AU75" s="32">
        <v>24.58</v>
      </c>
      <c r="AV75" s="34">
        <v>2.09</v>
      </c>
      <c r="AW75" s="32">
        <v>220.04</v>
      </c>
      <c r="AX75" s="32">
        <v>0</v>
      </c>
      <c r="AY75" s="32">
        <v>1.91</v>
      </c>
      <c r="AZ75" s="32">
        <v>18.3</v>
      </c>
      <c r="BA75" s="32">
        <v>42.68</v>
      </c>
      <c r="BB75" s="32">
        <v>0</v>
      </c>
      <c r="BC75" s="32">
        <v>157.15</v>
      </c>
      <c r="BD75" s="32">
        <v>220.04</v>
      </c>
      <c r="BE75" s="32">
        <v>0</v>
      </c>
      <c r="BF75" s="32">
        <v>3.49</v>
      </c>
      <c r="BG75" s="32">
        <v>45.17</v>
      </c>
      <c r="BH75" s="32">
        <v>61.66</v>
      </c>
      <c r="BI75" s="32">
        <v>66.99</v>
      </c>
      <c r="BJ75" s="32">
        <v>42.73</v>
      </c>
      <c r="BK75" s="34">
        <v>0</v>
      </c>
      <c r="BL75" s="32">
        <v>52.3</v>
      </c>
      <c r="BM75" s="32"/>
      <c r="BN75" s="32"/>
      <c r="BO75" s="37" t="s">
        <v>81</v>
      </c>
      <c r="BP75" s="32">
        <v>19.64</v>
      </c>
      <c r="BQ75" s="32"/>
      <c r="BR75" s="32">
        <v>32.66</v>
      </c>
      <c r="BS75" s="32">
        <v>52.3</v>
      </c>
      <c r="BT75" s="32"/>
      <c r="BU75" s="32"/>
      <c r="BV75" s="32">
        <v>35.34</v>
      </c>
      <c r="BW75" s="32">
        <v>16.96</v>
      </c>
      <c r="BX75" s="32"/>
      <c r="BY75" s="32"/>
      <c r="BZ75" s="34"/>
      <c r="CA75" s="32">
        <v>2.43</v>
      </c>
      <c r="CB75" s="32">
        <v>0</v>
      </c>
      <c r="CC75" s="32">
        <v>0</v>
      </c>
      <c r="CD75" s="32">
        <v>1.97</v>
      </c>
      <c r="CE75" s="32">
        <v>0</v>
      </c>
      <c r="CF75" s="32">
        <v>0.46</v>
      </c>
      <c r="CG75" s="32">
        <v>2.43</v>
      </c>
      <c r="CH75" s="32">
        <v>0</v>
      </c>
      <c r="CI75" s="32">
        <v>0</v>
      </c>
      <c r="CJ75" s="32">
        <v>0</v>
      </c>
      <c r="CK75" s="37" t="s">
        <v>81</v>
      </c>
      <c r="CL75" s="32">
        <v>2.43</v>
      </c>
      <c r="CM75" s="32">
        <v>0</v>
      </c>
      <c r="CN75" s="32">
        <v>0</v>
      </c>
      <c r="CO75" s="34">
        <v>0</v>
      </c>
      <c r="CP75" s="32">
        <v>1.79</v>
      </c>
      <c r="CQ75" s="32">
        <v>0</v>
      </c>
      <c r="CR75" s="32">
        <v>0</v>
      </c>
      <c r="CS75" s="32">
        <v>0.95</v>
      </c>
      <c r="CT75" s="32">
        <v>0</v>
      </c>
      <c r="CU75" s="32">
        <v>0.84</v>
      </c>
      <c r="CV75" s="32">
        <v>1.79</v>
      </c>
      <c r="CW75" s="32">
        <v>0</v>
      </c>
      <c r="CX75" s="32">
        <v>0</v>
      </c>
      <c r="CY75" s="32">
        <v>0.4</v>
      </c>
      <c r="CZ75" s="32">
        <v>1.39</v>
      </c>
      <c r="DA75" s="32">
        <v>0</v>
      </c>
      <c r="DB75" s="32">
        <v>0</v>
      </c>
      <c r="DC75" s="34">
        <v>0</v>
      </c>
      <c r="DD75" s="32">
        <v>48.08</v>
      </c>
      <c r="DE75" s="32">
        <v>0</v>
      </c>
      <c r="DF75" s="32">
        <v>0</v>
      </c>
      <c r="DG75" s="37" t="s">
        <v>81</v>
      </c>
      <c r="DH75" s="32">
        <v>16.72</v>
      </c>
      <c r="DI75" s="32">
        <v>0</v>
      </c>
      <c r="DJ75" s="32">
        <v>31.36</v>
      </c>
      <c r="DK75" s="32">
        <v>48.08</v>
      </c>
      <c r="DL75" s="32">
        <v>0</v>
      </c>
      <c r="DM75" s="32">
        <v>0</v>
      </c>
      <c r="DN75" s="32">
        <v>34.94</v>
      </c>
      <c r="DO75" s="32">
        <v>13.14</v>
      </c>
      <c r="DP75" s="32">
        <v>0</v>
      </c>
      <c r="DQ75" s="32">
        <v>0</v>
      </c>
      <c r="DR75" s="34">
        <v>0</v>
      </c>
      <c r="DS75" s="32">
        <v>686.24</v>
      </c>
      <c r="DT75" s="32"/>
      <c r="DU75" s="32">
        <v>7.49</v>
      </c>
      <c r="DV75" s="32">
        <v>14.99</v>
      </c>
      <c r="DW75" s="32">
        <v>178.76</v>
      </c>
      <c r="DX75" s="32">
        <v>507.48</v>
      </c>
      <c r="DY75" s="32">
        <v>686.24</v>
      </c>
      <c r="DZ75" s="32">
        <v>1.35</v>
      </c>
      <c r="EA75" s="32">
        <v>17.82</v>
      </c>
      <c r="EB75" s="32">
        <v>87.86</v>
      </c>
      <c r="EC75" s="37" t="s">
        <v>81</v>
      </c>
      <c r="ED75" s="32">
        <v>217.72</v>
      </c>
      <c r="EE75" s="32">
        <v>278.75</v>
      </c>
      <c r="EF75" s="32">
        <v>82.74</v>
      </c>
      <c r="EG75" s="34"/>
      <c r="EH75" s="32">
        <v>297.83</v>
      </c>
      <c r="EI75" s="32">
        <v>0</v>
      </c>
      <c r="EJ75" s="32">
        <v>4.44</v>
      </c>
      <c r="EK75" s="32">
        <v>13.41</v>
      </c>
      <c r="EL75" s="32">
        <v>47.18</v>
      </c>
      <c r="EM75" s="32">
        <v>232.8</v>
      </c>
      <c r="EN75" s="32">
        <v>297.83</v>
      </c>
      <c r="EO75" s="32">
        <v>1.35</v>
      </c>
      <c r="EP75" s="32">
        <v>13.4</v>
      </c>
      <c r="EQ75" s="32">
        <v>61.91</v>
      </c>
      <c r="ER75" s="32">
        <v>82.94</v>
      </c>
      <c r="ES75" s="32">
        <v>95.47</v>
      </c>
      <c r="ET75" s="32">
        <v>42.76</v>
      </c>
      <c r="EU75" s="34">
        <v>0</v>
      </c>
      <c r="EV75" s="32">
        <v>224.6</v>
      </c>
      <c r="EW75" s="32">
        <v>0</v>
      </c>
      <c r="EX75" s="32">
        <v>1.14</v>
      </c>
      <c r="EY75" s="37" t="s">
        <v>81</v>
      </c>
      <c r="EZ75" s="32">
        <v>0</v>
      </c>
      <c r="FA75" s="32">
        <v>63.3</v>
      </c>
      <c r="FB75" s="32">
        <v>160.16</v>
      </c>
      <c r="FC75" s="32">
        <v>224.6</v>
      </c>
      <c r="FD75" s="32">
        <v>0</v>
      </c>
      <c r="FE75" s="32">
        <v>0.93</v>
      </c>
      <c r="FF75" s="32">
        <v>6.18</v>
      </c>
      <c r="FG75" s="32">
        <v>102.07</v>
      </c>
      <c r="FH75" s="32">
        <v>105.42</v>
      </c>
      <c r="FI75" s="32">
        <v>16.18</v>
      </c>
      <c r="FJ75" s="34">
        <v>0</v>
      </c>
      <c r="FK75" s="32">
        <v>163.8</v>
      </c>
      <c r="FL75" s="32">
        <v>0</v>
      </c>
      <c r="FM75" s="32">
        <v>1.91</v>
      </c>
      <c r="FN75" s="32">
        <v>1.58</v>
      </c>
      <c r="FO75" s="32">
        <v>45.78</v>
      </c>
      <c r="FP75" s="32">
        <v>115.53</v>
      </c>
      <c r="FQ75" s="32">
        <v>163.8</v>
      </c>
      <c r="FR75" s="32">
        <v>0</v>
      </c>
      <c r="FS75" s="32">
        <v>3.49</v>
      </c>
      <c r="FT75" s="32">
        <v>10.23</v>
      </c>
      <c r="FU75" s="37" t="s">
        <v>81</v>
      </c>
      <c r="FV75" s="32">
        <v>44.44</v>
      </c>
      <c r="FW75" s="32">
        <v>79.69</v>
      </c>
      <c r="FX75" s="32">
        <v>25.95</v>
      </c>
      <c r="FY75" s="32">
        <v>0</v>
      </c>
    </row>
    <row r="76" spans="1:181" ht="15" customHeight="1">
      <c r="A76" s="25"/>
      <c r="B76" s="32"/>
      <c r="C76" s="32"/>
      <c r="D76" s="32"/>
      <c r="E76" s="32"/>
      <c r="F76" s="32"/>
      <c r="G76" s="32"/>
      <c r="H76" s="32"/>
      <c r="I76" s="32"/>
      <c r="J76" s="33"/>
      <c r="K76" s="32"/>
      <c r="L76" s="32"/>
      <c r="M76" s="32"/>
      <c r="N76" s="32"/>
      <c r="O76" s="32"/>
      <c r="P76" s="34"/>
      <c r="Q76" s="32"/>
      <c r="R76" s="32"/>
      <c r="S76" s="32"/>
      <c r="T76" s="32"/>
      <c r="U76" s="32"/>
      <c r="V76" s="32"/>
      <c r="W76" s="37"/>
      <c r="X76" s="32"/>
      <c r="Y76" s="32"/>
      <c r="Z76" s="32"/>
      <c r="AA76" s="32"/>
      <c r="AB76" s="32"/>
      <c r="AC76" s="32"/>
      <c r="AD76" s="32"/>
      <c r="AE76" s="32"/>
      <c r="AF76" s="34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7"/>
      <c r="AT76" s="32"/>
      <c r="AU76" s="32"/>
      <c r="AV76" s="34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4"/>
      <c r="BL76" s="32"/>
      <c r="BM76" s="32"/>
      <c r="BN76" s="32"/>
      <c r="BO76" s="37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4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7"/>
      <c r="CL76" s="32"/>
      <c r="CM76" s="32"/>
      <c r="CN76" s="32"/>
      <c r="CO76" s="34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4"/>
      <c r="DD76" s="32"/>
      <c r="DE76" s="32"/>
      <c r="DF76" s="32"/>
      <c r="DG76" s="37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4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7"/>
      <c r="ED76" s="32"/>
      <c r="EE76" s="32"/>
      <c r="EF76" s="32"/>
      <c r="EG76" s="34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4"/>
      <c r="EV76" s="32"/>
      <c r="EW76" s="32"/>
      <c r="EX76" s="32"/>
      <c r="EY76" s="37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4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7"/>
      <c r="FV76" s="32"/>
      <c r="FW76" s="32"/>
      <c r="FX76" s="32"/>
      <c r="FY76" s="32"/>
    </row>
    <row r="77" spans="1:181" ht="15" customHeight="1">
      <c r="A77" s="25" t="s">
        <v>82</v>
      </c>
      <c r="B77" s="32">
        <v>566.22</v>
      </c>
      <c r="C77" s="32"/>
      <c r="D77" s="32">
        <v>11.68</v>
      </c>
      <c r="E77" s="32">
        <v>92.77</v>
      </c>
      <c r="F77" s="32">
        <v>219.55</v>
      </c>
      <c r="G77" s="32">
        <v>32.36</v>
      </c>
      <c r="H77" s="32">
        <v>209.84</v>
      </c>
      <c r="I77" s="32">
        <v>566.22</v>
      </c>
      <c r="J77" s="33">
        <v>16.74</v>
      </c>
      <c r="K77" s="32">
        <v>72.9</v>
      </c>
      <c r="L77" s="32">
        <v>55</v>
      </c>
      <c r="M77" s="32">
        <v>215.14</v>
      </c>
      <c r="N77" s="32">
        <v>137.93</v>
      </c>
      <c r="O77" s="32">
        <v>47.74</v>
      </c>
      <c r="P77" s="34">
        <v>20.74</v>
      </c>
      <c r="Q77" s="32">
        <v>375.97</v>
      </c>
      <c r="R77" s="32">
        <v>0</v>
      </c>
      <c r="S77" s="32">
        <v>9.41</v>
      </c>
      <c r="T77" s="32">
        <v>55.72</v>
      </c>
      <c r="U77" s="32">
        <v>138.32</v>
      </c>
      <c r="V77" s="32">
        <v>19.49</v>
      </c>
      <c r="W77" s="37" t="s">
        <v>82</v>
      </c>
      <c r="X77" s="32">
        <v>153</v>
      </c>
      <c r="Y77" s="32">
        <v>375.97</v>
      </c>
      <c r="Z77" s="32">
        <v>10.06</v>
      </c>
      <c r="AA77" s="32">
        <v>42.81</v>
      </c>
      <c r="AB77" s="32">
        <v>28.76</v>
      </c>
      <c r="AC77" s="32">
        <v>145.35</v>
      </c>
      <c r="AD77" s="32">
        <v>105.37</v>
      </c>
      <c r="AE77" s="32">
        <v>28.19</v>
      </c>
      <c r="AF77" s="34">
        <v>15.41</v>
      </c>
      <c r="AG77" s="32">
        <v>129.09</v>
      </c>
      <c r="AH77" s="32">
        <v>0</v>
      </c>
      <c r="AI77" s="32">
        <v>0.57</v>
      </c>
      <c r="AJ77" s="32">
        <v>17.88</v>
      </c>
      <c r="AK77" s="32">
        <v>61.74</v>
      </c>
      <c r="AL77" s="32">
        <v>11.49</v>
      </c>
      <c r="AM77" s="32">
        <v>37.4</v>
      </c>
      <c r="AN77" s="32">
        <v>129.09</v>
      </c>
      <c r="AO77" s="32">
        <v>1.8</v>
      </c>
      <c r="AP77" s="32">
        <v>15.74</v>
      </c>
      <c r="AQ77" s="32">
        <v>7.72</v>
      </c>
      <c r="AR77" s="32">
        <v>58.51</v>
      </c>
      <c r="AS77" s="37" t="s">
        <v>82</v>
      </c>
      <c r="AT77" s="32">
        <v>30.98</v>
      </c>
      <c r="AU77" s="32">
        <v>8.99</v>
      </c>
      <c r="AV77" s="34">
        <v>5.33</v>
      </c>
      <c r="AW77" s="32">
        <v>61.15</v>
      </c>
      <c r="AX77" s="32">
        <v>0</v>
      </c>
      <c r="AY77" s="32">
        <v>1.68</v>
      </c>
      <c r="AZ77" s="32">
        <v>19.16</v>
      </c>
      <c r="BA77" s="32">
        <v>19.47</v>
      </c>
      <c r="BB77" s="32">
        <v>1.38</v>
      </c>
      <c r="BC77" s="32">
        <v>19.44</v>
      </c>
      <c r="BD77" s="32">
        <v>61.15</v>
      </c>
      <c r="BE77" s="32">
        <v>4.87</v>
      </c>
      <c r="BF77" s="32">
        <v>14.34</v>
      </c>
      <c r="BG77" s="32">
        <v>18.52</v>
      </c>
      <c r="BH77" s="32">
        <v>11.28</v>
      </c>
      <c r="BI77" s="32">
        <v>1.58</v>
      </c>
      <c r="BJ77" s="32">
        <v>10.55</v>
      </c>
      <c r="BK77" s="34">
        <v>0</v>
      </c>
      <c r="BL77" s="32">
        <v>13.48</v>
      </c>
      <c r="BM77" s="32"/>
      <c r="BN77" s="32">
        <v>2.29</v>
      </c>
      <c r="BO77" s="37" t="s">
        <v>82</v>
      </c>
      <c r="BP77" s="32">
        <v>4.86</v>
      </c>
      <c r="BQ77" s="32"/>
      <c r="BR77" s="32">
        <v>6.32</v>
      </c>
      <c r="BS77" s="32">
        <v>13.48</v>
      </c>
      <c r="BT77" s="32"/>
      <c r="BU77" s="32"/>
      <c r="BV77" s="32">
        <v>13.02</v>
      </c>
      <c r="BW77" s="32">
        <v>0.46</v>
      </c>
      <c r="BX77" s="32"/>
      <c r="BY77" s="32"/>
      <c r="BZ77" s="34"/>
      <c r="CA77" s="32">
        <v>0.61</v>
      </c>
      <c r="CB77" s="32">
        <v>0</v>
      </c>
      <c r="CC77" s="32">
        <v>0.12</v>
      </c>
      <c r="CD77" s="32">
        <v>0.17</v>
      </c>
      <c r="CE77" s="32">
        <v>0</v>
      </c>
      <c r="CF77" s="32">
        <v>0.31</v>
      </c>
      <c r="CG77" s="32">
        <v>0.61</v>
      </c>
      <c r="CH77" s="32">
        <v>0</v>
      </c>
      <c r="CI77" s="32">
        <v>0</v>
      </c>
      <c r="CJ77" s="32">
        <v>0.61</v>
      </c>
      <c r="CK77" s="37" t="s">
        <v>82</v>
      </c>
      <c r="CL77" s="32">
        <v>0</v>
      </c>
      <c r="CM77" s="32">
        <v>0</v>
      </c>
      <c r="CN77" s="32">
        <v>0</v>
      </c>
      <c r="CO77" s="34">
        <v>0</v>
      </c>
      <c r="CP77" s="32">
        <v>0.99</v>
      </c>
      <c r="CQ77" s="32">
        <v>0</v>
      </c>
      <c r="CR77" s="32">
        <v>0.47</v>
      </c>
      <c r="CS77" s="32">
        <v>0.42</v>
      </c>
      <c r="CT77" s="32">
        <v>0</v>
      </c>
      <c r="CU77" s="32">
        <v>0.09</v>
      </c>
      <c r="CV77" s="32">
        <v>0.99</v>
      </c>
      <c r="CW77" s="32">
        <v>0</v>
      </c>
      <c r="CX77" s="32">
        <v>0</v>
      </c>
      <c r="CY77" s="32">
        <v>0.77</v>
      </c>
      <c r="CZ77" s="32">
        <v>0.22</v>
      </c>
      <c r="DA77" s="32">
        <v>0</v>
      </c>
      <c r="DB77" s="32">
        <v>0</v>
      </c>
      <c r="DC77" s="34">
        <v>0</v>
      </c>
      <c r="DD77" s="32">
        <v>11.87</v>
      </c>
      <c r="DE77" s="32">
        <v>0</v>
      </c>
      <c r="DF77" s="32">
        <v>1.68</v>
      </c>
      <c r="DG77" s="37" t="s">
        <v>82</v>
      </c>
      <c r="DH77" s="32">
        <v>4.27</v>
      </c>
      <c r="DI77" s="32">
        <v>0</v>
      </c>
      <c r="DJ77" s="32">
        <v>5.92</v>
      </c>
      <c r="DK77" s="32">
        <v>11.87</v>
      </c>
      <c r="DL77" s="32">
        <v>0</v>
      </c>
      <c r="DM77" s="32">
        <v>0</v>
      </c>
      <c r="DN77" s="32">
        <v>11.64</v>
      </c>
      <c r="DO77" s="32">
        <v>0.23</v>
      </c>
      <c r="DP77" s="32">
        <v>0</v>
      </c>
      <c r="DQ77" s="32">
        <v>0</v>
      </c>
      <c r="DR77" s="34">
        <v>0</v>
      </c>
      <c r="DS77" s="32">
        <v>505.66</v>
      </c>
      <c r="DT77" s="32"/>
      <c r="DU77" s="32">
        <v>9.39</v>
      </c>
      <c r="DV77" s="32">
        <v>87.9</v>
      </c>
      <c r="DW77" s="32">
        <v>214.15</v>
      </c>
      <c r="DX77" s="32">
        <v>194.21</v>
      </c>
      <c r="DY77" s="32">
        <v>505.66</v>
      </c>
      <c r="DZ77" s="32">
        <v>16.62</v>
      </c>
      <c r="EA77" s="32">
        <v>72.9</v>
      </c>
      <c r="EB77" s="32">
        <v>41.98</v>
      </c>
      <c r="EC77" s="37" t="s">
        <v>82</v>
      </c>
      <c r="ED77" s="32">
        <v>214.68</v>
      </c>
      <c r="EE77" s="32">
        <v>134.76</v>
      </c>
      <c r="EF77" s="32">
        <v>23.03</v>
      </c>
      <c r="EG77" s="34">
        <v>1.67</v>
      </c>
      <c r="EH77" s="32">
        <v>343.7</v>
      </c>
      <c r="EI77" s="32">
        <v>0</v>
      </c>
      <c r="EJ77" s="32">
        <v>9.29</v>
      </c>
      <c r="EK77" s="32">
        <v>55.55</v>
      </c>
      <c r="EL77" s="32">
        <v>134.34</v>
      </c>
      <c r="EM77" s="32">
        <v>144.51</v>
      </c>
      <c r="EN77" s="32">
        <v>343.7</v>
      </c>
      <c r="EO77" s="32">
        <v>9.94</v>
      </c>
      <c r="EP77" s="32">
        <v>42.81</v>
      </c>
      <c r="EQ77" s="32">
        <v>28.15</v>
      </c>
      <c r="ER77" s="32">
        <v>145.35</v>
      </c>
      <c r="ES77" s="32">
        <v>103.72</v>
      </c>
      <c r="ET77" s="32">
        <v>12.21</v>
      </c>
      <c r="EU77" s="34">
        <v>1.5</v>
      </c>
      <c r="EV77" s="32">
        <v>114.06</v>
      </c>
      <c r="EW77" s="32">
        <v>0</v>
      </c>
      <c r="EX77" s="32">
        <v>0.1</v>
      </c>
      <c r="EY77" s="37" t="s">
        <v>82</v>
      </c>
      <c r="EZ77" s="32">
        <v>17.45</v>
      </c>
      <c r="FA77" s="32">
        <v>60.33</v>
      </c>
      <c r="FB77" s="32">
        <v>36.18</v>
      </c>
      <c r="FC77" s="32">
        <v>114.06</v>
      </c>
      <c r="FD77" s="32">
        <v>1.8</v>
      </c>
      <c r="FE77" s="32">
        <v>15.74</v>
      </c>
      <c r="FF77" s="32">
        <v>6.95</v>
      </c>
      <c r="FG77" s="32">
        <v>58.28</v>
      </c>
      <c r="FH77" s="32">
        <v>29.46</v>
      </c>
      <c r="FI77" s="32">
        <v>1.64</v>
      </c>
      <c r="FJ77" s="34">
        <v>0.17</v>
      </c>
      <c r="FK77" s="32">
        <v>47.89</v>
      </c>
      <c r="FL77" s="32">
        <v>0</v>
      </c>
      <c r="FM77" s="32">
        <v>0</v>
      </c>
      <c r="FN77" s="32">
        <v>14.89</v>
      </c>
      <c r="FO77" s="32">
        <v>19.47</v>
      </c>
      <c r="FP77" s="32">
        <v>13.52</v>
      </c>
      <c r="FQ77" s="32">
        <v>47.89</v>
      </c>
      <c r="FR77" s="32">
        <v>4.87</v>
      </c>
      <c r="FS77" s="32">
        <v>14.34</v>
      </c>
      <c r="FT77" s="32">
        <v>6.87</v>
      </c>
      <c r="FU77" s="37" t="s">
        <v>82</v>
      </c>
      <c r="FV77" s="32">
        <v>11.04</v>
      </c>
      <c r="FW77" s="32">
        <v>1.58</v>
      </c>
      <c r="FX77" s="32">
        <v>9.17</v>
      </c>
      <c r="FY77" s="32">
        <v>0</v>
      </c>
    </row>
    <row r="78" spans="1:181" ht="9.75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/>
      <c r="Q78" s="41"/>
      <c r="R78" s="41"/>
      <c r="S78" s="41"/>
      <c r="T78" s="41"/>
      <c r="U78" s="41"/>
      <c r="V78" s="41"/>
      <c r="W78" s="40"/>
      <c r="X78" s="41"/>
      <c r="Y78" s="41"/>
      <c r="Z78" s="41"/>
      <c r="AA78" s="41"/>
      <c r="AB78" s="41"/>
      <c r="AC78" s="41"/>
      <c r="AD78" s="41"/>
      <c r="AE78" s="41"/>
      <c r="AF78" s="40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0"/>
      <c r="AT78" s="41"/>
      <c r="AU78" s="41"/>
      <c r="AV78" s="40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0"/>
      <c r="BL78" s="41"/>
      <c r="BM78" s="41"/>
      <c r="BN78" s="41"/>
      <c r="BO78" s="40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0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0"/>
      <c r="CL78" s="41"/>
      <c r="CM78" s="41"/>
      <c r="CN78" s="41"/>
      <c r="CO78" s="40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0"/>
      <c r="DD78" s="41"/>
      <c r="DE78" s="41"/>
      <c r="DF78" s="41"/>
      <c r="DG78" s="40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0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0"/>
      <c r="ED78" s="41"/>
      <c r="EE78" s="41"/>
      <c r="EF78" s="41"/>
      <c r="EG78" s="40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0"/>
      <c r="EV78" s="41"/>
      <c r="EW78" s="41"/>
      <c r="EX78" s="41"/>
      <c r="EY78" s="40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0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0"/>
      <c r="FV78" s="41"/>
      <c r="FW78" s="41"/>
      <c r="FX78" s="41"/>
      <c r="FY78" s="41"/>
    </row>
    <row r="79" ht="3.75" customHeight="1"/>
  </sheetData>
  <sheetProtection/>
  <mergeCells count="48">
    <mergeCell ref="EC4:EC7"/>
    <mergeCell ref="ED4:EX4"/>
    <mergeCell ref="EH6:EU6"/>
    <mergeCell ref="ED6:EG6"/>
    <mergeCell ref="ED5:EX5"/>
    <mergeCell ref="FU4:FU7"/>
    <mergeCell ref="EZ4:FT4"/>
    <mergeCell ref="EZ5:FT5"/>
    <mergeCell ref="EZ6:FJ6"/>
    <mergeCell ref="FK6:FT6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BL5:BN5"/>
    <mergeCell ref="CL4:DF4"/>
    <mergeCell ref="CL6:CO6"/>
    <mergeCell ref="CP6:DC6"/>
    <mergeCell ref="BO4:BO7"/>
    <mergeCell ref="BP6:BZ6"/>
    <mergeCell ref="BP4:CJ4"/>
    <mergeCell ref="BP5:CJ5"/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</mergeCells>
  <conditionalFormatting sqref="B43:V43 X43:AR43 FV43:FY43 BL43:BN43 CL43:CN43 CP43:DB43 DD43:DF43 DH43:DQ43 DS43:EB43 ED43:EF43 EH43:ET43 EV43:EX43 EZ43:FI43 FK43:FT43 AT43:AU43 AW43:BJ43 BP43:BY43 CA43:CJ43">
    <cfRule type="expression" priority="1" dxfId="0" stopIfTrue="1">
      <formula>B43&lt;&gt;#REF!</formula>
    </cfRule>
  </conditionalFormatting>
  <printOptions horizontalCentered="1"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柳沼　清人</cp:lastModifiedBy>
  <cp:lastPrinted>2014-01-17T01:24:01Z</cp:lastPrinted>
  <dcterms:created xsi:type="dcterms:W3CDTF">1999-07-05T02:11:17Z</dcterms:created>
  <dcterms:modified xsi:type="dcterms:W3CDTF">2014-02-10T10:01:02Z</dcterms:modified>
  <cp:category/>
  <cp:version/>
  <cp:contentType/>
  <cp:contentStatus/>
</cp:coreProperties>
</file>