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28" sheetId="1" r:id="rId1"/>
  </sheets>
  <externalReferences>
    <externalReference r:id="rId2"/>
    <externalReference r:id="rId3"/>
    <externalReference r:id="rId4"/>
  </externalReferences>
  <definedNames>
    <definedName name="_xlnm._FilterDatabase" localSheetId="0" hidden="1">'428'!$C$31:$K$37</definedName>
    <definedName name="hitobetu">#REF!</definedName>
    <definedName name="hitobetu2">[2]Sheet1!$I$5:$I$11</definedName>
    <definedName name="hitobetu3">'[3]1(0)'!$I$5:$I$11</definedName>
    <definedName name="hitobetu4">'[3]1(0)'!$I$5:$I$12</definedName>
    <definedName name="_xlnm.Print_Area" localSheetId="0">'428'!$A$1:$AX$412</definedName>
  </definedNames>
  <calcPr calcId="125725"/>
</workbook>
</file>

<file path=xl/sharedStrings.xml><?xml version="1.0" encoding="utf-8"?>
<sst xmlns="http://schemas.openxmlformats.org/spreadsheetml/2006/main" count="397" uniqueCount="152">
  <si>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</si>
  <si>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</si>
  <si>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</si>
  <si>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</si>
  <si>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再生可能エネルギーに着目した建築物への新技術導入に関する研究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</si>
  <si>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</si>
  <si>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</si>
  <si>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</si>
  <si>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</si>
  <si>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平成23年度～平成25年度</t>
    <rPh sb="0" eb="2">
      <t>ヘイセイ</t>
    </rPh>
    <rPh sb="4" eb="6">
      <t>ネンド</t>
    </rPh>
    <rPh sb="7" eb="9">
      <t>ヘイセイ</t>
    </rPh>
    <rPh sb="11" eb="13">
      <t>ネンド</t>
    </rPh>
    <phoneticPr fontId="3"/>
  </si>
  <si>
    <t>担当課室</t>
    <rPh sb="0" eb="2">
      <t>タントウ</t>
    </rPh>
    <rPh sb="2" eb="3">
      <t>カ</t>
    </rPh>
    <rPh sb="3" eb="4">
      <t>シツ</t>
    </rPh>
    <phoneticPr fontId="7"/>
  </si>
  <si>
    <t>環境・設備基準研究室</t>
    <rPh sb="0" eb="2">
      <t>カンキョウ</t>
    </rPh>
    <rPh sb="3" eb="5">
      <t>セツビ</t>
    </rPh>
    <rPh sb="5" eb="7">
      <t>キジュン</t>
    </rPh>
    <rPh sb="7" eb="10">
      <t>ケンキュウシツ</t>
    </rPh>
    <phoneticPr fontId="7"/>
  </si>
  <si>
    <t>室長　足永 靖信</t>
    <rPh sb="0" eb="2">
      <t>シツチョウ</t>
    </rPh>
    <rPh sb="3" eb="5">
      <t>アシエ</t>
    </rPh>
    <rPh sb="6" eb="8">
      <t>ヤスノブ</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</si>
  <si>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</si>
  <si>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</si>
  <si>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</si>
  <si>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</si>
  <si>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</si>
  <si>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t>
    <phoneticPr fontId="7"/>
  </si>
  <si>
    <t>関係する計画、通知等</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</si>
  <si>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</si>
  <si>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現在のオフィス等の省エネルギー基準は、建物躯体の性能（断熱、遮熱等）と設備の性能（空調機器の効率等）から構成されているが、更なる省エネルギーを推進するためには、居住性を確保しつつ化石燃料に出来るだけ依存しない建築システムを志向する必要性がある。本研究は、太陽光や地中熱などの再生可能エネルギーに着目し、これらを効率良く建築物に導入するため、実証実験に基づいて省エネルギー効果を明らかにすることを目的とす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</si>
  <si>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</si>
  <si>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 xml:space="preserve">１　建築物における再生可能エネルギー利活用の可能性の調査
２　建築物における再生可能エネルギー利活用のための実証実験
３　再生可能エネルギー利活用施設の使用・保全に関する留意点の検討
</t>
    <phoneticPr fontId="7"/>
  </si>
  <si>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</si>
  <si>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</si>
  <si>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</si>
  <si>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</si>
  <si>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</si>
  <si>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</si>
  <si>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</si>
  <si>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</si>
  <si>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</si>
  <si>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</si>
  <si>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</si>
  <si>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</si>
  <si>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</si>
  <si>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</si>
  <si>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</si>
  <si>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</si>
  <si>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</si>
  <si>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</si>
  <si>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</si>
  <si>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</si>
  <si>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</si>
  <si>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太陽光や地中熱などの再生可能エネルギーに着目し、実証実験等に基づいて省エネルギー評価手法を開発する。</t>
    <rPh sb="28" eb="29">
      <t>トウ</t>
    </rPh>
    <rPh sb="40" eb="42">
      <t>ヒョウカ</t>
    </rPh>
    <rPh sb="42" eb="44">
      <t>シュホウ</t>
    </rPh>
    <rPh sb="45" eb="47">
      <t>カイハツ</t>
    </rPh>
    <phoneticPr fontId="7"/>
  </si>
  <si>
    <t>成果実績</t>
    <rPh sb="0" eb="2">
      <t>セイカ</t>
    </rPh>
    <rPh sb="2" eb="4">
      <t>ジッセキ</t>
    </rPh>
    <phoneticPr fontId="7"/>
  </si>
  <si>
    <t>地中熱の熱応答に関する現地試験</t>
    <rPh sb="0" eb="2">
      <t>チチュウ</t>
    </rPh>
    <rPh sb="2" eb="3">
      <t>ネツ</t>
    </rPh>
    <rPh sb="4" eb="5">
      <t>ネツ</t>
    </rPh>
    <rPh sb="5" eb="7">
      <t>オウトウ</t>
    </rPh>
    <rPh sb="8" eb="9">
      <t>カン</t>
    </rPh>
    <rPh sb="11" eb="13">
      <t>ゲンチ</t>
    </rPh>
    <rPh sb="13" eb="15">
      <t>シケン</t>
    </rPh>
    <phoneticPr fontId="7"/>
  </si>
  <si>
    <t>地中熱の計算プログラムの作成</t>
    <rPh sb="0" eb="2">
      <t>チチュウ</t>
    </rPh>
    <rPh sb="2" eb="3">
      <t>ネツ</t>
    </rPh>
    <rPh sb="4" eb="6">
      <t>ケイサン</t>
    </rPh>
    <rPh sb="12" eb="14">
      <t>サクセイ</t>
    </rPh>
    <phoneticPr fontId="7"/>
  </si>
  <si>
    <r>
      <rPr>
        <sz val="11"/>
        <rFont val="ＭＳ Ｐゴシック"/>
        <family val="3"/>
        <charset val="128"/>
      </rPr>
      <t>ヒートポンプの実証実験の実施・省エネルギー評価手法の開発</t>
    </r>
    <rPh sb="7" eb="9">
      <t>ジッショウ</t>
    </rPh>
    <rPh sb="9" eb="11">
      <t>ジッケン</t>
    </rPh>
    <rPh sb="12" eb="14">
      <t>ジッシ</t>
    </rPh>
    <rPh sb="15" eb="16">
      <t>ショウ</t>
    </rPh>
    <rPh sb="21" eb="23">
      <t>ヒョウカ</t>
    </rPh>
    <rPh sb="23" eb="25">
      <t>シュホウ</t>
    </rPh>
    <rPh sb="26" eb="28">
      <t>カイハツ</t>
    </rPh>
    <phoneticPr fontId="7"/>
  </si>
  <si>
    <t>目標値</t>
    <rPh sb="0" eb="3">
      <t>モクヒョウチ</t>
    </rPh>
    <phoneticPr fontId="7"/>
  </si>
  <si>
    <t>（定量的な成果目標を示すことができない理由）
本事業は技術研究開発であり、事業実施の成果が現れるのは、事業完了後となるため</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</si>
  <si>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</si>
  <si>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</si>
  <si>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</si>
  <si>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</si>
  <si>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本事業で作成した論文、報文発表、刊行物公表件数等</t>
    <rPh sb="0" eb="1">
      <t>ホン</t>
    </rPh>
    <rPh sb="1" eb="3">
      <t>ジギョウ</t>
    </rPh>
    <rPh sb="4" eb="6">
      <t>サクセイ</t>
    </rPh>
    <rPh sb="8" eb="10">
      <t>ロンブン</t>
    </rPh>
    <rPh sb="11" eb="12">
      <t>ホウ</t>
    </rPh>
    <rPh sb="12" eb="13">
      <t>ブン</t>
    </rPh>
    <rPh sb="13" eb="15">
      <t>ハッピョウ</t>
    </rPh>
    <rPh sb="16" eb="19">
      <t>カンコウブツ</t>
    </rPh>
    <rPh sb="19" eb="21">
      <t>コウヒョウ</t>
    </rPh>
    <rPh sb="21" eb="23">
      <t>ケンスウ</t>
    </rPh>
    <rPh sb="23" eb="24">
      <t>トウ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</si>
  <si>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</si>
  <si>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</si>
  <si>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</si>
  <si>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</si>
  <si>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</si>
  <si>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</si>
  <si>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</si>
  <si>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</si>
  <si>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</si>
  <si>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</si>
  <si>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</si>
  <si>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</si>
  <si>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</si>
  <si>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</si>
  <si>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</si>
  <si>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</si>
  <si>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</si>
  <si>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</si>
  <si>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</si>
  <si>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・外部有識者による評価委員会において「研究の背景を踏まえた研究の必要性」等に関する『事前評価』を受け、国総研が実施すべきという評価を得た上で研究に着手した。</t>
    <phoneticPr fontId="7"/>
  </si>
  <si>
    <t>地方自治体、民間等に委ねることができない事業なのか。</t>
    <phoneticPr fontId="7"/>
  </si>
  <si>
    <t>【評価結果】建築物における低炭素化のため、再生可能エネルギーの利活用のため省エネ効果の適切な評価手法、利活用施設の使用・保全等に関する重要な研究である。</t>
    <rPh sb="1" eb="3">
      <t>ヒョウカ</t>
    </rPh>
    <rPh sb="3" eb="5">
      <t>ケッカ</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</si>
  <si>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</si>
  <si>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</si>
  <si>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</si>
  <si>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・調査内容が専門的かつ高度であることから、第三者機関である技術提案評価審査会に諮ったうえで、支出先（業務請負者）を選定しており、妥当性や競争性を確保している。
・本事業において再委託はない。</t>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</si>
  <si>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</si>
  <si>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</si>
  <si>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</si>
  <si>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</si>
  <si>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</si>
  <si>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</si>
  <si>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</si>
  <si>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7"/>
  </si>
  <si>
    <t>活動実績は見込みに見合ったものであるか。</t>
    <phoneticPr fontId="7"/>
  </si>
  <si>
    <t>・平成23年度は地中熱利用のための地中埋設管（深さ50m）を設置し、サーマルレスポンス試験により地中の熱の伝わりやすさを現地にて調べた。平成24年度は地中の熱水分移動を考慮した非定常計算プログラムを作成し、地中蓄採熱量の検証を行うとともに、省エネ評価の枠組みについての検討を行った。平成25年度はモデル建物における地中熱ヒートポンプの実証実験を実施し、省エネルギーの技術基準案の検討を行った。これらの研究実施成果については国総研広報誌、学会論文等で公表した。</t>
    <rPh sb="141" eb="143">
      <t>ヘイセイ</t>
    </rPh>
    <rPh sb="145" eb="147">
      <t>ネンド</t>
    </rPh>
    <rPh sb="200" eb="202">
      <t>ケンキュウ</t>
    </rPh>
    <rPh sb="202" eb="204">
      <t>ジッシ</t>
    </rPh>
    <rPh sb="204" eb="206">
      <t>セイカ</t>
    </rPh>
    <rPh sb="211" eb="214">
      <t>コクソウケン</t>
    </rPh>
    <rPh sb="214" eb="216">
      <t>コウホウ</t>
    </rPh>
    <rPh sb="218" eb="220">
      <t>ガッカイ</t>
    </rPh>
    <rPh sb="220" eb="222">
      <t>ロンブン</t>
    </rPh>
    <rPh sb="222" eb="223">
      <t>トウ</t>
    </rPh>
    <rPh sb="224" eb="226">
      <t>コウヒョウ</t>
    </rPh>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</si>
  <si>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</si>
  <si>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</si>
  <si>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</si>
  <si>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類似事業無し</t>
    <rPh sb="0" eb="2">
      <t>ルイジ</t>
    </rPh>
    <rPh sb="2" eb="4">
      <t>ジギョウ</t>
    </rPh>
    <rPh sb="4" eb="5">
      <t>ナ</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</si>
  <si>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</si>
  <si>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</si>
  <si>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</si>
  <si>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</si>
  <si>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再生可能エネルギーとして有望視されている地中熱に着目し、初年度には、地中埋設管の設置を一般競争で、２年目には地中温度計算プログラム作成を簡易プロポで、３年目には地中熱利用実証実験及び有識者ヒアリングを簡易プロポで実施することにより、省エネ評価方法として全体を取りまとめることに成功しており、「効率性」、「有効性」の面から適切に実施された。</t>
    <rPh sb="0" eb="2">
      <t>サイセイ</t>
    </rPh>
    <rPh sb="2" eb="4">
      <t>カノウ</t>
    </rPh>
    <rPh sb="12" eb="15">
      <t>ユウボウシ</t>
    </rPh>
    <rPh sb="20" eb="22">
      <t>チチュウ</t>
    </rPh>
    <rPh sb="22" eb="23">
      <t>ネツ</t>
    </rPh>
    <rPh sb="24" eb="26">
      <t>チャクモク</t>
    </rPh>
    <rPh sb="28" eb="31">
      <t>ショネンド</t>
    </rPh>
    <rPh sb="34" eb="36">
      <t>チチュウ</t>
    </rPh>
    <rPh sb="36" eb="39">
      <t>マイセツカン</t>
    </rPh>
    <rPh sb="40" eb="42">
      <t>セッチ</t>
    </rPh>
    <rPh sb="43" eb="45">
      <t>イッパン</t>
    </rPh>
    <rPh sb="45" eb="47">
      <t>キョウソウ</t>
    </rPh>
    <rPh sb="50" eb="52">
      <t>ネンメ</t>
    </rPh>
    <rPh sb="54" eb="56">
      <t>チチュウ</t>
    </rPh>
    <rPh sb="56" eb="58">
      <t>オンド</t>
    </rPh>
    <rPh sb="58" eb="60">
      <t>ケイサン</t>
    </rPh>
    <rPh sb="65" eb="67">
      <t>サクセイ</t>
    </rPh>
    <rPh sb="68" eb="70">
      <t>カンイ</t>
    </rPh>
    <rPh sb="76" eb="78">
      <t>ネンメ</t>
    </rPh>
    <rPh sb="80" eb="82">
      <t>チチュウ</t>
    </rPh>
    <rPh sb="82" eb="85">
      <t>ネツリヨウ</t>
    </rPh>
    <rPh sb="85" eb="87">
      <t>ジッショウ</t>
    </rPh>
    <rPh sb="87" eb="89">
      <t>ジッケン</t>
    </rPh>
    <rPh sb="89" eb="90">
      <t>オヨ</t>
    </rPh>
    <rPh sb="91" eb="94">
      <t>ユウシキシャ</t>
    </rPh>
    <rPh sb="100" eb="102">
      <t>カンイ</t>
    </rPh>
    <rPh sb="106" eb="108">
      <t>ジッシ</t>
    </rPh>
    <rPh sb="116" eb="117">
      <t>ショウ</t>
    </rPh>
    <rPh sb="119" eb="121">
      <t>ヒョウカ</t>
    </rPh>
    <rPh sb="121" eb="123">
      <t>ホウホウ</t>
    </rPh>
    <rPh sb="126" eb="128">
      <t>ゼンタイ</t>
    </rPh>
    <rPh sb="129" eb="130">
      <t>ト</t>
    </rPh>
    <rPh sb="138" eb="140">
      <t>セイコウ</t>
    </rPh>
    <rPh sb="146" eb="149">
      <t>コウリツセイ</t>
    </rPh>
    <rPh sb="152" eb="155">
      <t>ユウコウセイ</t>
    </rPh>
    <rPh sb="157" eb="158">
      <t>メン</t>
    </rPh>
    <rPh sb="160" eb="162">
      <t>テキセツ</t>
    </rPh>
    <rPh sb="163" eb="165">
      <t>ジッシ</t>
    </rPh>
    <phoneticPr fontId="7"/>
  </si>
  <si>
    <t>改善の
方向性</t>
    <rPh sb="0" eb="2">
      <t>カイゼン</t>
    </rPh>
    <rPh sb="4" eb="7">
      <t>ホウコウセイ</t>
    </rPh>
    <phoneticPr fontId="7"/>
  </si>
  <si>
    <t>当初の目的を達したため、事業廃止。
なお、本研究成果は、国総研のプロジェクト研究報告書として公表され、省エネ基準などでの活用を通して、積極的に普及を図っていく予定である。</t>
    <rPh sb="0" eb="2">
      <t>トウショ</t>
    </rPh>
    <rPh sb="3" eb="5">
      <t>モクテキ</t>
    </rPh>
    <rPh sb="6" eb="7">
      <t>タッ</t>
    </rPh>
    <rPh sb="12" eb="14">
      <t>ジギョウ</t>
    </rPh>
    <rPh sb="14" eb="16">
      <t>ハイシ</t>
    </rPh>
    <rPh sb="21" eb="22">
      <t>ホン</t>
    </rPh>
    <rPh sb="22" eb="26">
      <t>ケンキュウセイカ</t>
    </rPh>
    <rPh sb="28" eb="31">
      <t>コクソウケン</t>
    </rPh>
    <rPh sb="38" eb="40">
      <t>ケンキュウ</t>
    </rPh>
    <rPh sb="40" eb="43">
      <t>ホウコクショ</t>
    </rPh>
    <rPh sb="46" eb="48">
      <t>コウヒョウ</t>
    </rPh>
    <rPh sb="51" eb="52">
      <t>ショウ</t>
    </rPh>
    <rPh sb="54" eb="56">
      <t>キジュン</t>
    </rPh>
    <rPh sb="60" eb="62">
      <t>カツヨウ</t>
    </rPh>
    <rPh sb="63" eb="64">
      <t>トオ</t>
    </rPh>
    <rPh sb="67" eb="70">
      <t>セッキョクテキ</t>
    </rPh>
    <rPh sb="71" eb="73">
      <t>フキュウ</t>
    </rPh>
    <rPh sb="74" eb="75">
      <t>ハカ</t>
    </rPh>
    <rPh sb="79" eb="81">
      <t>ヨテイ</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</si>
  <si>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</si>
  <si>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</si>
  <si>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現状通り</t>
    <rPh sb="0" eb="2">
      <t>ゲンジョウ</t>
    </rPh>
    <rPh sb="2" eb="3">
      <t>ドオ</t>
    </rPh>
    <phoneticPr fontId="3"/>
  </si>
  <si>
    <t>当初の目的を達成したため、25年度限りで廃止する。</t>
    <rPh sb="0" eb="2">
      <t>トウショ</t>
    </rPh>
    <rPh sb="3" eb="5">
      <t>モクテキ</t>
    </rPh>
    <rPh sb="6" eb="8">
      <t>タッセイ</t>
    </rPh>
    <rPh sb="15" eb="17">
      <t>ネンド</t>
    </rPh>
    <rPh sb="17" eb="18">
      <t>カギ</t>
    </rPh>
    <rPh sb="20" eb="22">
      <t>ハイシ</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</si>
  <si>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</si>
  <si>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平成25年度で廃止</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</si>
  <si>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</si>
  <si>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</si>
  <si>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</si>
  <si>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t>新23-1045</t>
    <rPh sb="0" eb="1">
      <t>シン</t>
    </rPh>
    <phoneticPr fontId="7"/>
  </si>
  <si>
    <t>平成24年</t>
    <rPh sb="0" eb="2">
      <t>ヘイセイ</t>
    </rPh>
    <rPh sb="4" eb="5">
      <t>ネン</t>
    </rPh>
    <phoneticPr fontId="7"/>
  </si>
  <si>
    <t>0441</t>
    <phoneticPr fontId="7"/>
  </si>
  <si>
    <t>平成25年</t>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</si>
  <si>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</si>
  <si>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</si>
  <si>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１５百万円</t>
    <phoneticPr fontId="7"/>
  </si>
  <si>
    <t xml:space="preserve">太陽光や地中熱などの再生可能エネルギーを効率よく建築物に導入するため、実証実験に基づいて省エネルギー効果を明らかにする。
</t>
    <rPh sb="0" eb="3">
      <t>タイヨウコウ</t>
    </rPh>
    <rPh sb="4" eb="6">
      <t>チチュウ</t>
    </rPh>
    <rPh sb="6" eb="7">
      <t>ネツ</t>
    </rPh>
    <rPh sb="10" eb="12">
      <t>サイセイ</t>
    </rPh>
    <rPh sb="12" eb="14">
      <t>カノウ</t>
    </rPh>
    <rPh sb="20" eb="22">
      <t>コウリツ</t>
    </rPh>
    <rPh sb="24" eb="27">
      <t>ケンチクブツ</t>
    </rPh>
    <rPh sb="28" eb="30">
      <t>ドウニュウ</t>
    </rPh>
    <rPh sb="35" eb="37">
      <t>ジッショウ</t>
    </rPh>
    <rPh sb="37" eb="39">
      <t>ジッケン</t>
    </rPh>
    <rPh sb="40" eb="41">
      <t>モト</t>
    </rPh>
    <rPh sb="44" eb="45">
      <t>ショウ</t>
    </rPh>
    <rPh sb="50" eb="52">
      <t>コウカ</t>
    </rPh>
    <rPh sb="53" eb="54">
      <t>アキ</t>
    </rPh>
    <phoneticPr fontId="7"/>
  </si>
  <si>
    <t>事務費
２百万円</t>
    <rPh sb="0" eb="3">
      <t>ジムヒ</t>
    </rPh>
    <rPh sb="5" eb="6">
      <t>ヒャク</t>
    </rPh>
    <rPh sb="6" eb="8">
      <t>マンエン</t>
    </rPh>
    <phoneticPr fontId="7"/>
  </si>
  <si>
    <t>【簡易公募型プロポーザル方式】</t>
    <phoneticPr fontId="7"/>
  </si>
  <si>
    <t>A.</t>
    <phoneticPr fontId="7"/>
  </si>
  <si>
    <t>民間企業（2社）
１３百万円</t>
    <rPh sb="0" eb="2">
      <t>ミンカン</t>
    </rPh>
    <rPh sb="2" eb="4">
      <t>キギョウ</t>
    </rPh>
    <rPh sb="6" eb="7">
      <t>シャ</t>
    </rPh>
    <rPh sb="11" eb="12">
      <t>ヒャク</t>
    </rPh>
    <rPh sb="12" eb="14">
      <t>マンエン</t>
    </rPh>
    <phoneticPr fontId="7"/>
  </si>
  <si>
    <t xml:space="preserve">・地中熱利用の実証実験の実施
・地中熱利用の数値計算の実施
</t>
    <rPh sb="1" eb="3">
      <t>チチュウ</t>
    </rPh>
    <rPh sb="3" eb="4">
      <t>ネツ</t>
    </rPh>
    <rPh sb="4" eb="6">
      <t>リヨウ</t>
    </rPh>
    <rPh sb="7" eb="9">
      <t>ジッショウ</t>
    </rPh>
    <rPh sb="9" eb="11">
      <t>ジッケン</t>
    </rPh>
    <rPh sb="12" eb="14">
      <t>ジッシ</t>
    </rPh>
    <rPh sb="16" eb="18">
      <t>チチュウ</t>
    </rPh>
    <rPh sb="18" eb="21">
      <t>ネツリヨウ</t>
    </rPh>
    <rPh sb="22" eb="24">
      <t>スウチ</t>
    </rPh>
    <rPh sb="24" eb="26">
      <t>ケイサン</t>
    </rPh>
    <rPh sb="27" eb="29">
      <t>ジッシ</t>
    </rPh>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</si>
  <si>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</si>
  <si>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A.（株）アーキテック・コンサルティング</t>
    <rPh sb="3" eb="4">
      <t>カブ</t>
    </rPh>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</si>
  <si>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</si>
  <si>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</si>
  <si>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</si>
  <si>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</si>
  <si>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地中熱利用の実証実験の実施</t>
    <rPh sb="0" eb="2">
      <t>チチュウ</t>
    </rPh>
    <rPh sb="2" eb="5">
      <t>ネツリヨウ</t>
    </rPh>
    <rPh sb="6" eb="8">
      <t>ジッショウ</t>
    </rPh>
    <rPh sb="8" eb="10">
      <t>ジッケン</t>
    </rPh>
    <rPh sb="11" eb="13">
      <t>ジッシ</t>
    </rPh>
    <phoneticPr fontId="7"/>
  </si>
  <si>
    <t>B.</t>
    <phoneticPr fontId="7"/>
  </si>
  <si>
    <t>F.</t>
    <phoneticPr fontId="7"/>
  </si>
  <si>
    <t>C.</t>
    <phoneticPr fontId="7"/>
  </si>
  <si>
    <t>G.</t>
    <phoneticPr fontId="7"/>
  </si>
  <si>
    <t>D.</t>
    <phoneticPr fontId="7"/>
  </si>
  <si>
    <t>H.</t>
    <phoneticPr fontId="7"/>
  </si>
  <si>
    <t>支出先上位１０者リスト</t>
    <phoneticPr fontId="7"/>
  </si>
  <si>
    <t>A.民間企業</t>
    <rPh sb="2" eb="4">
      <t>ミンカン</t>
    </rPh>
    <rPh sb="4" eb="6">
      <t>キギョウ</t>
    </rPh>
    <phoneticPr fontId="7"/>
  </si>
  <si>
    <t>支　出　先</t>
    <phoneticPr fontId="7"/>
  </si>
  <si>
    <t>業　務　概　要</t>
    <phoneticPr fontId="7"/>
  </si>
  <si>
    <t>支　出　額
（百万円）</t>
    <phoneticPr fontId="7"/>
  </si>
  <si>
    <t>入札者数</t>
  </si>
  <si>
    <t>落札率</t>
  </si>
  <si>
    <t>(株)アーキテック・コンサルティング</t>
    <rPh sb="1" eb="2">
      <t>カブ</t>
    </rPh>
    <phoneticPr fontId="7"/>
  </si>
  <si>
    <t>地中熱利活用の実証実験業務</t>
    <phoneticPr fontId="7"/>
  </si>
  <si>
    <r>
      <rPr>
        <sz val="10"/>
        <color indexed="8"/>
        <rFont val="ＭＳ Ｐゴシック"/>
        <family val="3"/>
        <charset val="128"/>
      </rPr>
      <t>1
（簡易プロポ）</t>
    </r>
    <r>
      <rPr>
        <strike/>
        <sz val="10"/>
        <color indexed="8"/>
        <rFont val="ＭＳ Ｐゴシック"/>
        <family val="3"/>
        <charset val="128"/>
      </rPr>
      <t xml:space="preserve">
</t>
    </r>
    <rPh sb="3" eb="5">
      <t>カンイ</t>
    </rPh>
    <phoneticPr fontId="7"/>
  </si>
  <si>
    <t>みずほ情報総研（株）</t>
    <rPh sb="3" eb="5">
      <t>ジョウホウ</t>
    </rPh>
    <rPh sb="5" eb="7">
      <t>ソウケン</t>
    </rPh>
    <rPh sb="8" eb="9">
      <t>カブ</t>
    </rPh>
    <phoneticPr fontId="7"/>
  </si>
  <si>
    <t>地中熱の畜採熱及び空調制御に関する数値解析業務</t>
    <phoneticPr fontId="7"/>
  </si>
  <si>
    <t>－</t>
    <phoneticPr fontId="3"/>
  </si>
</sst>
</file>

<file path=xl/styles.xml><?xml version="1.0" encoding="utf-8"?>
<styleSheet xmlns="http://schemas.openxmlformats.org/spreadsheetml/2006/main">
  <numFmts count="8">
    <numFmt numFmtId="6" formatCode="&quot;¥&quot;#,##0_);[Red]\(&quot;¥&quot;#,##0\)"/>
    <numFmt numFmtId="176" formatCode="#,##0;&quot;▲ &quot;#,##0"/>
    <numFmt numFmtId="177" formatCode="0_);[Red]\(0\)"/>
    <numFmt numFmtId="178" formatCode="0.0%"/>
    <numFmt numFmtId="179" formatCode="#,##0_ "/>
    <numFmt numFmtId="180" formatCode="#,##0.000;&quot;▲ &quot;#,##0.000"/>
    <numFmt numFmtId="181" formatCode="#,##0.00;&quot;▲ &quot;#,##0.00"/>
    <numFmt numFmtId="182" formatCode="0_ "/>
  </numFmts>
  <fonts count="5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b/>
      <sz val="11"/>
      <name val="ＭＳ Ｐゴシック"/>
      <family val="3"/>
      <charset val="128"/>
    </font>
    <font>
      <sz val="10"/>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color rgb="FFFF0000"/>
      <name val="ＭＳ Ｐゴシック"/>
      <family val="3"/>
      <charset val="128"/>
    </font>
    <font>
      <sz val="10"/>
      <color rgb="FFFF0000"/>
      <name val="ＭＳ Ｐゴシック"/>
      <family val="3"/>
      <charset val="128"/>
    </font>
    <font>
      <sz val="14"/>
      <color theme="1"/>
      <name val="ＭＳ Ｐゴシック"/>
      <family val="3"/>
      <charset val="128"/>
    </font>
    <font>
      <sz val="14"/>
      <name val="ＭＳ Ｐゴシック"/>
      <family val="3"/>
      <charset val="128"/>
    </font>
    <font>
      <strike/>
      <sz val="11"/>
      <color rgb="FFFF0000"/>
      <name val="ＭＳ Ｐゴシック"/>
      <family val="3"/>
      <charset val="128"/>
    </font>
    <font>
      <strike/>
      <sz val="10"/>
      <color rgb="FFFF0000"/>
      <name val="ＭＳ Ｐゴシック"/>
      <family val="3"/>
      <charset val="128"/>
    </font>
    <font>
      <sz val="10"/>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trike/>
      <sz val="10"/>
      <color indexed="8"/>
      <name val="ＭＳ Ｐゴシック"/>
      <family val="3"/>
      <charset val="128"/>
    </font>
    <font>
      <sz val="10"/>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6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thin">
        <color indexed="64"/>
      </right>
      <top style="hair">
        <color indexed="64"/>
      </top>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0" borderId="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23" borderId="0" applyNumberFormat="0" applyBorder="0" applyAlignment="0" applyProtection="0">
      <alignment vertical="center"/>
    </xf>
    <xf numFmtId="0" fontId="38" fillId="0" borderId="0" applyNumberFormat="0" applyFill="0" applyBorder="0" applyAlignment="0" applyProtection="0">
      <alignment vertical="center"/>
    </xf>
    <xf numFmtId="0" fontId="39" fillId="24" borderId="153" applyNumberFormat="0" applyAlignment="0" applyProtection="0">
      <alignment vertical="center"/>
    </xf>
    <xf numFmtId="0" fontId="40"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6"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54" applyNumberFormat="0" applyFont="0" applyAlignment="0" applyProtection="0">
      <alignment vertical="center"/>
    </xf>
    <xf numFmtId="0" fontId="41" fillId="0" borderId="155" applyNumberFormat="0" applyFill="0" applyAlignment="0" applyProtection="0">
      <alignment vertical="center"/>
    </xf>
    <xf numFmtId="0" fontId="42" fillId="7" borderId="0" applyNumberFormat="0" applyBorder="0" applyAlignment="0" applyProtection="0">
      <alignment vertical="center"/>
    </xf>
    <xf numFmtId="0" fontId="43" fillId="27" borderId="156" applyNumberFormat="0" applyAlignment="0" applyProtection="0">
      <alignment vertical="center"/>
    </xf>
    <xf numFmtId="0" fontId="44" fillId="0" borderId="0" applyNumberFormat="0" applyFill="0" applyBorder="0" applyAlignment="0" applyProtection="0">
      <alignment vertical="center"/>
    </xf>
    <xf numFmtId="38" fontId="45"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2" fillId="0" borderId="0" applyFont="0" applyFill="0" applyBorder="0" applyAlignment="0" applyProtection="0">
      <alignment vertical="center"/>
    </xf>
    <xf numFmtId="0" fontId="46" fillId="0" borderId="157" applyNumberFormat="0" applyFill="0" applyAlignment="0" applyProtection="0">
      <alignment vertical="center"/>
    </xf>
    <xf numFmtId="0" fontId="47" fillId="0" borderId="158" applyNumberFormat="0" applyFill="0" applyAlignment="0" applyProtection="0">
      <alignment vertical="center"/>
    </xf>
    <xf numFmtId="0" fontId="48" fillId="0" borderId="159" applyNumberFormat="0" applyFill="0" applyAlignment="0" applyProtection="0">
      <alignment vertical="center"/>
    </xf>
    <xf numFmtId="0" fontId="48" fillId="0" borderId="0" applyNumberFormat="0" applyFill="0" applyBorder="0" applyAlignment="0" applyProtection="0">
      <alignment vertical="center"/>
    </xf>
    <xf numFmtId="0" fontId="49" fillId="0" borderId="160" applyNumberFormat="0" applyFill="0" applyAlignment="0" applyProtection="0">
      <alignment vertical="center"/>
    </xf>
    <xf numFmtId="0" fontId="50" fillId="27" borderId="161" applyNumberFormat="0" applyAlignment="0" applyProtection="0">
      <alignment vertical="center"/>
    </xf>
    <xf numFmtId="0" fontId="51" fillId="0" borderId="0" applyNumberFormat="0" applyFill="0" applyBorder="0" applyAlignment="0" applyProtection="0">
      <alignment vertical="center"/>
    </xf>
    <xf numFmtId="6" fontId="52" fillId="0" borderId="0" applyFont="0" applyFill="0" applyBorder="0" applyAlignment="0" applyProtection="0">
      <alignment vertical="center"/>
    </xf>
    <xf numFmtId="0" fontId="53" fillId="11" borderId="156"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4" fillId="0" borderId="0">
      <alignment vertical="center"/>
    </xf>
    <xf numFmtId="0" fontId="2" fillId="0" borderId="0">
      <alignment vertical="center"/>
    </xf>
    <xf numFmtId="0" fontId="2" fillId="0" borderId="0">
      <alignment vertical="center"/>
    </xf>
    <xf numFmtId="0" fontId="5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6"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alignment vertical="center"/>
    </xf>
    <xf numFmtId="0" fontId="30"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30" fillId="0" borderId="0">
      <alignment vertical="center"/>
    </xf>
    <xf numFmtId="0" fontId="52"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7" fillId="8" borderId="0" applyNumberFormat="0" applyBorder="0" applyAlignment="0" applyProtection="0">
      <alignment vertical="center"/>
    </xf>
  </cellStyleXfs>
  <cellXfs count="570">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13" fillId="0" borderId="16" xfId="4" applyFont="1" applyFill="1" applyBorder="1" applyAlignment="1" applyProtection="1">
      <alignment horizontal="center" vertical="center" shrinkToFit="1"/>
    </xf>
    <xf numFmtId="0" fontId="13" fillId="0" borderId="12" xfId="4" applyFont="1" applyFill="1" applyBorder="1" applyAlignment="1" applyProtection="1">
      <alignment horizontal="center" vertical="center" shrinkToFit="1"/>
    </xf>
    <xf numFmtId="0" fontId="13"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Fill="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5" fillId="0" borderId="20" xfId="2" applyFont="1" applyFill="1" applyBorder="1" applyAlignment="1" applyProtection="1">
      <alignment horizontal="center" vertical="center" wrapText="1" shrinkToFit="1"/>
    </xf>
    <xf numFmtId="0" fontId="15"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8" fillId="0" borderId="19" xfId="3"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2" fillId="0" borderId="14"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17" fillId="0" borderId="29" xfId="1" applyNumberFormat="1" applyFont="1" applyFill="1" applyBorder="1" applyAlignment="1">
      <alignment horizontal="center" vertical="center"/>
    </xf>
    <xf numFmtId="176" fontId="17" fillId="0" borderId="29" xfId="1" applyNumberFormat="1" applyFont="1" applyFill="1" applyBorder="1" applyAlignment="1">
      <alignment horizontal="center" vertical="center"/>
    </xf>
    <xf numFmtId="176" fontId="17"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38" fontId="17" fillId="0" borderId="36" xfId="1" applyNumberFormat="1" applyFont="1" applyFill="1" applyBorder="1" applyAlignment="1">
      <alignment horizontal="center" vertical="center"/>
    </xf>
    <xf numFmtId="176" fontId="17" fillId="0" borderId="36" xfId="1" applyNumberFormat="1" applyFont="1" applyFill="1" applyBorder="1" applyAlignment="1">
      <alignment horizontal="center" vertical="center"/>
    </xf>
    <xf numFmtId="176" fontId="17" fillId="0" borderId="37" xfId="1" applyNumberFormat="1" applyFont="1" applyFill="1" applyBorder="1" applyAlignment="1">
      <alignment horizontal="center" vertical="center"/>
    </xf>
    <xf numFmtId="176" fontId="17"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17" fillId="0" borderId="33" xfId="1" applyNumberFormat="1" applyFont="1" applyFill="1" applyBorder="1" applyAlignment="1">
      <alignment horizontal="center" vertical="center"/>
    </xf>
    <xf numFmtId="38" fontId="17" fillId="0" borderId="34" xfId="1" applyNumberFormat="1" applyFont="1" applyFill="1" applyBorder="1" applyAlignment="1">
      <alignment horizontal="center" vertical="center"/>
    </xf>
    <xf numFmtId="38" fontId="17" fillId="0" borderId="35" xfId="1" applyNumberFormat="1" applyFont="1" applyFill="1" applyBorder="1" applyAlignment="1">
      <alignment horizontal="center" vertical="center"/>
    </xf>
    <xf numFmtId="176" fontId="17" fillId="0" borderId="33" xfId="1" applyNumberFormat="1" applyFont="1" applyFill="1" applyBorder="1" applyAlignment="1">
      <alignment horizontal="center" vertical="center"/>
    </xf>
    <xf numFmtId="176" fontId="17" fillId="0" borderId="34" xfId="1" applyNumberFormat="1" applyFont="1" applyFill="1" applyBorder="1" applyAlignment="1">
      <alignment horizontal="center" vertical="center"/>
    </xf>
    <xf numFmtId="176" fontId="17" fillId="0" borderId="35" xfId="1" applyNumberFormat="1" applyFont="1" applyFill="1" applyBorder="1" applyAlignment="1">
      <alignment horizontal="center" vertical="center"/>
    </xf>
    <xf numFmtId="176" fontId="17" fillId="0" borderId="39" xfId="1" applyNumberFormat="1" applyFont="1" applyFill="1" applyBorder="1" applyAlignment="1">
      <alignment horizontal="center" vertical="center"/>
    </xf>
    <xf numFmtId="176" fontId="17" fillId="0" borderId="40" xfId="1" applyNumberFormat="1" applyFont="1" applyFill="1" applyBorder="1" applyAlignment="1">
      <alignment horizontal="center" vertical="center"/>
    </xf>
    <xf numFmtId="176" fontId="17" fillId="0" borderId="41" xfId="1" applyNumberFormat="1" applyFont="1" applyFill="1" applyBorder="1" applyAlignment="1">
      <alignment horizontal="center" vertical="center"/>
    </xf>
    <xf numFmtId="176" fontId="17" fillId="0" borderId="42" xfId="1" applyNumberFormat="1" applyFon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17" fillId="0" borderId="47" xfId="1" applyNumberFormat="1" applyFont="1" applyFill="1" applyBorder="1" applyAlignment="1">
      <alignment horizontal="center" vertical="center"/>
    </xf>
    <xf numFmtId="176" fontId="17" fillId="0" borderId="47" xfId="1" applyNumberFormat="1" applyFont="1" applyFill="1" applyBorder="1" applyAlignment="1">
      <alignment horizontal="center" vertical="center"/>
    </xf>
    <xf numFmtId="0" fontId="17" fillId="0" borderId="47" xfId="1" applyFont="1" applyFill="1" applyBorder="1" applyAlignment="1">
      <alignment horizontal="center" vertical="center"/>
    </xf>
    <xf numFmtId="0" fontId="17" fillId="0" borderId="48" xfId="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7" fontId="17" fillId="0" borderId="50" xfId="1" applyNumberFormat="1" applyFont="1" applyFill="1" applyBorder="1" applyAlignment="1">
      <alignment horizontal="center" vertical="center"/>
    </xf>
    <xf numFmtId="176" fontId="17" fillId="0" borderId="50" xfId="1" applyNumberFormat="1" applyFont="1" applyFill="1" applyBorder="1" applyAlignment="1">
      <alignment horizontal="center" vertical="center"/>
    </xf>
    <xf numFmtId="0" fontId="17" fillId="0" borderId="24" xfId="1" applyFont="1" applyFill="1" applyBorder="1" applyAlignment="1">
      <alignment horizontal="center" vertical="center"/>
    </xf>
    <xf numFmtId="0" fontId="17" fillId="0" borderId="51"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178" fontId="17" fillId="0" borderId="50" xfId="1" applyNumberFormat="1" applyFont="1" applyFill="1" applyBorder="1" applyAlignment="1">
      <alignment horizontal="center" vertical="center"/>
    </xf>
    <xf numFmtId="0" fontId="15" fillId="2" borderId="54" xfId="1" applyFont="1" applyFill="1" applyBorder="1" applyAlignment="1">
      <alignment horizontal="center" vertical="center" wrapText="1"/>
    </xf>
    <xf numFmtId="0" fontId="15" fillId="2" borderId="50" xfId="1" applyFont="1" applyFill="1" applyBorder="1" applyAlignment="1">
      <alignment horizontal="center" vertical="center"/>
    </xf>
    <xf numFmtId="0" fontId="15" fillId="2" borderId="55"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5" fillId="2" borderId="54" xfId="1" applyFont="1" applyFill="1" applyBorder="1" applyAlignment="1">
      <alignment horizontal="center" vertical="center"/>
    </xf>
    <xf numFmtId="0" fontId="17" fillId="0" borderId="20" xfId="1" applyFont="1" applyFill="1" applyBorder="1" applyAlignment="1">
      <alignment horizontal="center" vertical="center" wrapText="1"/>
    </xf>
    <xf numFmtId="0" fontId="17" fillId="0" borderId="19"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50" xfId="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16" xfId="1" applyFill="1" applyBorder="1" applyAlignment="1">
      <alignment horizontal="left" vertical="top" wrapText="1"/>
    </xf>
    <xf numFmtId="0" fontId="2" fillId="0" borderId="12" xfId="1" applyFont="1" applyFill="1" applyBorder="1" applyAlignment="1">
      <alignment horizontal="left" vertical="top" wrapText="1"/>
    </xf>
    <xf numFmtId="0" fontId="2" fillId="0" borderId="15" xfId="1" applyFont="1" applyFill="1" applyBorder="1" applyAlignment="1">
      <alignment horizontal="left" vertical="top" wrapText="1"/>
    </xf>
    <xf numFmtId="0" fontId="2" fillId="0" borderId="16" xfId="1" applyFont="1" applyFill="1" applyBorder="1" applyAlignment="1">
      <alignment horizontal="left" vertical="top" wrapText="1"/>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5" fillId="2" borderId="60" xfId="1" applyFont="1" applyFill="1" applyBorder="1" applyAlignment="1">
      <alignment horizontal="center" vertical="center"/>
    </xf>
    <xf numFmtId="0" fontId="15" fillId="2" borderId="61" xfId="1" applyFont="1" applyFill="1" applyBorder="1" applyAlignment="1">
      <alignment horizontal="center" vertical="center"/>
    </xf>
    <xf numFmtId="0" fontId="15" fillId="2" borderId="62" xfId="1" applyFont="1" applyFill="1" applyBorder="1" applyAlignment="1">
      <alignment horizontal="center" vertical="center"/>
    </xf>
    <xf numFmtId="0" fontId="17" fillId="0" borderId="63" xfId="1" applyFont="1" applyFill="1" applyBorder="1" applyAlignment="1">
      <alignment horizontal="center" vertical="center" wrapText="1"/>
    </xf>
    <xf numFmtId="0" fontId="17" fillId="0" borderId="64" xfId="1" applyFont="1" applyFill="1" applyBorder="1" applyAlignment="1">
      <alignment horizontal="center" vertical="center" wrapText="1"/>
    </xf>
    <xf numFmtId="0" fontId="17" fillId="0" borderId="65" xfId="1" applyFont="1" applyFill="1" applyBorder="1" applyAlignment="1">
      <alignment horizontal="center" vertical="center" wrapText="1"/>
    </xf>
    <xf numFmtId="0" fontId="2" fillId="0" borderId="61" xfId="1" applyFill="1" applyBorder="1" applyAlignment="1">
      <alignment horizontal="center" vertical="center"/>
    </xf>
    <xf numFmtId="0" fontId="2" fillId="0" borderId="61" xfId="1" applyFont="1" applyFill="1" applyBorder="1" applyAlignment="1">
      <alignment horizontal="center" vertical="center"/>
    </xf>
    <xf numFmtId="0" fontId="2" fillId="0" borderId="50" xfId="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6" xfId="1" applyBorder="1" applyAlignment="1">
      <alignment horizontal="left" vertical="center" wrapText="1"/>
    </xf>
    <xf numFmtId="0" fontId="2" fillId="0" borderId="67" xfId="1" applyBorder="1" applyAlignment="1">
      <alignment horizontal="left" vertical="center" wrapText="1"/>
    </xf>
    <xf numFmtId="0" fontId="2" fillId="0" borderId="68" xfId="1" applyBorder="1" applyAlignment="1">
      <alignment horizontal="left"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15" fillId="2" borderId="18"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6" fillId="2" borderId="16"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5" fillId="2" borderId="25" xfId="1" applyFont="1" applyFill="1" applyBorder="1" applyAlignment="1">
      <alignment horizontal="center" vertical="center" wrapText="1"/>
    </xf>
    <xf numFmtId="0" fontId="15" fillId="2" borderId="0"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7" fillId="0" borderId="20" xfId="1" applyFont="1" applyFill="1" applyBorder="1" applyAlignment="1">
      <alignment horizontal="center" vertical="center"/>
    </xf>
    <xf numFmtId="0" fontId="17" fillId="0" borderId="19" xfId="1" applyFont="1" applyFill="1" applyBorder="1" applyAlignment="1">
      <alignment horizontal="center" vertical="center"/>
    </xf>
    <xf numFmtId="0" fontId="17" fillId="0" borderId="27" xfId="1" applyFont="1" applyFill="1" applyBorder="1" applyAlignment="1">
      <alignment horizontal="center" vertical="center"/>
    </xf>
    <xf numFmtId="0" fontId="18"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16" xfId="1" applyFill="1" applyBorder="1" applyAlignment="1">
      <alignment horizontal="center" vertical="center"/>
    </xf>
    <xf numFmtId="0" fontId="2" fillId="0" borderId="17" xfId="1" applyFont="1" applyFill="1" applyBorder="1" applyAlignment="1">
      <alignment horizontal="center" vertical="center"/>
    </xf>
    <xf numFmtId="0" fontId="15" fillId="2" borderId="52"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53" xfId="1" applyFont="1" applyFill="1" applyBorder="1" applyAlignment="1">
      <alignment horizontal="center" vertical="center" wrapText="1"/>
    </xf>
    <xf numFmtId="0" fontId="17" fillId="0" borderId="43" xfId="1" applyFont="1" applyFill="1" applyBorder="1" applyAlignment="1">
      <alignment horizontal="center" vertical="center"/>
    </xf>
    <xf numFmtId="0" fontId="17" fillId="0" borderId="46" xfId="1" applyFont="1" applyFill="1" applyBorder="1" applyAlignment="1">
      <alignment horizontal="center" vertical="center"/>
    </xf>
    <xf numFmtId="0" fontId="17" fillId="0" borderId="44" xfId="1" applyFont="1" applyFill="1" applyBorder="1" applyAlignment="1">
      <alignment horizontal="center" vertical="center"/>
    </xf>
    <xf numFmtId="0" fontId="18"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5" xfId="1" applyFill="1" applyBorder="1" applyAlignment="1">
      <alignment horizontal="center" vertical="center" shrinkToFit="1"/>
    </xf>
    <xf numFmtId="0" fontId="2" fillId="0" borderId="45" xfId="1" applyFill="1" applyBorder="1" applyAlignment="1">
      <alignment horizontal="center" vertical="center"/>
    </xf>
    <xf numFmtId="0" fontId="2" fillId="0" borderId="46"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18"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17" fillId="0" borderId="20" xfId="1" applyFont="1" applyFill="1" applyBorder="1" applyAlignment="1">
      <alignment horizontal="left" vertical="center" wrapText="1"/>
    </xf>
    <xf numFmtId="0" fontId="17" fillId="0" borderId="19" xfId="1" applyFont="1" applyFill="1" applyBorder="1" applyAlignment="1">
      <alignment horizontal="left" vertical="center" wrapText="1"/>
    </xf>
    <xf numFmtId="0" fontId="17" fillId="0" borderId="27" xfId="1" applyFont="1" applyFill="1" applyBorder="1" applyAlignment="1">
      <alignment horizontal="left" vertical="center" wrapText="1"/>
    </xf>
    <xf numFmtId="0" fontId="19" fillId="2" borderId="16"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5" xfId="1" applyFont="1" applyFill="1" applyBorder="1" applyAlignment="1">
      <alignment horizontal="center" vertical="center" shrinkToFit="1"/>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7" fillId="0" borderId="43" xfId="1" applyFont="1" applyFill="1" applyBorder="1" applyAlignment="1">
      <alignment horizontal="left" vertical="center" wrapText="1"/>
    </xf>
    <xf numFmtId="0" fontId="17" fillId="0" borderId="46" xfId="1" applyFont="1" applyFill="1" applyBorder="1" applyAlignment="1">
      <alignment horizontal="left" vertical="center" wrapText="1"/>
    </xf>
    <xf numFmtId="0" fontId="17" fillId="0" borderId="44" xfId="1" applyFont="1" applyFill="1" applyBorder="1" applyAlignment="1">
      <alignment horizontal="left" vertical="center" wrapText="1"/>
    </xf>
    <xf numFmtId="0" fontId="2" fillId="0" borderId="16"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0" fillId="2" borderId="18" xfId="1" applyFont="1" applyFill="1" applyBorder="1" applyAlignment="1">
      <alignment horizontal="center" vertical="center" textRotation="255" wrapText="1"/>
    </xf>
    <xf numFmtId="0" fontId="20"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6"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0" fillId="2" borderId="25" xfId="1" applyFont="1" applyFill="1" applyBorder="1" applyAlignment="1">
      <alignment horizontal="center" vertical="center" textRotation="255" wrapText="1"/>
    </xf>
    <xf numFmtId="0" fontId="20" fillId="2" borderId="71" xfId="1" applyFont="1" applyFill="1" applyBorder="1" applyAlignment="1">
      <alignment horizontal="center" vertical="center" textRotation="255" wrapText="1"/>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61"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5"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7" fontId="2" fillId="0" borderId="36"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177" fontId="2" fillId="0" borderId="77" xfId="1" applyNumberFormat="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177" fontId="2" fillId="0" borderId="47" xfId="1" applyNumberFormat="1" applyFont="1" applyFill="1" applyBorder="1" applyAlignment="1">
      <alignment horizontal="center" vertical="center"/>
    </xf>
    <xf numFmtId="177" fontId="2" fillId="0" borderId="81"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177" fontId="2" fillId="0" borderId="80" xfId="1" applyNumberFormat="1" applyFont="1" applyFill="1" applyBorder="1" applyAlignment="1">
      <alignment horizontal="center" vertical="center"/>
    </xf>
    <xf numFmtId="0" fontId="20" fillId="2" borderId="82" xfId="1" applyFont="1" applyFill="1" applyBorder="1" applyAlignment="1">
      <alignment horizontal="center" vertical="center" textRotation="255" wrapText="1"/>
    </xf>
    <xf numFmtId="0" fontId="20" fillId="2" borderId="83" xfId="1" applyFont="1" applyFill="1" applyBorder="1" applyAlignment="1">
      <alignment horizontal="center" vertical="center" textRotation="255" wrapText="1"/>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0" fontId="2" fillId="0" borderId="86" xfId="1" applyFont="1" applyFill="1" applyBorder="1" applyAlignment="1">
      <alignment horizontal="center" vertical="center"/>
    </xf>
    <xf numFmtId="177" fontId="2" fillId="0" borderId="87" xfId="1" applyNumberFormat="1" applyFont="1" applyFill="1" applyBorder="1" applyAlignment="1">
      <alignment horizontal="center" vertical="center"/>
    </xf>
    <xf numFmtId="0" fontId="2" fillId="0" borderId="88" xfId="1" applyFont="1" applyFill="1" applyBorder="1" applyAlignment="1">
      <alignment horizontal="center" vertical="top"/>
    </xf>
    <xf numFmtId="0" fontId="2" fillId="0" borderId="1" xfId="1" applyFont="1" applyFill="1" applyBorder="1" applyAlignment="1">
      <alignment horizontal="center" vertical="top"/>
    </xf>
    <xf numFmtId="0" fontId="2" fillId="0" borderId="83" xfId="1" applyFont="1" applyFill="1" applyBorder="1" applyAlignment="1">
      <alignment horizontal="center" vertical="top"/>
    </xf>
    <xf numFmtId="0" fontId="20" fillId="0" borderId="25" xfId="1" applyFont="1" applyFill="1" applyBorder="1" applyAlignment="1">
      <alignment horizontal="center" vertical="center" textRotation="255" wrapText="1"/>
    </xf>
    <xf numFmtId="0" fontId="20"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5" fillId="2" borderId="89" xfId="1" applyFont="1" applyFill="1" applyBorder="1" applyAlignment="1">
      <alignment horizontal="center" vertical="center" textRotation="255" wrapText="1"/>
    </xf>
    <xf numFmtId="0" fontId="15" fillId="2" borderId="90" xfId="1" applyFont="1" applyFill="1" applyBorder="1" applyAlignment="1">
      <alignment horizontal="center" vertical="center" textRotation="255" wrapText="1"/>
    </xf>
    <xf numFmtId="0" fontId="2" fillId="0" borderId="91" xfId="1" applyFont="1" applyFill="1" applyBorder="1" applyAlignment="1">
      <alignment horizontal="center" vertical="center"/>
    </xf>
    <xf numFmtId="0" fontId="2" fillId="0" borderId="92" xfId="1" applyFont="1" applyBorder="1" applyAlignment="1">
      <alignment horizontal="center" vertical="center"/>
    </xf>
    <xf numFmtId="0" fontId="2" fillId="0" borderId="93" xfId="1" applyFont="1" applyBorder="1" applyAlignment="1">
      <alignment horizontal="center" vertical="center"/>
    </xf>
    <xf numFmtId="0" fontId="2" fillId="0" borderId="94" xfId="1" applyFont="1" applyFill="1" applyBorder="1" applyAlignment="1">
      <alignment horizontal="center" vertical="center"/>
    </xf>
    <xf numFmtId="0" fontId="2" fillId="0" borderId="95" xfId="1" applyFont="1" applyBorder="1" applyAlignment="1">
      <alignment horizontal="center" vertical="center"/>
    </xf>
    <xf numFmtId="0" fontId="15" fillId="2" borderId="96" xfId="1" applyFont="1" applyFill="1" applyBorder="1" applyAlignment="1">
      <alignment horizontal="center" vertical="center" textRotation="255" wrapText="1"/>
    </xf>
    <xf numFmtId="0" fontId="2" fillId="0" borderId="97" xfId="1" applyFont="1" applyBorder="1" applyAlignment="1">
      <alignment horizontal="center" vertical="center" textRotation="255" wrapText="1"/>
    </xf>
    <xf numFmtId="0" fontId="2" fillId="0" borderId="98" xfId="1" applyFont="1" applyFill="1" applyBorder="1" applyAlignment="1">
      <alignment vertical="center" wrapText="1"/>
    </xf>
    <xf numFmtId="0" fontId="2" fillId="0" borderId="99" xfId="1" applyFont="1" applyBorder="1" applyAlignment="1">
      <alignment vertical="center" wrapText="1"/>
    </xf>
    <xf numFmtId="0" fontId="2" fillId="0" borderId="99" xfId="1" applyFont="1" applyBorder="1" applyAlignment="1">
      <alignment vertical="center"/>
    </xf>
    <xf numFmtId="0" fontId="2" fillId="0" borderId="100" xfId="1" applyFont="1" applyFill="1" applyBorder="1" applyAlignment="1">
      <alignment horizontal="center" vertical="center"/>
    </xf>
    <xf numFmtId="0" fontId="2" fillId="0" borderId="99" xfId="1" applyFont="1" applyFill="1" applyBorder="1" applyAlignment="1">
      <alignment horizontal="center" vertical="center"/>
    </xf>
    <xf numFmtId="0" fontId="2" fillId="0" borderId="101" xfId="1" applyFont="1" applyFill="1" applyBorder="1" applyAlignment="1">
      <alignment horizontal="center" vertical="center"/>
    </xf>
    <xf numFmtId="0" fontId="16" fillId="0" borderId="102" xfId="1" applyFont="1" applyFill="1" applyBorder="1" applyAlignment="1">
      <alignment horizontal="left" vertical="top" wrapText="1"/>
    </xf>
    <xf numFmtId="0" fontId="16" fillId="0" borderId="103" xfId="1" applyFont="1" applyFill="1" applyBorder="1" applyAlignment="1">
      <alignment horizontal="left" vertical="top"/>
    </xf>
    <xf numFmtId="0" fontId="16" fillId="0" borderId="104" xfId="1" applyFont="1" applyFill="1" applyBorder="1" applyAlignment="1">
      <alignment horizontal="left" vertical="top"/>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5"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Fill="1" applyBorder="1" applyAlignment="1">
      <alignment horizontal="center" vertical="center"/>
    </xf>
    <xf numFmtId="0" fontId="2" fillId="0" borderId="106" xfId="1" applyFill="1" applyBorder="1" applyAlignment="1">
      <alignment horizontal="left" vertical="top" wrapText="1"/>
    </xf>
    <xf numFmtId="0" fontId="2" fillId="0" borderId="107" xfId="1" applyFont="1" applyFill="1" applyBorder="1" applyAlignment="1">
      <alignment horizontal="left" vertical="top" wrapText="1"/>
    </xf>
    <xf numFmtId="0" fontId="2" fillId="0" borderId="108" xfId="1" applyFont="1" applyFill="1" applyBorder="1" applyAlignment="1">
      <alignment horizontal="left" vertical="top"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9" xfId="1" applyFont="1" applyFill="1" applyBorder="1" applyAlignment="1">
      <alignment vertical="center" wrapText="1"/>
    </xf>
    <xf numFmtId="0" fontId="2" fillId="0" borderId="79" xfId="1" applyFont="1" applyBorder="1" applyAlignment="1">
      <alignment vertical="center" wrapText="1"/>
    </xf>
    <xf numFmtId="0" fontId="2" fillId="0" borderId="80" xfId="1" applyFont="1" applyBorder="1" applyAlignment="1">
      <alignment vertical="center" wrapText="1"/>
    </xf>
    <xf numFmtId="0" fontId="2" fillId="0" borderId="106" xfId="1" applyFont="1" applyFill="1" applyBorder="1" applyAlignment="1">
      <alignment horizontal="center" vertical="center"/>
    </xf>
    <xf numFmtId="0" fontId="2" fillId="0" borderId="107" xfId="1" applyFont="1" applyFill="1" applyBorder="1" applyAlignment="1">
      <alignment horizontal="center" vertical="center"/>
    </xf>
    <xf numFmtId="0" fontId="2" fillId="0" borderId="110" xfId="1" applyFont="1" applyFill="1" applyBorder="1" applyAlignment="1">
      <alignment horizontal="center" vertical="center"/>
    </xf>
    <xf numFmtId="0" fontId="2" fillId="0" borderId="45" xfId="1" applyFont="1" applyFill="1" applyBorder="1" applyAlignment="1">
      <alignment horizontal="left" vertical="top" wrapText="1"/>
    </xf>
    <xf numFmtId="0" fontId="2" fillId="0" borderId="46" xfId="1" applyFont="1" applyFill="1" applyBorder="1" applyAlignment="1">
      <alignment horizontal="left" vertical="top" wrapText="1"/>
    </xf>
    <xf numFmtId="0" fontId="2" fillId="0" borderId="111" xfId="1" applyFont="1" applyFill="1" applyBorder="1" applyAlignment="1">
      <alignment horizontal="left" vertical="top" wrapText="1"/>
    </xf>
    <xf numFmtId="0" fontId="15"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12" xfId="1" applyFont="1" applyFill="1" applyBorder="1" applyAlignment="1">
      <alignment vertical="center"/>
    </xf>
    <xf numFmtId="0" fontId="2" fillId="0" borderId="73" xfId="1" applyFont="1" applyBorder="1" applyAlignment="1">
      <alignment vertical="center"/>
    </xf>
    <xf numFmtId="0" fontId="2" fillId="0" borderId="113" xfId="1" applyFont="1" applyFill="1" applyBorder="1" applyAlignment="1">
      <alignment horizontal="center" vertical="center"/>
    </xf>
    <xf numFmtId="0" fontId="2" fillId="0" borderId="28" xfId="1" applyFill="1" applyBorder="1" applyAlignment="1">
      <alignment horizontal="left" vertical="top" wrapText="1"/>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 fillId="0" borderId="105" xfId="1" applyFont="1" applyFill="1" applyBorder="1" applyAlignment="1">
      <alignment vertical="center"/>
    </xf>
    <xf numFmtId="0" fontId="2" fillId="0" borderId="33" xfId="1" applyFill="1" applyBorder="1" applyAlignment="1">
      <alignment horizontal="center" vertical="center"/>
    </xf>
    <xf numFmtId="0" fontId="2" fillId="0" borderId="76" xfId="1" applyFont="1" applyFill="1" applyBorder="1" applyAlignment="1">
      <alignment horizontal="left" vertical="top"/>
    </xf>
    <xf numFmtId="0" fontId="2" fillId="0" borderId="0" xfId="1" applyFont="1" applyFill="1" applyBorder="1" applyAlignment="1">
      <alignment horizontal="left" vertical="top"/>
    </xf>
    <xf numFmtId="0" fontId="2" fillId="0" borderId="71" xfId="1" applyFont="1" applyFill="1" applyBorder="1" applyAlignment="1">
      <alignment horizontal="left" vertical="top"/>
    </xf>
    <xf numFmtId="0" fontId="2" fillId="0" borderId="35" xfId="1" applyFont="1" applyBorder="1" applyAlignment="1">
      <alignment vertical="center"/>
    </xf>
    <xf numFmtId="0" fontId="2" fillId="0" borderId="109" xfId="1" applyFont="1" applyFill="1" applyBorder="1" applyAlignment="1">
      <alignment vertical="center"/>
    </xf>
    <xf numFmtId="0" fontId="2" fillId="0" borderId="79" xfId="1" applyFont="1" applyBorder="1" applyAlignment="1">
      <alignment vertical="center"/>
    </xf>
    <xf numFmtId="0" fontId="2" fillId="0" borderId="81" xfId="1" applyFont="1" applyFill="1" applyBorder="1" applyAlignment="1">
      <alignment horizontal="center" vertical="center"/>
    </xf>
    <xf numFmtId="0" fontId="2" fillId="0" borderId="45" xfId="1" applyFont="1" applyFill="1" applyBorder="1" applyAlignment="1">
      <alignment horizontal="left" vertical="top"/>
    </xf>
    <xf numFmtId="0" fontId="2" fillId="0" borderId="46" xfId="1" applyFont="1" applyFill="1" applyBorder="1" applyAlignment="1">
      <alignment horizontal="left" vertical="top"/>
    </xf>
    <xf numFmtId="0" fontId="2" fillId="0" borderId="111" xfId="1" applyFont="1" applyFill="1" applyBorder="1" applyAlignment="1">
      <alignment horizontal="left" vertical="top"/>
    </xf>
    <xf numFmtId="0" fontId="2" fillId="0" borderId="112"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13" xfId="1" applyFill="1" applyBorder="1" applyAlignment="1">
      <alignment horizontal="left" vertical="top" wrapText="1"/>
    </xf>
    <xf numFmtId="0" fontId="2" fillId="0" borderId="73" xfId="1" applyFont="1" applyFill="1" applyBorder="1" applyAlignment="1">
      <alignment horizontal="left" vertical="top" wrapText="1"/>
    </xf>
    <xf numFmtId="0" fontId="2" fillId="0" borderId="114" xfId="1" applyFont="1" applyFill="1" applyBorder="1" applyAlignment="1">
      <alignment horizontal="left" vertical="top" wrapText="1"/>
    </xf>
    <xf numFmtId="0" fontId="2" fillId="0" borderId="107" xfId="1" applyFont="1" applyFill="1" applyBorder="1" applyAlignment="1">
      <alignment horizontal="left" vertical="top"/>
    </xf>
    <xf numFmtId="0" fontId="2" fillId="0" borderId="108" xfId="1" applyFont="1" applyFill="1" applyBorder="1" applyAlignment="1">
      <alignment horizontal="left" vertical="top"/>
    </xf>
    <xf numFmtId="0" fontId="2" fillId="0" borderId="112" xfId="1" applyFont="1" applyFill="1" applyBorder="1" applyAlignment="1">
      <alignment horizontal="left" vertical="center" wrapText="1"/>
    </xf>
    <xf numFmtId="0" fontId="2" fillId="0" borderId="73" xfId="1" applyFont="1" applyBorder="1" applyAlignment="1">
      <alignment horizontal="left" vertical="center" wrapText="1"/>
    </xf>
    <xf numFmtId="0" fontId="17" fillId="0" borderId="113" xfId="1" applyFont="1" applyFill="1" applyBorder="1" applyAlignment="1">
      <alignment horizontal="center" vertical="center"/>
    </xf>
    <xf numFmtId="0" fontId="17" fillId="0" borderId="73" xfId="1" applyFont="1" applyFill="1" applyBorder="1" applyAlignment="1">
      <alignment horizontal="center" vertical="center"/>
    </xf>
    <xf numFmtId="0" fontId="17" fillId="0" borderId="74" xfId="1" applyFont="1" applyFill="1" applyBorder="1" applyAlignment="1">
      <alignment horizontal="center" vertical="center"/>
    </xf>
    <xf numFmtId="0" fontId="2" fillId="0" borderId="28" xfId="1" applyFill="1" applyBorder="1" applyAlignment="1">
      <alignment horizontal="left" vertical="top"/>
    </xf>
    <xf numFmtId="0" fontId="22" fillId="3" borderId="115" xfId="1" applyFont="1" applyFill="1" applyBorder="1" applyAlignment="1">
      <alignment horizontal="center" vertical="center" wrapText="1"/>
    </xf>
    <xf numFmtId="0" fontId="2" fillId="3" borderId="116" xfId="1" applyFont="1" applyFill="1" applyBorder="1" applyAlignment="1">
      <alignment horizontal="center" vertical="center" wrapText="1"/>
    </xf>
    <xf numFmtId="0" fontId="22" fillId="3" borderId="117" xfId="1" applyFont="1" applyFill="1" applyBorder="1" applyAlignment="1">
      <alignment horizontal="center" vertical="center" wrapText="1"/>
    </xf>
    <xf numFmtId="0" fontId="2" fillId="0" borderId="118" xfId="1" applyFont="1" applyBorder="1" applyAlignment="1">
      <alignment horizontal="center" vertical="center" wrapText="1"/>
    </xf>
    <xf numFmtId="0" fontId="2" fillId="0" borderId="119" xfId="1" applyFont="1" applyBorder="1" applyAlignment="1">
      <alignment horizontal="center" vertical="center" wrapText="1"/>
    </xf>
    <xf numFmtId="0" fontId="2" fillId="3" borderId="120" xfId="1" applyFont="1" applyFill="1" applyBorder="1" applyAlignment="1">
      <alignment horizontal="center" vertical="center" wrapText="1"/>
    </xf>
    <xf numFmtId="0" fontId="2" fillId="0" borderId="0" xfId="1" applyFont="1" applyBorder="1" applyAlignment="1">
      <alignment vertical="center"/>
    </xf>
    <xf numFmtId="0" fontId="22" fillId="0" borderId="121" xfId="1" applyFont="1" applyFill="1" applyBorder="1" applyAlignment="1">
      <alignment vertical="center"/>
    </xf>
    <xf numFmtId="0" fontId="2" fillId="0" borderId="122" xfId="1" applyFont="1" applyFill="1" applyBorder="1" applyAlignment="1">
      <alignment vertical="center"/>
    </xf>
    <xf numFmtId="0" fontId="22" fillId="0" borderId="123" xfId="1" applyFont="1" applyFill="1" applyBorder="1" applyAlignment="1">
      <alignment vertical="center"/>
    </xf>
    <xf numFmtId="0" fontId="2" fillId="0" borderId="34" xfId="1" applyFont="1" applyFill="1" applyBorder="1" applyAlignment="1">
      <alignment vertical="center"/>
    </xf>
    <xf numFmtId="0" fontId="2" fillId="0" borderId="124" xfId="1" applyFont="1" applyFill="1" applyBorder="1" applyAlignment="1">
      <alignment vertical="center"/>
    </xf>
    <xf numFmtId="0" fontId="2" fillId="0" borderId="123" xfId="1" applyFont="1" applyFill="1" applyBorder="1" applyAlignment="1">
      <alignment vertical="center"/>
    </xf>
    <xf numFmtId="0" fontId="22" fillId="0" borderId="125" xfId="1" applyFont="1" applyFill="1" applyBorder="1" applyAlignment="1">
      <alignment vertical="center"/>
    </xf>
    <xf numFmtId="0" fontId="2" fillId="0" borderId="126" xfId="1" applyFont="1" applyFill="1" applyBorder="1" applyAlignment="1">
      <alignment vertical="center"/>
    </xf>
    <xf numFmtId="0" fontId="22" fillId="0" borderId="127" xfId="1" applyFont="1" applyFill="1" applyBorder="1" applyAlignment="1">
      <alignment vertical="center"/>
    </xf>
    <xf numFmtId="0" fontId="2" fillId="0" borderId="79" xfId="1" applyFont="1" applyFill="1" applyBorder="1" applyAlignment="1">
      <alignment vertical="center"/>
    </xf>
    <xf numFmtId="0" fontId="2" fillId="0" borderId="128" xfId="1" applyFont="1" applyFill="1" applyBorder="1" applyAlignment="1">
      <alignment vertical="center"/>
    </xf>
    <xf numFmtId="0" fontId="2" fillId="0" borderId="129" xfId="1" applyFont="1" applyFill="1" applyBorder="1" applyAlignment="1">
      <alignment vertical="center"/>
    </xf>
    <xf numFmtId="0" fontId="2" fillId="0" borderId="46" xfId="1" applyFont="1" applyFill="1" applyBorder="1" applyAlignment="1">
      <alignment vertical="center"/>
    </xf>
    <xf numFmtId="0" fontId="15"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ill="1" applyBorder="1" applyAlignment="1">
      <alignment vertical="center" wrapText="1"/>
    </xf>
    <xf numFmtId="0" fontId="2" fillId="0" borderId="21" xfId="1" applyFill="1" applyBorder="1" applyAlignment="1">
      <alignment vertical="center" wrapText="1"/>
    </xf>
    <xf numFmtId="0" fontId="2" fillId="0" borderId="82" xfId="1" applyBorder="1" applyAlignment="1">
      <alignment horizontal="center" vertical="center" textRotation="255"/>
    </xf>
    <xf numFmtId="0" fontId="2" fillId="0" borderId="130" xfId="1" applyBorder="1" applyAlignment="1">
      <alignment horizontal="center" vertical="center" textRotation="255"/>
    </xf>
    <xf numFmtId="0" fontId="2" fillId="0" borderId="131" xfId="1" applyFont="1" applyFill="1" applyBorder="1" applyAlignment="1">
      <alignment horizontal="center" vertical="center" wrapText="1"/>
    </xf>
    <xf numFmtId="0" fontId="2" fillId="0" borderId="132" xfId="1" applyFill="1" applyBorder="1" applyAlignment="1">
      <alignment horizontal="center" vertical="center"/>
    </xf>
    <xf numFmtId="0" fontId="2" fillId="0" borderId="133" xfId="1" applyFill="1" applyBorder="1" applyAlignment="1">
      <alignment horizontal="center" vertical="center"/>
    </xf>
    <xf numFmtId="0" fontId="17" fillId="0" borderId="132" xfId="1" applyFont="1" applyFill="1" applyBorder="1" applyAlignment="1">
      <alignment vertical="center" wrapText="1"/>
    </xf>
    <xf numFmtId="0" fontId="17" fillId="0" borderId="134" xfId="1" applyFont="1" applyFill="1" applyBorder="1" applyAlignment="1">
      <alignment vertical="center" wrapText="1"/>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15" fillId="0" borderId="84" xfId="1" applyFont="1" applyFill="1" applyBorder="1" applyAlignment="1">
      <alignment vertical="center" textRotation="255"/>
    </xf>
    <xf numFmtId="0" fontId="2" fillId="0" borderId="85" xfId="1" applyFont="1" applyBorder="1" applyAlignment="1">
      <alignment vertical="center"/>
    </xf>
    <xf numFmtId="0" fontId="2" fillId="0" borderId="135" xfId="1" applyFont="1" applyBorder="1" applyAlignment="1">
      <alignment vertical="center"/>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111" xfId="1" applyFont="1" applyFill="1" applyBorder="1" applyAlignment="1">
      <alignment horizontal="center" vertical="center" wrapText="1"/>
    </xf>
    <xf numFmtId="0" fontId="2" fillId="0" borderId="136" xfId="1" applyFont="1" applyBorder="1" applyAlignment="1">
      <alignment vertical="center"/>
    </xf>
    <xf numFmtId="0" fontId="15" fillId="0" borderId="137" xfId="1" applyFont="1" applyFill="1" applyBorder="1" applyAlignment="1">
      <alignment vertical="center" wrapText="1"/>
    </xf>
    <xf numFmtId="0" fontId="2" fillId="0" borderId="85" xfId="1" applyFont="1" applyBorder="1" applyAlignment="1">
      <alignment vertical="center" wrapText="1"/>
    </xf>
    <xf numFmtId="0" fontId="2" fillId="0" borderId="135" xfId="1" applyFont="1" applyBorder="1" applyAlignment="1">
      <alignment vertical="center" wrapText="1"/>
    </xf>
    <xf numFmtId="0" fontId="15" fillId="0" borderId="137" xfId="1" applyFont="1" applyBorder="1" applyAlignment="1">
      <alignment vertical="center"/>
    </xf>
    <xf numFmtId="0" fontId="15" fillId="0" borderId="85" xfId="1" applyFont="1" applyBorder="1" applyAlignment="1">
      <alignment vertical="center"/>
    </xf>
    <xf numFmtId="0" fontId="15" fillId="0" borderId="135" xfId="1" applyFont="1" applyBorder="1" applyAlignment="1">
      <alignment vertical="center"/>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5"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1"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8" xfId="1" applyFont="1" applyFill="1" applyBorder="1" applyAlignment="1">
      <alignment horizontal="left" vertical="center"/>
    </xf>
    <xf numFmtId="0" fontId="2" fillId="0" borderId="139" xfId="1" applyFont="1" applyFill="1" applyBorder="1" applyAlignment="1">
      <alignment horizontal="left" vertical="center"/>
    </xf>
    <xf numFmtId="0" fontId="2" fillId="3" borderId="140" xfId="1" applyFont="1" applyFill="1" applyBorder="1" applyAlignment="1">
      <alignment horizontal="center" vertical="center"/>
    </xf>
    <xf numFmtId="0" fontId="2" fillId="0" borderId="85" xfId="1" applyFont="1" applyBorder="1" applyAlignment="1">
      <alignment horizontal="center" vertical="center"/>
    </xf>
    <xf numFmtId="0" fontId="2" fillId="0" borderId="86" xfId="1" applyFont="1" applyBorder="1" applyAlignment="1">
      <alignment horizontal="center" vertical="center"/>
    </xf>
    <xf numFmtId="0" fontId="17" fillId="0" borderId="140" xfId="1" applyFont="1" applyFill="1" applyBorder="1" applyAlignment="1">
      <alignment horizontal="center" vertical="center"/>
    </xf>
    <xf numFmtId="0" fontId="17" fillId="0" borderId="85" xfId="1" applyFont="1" applyFill="1" applyBorder="1" applyAlignment="1">
      <alignment horizontal="center" vertical="center"/>
    </xf>
    <xf numFmtId="0" fontId="17" fillId="0" borderId="86" xfId="1" applyFont="1" applyFill="1" applyBorder="1" applyAlignment="1">
      <alignment horizontal="center" vertical="center"/>
    </xf>
    <xf numFmtId="0" fontId="17" fillId="3" borderId="140" xfId="1" applyFont="1" applyFill="1" applyBorder="1" applyAlignment="1">
      <alignment horizontal="center" vertical="center"/>
    </xf>
    <xf numFmtId="0" fontId="17" fillId="0" borderId="85" xfId="1" applyFont="1" applyBorder="1" applyAlignment="1">
      <alignment horizontal="center" vertical="center"/>
    </xf>
    <xf numFmtId="0" fontId="17" fillId="0" borderId="86" xfId="1" applyFont="1" applyBorder="1" applyAlignment="1">
      <alignment horizontal="center" vertical="center"/>
    </xf>
    <xf numFmtId="49" fontId="17" fillId="0" borderId="140" xfId="1" applyNumberFormat="1" applyFont="1" applyFill="1" applyBorder="1" applyAlignment="1">
      <alignment horizontal="center" vertical="center"/>
    </xf>
    <xf numFmtId="49" fontId="17" fillId="0" borderId="85" xfId="1" applyNumberFormat="1" applyFont="1" applyFill="1" applyBorder="1" applyAlignment="1">
      <alignment horizontal="center" vertical="center"/>
    </xf>
    <xf numFmtId="49" fontId="17" fillId="0" borderId="86" xfId="1" applyNumberFormat="1" applyFont="1" applyFill="1" applyBorder="1" applyAlignment="1">
      <alignment horizontal="center" vertical="center"/>
    </xf>
    <xf numFmtId="0" fontId="17" fillId="3" borderId="85" xfId="1" applyFont="1" applyFill="1" applyBorder="1" applyAlignment="1">
      <alignment horizontal="center" vertical="center"/>
    </xf>
    <xf numFmtId="0" fontId="17" fillId="3" borderId="86" xfId="1" applyFont="1" applyFill="1" applyBorder="1" applyAlignment="1">
      <alignment horizontal="center" vertical="center"/>
    </xf>
    <xf numFmtId="0" fontId="17" fillId="0" borderId="140" xfId="1" applyFont="1" applyBorder="1" applyAlignment="1">
      <alignment horizontal="center" vertical="center"/>
    </xf>
    <xf numFmtId="0" fontId="17" fillId="0" borderId="135"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1" xfId="1" applyFont="1" applyFill="1" applyBorder="1" applyAlignment="1">
      <alignment horizontal="left" vertical="center"/>
    </xf>
    <xf numFmtId="0" fontId="10" fillId="2" borderId="141" xfId="2" applyFont="1" applyFill="1" applyBorder="1" applyAlignment="1" applyProtection="1">
      <alignment horizontal="center" vertical="center" wrapText="1"/>
    </xf>
    <xf numFmtId="0" fontId="10" fillId="2" borderId="142" xfId="2" applyFont="1" applyFill="1" applyBorder="1" applyAlignment="1" applyProtection="1">
      <alignment horizontal="center" vertical="center" wrapText="1"/>
    </xf>
    <xf numFmtId="0" fontId="10" fillId="2" borderId="143" xfId="2" applyFont="1" applyFill="1" applyBorder="1" applyAlignment="1" applyProtection="1">
      <alignment horizontal="center" vertical="center" wrapText="1"/>
    </xf>
    <xf numFmtId="0" fontId="16" fillId="0" borderId="144" xfId="3" applyFont="1" applyFill="1" applyBorder="1" applyAlignment="1" applyProtection="1">
      <alignment vertical="top"/>
    </xf>
    <xf numFmtId="0" fontId="16" fillId="0" borderId="142" xfId="3" applyFont="1" applyFill="1" applyBorder="1" applyAlignment="1" applyProtection="1">
      <alignment vertical="top"/>
    </xf>
    <xf numFmtId="0" fontId="16" fillId="0" borderId="145"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23" fillId="0" borderId="0" xfId="3" applyFont="1" applyFill="1" applyBorder="1" applyAlignment="1" applyProtection="1">
      <alignment vertical="top"/>
    </xf>
    <xf numFmtId="0" fontId="24" fillId="0" borderId="0" xfId="3" applyFont="1" applyFill="1" applyBorder="1" applyAlignment="1" applyProtection="1">
      <alignment vertical="top"/>
    </xf>
    <xf numFmtId="0" fontId="16" fillId="0" borderId="71" xfId="3" applyFont="1" applyFill="1" applyBorder="1" applyAlignment="1" applyProtection="1">
      <alignment vertical="top"/>
    </xf>
    <xf numFmtId="0" fontId="8" fillId="0" borderId="50" xfId="3" applyFont="1" applyFill="1" applyBorder="1" applyAlignment="1" applyProtection="1">
      <alignment horizontal="center" vertical="center" wrapText="1"/>
    </xf>
    <xf numFmtId="0" fontId="8" fillId="0" borderId="50" xfId="3" applyFont="1" applyFill="1" applyBorder="1" applyAlignment="1" applyProtection="1">
      <alignment horizontal="center" vertical="center"/>
    </xf>
    <xf numFmtId="0" fontId="8" fillId="0" borderId="19" xfId="3" applyFont="1" applyFill="1" applyBorder="1" applyAlignment="1" applyProtection="1">
      <alignment horizontal="left" vertical="center" wrapText="1"/>
    </xf>
    <xf numFmtId="0" fontId="8" fillId="0" borderId="0" xfId="3" applyFont="1" applyFill="1" applyBorder="1" applyAlignment="1" applyProtection="1">
      <alignment horizontal="left" vertical="center" wrapText="1"/>
    </xf>
    <xf numFmtId="0" fontId="8" fillId="0" borderId="0" xfId="3" applyFont="1" applyFill="1" applyBorder="1" applyAlignment="1" applyProtection="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8" fillId="0" borderId="19" xfId="3" applyFont="1" applyFill="1" applyBorder="1" applyAlignment="1" applyProtection="1">
      <alignment horizontal="left" vertical="center"/>
    </xf>
    <xf numFmtId="0" fontId="2" fillId="0" borderId="82"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30"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5" fillId="2" borderId="141" xfId="1" applyFont="1" applyFill="1" applyBorder="1" applyAlignment="1">
      <alignment horizontal="center" vertical="center" wrapText="1"/>
    </xf>
    <xf numFmtId="0" fontId="15" fillId="2" borderId="142" xfId="1" applyFont="1" applyFill="1" applyBorder="1" applyAlignment="1">
      <alignment horizontal="center" vertical="center" wrapText="1"/>
    </xf>
    <xf numFmtId="0" fontId="15" fillId="2" borderId="143" xfId="1" applyFont="1" applyFill="1" applyBorder="1" applyAlignment="1">
      <alignment horizontal="center" vertical="center" wrapText="1"/>
    </xf>
    <xf numFmtId="0" fontId="25" fillId="0" borderId="7" xfId="1" applyFont="1" applyFill="1" applyBorder="1" applyAlignment="1">
      <alignment horizontal="center" vertical="center"/>
    </xf>
    <xf numFmtId="0" fontId="25" fillId="0" borderId="6" xfId="1" applyFont="1" applyFill="1" applyBorder="1" applyAlignment="1">
      <alignment horizontal="center" vertical="center"/>
    </xf>
    <xf numFmtId="0" fontId="25" fillId="0" borderId="8" xfId="1" applyFont="1" applyFill="1" applyBorder="1" applyAlignment="1">
      <alignment horizontal="center" vertical="center"/>
    </xf>
    <xf numFmtId="0" fontId="26" fillId="0" borderId="7" xfId="1" applyFont="1" applyFill="1" applyBorder="1" applyAlignment="1">
      <alignment horizontal="center" vertical="center"/>
    </xf>
    <xf numFmtId="0" fontId="26" fillId="0" borderId="6" xfId="1" applyFont="1" applyFill="1" applyBorder="1" applyAlignment="1">
      <alignment horizontal="center" vertical="center"/>
    </xf>
    <xf numFmtId="0" fontId="26" fillId="0" borderId="10" xfId="1" applyFont="1" applyFill="1" applyBorder="1" applyAlignment="1">
      <alignment horizontal="center" vertical="center"/>
    </xf>
    <xf numFmtId="0" fontId="2" fillId="0" borderId="15" xfId="1" applyFont="1" applyFill="1" applyBorder="1" applyAlignment="1">
      <alignment horizontal="center" vertical="center"/>
    </xf>
    <xf numFmtId="0" fontId="16" fillId="0" borderId="16"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7" xfId="1" applyFont="1" applyFill="1" applyBorder="1" applyAlignment="1">
      <alignment horizontal="center" vertical="center"/>
    </xf>
    <xf numFmtId="0" fontId="2" fillId="0" borderId="112" xfId="1" applyFont="1" applyFill="1" applyBorder="1" applyAlignment="1">
      <alignment horizontal="center" vertical="center"/>
    </xf>
    <xf numFmtId="0" fontId="8" fillId="0" borderId="113" xfId="1" applyFont="1" applyFill="1" applyBorder="1" applyAlignment="1">
      <alignment horizontal="left" vertical="center" wrapText="1"/>
    </xf>
    <xf numFmtId="0" fontId="8" fillId="0" borderId="73" xfId="1" applyFont="1" applyFill="1" applyBorder="1" applyAlignment="1">
      <alignment horizontal="left" vertical="center"/>
    </xf>
    <xf numFmtId="0" fontId="8" fillId="0" borderId="74" xfId="1" applyFont="1" applyFill="1" applyBorder="1" applyAlignment="1">
      <alignment horizontal="left" vertical="center"/>
    </xf>
    <xf numFmtId="179" fontId="2" fillId="0" borderId="113"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74" xfId="1" applyNumberFormat="1" applyFont="1" applyFill="1" applyBorder="1" applyAlignment="1">
      <alignment horizontal="right" vertical="center"/>
    </xf>
    <xf numFmtId="0" fontId="16" fillId="0" borderId="113"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2" fillId="0" borderId="114" xfId="1" applyNumberFormat="1" applyFont="1" applyFill="1" applyBorder="1" applyAlignment="1">
      <alignment horizontal="right" vertical="center"/>
    </xf>
    <xf numFmtId="0" fontId="27" fillId="0" borderId="146" xfId="1" applyFont="1" applyFill="1" applyBorder="1" applyAlignment="1">
      <alignment horizontal="center" vertical="center"/>
    </xf>
    <xf numFmtId="0" fontId="27" fillId="0" borderId="118" xfId="1" applyFont="1" applyFill="1" applyBorder="1" applyAlignment="1">
      <alignment horizontal="center" vertical="center"/>
    </xf>
    <xf numFmtId="0" fontId="27" fillId="0" borderId="147" xfId="1" applyFont="1" applyFill="1" applyBorder="1" applyAlignment="1">
      <alignment horizontal="center" vertical="center"/>
    </xf>
    <xf numFmtId="0" fontId="28" fillId="0" borderId="148" xfId="1" applyFont="1" applyFill="1" applyBorder="1" applyAlignment="1">
      <alignment horizontal="left" vertical="center" wrapText="1"/>
    </xf>
    <xf numFmtId="0" fontId="27" fillId="0" borderId="118" xfId="1" applyFont="1" applyFill="1" applyBorder="1" applyAlignment="1">
      <alignment horizontal="left" vertical="center"/>
    </xf>
    <xf numFmtId="0" fontId="27" fillId="0" borderId="147" xfId="1" applyFont="1" applyFill="1" applyBorder="1" applyAlignment="1">
      <alignment horizontal="left" vertical="center"/>
    </xf>
    <xf numFmtId="179" fontId="27" fillId="0" borderId="33" xfId="1" applyNumberFormat="1" applyFont="1" applyFill="1" applyBorder="1" applyAlignment="1">
      <alignment horizontal="right" vertical="center"/>
    </xf>
    <xf numFmtId="179" fontId="27" fillId="0" borderId="34" xfId="1" applyNumberFormat="1" applyFont="1" applyFill="1" applyBorder="1" applyAlignment="1">
      <alignment horizontal="right" vertical="center"/>
    </xf>
    <xf numFmtId="179" fontId="27" fillId="0" borderId="35" xfId="1" applyNumberFormat="1" applyFont="1" applyFill="1" applyBorder="1" applyAlignment="1">
      <alignment horizontal="right" vertical="center"/>
    </xf>
    <xf numFmtId="0" fontId="2" fillId="0" borderId="105" xfId="1" applyFont="1" applyFill="1" applyBorder="1" applyAlignment="1">
      <alignment horizontal="center" vertical="center"/>
    </xf>
    <xf numFmtId="0" fontId="16"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9" xfId="1" applyNumberFormat="1" applyFont="1" applyFill="1" applyBorder="1" applyAlignment="1">
      <alignment horizontal="right" vertical="center"/>
    </xf>
    <xf numFmtId="179" fontId="2" fillId="0" borderId="35" xfId="1" applyNumberFormat="1" applyFont="1" applyFill="1" applyBorder="1" applyAlignment="1">
      <alignment horizontal="right" vertical="center"/>
    </xf>
    <xf numFmtId="0" fontId="2" fillId="0" borderId="109" xfId="1" applyFont="1" applyFill="1" applyBorder="1" applyAlignment="1">
      <alignment horizontal="center" vertical="center"/>
    </xf>
    <xf numFmtId="0" fontId="16" fillId="0" borderId="81" xfId="1" applyFont="1" applyFill="1" applyBorder="1" applyAlignment="1">
      <alignment horizontal="left" vertical="center" wrapText="1"/>
    </xf>
    <xf numFmtId="0" fontId="2" fillId="0" borderId="79" xfId="1" applyFont="1" applyFill="1" applyBorder="1" applyAlignment="1">
      <alignment horizontal="left" vertical="center"/>
    </xf>
    <xf numFmtId="0" fontId="2" fillId="0" borderId="80" xfId="1" applyFont="1" applyFill="1" applyBorder="1" applyAlignment="1">
      <alignment horizontal="left" vertical="center"/>
    </xf>
    <xf numFmtId="179" fontId="2" fillId="0" borderId="81" xfId="1" applyNumberFormat="1" applyFont="1" applyFill="1" applyBorder="1" applyAlignment="1">
      <alignment horizontal="right" vertical="center"/>
    </xf>
    <xf numFmtId="179" fontId="2" fillId="0" borderId="79" xfId="1" applyNumberFormat="1" applyFont="1" applyFill="1" applyBorder="1" applyAlignment="1">
      <alignment horizontal="right" vertical="center"/>
    </xf>
    <xf numFmtId="179" fontId="2" fillId="0" borderId="149"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6" fillId="0" borderId="56" xfId="1" applyFont="1" applyFill="1" applyBorder="1" applyAlignment="1">
      <alignment horizontal="center" vertical="center" wrapText="1"/>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26" fillId="0" borderId="14" xfId="1" applyFont="1" applyFill="1" applyBorder="1" applyAlignment="1">
      <alignment horizontal="center" vertical="center"/>
    </xf>
    <xf numFmtId="0" fontId="26" fillId="0" borderId="12" xfId="1" applyFont="1" applyFill="1" applyBorder="1" applyAlignment="1">
      <alignment horizontal="center" vertical="center"/>
    </xf>
    <xf numFmtId="0" fontId="26" fillId="0" borderId="15" xfId="1" applyFont="1" applyFill="1" applyBorder="1" applyAlignment="1">
      <alignment horizontal="center" vertical="center"/>
    </xf>
    <xf numFmtId="0" fontId="26" fillId="0" borderId="17" xfId="1" applyFont="1" applyFill="1" applyBorder="1" applyAlignment="1">
      <alignment horizontal="center" vertical="center"/>
    </xf>
    <xf numFmtId="0" fontId="29" fillId="0" borderId="33" xfId="1" applyFont="1" applyFill="1" applyBorder="1" applyAlignment="1">
      <alignment horizontal="center" vertical="center" wrapText="1"/>
    </xf>
    <xf numFmtId="0" fontId="17" fillId="0" borderId="34" xfId="1" applyFont="1" applyFill="1" applyBorder="1" applyAlignment="1">
      <alignment horizontal="center" vertical="center"/>
    </xf>
    <xf numFmtId="0" fontId="17" fillId="0" borderId="35" xfId="1" applyFont="1" applyFill="1" applyBorder="1" applyAlignment="1">
      <alignment horizontal="center" vertical="center"/>
    </xf>
    <xf numFmtId="0" fontId="15" fillId="2" borderId="82" xfId="1" applyFont="1" applyFill="1" applyBorder="1" applyAlignment="1">
      <alignment horizontal="center" vertical="center" wrapText="1"/>
    </xf>
    <xf numFmtId="0" fontId="15" fillId="2" borderId="1" xfId="1" applyFont="1" applyFill="1" applyBorder="1" applyAlignment="1">
      <alignment horizontal="center" vertical="center" wrapText="1"/>
    </xf>
    <xf numFmtId="0" fontId="15" fillId="2" borderId="130" xfId="1" applyFont="1" applyFill="1" applyBorder="1" applyAlignment="1">
      <alignment horizontal="center" vertical="center" wrapText="1"/>
    </xf>
    <xf numFmtId="0" fontId="2" fillId="0" borderId="150" xfId="1" applyFont="1" applyFill="1" applyBorder="1" applyAlignment="1">
      <alignment horizontal="center" vertical="center"/>
    </xf>
    <xf numFmtId="0" fontId="16" fillId="0" borderId="151" xfId="1" applyFont="1" applyFill="1" applyBorder="1" applyAlignment="1">
      <alignment horizontal="center" vertical="center" wrapText="1"/>
    </xf>
    <xf numFmtId="0" fontId="2" fillId="0" borderId="139" xfId="1" applyFont="1" applyFill="1" applyBorder="1" applyAlignment="1">
      <alignment horizontal="center" vertical="center"/>
    </xf>
    <xf numFmtId="0" fontId="2" fillId="0" borderId="152" xfId="1" applyFont="1" applyFill="1" applyBorder="1" applyAlignment="1">
      <alignment horizontal="center" vertical="center"/>
    </xf>
    <xf numFmtId="179" fontId="2" fillId="0" borderId="140" xfId="1" applyNumberFormat="1" applyFont="1" applyFill="1" applyBorder="1" applyAlignment="1">
      <alignment horizontal="right" vertical="center"/>
    </xf>
    <xf numFmtId="179" fontId="2" fillId="0" borderId="85" xfId="1" applyNumberFormat="1" applyFont="1" applyFill="1" applyBorder="1" applyAlignment="1">
      <alignment horizontal="right" vertical="center"/>
    </xf>
    <xf numFmtId="179" fontId="2" fillId="0" borderId="86" xfId="1" applyNumberFormat="1" applyFont="1" applyFill="1" applyBorder="1" applyAlignment="1">
      <alignment horizontal="right" vertical="center"/>
    </xf>
    <xf numFmtId="179" fontId="2" fillId="0" borderId="135" xfId="1" applyNumberFormat="1" applyFont="1" applyFill="1" applyBorder="1" applyAlignment="1">
      <alignment horizontal="right" vertical="center"/>
    </xf>
    <xf numFmtId="0" fontId="15"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6"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30" fillId="0" borderId="0" xfId="1" applyNumberFormat="1" applyFont="1" applyFill="1" applyBorder="1" applyAlignment="1">
      <alignment vertical="center"/>
    </xf>
    <xf numFmtId="0" fontId="31" fillId="0" borderId="0" xfId="1" applyFont="1">
      <alignment vertical="center"/>
    </xf>
    <xf numFmtId="0" fontId="31" fillId="0" borderId="0" xfId="1" applyFont="1" applyAlignment="1">
      <alignment horizontal="center" vertical="center"/>
    </xf>
    <xf numFmtId="176" fontId="32" fillId="0" borderId="0" xfId="1" applyNumberFormat="1" applyFont="1" applyAlignment="1">
      <alignment horizontal="right" vertical="center"/>
    </xf>
    <xf numFmtId="180" fontId="32" fillId="0" borderId="0" xfId="1" applyNumberFormat="1" applyFont="1" applyAlignment="1">
      <alignment horizontal="right" vertical="center"/>
    </xf>
    <xf numFmtId="0" fontId="33" fillId="0" borderId="0" xfId="1" applyFont="1">
      <alignment vertical="center"/>
    </xf>
    <xf numFmtId="176" fontId="33" fillId="0" borderId="0" xfId="1" applyNumberFormat="1" applyFont="1" applyAlignment="1">
      <alignment horizontal="right" vertical="center"/>
    </xf>
    <xf numFmtId="181" fontId="33" fillId="0" borderId="0" xfId="1" applyNumberFormat="1" applyFont="1" applyAlignment="1">
      <alignment horizontal="right" vertical="center"/>
    </xf>
    <xf numFmtId="0" fontId="21" fillId="0" borderId="0" xfId="1" applyFont="1">
      <alignment vertical="center"/>
    </xf>
    <xf numFmtId="0" fontId="17" fillId="0" borderId="0" xfId="1" applyFont="1" applyFill="1">
      <alignment vertical="center"/>
    </xf>
    <xf numFmtId="0" fontId="2" fillId="2" borderId="50" xfId="1" applyFont="1" applyFill="1" applyBorder="1" applyAlignment="1">
      <alignment vertical="center"/>
    </xf>
    <xf numFmtId="0" fontId="2" fillId="0" borderId="15" xfId="1" applyFont="1" applyBorder="1" applyAlignment="1">
      <alignment vertical="center"/>
    </xf>
    <xf numFmtId="0" fontId="17" fillId="0" borderId="16" xfId="1" applyFont="1" applyFill="1" applyBorder="1" applyAlignment="1">
      <alignment vertical="center" wrapText="1"/>
    </xf>
    <xf numFmtId="0" fontId="17" fillId="0" borderId="12" xfId="1" applyFont="1" applyFill="1" applyBorder="1" applyAlignment="1">
      <alignment vertical="center" wrapText="1"/>
    </xf>
    <xf numFmtId="0" fontId="17" fillId="0" borderId="15" xfId="1" applyFont="1" applyFill="1" applyBorder="1" applyAlignment="1">
      <alignment vertical="center" wrapText="1"/>
    </xf>
    <xf numFmtId="0" fontId="17" fillId="0" borderId="50" xfId="1" applyFont="1" applyFill="1" applyBorder="1" applyAlignment="1">
      <alignment vertical="center"/>
    </xf>
    <xf numFmtId="182" fontId="17" fillId="0" borderId="50" xfId="1" applyNumberFormat="1" applyFont="1" applyFill="1" applyBorder="1" applyAlignment="1">
      <alignment vertical="center" wrapText="1"/>
    </xf>
    <xf numFmtId="182" fontId="17" fillId="0" borderId="50" xfId="1" applyNumberFormat="1" applyFont="1" applyFill="1" applyBorder="1" applyAlignment="1">
      <alignment vertical="center"/>
    </xf>
    <xf numFmtId="0" fontId="34" fillId="0" borderId="50" xfId="1" applyFont="1" applyFill="1" applyBorder="1" applyAlignment="1">
      <alignment horizontal="center" vertical="center" wrapText="1"/>
    </xf>
    <xf numFmtId="0" fontId="29" fillId="0" borderId="50" xfId="1" applyFont="1" applyFill="1" applyBorder="1" applyAlignment="1">
      <alignment horizontal="center" vertical="center"/>
    </xf>
    <xf numFmtId="9" fontId="17" fillId="0" borderId="16" xfId="1" applyNumberFormat="1" applyFont="1" applyFill="1" applyBorder="1" applyAlignment="1">
      <alignment horizontal="center" vertical="center"/>
    </xf>
    <xf numFmtId="9" fontId="17" fillId="0" borderId="12" xfId="1" applyNumberFormat="1" applyFont="1" applyFill="1" applyBorder="1" applyAlignment="1">
      <alignment horizontal="center" vertical="center"/>
    </xf>
    <xf numFmtId="9" fontId="17" fillId="0" borderId="15" xfId="1" applyNumberFormat="1" applyFont="1" applyFill="1" applyBorder="1" applyAlignment="1">
      <alignment horizontal="center" vertical="center"/>
    </xf>
    <xf numFmtId="9" fontId="17" fillId="0" borderId="0" xfId="1" applyNumberFormat="1" applyFont="1" applyFill="1" applyBorder="1" applyAlignment="1">
      <alignment vertical="center"/>
    </xf>
    <xf numFmtId="178" fontId="17" fillId="0" borderId="16" xfId="1" applyNumberFormat="1" applyFont="1" applyFill="1" applyBorder="1" applyAlignment="1">
      <alignment horizontal="center" vertical="center"/>
    </xf>
    <xf numFmtId="178" fontId="17" fillId="0" borderId="12" xfId="1" applyNumberFormat="1" applyFont="1" applyFill="1" applyBorder="1" applyAlignment="1">
      <alignment horizontal="center" vertical="center"/>
    </xf>
    <xf numFmtId="178" fontId="17" fillId="0" borderId="15" xfId="1" applyNumberFormat="1" applyFont="1" applyFill="1" applyBorder="1" applyAlignment="1">
      <alignment horizontal="center" vertical="center"/>
    </xf>
    <xf numFmtId="178" fontId="17" fillId="0" borderId="0" xfId="1" applyNumberFormat="1" applyFont="1" applyFill="1" applyBorder="1" applyAlignment="1">
      <alignment vertical="center"/>
    </xf>
    <xf numFmtId="0" fontId="17" fillId="0" borderId="50" xfId="1" applyFont="1" applyFill="1" applyBorder="1" applyAlignment="1">
      <alignment horizontal="center" vertical="center"/>
    </xf>
    <xf numFmtId="0" fontId="17" fillId="0" borderId="50" xfId="1" applyFont="1" applyFill="1" applyBorder="1" applyAlignment="1">
      <alignment horizontal="center" vertical="center" wrapText="1"/>
    </xf>
    <xf numFmtId="0" fontId="17" fillId="0" borderId="16" xfId="1" applyFont="1" applyFill="1" applyBorder="1" applyAlignment="1">
      <alignment horizontal="center" vertical="center"/>
    </xf>
    <xf numFmtId="0" fontId="17" fillId="0" borderId="12" xfId="1" applyFont="1" applyFill="1" applyBorder="1" applyAlignment="1">
      <alignment horizontal="center" vertical="center"/>
    </xf>
    <xf numFmtId="0" fontId="17" fillId="0" borderId="15" xfId="1" applyFont="1" applyFill="1" applyBorder="1" applyAlignment="1">
      <alignment horizontal="center" vertical="center"/>
    </xf>
    <xf numFmtId="0" fontId="2" fillId="0" borderId="0" xfId="1" applyAlignment="1">
      <alignment horizontal="center" vertical="center"/>
    </xf>
    <xf numFmtId="181" fontId="32"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163286</xdr:colOff>
      <xdr:row>79</xdr:row>
      <xdr:rowOff>0</xdr:rowOff>
    </xdr:from>
    <xdr:to>
      <xdr:col>26</xdr:col>
      <xdr:colOff>9525</xdr:colOff>
      <xdr:row>80</xdr:row>
      <xdr:rowOff>653143</xdr:rowOff>
    </xdr:to>
    <xdr:sp macro="" textlink="">
      <xdr:nvSpPr>
        <xdr:cNvPr id="2" name="大かっこ 1"/>
        <xdr:cNvSpPr/>
      </xdr:nvSpPr>
      <xdr:spPr>
        <a:xfrm>
          <a:off x="2363561" y="31699200"/>
          <a:ext cx="2846614"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86</xdr:row>
      <xdr:rowOff>40822</xdr:rowOff>
    </xdr:from>
    <xdr:to>
      <xdr:col>45</xdr:col>
      <xdr:colOff>13607</xdr:colOff>
      <xdr:row>87</xdr:row>
      <xdr:rowOff>0</xdr:rowOff>
    </xdr:to>
    <xdr:sp macro="" textlink="">
      <xdr:nvSpPr>
        <xdr:cNvPr id="3" name="大かっこ 2"/>
        <xdr:cNvSpPr/>
      </xdr:nvSpPr>
      <xdr:spPr>
        <a:xfrm>
          <a:off x="6200775" y="36407272"/>
          <a:ext cx="2813957" cy="4925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81645</xdr:colOff>
      <xdr:row>80</xdr:row>
      <xdr:rowOff>653144</xdr:rowOff>
    </xdr:from>
    <xdr:to>
      <xdr:col>18</xdr:col>
      <xdr:colOff>104775</xdr:colOff>
      <xdr:row>85</xdr:row>
      <xdr:rowOff>381000</xdr:rowOff>
    </xdr:to>
    <xdr:cxnSp macro="">
      <xdr:nvCxnSpPr>
        <xdr:cNvPr id="4" name="直線コネクタ 3"/>
        <xdr:cNvCxnSpPr/>
      </xdr:nvCxnSpPr>
      <xdr:spPr>
        <a:xfrm>
          <a:off x="3682095" y="33019094"/>
          <a:ext cx="23130" cy="30616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72118</xdr:colOff>
      <xdr:row>82</xdr:row>
      <xdr:rowOff>353786</xdr:rowOff>
    </xdr:from>
    <xdr:to>
      <xdr:col>30</xdr:col>
      <xdr:colOff>85725</xdr:colOff>
      <xdr:row>82</xdr:row>
      <xdr:rowOff>353786</xdr:rowOff>
    </xdr:to>
    <xdr:cxnSp macro="">
      <xdr:nvCxnSpPr>
        <xdr:cNvPr id="5" name="直線矢印コネクタ 4"/>
        <xdr:cNvCxnSpPr/>
      </xdr:nvCxnSpPr>
      <xdr:spPr>
        <a:xfrm>
          <a:off x="3672568" y="34053236"/>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86</xdr:row>
      <xdr:rowOff>40822</xdr:rowOff>
    </xdr:from>
    <xdr:to>
      <xdr:col>45</xdr:col>
      <xdr:colOff>13607</xdr:colOff>
      <xdr:row>87</xdr:row>
      <xdr:rowOff>0</xdr:rowOff>
    </xdr:to>
    <xdr:sp macro="" textlink="">
      <xdr:nvSpPr>
        <xdr:cNvPr id="6" name="大かっこ 5"/>
        <xdr:cNvSpPr/>
      </xdr:nvSpPr>
      <xdr:spPr>
        <a:xfrm>
          <a:off x="6200775" y="36407272"/>
          <a:ext cx="2813957" cy="4925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83</xdr:row>
      <xdr:rowOff>0</xdr:rowOff>
    </xdr:from>
    <xdr:to>
      <xdr:col>44</xdr:col>
      <xdr:colOff>190499</xdr:colOff>
      <xdr:row>83</xdr:row>
      <xdr:rowOff>276225</xdr:rowOff>
    </xdr:to>
    <xdr:sp macro="" textlink="">
      <xdr:nvSpPr>
        <xdr:cNvPr id="7" name="大かっこ 6"/>
        <xdr:cNvSpPr/>
      </xdr:nvSpPr>
      <xdr:spPr>
        <a:xfrm>
          <a:off x="6200775" y="34366200"/>
          <a:ext cx="2790824"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職員旅費、消耗品費、賃金等</a:t>
          </a:r>
          <a:endParaRPr kumimoji="1" lang="en-US" altLang="ja-JP" sz="1100"/>
        </a:p>
      </xdr:txBody>
    </xdr:sp>
    <xdr:clientData/>
  </xdr:twoCellAnchor>
  <xdr:twoCellAnchor>
    <xdr:from>
      <xdr:col>18</xdr:col>
      <xdr:colOff>104775</xdr:colOff>
      <xdr:row>85</xdr:row>
      <xdr:rowOff>381000</xdr:rowOff>
    </xdr:from>
    <xdr:to>
      <xdr:col>30</xdr:col>
      <xdr:colOff>118382</xdr:colOff>
      <xdr:row>85</xdr:row>
      <xdr:rowOff>381000</xdr:rowOff>
    </xdr:to>
    <xdr:cxnSp macro="">
      <xdr:nvCxnSpPr>
        <xdr:cNvPr id="8" name="直線矢印コネクタ 7"/>
        <xdr:cNvCxnSpPr/>
      </xdr:nvCxnSpPr>
      <xdr:spPr>
        <a:xfrm>
          <a:off x="3705225" y="36080700"/>
          <a:ext cx="24139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9"/>
  <dimension ref="A1:BE448"/>
  <sheetViews>
    <sheetView tabSelected="1" view="pageBreakPreview" topLeftCell="A142" zoomScaleNormal="75" zoomScaleSheetLayoutView="100" workbookViewId="0">
      <selection activeCell="F64" sqref="F64:AX64"/>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428</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29"/>
      <c r="AG5" s="29"/>
      <c r="AH5" s="29"/>
      <c r="AI5" s="29"/>
      <c r="AJ5" s="29"/>
      <c r="AK5" s="29"/>
      <c r="AL5" s="29"/>
      <c r="AM5" s="29"/>
      <c r="AN5" s="29"/>
      <c r="AO5" s="29"/>
      <c r="AP5" s="30"/>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18</v>
      </c>
      <c r="AF7" s="54"/>
      <c r="AG7" s="54"/>
      <c r="AH7" s="54"/>
      <c r="AI7" s="54"/>
      <c r="AJ7" s="54"/>
      <c r="AK7" s="54"/>
      <c r="AL7" s="54"/>
      <c r="AM7" s="54"/>
      <c r="AN7" s="54"/>
      <c r="AO7" s="54"/>
      <c r="AP7" s="54"/>
      <c r="AQ7" s="54"/>
      <c r="AR7" s="54"/>
      <c r="AS7" s="54"/>
      <c r="AT7" s="54"/>
      <c r="AU7" s="54"/>
      <c r="AV7" s="54"/>
      <c r="AW7" s="54"/>
      <c r="AX7" s="55"/>
    </row>
    <row r="8" spans="1:50" ht="103.7" customHeight="1">
      <c r="A8" s="56" t="s">
        <v>20</v>
      </c>
      <c r="B8" s="57"/>
      <c r="C8" s="57"/>
      <c r="D8" s="57"/>
      <c r="E8" s="57"/>
      <c r="F8" s="57"/>
      <c r="G8" s="58" t="s">
        <v>21</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22</v>
      </c>
      <c r="B9" s="57"/>
      <c r="C9" s="57"/>
      <c r="D9" s="57"/>
      <c r="E9" s="57"/>
      <c r="F9" s="57"/>
      <c r="G9" s="61" t="s">
        <v>23</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24</v>
      </c>
      <c r="B10" s="57"/>
      <c r="C10" s="57"/>
      <c r="D10" s="57"/>
      <c r="E10" s="57"/>
      <c r="F10" s="62"/>
      <c r="G10" s="63" t="s">
        <v>25</v>
      </c>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5"/>
    </row>
    <row r="11" spans="1:50" ht="18" customHeight="1">
      <c r="A11" s="66" t="s">
        <v>26</v>
      </c>
      <c r="B11" s="67"/>
      <c r="C11" s="67"/>
      <c r="D11" s="67"/>
      <c r="E11" s="67"/>
      <c r="F11" s="68"/>
      <c r="G11" s="69"/>
      <c r="H11" s="70"/>
      <c r="I11" s="70"/>
      <c r="J11" s="70"/>
      <c r="K11" s="70"/>
      <c r="L11" s="70"/>
      <c r="M11" s="70"/>
      <c r="N11" s="70"/>
      <c r="O11" s="70"/>
      <c r="P11" s="71" t="s">
        <v>27</v>
      </c>
      <c r="Q11" s="72"/>
      <c r="R11" s="72"/>
      <c r="S11" s="72"/>
      <c r="T11" s="72"/>
      <c r="U11" s="72"/>
      <c r="V11" s="73"/>
      <c r="W11" s="71" t="s">
        <v>28</v>
      </c>
      <c r="X11" s="72"/>
      <c r="Y11" s="72"/>
      <c r="Z11" s="72"/>
      <c r="AA11" s="72"/>
      <c r="AB11" s="72"/>
      <c r="AC11" s="73"/>
      <c r="AD11" s="71" t="s">
        <v>29</v>
      </c>
      <c r="AE11" s="72"/>
      <c r="AF11" s="72"/>
      <c r="AG11" s="72"/>
      <c r="AH11" s="72"/>
      <c r="AI11" s="72"/>
      <c r="AJ11" s="73"/>
      <c r="AK11" s="71" t="s">
        <v>30</v>
      </c>
      <c r="AL11" s="72"/>
      <c r="AM11" s="72"/>
      <c r="AN11" s="72"/>
      <c r="AO11" s="72"/>
      <c r="AP11" s="72"/>
      <c r="AQ11" s="73"/>
      <c r="AR11" s="71" t="s">
        <v>31</v>
      </c>
      <c r="AS11" s="72"/>
      <c r="AT11" s="72"/>
      <c r="AU11" s="72"/>
      <c r="AV11" s="72"/>
      <c r="AW11" s="72"/>
      <c r="AX11" s="74"/>
    </row>
    <row r="12" spans="1:50" ht="18" customHeight="1">
      <c r="A12" s="75"/>
      <c r="B12" s="76"/>
      <c r="C12" s="76"/>
      <c r="D12" s="76"/>
      <c r="E12" s="76"/>
      <c r="F12" s="77"/>
      <c r="G12" s="78" t="s">
        <v>32</v>
      </c>
      <c r="H12" s="79"/>
      <c r="I12" s="80" t="s">
        <v>33</v>
      </c>
      <c r="J12" s="81"/>
      <c r="K12" s="81"/>
      <c r="L12" s="81"/>
      <c r="M12" s="81"/>
      <c r="N12" s="81"/>
      <c r="O12" s="82"/>
      <c r="P12" s="83">
        <v>8.0579999999999998</v>
      </c>
      <c r="Q12" s="83"/>
      <c r="R12" s="83"/>
      <c r="S12" s="83"/>
      <c r="T12" s="83"/>
      <c r="U12" s="83"/>
      <c r="V12" s="83"/>
      <c r="W12" s="84">
        <v>16.402000000000001</v>
      </c>
      <c r="X12" s="84"/>
      <c r="Y12" s="84"/>
      <c r="Z12" s="84"/>
      <c r="AA12" s="84"/>
      <c r="AB12" s="84"/>
      <c r="AC12" s="84"/>
      <c r="AD12" s="84">
        <v>16.265000000000001</v>
      </c>
      <c r="AE12" s="84"/>
      <c r="AF12" s="84"/>
      <c r="AG12" s="84"/>
      <c r="AH12" s="84"/>
      <c r="AI12" s="84"/>
      <c r="AJ12" s="84"/>
      <c r="AK12" s="84" t="s">
        <v>18</v>
      </c>
      <c r="AL12" s="84"/>
      <c r="AM12" s="84"/>
      <c r="AN12" s="84"/>
      <c r="AO12" s="84"/>
      <c r="AP12" s="84"/>
      <c r="AQ12" s="84"/>
      <c r="AR12" s="84" t="s">
        <v>18</v>
      </c>
      <c r="AS12" s="84"/>
      <c r="AT12" s="84"/>
      <c r="AU12" s="84"/>
      <c r="AV12" s="84"/>
      <c r="AW12" s="84"/>
      <c r="AX12" s="85"/>
    </row>
    <row r="13" spans="1:50" ht="18" customHeight="1">
      <c r="A13" s="75"/>
      <c r="B13" s="76"/>
      <c r="C13" s="76"/>
      <c r="D13" s="76"/>
      <c r="E13" s="76"/>
      <c r="F13" s="77"/>
      <c r="G13" s="86"/>
      <c r="H13" s="87"/>
      <c r="I13" s="88" t="s">
        <v>34</v>
      </c>
      <c r="J13" s="89"/>
      <c r="K13" s="89"/>
      <c r="L13" s="89"/>
      <c r="M13" s="89"/>
      <c r="N13" s="89"/>
      <c r="O13" s="90"/>
      <c r="P13" s="91" t="s">
        <v>18</v>
      </c>
      <c r="Q13" s="91"/>
      <c r="R13" s="91"/>
      <c r="S13" s="91"/>
      <c r="T13" s="91"/>
      <c r="U13" s="91"/>
      <c r="V13" s="91"/>
      <c r="W13" s="92" t="s">
        <v>18</v>
      </c>
      <c r="X13" s="92"/>
      <c r="Y13" s="92"/>
      <c r="Z13" s="92"/>
      <c r="AA13" s="92"/>
      <c r="AB13" s="92"/>
      <c r="AC13" s="92"/>
      <c r="AD13" s="92" t="s">
        <v>18</v>
      </c>
      <c r="AE13" s="92"/>
      <c r="AF13" s="92"/>
      <c r="AG13" s="92"/>
      <c r="AH13" s="92"/>
      <c r="AI13" s="92"/>
      <c r="AJ13" s="92"/>
      <c r="AK13" s="92" t="s">
        <v>18</v>
      </c>
      <c r="AL13" s="92"/>
      <c r="AM13" s="92"/>
      <c r="AN13" s="92"/>
      <c r="AO13" s="92"/>
      <c r="AP13" s="92"/>
      <c r="AQ13" s="92"/>
      <c r="AR13" s="93"/>
      <c r="AS13" s="93"/>
      <c r="AT13" s="93"/>
      <c r="AU13" s="93"/>
      <c r="AV13" s="93"/>
      <c r="AW13" s="93"/>
      <c r="AX13" s="94"/>
    </row>
    <row r="14" spans="1:50" ht="18" customHeight="1">
      <c r="A14" s="75"/>
      <c r="B14" s="76"/>
      <c r="C14" s="76"/>
      <c r="D14" s="76"/>
      <c r="E14" s="76"/>
      <c r="F14" s="77"/>
      <c r="G14" s="86"/>
      <c r="H14" s="87"/>
      <c r="I14" s="88" t="s">
        <v>35</v>
      </c>
      <c r="J14" s="95"/>
      <c r="K14" s="95"/>
      <c r="L14" s="95"/>
      <c r="M14" s="95"/>
      <c r="N14" s="95"/>
      <c r="O14" s="96"/>
      <c r="P14" s="97" t="s">
        <v>18</v>
      </c>
      <c r="Q14" s="98"/>
      <c r="R14" s="98"/>
      <c r="S14" s="98"/>
      <c r="T14" s="98"/>
      <c r="U14" s="98"/>
      <c r="V14" s="99"/>
      <c r="W14" s="100" t="s">
        <v>18</v>
      </c>
      <c r="X14" s="101"/>
      <c r="Y14" s="101"/>
      <c r="Z14" s="101"/>
      <c r="AA14" s="101"/>
      <c r="AB14" s="101"/>
      <c r="AC14" s="102"/>
      <c r="AD14" s="100" t="s">
        <v>18</v>
      </c>
      <c r="AE14" s="101"/>
      <c r="AF14" s="101"/>
      <c r="AG14" s="101"/>
      <c r="AH14" s="101"/>
      <c r="AI14" s="101"/>
      <c r="AJ14" s="102"/>
      <c r="AK14" s="100" t="s">
        <v>18</v>
      </c>
      <c r="AL14" s="101"/>
      <c r="AM14" s="101"/>
      <c r="AN14" s="101"/>
      <c r="AO14" s="101"/>
      <c r="AP14" s="101"/>
      <c r="AQ14" s="102"/>
      <c r="AR14" s="100" t="s">
        <v>18</v>
      </c>
      <c r="AS14" s="101"/>
      <c r="AT14" s="101"/>
      <c r="AU14" s="101"/>
      <c r="AV14" s="101"/>
      <c r="AW14" s="101"/>
      <c r="AX14" s="103"/>
    </row>
    <row r="15" spans="1:50" ht="18" customHeight="1">
      <c r="A15" s="75"/>
      <c r="B15" s="76"/>
      <c r="C15" s="76"/>
      <c r="D15" s="76"/>
      <c r="E15" s="76"/>
      <c r="F15" s="77"/>
      <c r="G15" s="86"/>
      <c r="H15" s="87"/>
      <c r="I15" s="88" t="s">
        <v>36</v>
      </c>
      <c r="J15" s="95"/>
      <c r="K15" s="95"/>
      <c r="L15" s="95"/>
      <c r="M15" s="95"/>
      <c r="N15" s="95"/>
      <c r="O15" s="96"/>
      <c r="P15" s="97" t="s">
        <v>18</v>
      </c>
      <c r="Q15" s="98"/>
      <c r="R15" s="98"/>
      <c r="S15" s="98"/>
      <c r="T15" s="98"/>
      <c r="U15" s="98"/>
      <c r="V15" s="99"/>
      <c r="W15" s="100" t="s">
        <v>18</v>
      </c>
      <c r="X15" s="101"/>
      <c r="Y15" s="101"/>
      <c r="Z15" s="101"/>
      <c r="AA15" s="101"/>
      <c r="AB15" s="101"/>
      <c r="AC15" s="102"/>
      <c r="AD15" s="100" t="s">
        <v>18</v>
      </c>
      <c r="AE15" s="101"/>
      <c r="AF15" s="101"/>
      <c r="AG15" s="101"/>
      <c r="AH15" s="101"/>
      <c r="AI15" s="101"/>
      <c r="AJ15" s="102"/>
      <c r="AK15" s="100" t="s">
        <v>18</v>
      </c>
      <c r="AL15" s="101"/>
      <c r="AM15" s="101"/>
      <c r="AN15" s="101"/>
      <c r="AO15" s="101"/>
      <c r="AP15" s="101"/>
      <c r="AQ15" s="102"/>
      <c r="AR15" s="104"/>
      <c r="AS15" s="105"/>
      <c r="AT15" s="105"/>
      <c r="AU15" s="105"/>
      <c r="AV15" s="105"/>
      <c r="AW15" s="105"/>
      <c r="AX15" s="106"/>
    </row>
    <row r="16" spans="1:50" ht="18" customHeight="1">
      <c r="A16" s="75"/>
      <c r="B16" s="76"/>
      <c r="C16" s="76"/>
      <c r="D16" s="76"/>
      <c r="E16" s="76"/>
      <c r="F16" s="77"/>
      <c r="G16" s="86"/>
      <c r="H16" s="87"/>
      <c r="I16" s="88" t="s">
        <v>37</v>
      </c>
      <c r="J16" s="89"/>
      <c r="K16" s="89"/>
      <c r="L16" s="89"/>
      <c r="M16" s="89"/>
      <c r="N16" s="89"/>
      <c r="O16" s="90"/>
      <c r="P16" s="91" t="s">
        <v>18</v>
      </c>
      <c r="Q16" s="91"/>
      <c r="R16" s="91"/>
      <c r="S16" s="91"/>
      <c r="T16" s="91"/>
      <c r="U16" s="91"/>
      <c r="V16" s="91"/>
      <c r="W16" s="92" t="s">
        <v>18</v>
      </c>
      <c r="X16" s="92"/>
      <c r="Y16" s="92"/>
      <c r="Z16" s="92"/>
      <c r="AA16" s="92"/>
      <c r="AB16" s="92"/>
      <c r="AC16" s="92"/>
      <c r="AD16" s="92" t="s">
        <v>18</v>
      </c>
      <c r="AE16" s="92"/>
      <c r="AF16" s="92"/>
      <c r="AG16" s="92"/>
      <c r="AH16" s="92"/>
      <c r="AI16" s="92"/>
      <c r="AJ16" s="92"/>
      <c r="AK16" s="92" t="s">
        <v>18</v>
      </c>
      <c r="AL16" s="92"/>
      <c r="AM16" s="92"/>
      <c r="AN16" s="92"/>
      <c r="AO16" s="92"/>
      <c r="AP16" s="92"/>
      <c r="AQ16" s="92"/>
      <c r="AR16" s="93"/>
      <c r="AS16" s="93"/>
      <c r="AT16" s="93"/>
      <c r="AU16" s="93"/>
      <c r="AV16" s="93"/>
      <c r="AW16" s="93"/>
      <c r="AX16" s="94"/>
    </row>
    <row r="17" spans="1:50" ht="18" customHeight="1">
      <c r="A17" s="75"/>
      <c r="B17" s="76"/>
      <c r="C17" s="76"/>
      <c r="D17" s="76"/>
      <c r="E17" s="76"/>
      <c r="F17" s="77"/>
      <c r="G17" s="107"/>
      <c r="H17" s="108"/>
      <c r="I17" s="109" t="s">
        <v>38</v>
      </c>
      <c r="J17" s="110"/>
      <c r="K17" s="110"/>
      <c r="L17" s="110"/>
      <c r="M17" s="110"/>
      <c r="N17" s="110"/>
      <c r="O17" s="111"/>
      <c r="P17" s="112">
        <v>8.0579999999999998</v>
      </c>
      <c r="Q17" s="112"/>
      <c r="R17" s="112"/>
      <c r="S17" s="112"/>
      <c r="T17" s="112"/>
      <c r="U17" s="112"/>
      <c r="V17" s="112"/>
      <c r="W17" s="112">
        <v>16.402000000000001</v>
      </c>
      <c r="X17" s="112"/>
      <c r="Y17" s="112"/>
      <c r="Z17" s="112"/>
      <c r="AA17" s="112"/>
      <c r="AB17" s="112"/>
      <c r="AC17" s="112"/>
      <c r="AD17" s="113">
        <v>16.265000000000001</v>
      </c>
      <c r="AE17" s="114"/>
      <c r="AF17" s="114"/>
      <c r="AG17" s="114"/>
      <c r="AH17" s="114"/>
      <c r="AI17" s="114"/>
      <c r="AJ17" s="114"/>
      <c r="AK17" s="113" t="s">
        <v>18</v>
      </c>
      <c r="AL17" s="114"/>
      <c r="AM17" s="114"/>
      <c r="AN17" s="114"/>
      <c r="AO17" s="114"/>
      <c r="AP17" s="114"/>
      <c r="AQ17" s="114"/>
      <c r="AR17" s="114" t="s">
        <v>18</v>
      </c>
      <c r="AS17" s="114"/>
      <c r="AT17" s="114"/>
      <c r="AU17" s="114"/>
      <c r="AV17" s="114"/>
      <c r="AW17" s="114"/>
      <c r="AX17" s="115"/>
    </row>
    <row r="18" spans="1:50" ht="18" customHeight="1">
      <c r="A18" s="75"/>
      <c r="B18" s="76"/>
      <c r="C18" s="76"/>
      <c r="D18" s="76"/>
      <c r="E18" s="76"/>
      <c r="F18" s="77"/>
      <c r="G18" s="116" t="s">
        <v>39</v>
      </c>
      <c r="H18" s="117"/>
      <c r="I18" s="117"/>
      <c r="J18" s="117"/>
      <c r="K18" s="117"/>
      <c r="L18" s="117"/>
      <c r="M18" s="117"/>
      <c r="N18" s="117"/>
      <c r="O18" s="117"/>
      <c r="P18" s="118">
        <v>7.1</v>
      </c>
      <c r="Q18" s="118"/>
      <c r="R18" s="118"/>
      <c r="S18" s="118"/>
      <c r="T18" s="118"/>
      <c r="U18" s="118"/>
      <c r="V18" s="118"/>
      <c r="W18" s="118">
        <v>14.624000000000001</v>
      </c>
      <c r="X18" s="118"/>
      <c r="Y18" s="118"/>
      <c r="Z18" s="118"/>
      <c r="AA18" s="118"/>
      <c r="AB18" s="118"/>
      <c r="AC18" s="118"/>
      <c r="AD18" s="119">
        <v>15.249000000000001</v>
      </c>
      <c r="AE18" s="119"/>
      <c r="AF18" s="119"/>
      <c r="AG18" s="119"/>
      <c r="AH18" s="119"/>
      <c r="AI18" s="119"/>
      <c r="AJ18" s="119"/>
      <c r="AK18" s="120"/>
      <c r="AL18" s="120"/>
      <c r="AM18" s="120"/>
      <c r="AN18" s="120"/>
      <c r="AO18" s="120"/>
      <c r="AP18" s="120"/>
      <c r="AQ18" s="120"/>
      <c r="AR18" s="120"/>
      <c r="AS18" s="120"/>
      <c r="AT18" s="120"/>
      <c r="AU18" s="120"/>
      <c r="AV18" s="120"/>
      <c r="AW18" s="120"/>
      <c r="AX18" s="121"/>
    </row>
    <row r="19" spans="1:50" ht="18" customHeight="1">
      <c r="A19" s="122"/>
      <c r="B19" s="123"/>
      <c r="C19" s="123"/>
      <c r="D19" s="123"/>
      <c r="E19" s="123"/>
      <c r="F19" s="124"/>
      <c r="G19" s="116" t="s">
        <v>40</v>
      </c>
      <c r="H19" s="117"/>
      <c r="I19" s="117"/>
      <c r="J19" s="117"/>
      <c r="K19" s="117"/>
      <c r="L19" s="117"/>
      <c r="M19" s="117"/>
      <c r="N19" s="117"/>
      <c r="O19" s="117"/>
      <c r="P19" s="125">
        <v>0.88111193844626456</v>
      </c>
      <c r="Q19" s="125"/>
      <c r="R19" s="125"/>
      <c r="S19" s="125"/>
      <c r="T19" s="125"/>
      <c r="U19" s="125"/>
      <c r="V19" s="125"/>
      <c r="W19" s="125">
        <v>0.89159858553834892</v>
      </c>
      <c r="X19" s="125"/>
      <c r="Y19" s="125"/>
      <c r="Z19" s="125"/>
      <c r="AA19" s="125"/>
      <c r="AB19" s="125"/>
      <c r="AC19" s="125"/>
      <c r="AD19" s="125">
        <v>0.93753458346142027</v>
      </c>
      <c r="AE19" s="125"/>
      <c r="AF19" s="125"/>
      <c r="AG19" s="125"/>
      <c r="AH19" s="125"/>
      <c r="AI19" s="125"/>
      <c r="AJ19" s="125"/>
      <c r="AK19" s="120"/>
      <c r="AL19" s="120"/>
      <c r="AM19" s="120"/>
      <c r="AN19" s="120"/>
      <c r="AO19" s="120"/>
      <c r="AP19" s="120"/>
      <c r="AQ19" s="120"/>
      <c r="AR19" s="120"/>
      <c r="AS19" s="120"/>
      <c r="AT19" s="120"/>
      <c r="AU19" s="120"/>
      <c r="AV19" s="120"/>
      <c r="AW19" s="120"/>
      <c r="AX19" s="121"/>
    </row>
    <row r="20" spans="1:50" ht="31.7" customHeight="1">
      <c r="A20" s="126" t="s">
        <v>41</v>
      </c>
      <c r="B20" s="127"/>
      <c r="C20" s="127"/>
      <c r="D20" s="127"/>
      <c r="E20" s="127"/>
      <c r="F20" s="128"/>
      <c r="G20" s="129" t="s">
        <v>42</v>
      </c>
      <c r="H20" s="72"/>
      <c r="I20" s="72"/>
      <c r="J20" s="72"/>
      <c r="K20" s="72"/>
      <c r="L20" s="72"/>
      <c r="M20" s="72"/>
      <c r="N20" s="72"/>
      <c r="O20" s="72"/>
      <c r="P20" s="72"/>
      <c r="Q20" s="72"/>
      <c r="R20" s="72"/>
      <c r="S20" s="72"/>
      <c r="T20" s="72"/>
      <c r="U20" s="72"/>
      <c r="V20" s="72"/>
      <c r="W20" s="72"/>
      <c r="X20" s="73"/>
      <c r="Y20" s="130"/>
      <c r="Z20" s="131"/>
      <c r="AA20" s="132"/>
      <c r="AB20" s="71" t="s">
        <v>43</v>
      </c>
      <c r="AC20" s="72"/>
      <c r="AD20" s="73"/>
      <c r="AE20" s="133" t="s">
        <v>27</v>
      </c>
      <c r="AF20" s="133"/>
      <c r="AG20" s="133"/>
      <c r="AH20" s="133"/>
      <c r="AI20" s="133"/>
      <c r="AJ20" s="133" t="s">
        <v>28</v>
      </c>
      <c r="AK20" s="133"/>
      <c r="AL20" s="133"/>
      <c r="AM20" s="133"/>
      <c r="AN20" s="133"/>
      <c r="AO20" s="133" t="s">
        <v>29</v>
      </c>
      <c r="AP20" s="133"/>
      <c r="AQ20" s="133"/>
      <c r="AR20" s="133"/>
      <c r="AS20" s="133"/>
      <c r="AT20" s="134" t="s">
        <v>44</v>
      </c>
      <c r="AU20" s="133"/>
      <c r="AV20" s="133"/>
      <c r="AW20" s="133"/>
      <c r="AX20" s="135"/>
    </row>
    <row r="21" spans="1:50" ht="69" customHeight="1">
      <c r="A21" s="136"/>
      <c r="B21" s="127"/>
      <c r="C21" s="127"/>
      <c r="D21" s="127"/>
      <c r="E21" s="127"/>
      <c r="F21" s="128"/>
      <c r="G21" s="137" t="s">
        <v>45</v>
      </c>
      <c r="H21" s="138"/>
      <c r="I21" s="138"/>
      <c r="J21" s="138"/>
      <c r="K21" s="138"/>
      <c r="L21" s="138"/>
      <c r="M21" s="138"/>
      <c r="N21" s="138"/>
      <c r="O21" s="138"/>
      <c r="P21" s="138"/>
      <c r="Q21" s="138"/>
      <c r="R21" s="138"/>
      <c r="S21" s="138"/>
      <c r="T21" s="138"/>
      <c r="U21" s="138"/>
      <c r="V21" s="138"/>
      <c r="W21" s="138"/>
      <c r="X21" s="139"/>
      <c r="Y21" s="140" t="s">
        <v>46</v>
      </c>
      <c r="Z21" s="141"/>
      <c r="AA21" s="142"/>
      <c r="AB21" s="143" t="s">
        <v>18</v>
      </c>
      <c r="AC21" s="144"/>
      <c r="AD21" s="144"/>
      <c r="AE21" s="145" t="s">
        <v>47</v>
      </c>
      <c r="AF21" s="146"/>
      <c r="AG21" s="146"/>
      <c r="AH21" s="146"/>
      <c r="AI21" s="147"/>
      <c r="AJ21" s="145" t="s">
        <v>48</v>
      </c>
      <c r="AK21" s="146"/>
      <c r="AL21" s="146"/>
      <c r="AM21" s="146"/>
      <c r="AN21" s="147"/>
      <c r="AO21" s="148" t="s">
        <v>49</v>
      </c>
      <c r="AP21" s="146"/>
      <c r="AQ21" s="146"/>
      <c r="AR21" s="146"/>
      <c r="AS21" s="147"/>
      <c r="AT21" s="149"/>
      <c r="AU21" s="149"/>
      <c r="AV21" s="149"/>
      <c r="AW21" s="149"/>
      <c r="AX21" s="150"/>
    </row>
    <row r="22" spans="1:50" ht="34.5" customHeight="1">
      <c r="A22" s="151"/>
      <c r="B22" s="152"/>
      <c r="C22" s="152"/>
      <c r="D22" s="152"/>
      <c r="E22" s="152"/>
      <c r="F22" s="153"/>
      <c r="G22" s="154"/>
      <c r="H22" s="155"/>
      <c r="I22" s="155"/>
      <c r="J22" s="155"/>
      <c r="K22" s="155"/>
      <c r="L22" s="155"/>
      <c r="M22" s="155"/>
      <c r="N22" s="155"/>
      <c r="O22" s="155"/>
      <c r="P22" s="155"/>
      <c r="Q22" s="155"/>
      <c r="R22" s="155"/>
      <c r="S22" s="155"/>
      <c r="T22" s="155"/>
      <c r="U22" s="155"/>
      <c r="V22" s="155"/>
      <c r="W22" s="155"/>
      <c r="X22" s="156"/>
      <c r="Y22" s="71" t="s">
        <v>50</v>
      </c>
      <c r="Z22" s="72"/>
      <c r="AA22" s="73"/>
      <c r="AB22" s="157" t="s">
        <v>18</v>
      </c>
      <c r="AC22" s="158"/>
      <c r="AD22" s="158"/>
      <c r="AE22" s="157" t="s">
        <v>18</v>
      </c>
      <c r="AF22" s="158"/>
      <c r="AG22" s="158"/>
      <c r="AH22" s="158"/>
      <c r="AI22" s="158"/>
      <c r="AJ22" s="157" t="s">
        <v>18</v>
      </c>
      <c r="AK22" s="158"/>
      <c r="AL22" s="158"/>
      <c r="AM22" s="158"/>
      <c r="AN22" s="158"/>
      <c r="AO22" s="157" t="s">
        <v>18</v>
      </c>
      <c r="AP22" s="158"/>
      <c r="AQ22" s="158"/>
      <c r="AR22" s="158"/>
      <c r="AS22" s="158"/>
      <c r="AT22" s="159" t="s">
        <v>18</v>
      </c>
      <c r="AU22" s="160"/>
      <c r="AV22" s="160"/>
      <c r="AW22" s="160"/>
      <c r="AX22" s="161"/>
    </row>
    <row r="23" spans="1:50" ht="44.25" customHeight="1">
      <c r="A23" s="151"/>
      <c r="B23" s="152"/>
      <c r="C23" s="152"/>
      <c r="D23" s="152"/>
      <c r="E23" s="152"/>
      <c r="F23" s="153"/>
      <c r="G23" s="162" t="s">
        <v>51</v>
      </c>
      <c r="H23" s="163"/>
      <c r="I23" s="163"/>
      <c r="J23" s="163"/>
      <c r="K23" s="163"/>
      <c r="L23" s="163"/>
      <c r="M23" s="163"/>
      <c r="N23" s="163"/>
      <c r="O23" s="163"/>
      <c r="P23" s="163"/>
      <c r="Q23" s="163"/>
      <c r="R23" s="163"/>
      <c r="S23" s="163"/>
      <c r="T23" s="163"/>
      <c r="U23" s="163"/>
      <c r="V23" s="163"/>
      <c r="W23" s="163"/>
      <c r="X23" s="164"/>
      <c r="Y23" s="71" t="s">
        <v>52</v>
      </c>
      <c r="Z23" s="72"/>
      <c r="AA23" s="73"/>
      <c r="AB23" s="157" t="s">
        <v>18</v>
      </c>
      <c r="AC23" s="158"/>
      <c r="AD23" s="158"/>
      <c r="AE23" s="157" t="s">
        <v>18</v>
      </c>
      <c r="AF23" s="158"/>
      <c r="AG23" s="158"/>
      <c r="AH23" s="158"/>
      <c r="AI23" s="158"/>
      <c r="AJ23" s="157" t="s">
        <v>18</v>
      </c>
      <c r="AK23" s="158"/>
      <c r="AL23" s="158"/>
      <c r="AM23" s="158"/>
      <c r="AN23" s="158"/>
      <c r="AO23" s="157" t="s">
        <v>18</v>
      </c>
      <c r="AP23" s="158"/>
      <c r="AQ23" s="158"/>
      <c r="AR23" s="158"/>
      <c r="AS23" s="158"/>
      <c r="AT23" s="165"/>
      <c r="AU23" s="165"/>
      <c r="AV23" s="165"/>
      <c r="AW23" s="165"/>
      <c r="AX23" s="166"/>
    </row>
    <row r="24" spans="1:50" ht="31.7" customHeight="1">
      <c r="A24" s="167" t="s">
        <v>53</v>
      </c>
      <c r="B24" s="168"/>
      <c r="C24" s="168"/>
      <c r="D24" s="168"/>
      <c r="E24" s="168"/>
      <c r="F24" s="169"/>
      <c r="G24" s="129" t="s">
        <v>54</v>
      </c>
      <c r="H24" s="72"/>
      <c r="I24" s="72"/>
      <c r="J24" s="72"/>
      <c r="K24" s="72"/>
      <c r="L24" s="72"/>
      <c r="M24" s="72"/>
      <c r="N24" s="72"/>
      <c r="O24" s="72"/>
      <c r="P24" s="72"/>
      <c r="Q24" s="72"/>
      <c r="R24" s="72"/>
      <c r="S24" s="72"/>
      <c r="T24" s="72"/>
      <c r="U24" s="72"/>
      <c r="V24" s="72"/>
      <c r="W24" s="72"/>
      <c r="X24" s="73"/>
      <c r="Y24" s="130"/>
      <c r="Z24" s="131"/>
      <c r="AA24" s="132"/>
      <c r="AB24" s="71" t="s">
        <v>43</v>
      </c>
      <c r="AC24" s="72"/>
      <c r="AD24" s="73"/>
      <c r="AE24" s="133" t="s">
        <v>27</v>
      </c>
      <c r="AF24" s="133"/>
      <c r="AG24" s="133"/>
      <c r="AH24" s="133"/>
      <c r="AI24" s="133"/>
      <c r="AJ24" s="133" t="s">
        <v>28</v>
      </c>
      <c r="AK24" s="133"/>
      <c r="AL24" s="133"/>
      <c r="AM24" s="133"/>
      <c r="AN24" s="133"/>
      <c r="AO24" s="133" t="s">
        <v>29</v>
      </c>
      <c r="AP24" s="133"/>
      <c r="AQ24" s="133"/>
      <c r="AR24" s="133"/>
      <c r="AS24" s="133"/>
      <c r="AT24" s="170" t="s">
        <v>55</v>
      </c>
      <c r="AU24" s="171"/>
      <c r="AV24" s="171"/>
      <c r="AW24" s="171"/>
      <c r="AX24" s="172"/>
    </row>
    <row r="25" spans="1:50" ht="33.75" customHeight="1">
      <c r="A25" s="173"/>
      <c r="B25" s="174"/>
      <c r="C25" s="174"/>
      <c r="D25" s="174"/>
      <c r="E25" s="174"/>
      <c r="F25" s="175"/>
      <c r="G25" s="176" t="s">
        <v>56</v>
      </c>
      <c r="H25" s="177"/>
      <c r="I25" s="177"/>
      <c r="J25" s="177"/>
      <c r="K25" s="177"/>
      <c r="L25" s="177"/>
      <c r="M25" s="177"/>
      <c r="N25" s="177"/>
      <c r="O25" s="177"/>
      <c r="P25" s="177"/>
      <c r="Q25" s="177"/>
      <c r="R25" s="177"/>
      <c r="S25" s="177"/>
      <c r="T25" s="177"/>
      <c r="U25" s="177"/>
      <c r="V25" s="177"/>
      <c r="W25" s="177"/>
      <c r="X25" s="178"/>
      <c r="Y25" s="179" t="s">
        <v>57</v>
      </c>
      <c r="Z25" s="180"/>
      <c r="AA25" s="181"/>
      <c r="AB25" s="182" t="s">
        <v>58</v>
      </c>
      <c r="AC25" s="183"/>
      <c r="AD25" s="184"/>
      <c r="AE25" s="160">
        <v>0</v>
      </c>
      <c r="AF25" s="160"/>
      <c r="AG25" s="160"/>
      <c r="AH25" s="160"/>
      <c r="AI25" s="160"/>
      <c r="AJ25" s="160">
        <v>1</v>
      </c>
      <c r="AK25" s="160"/>
      <c r="AL25" s="160"/>
      <c r="AM25" s="160"/>
      <c r="AN25" s="160"/>
      <c r="AO25" s="160">
        <v>0</v>
      </c>
      <c r="AP25" s="160"/>
      <c r="AQ25" s="160"/>
      <c r="AR25" s="160"/>
      <c r="AS25" s="160"/>
      <c r="AT25" s="185" t="s">
        <v>18</v>
      </c>
      <c r="AU25" s="37"/>
      <c r="AV25" s="37"/>
      <c r="AW25" s="37"/>
      <c r="AX25" s="186"/>
    </row>
    <row r="26" spans="1:50" ht="33.75" customHeight="1">
      <c r="A26" s="187"/>
      <c r="B26" s="188"/>
      <c r="C26" s="188"/>
      <c r="D26" s="188"/>
      <c r="E26" s="188"/>
      <c r="F26" s="189"/>
      <c r="G26" s="190"/>
      <c r="H26" s="191"/>
      <c r="I26" s="191"/>
      <c r="J26" s="191"/>
      <c r="K26" s="191"/>
      <c r="L26" s="191"/>
      <c r="M26" s="191"/>
      <c r="N26" s="191"/>
      <c r="O26" s="191"/>
      <c r="P26" s="191"/>
      <c r="Q26" s="191"/>
      <c r="R26" s="191"/>
      <c r="S26" s="191"/>
      <c r="T26" s="191"/>
      <c r="U26" s="191"/>
      <c r="V26" s="191"/>
      <c r="W26" s="191"/>
      <c r="X26" s="192"/>
      <c r="Y26" s="193" t="s">
        <v>59</v>
      </c>
      <c r="Z26" s="194"/>
      <c r="AA26" s="195"/>
      <c r="AB26" s="196" t="s">
        <v>18</v>
      </c>
      <c r="AC26" s="197"/>
      <c r="AD26" s="198"/>
      <c r="AE26" s="199" t="s">
        <v>18</v>
      </c>
      <c r="AF26" s="200"/>
      <c r="AG26" s="200"/>
      <c r="AH26" s="200"/>
      <c r="AI26" s="201"/>
      <c r="AJ26" s="199" t="s">
        <v>18</v>
      </c>
      <c r="AK26" s="200"/>
      <c r="AL26" s="200"/>
      <c r="AM26" s="200"/>
      <c r="AN26" s="201"/>
      <c r="AO26" s="199" t="s">
        <v>18</v>
      </c>
      <c r="AP26" s="200"/>
      <c r="AQ26" s="200"/>
      <c r="AR26" s="200"/>
      <c r="AS26" s="201"/>
      <c r="AT26" s="185">
        <v>3</v>
      </c>
      <c r="AU26" s="37"/>
      <c r="AV26" s="37"/>
      <c r="AW26" s="37"/>
      <c r="AX26" s="186"/>
    </row>
    <row r="27" spans="1:50" ht="32.25" customHeight="1">
      <c r="A27" s="167" t="s">
        <v>60</v>
      </c>
      <c r="B27" s="202"/>
      <c r="C27" s="202"/>
      <c r="D27" s="202"/>
      <c r="E27" s="202"/>
      <c r="F27" s="203"/>
      <c r="G27" s="72" t="s">
        <v>61</v>
      </c>
      <c r="H27" s="72"/>
      <c r="I27" s="72"/>
      <c r="J27" s="72"/>
      <c r="K27" s="72"/>
      <c r="L27" s="72"/>
      <c r="M27" s="72"/>
      <c r="N27" s="72"/>
      <c r="O27" s="72"/>
      <c r="P27" s="72"/>
      <c r="Q27" s="72"/>
      <c r="R27" s="72"/>
      <c r="S27" s="72"/>
      <c r="T27" s="72"/>
      <c r="U27" s="72"/>
      <c r="V27" s="72"/>
      <c r="W27" s="72"/>
      <c r="X27" s="73"/>
      <c r="Y27" s="204"/>
      <c r="Z27" s="205"/>
      <c r="AA27" s="206"/>
      <c r="AB27" s="71" t="s">
        <v>43</v>
      </c>
      <c r="AC27" s="72"/>
      <c r="AD27" s="73"/>
      <c r="AE27" s="71" t="s">
        <v>27</v>
      </c>
      <c r="AF27" s="72"/>
      <c r="AG27" s="72"/>
      <c r="AH27" s="72"/>
      <c r="AI27" s="73"/>
      <c r="AJ27" s="71" t="s">
        <v>28</v>
      </c>
      <c r="AK27" s="72"/>
      <c r="AL27" s="72"/>
      <c r="AM27" s="72"/>
      <c r="AN27" s="73"/>
      <c r="AO27" s="71" t="s">
        <v>29</v>
      </c>
      <c r="AP27" s="72"/>
      <c r="AQ27" s="72"/>
      <c r="AR27" s="72"/>
      <c r="AS27" s="73"/>
      <c r="AT27" s="170" t="s">
        <v>62</v>
      </c>
      <c r="AU27" s="171"/>
      <c r="AV27" s="171"/>
      <c r="AW27" s="171"/>
      <c r="AX27" s="172"/>
    </row>
    <row r="28" spans="1:50" ht="33.75" customHeight="1">
      <c r="A28" s="207"/>
      <c r="B28" s="208"/>
      <c r="C28" s="208"/>
      <c r="D28" s="208"/>
      <c r="E28" s="208"/>
      <c r="F28" s="209"/>
      <c r="G28" s="210" t="s">
        <v>63</v>
      </c>
      <c r="H28" s="211"/>
      <c r="I28" s="211"/>
      <c r="J28" s="211"/>
      <c r="K28" s="211"/>
      <c r="L28" s="211"/>
      <c r="M28" s="211"/>
      <c r="N28" s="211"/>
      <c r="O28" s="211"/>
      <c r="P28" s="211"/>
      <c r="Q28" s="211"/>
      <c r="R28" s="211"/>
      <c r="S28" s="211"/>
      <c r="T28" s="211"/>
      <c r="U28" s="211"/>
      <c r="V28" s="211"/>
      <c r="W28" s="211"/>
      <c r="X28" s="212"/>
      <c r="Y28" s="213" t="s">
        <v>60</v>
      </c>
      <c r="Z28" s="214"/>
      <c r="AA28" s="215"/>
      <c r="AB28" s="196" t="s">
        <v>18</v>
      </c>
      <c r="AC28" s="197"/>
      <c r="AD28" s="198"/>
      <c r="AE28" s="199" t="s">
        <v>18</v>
      </c>
      <c r="AF28" s="200"/>
      <c r="AG28" s="200"/>
      <c r="AH28" s="200"/>
      <c r="AI28" s="201"/>
      <c r="AJ28" s="199" t="s">
        <v>18</v>
      </c>
      <c r="AK28" s="200"/>
      <c r="AL28" s="200"/>
      <c r="AM28" s="200"/>
      <c r="AN28" s="201"/>
      <c r="AO28" s="199" t="s">
        <v>18</v>
      </c>
      <c r="AP28" s="200"/>
      <c r="AQ28" s="200"/>
      <c r="AR28" s="200"/>
      <c r="AS28" s="201"/>
      <c r="AT28" s="199" t="s">
        <v>18</v>
      </c>
      <c r="AU28" s="200"/>
      <c r="AV28" s="200"/>
      <c r="AW28" s="200"/>
      <c r="AX28" s="201"/>
    </row>
    <row r="29" spans="1:50" ht="33.75" customHeight="1">
      <c r="A29" s="216"/>
      <c r="B29" s="217"/>
      <c r="C29" s="217"/>
      <c r="D29" s="217"/>
      <c r="E29" s="217"/>
      <c r="F29" s="218"/>
      <c r="G29" s="219"/>
      <c r="H29" s="220"/>
      <c r="I29" s="220"/>
      <c r="J29" s="220"/>
      <c r="K29" s="220"/>
      <c r="L29" s="220"/>
      <c r="M29" s="220"/>
      <c r="N29" s="220"/>
      <c r="O29" s="220"/>
      <c r="P29" s="220"/>
      <c r="Q29" s="220"/>
      <c r="R29" s="220"/>
      <c r="S29" s="220"/>
      <c r="T29" s="220"/>
      <c r="U29" s="220"/>
      <c r="V29" s="220"/>
      <c r="W29" s="220"/>
      <c r="X29" s="221"/>
      <c r="Y29" s="140" t="s">
        <v>64</v>
      </c>
      <c r="Z29" s="194"/>
      <c r="AA29" s="195"/>
      <c r="AB29" s="196" t="s">
        <v>18</v>
      </c>
      <c r="AC29" s="197"/>
      <c r="AD29" s="198"/>
      <c r="AE29" s="199" t="s">
        <v>18</v>
      </c>
      <c r="AF29" s="200"/>
      <c r="AG29" s="200"/>
      <c r="AH29" s="200"/>
      <c r="AI29" s="201"/>
      <c r="AJ29" s="199" t="s">
        <v>18</v>
      </c>
      <c r="AK29" s="200"/>
      <c r="AL29" s="200"/>
      <c r="AM29" s="200"/>
      <c r="AN29" s="201"/>
      <c r="AO29" s="199" t="s">
        <v>18</v>
      </c>
      <c r="AP29" s="200"/>
      <c r="AQ29" s="200"/>
      <c r="AR29" s="200"/>
      <c r="AS29" s="201"/>
      <c r="AT29" s="222" t="s">
        <v>18</v>
      </c>
      <c r="AU29" s="223"/>
      <c r="AV29" s="223"/>
      <c r="AW29" s="223"/>
      <c r="AX29" s="224"/>
    </row>
    <row r="30" spans="1:50" ht="23.1" customHeight="1">
      <c r="A30" s="225" t="s">
        <v>65</v>
      </c>
      <c r="B30" s="226"/>
      <c r="C30" s="227" t="s">
        <v>66</v>
      </c>
      <c r="D30" s="228"/>
      <c r="E30" s="228"/>
      <c r="F30" s="228"/>
      <c r="G30" s="228"/>
      <c r="H30" s="228"/>
      <c r="I30" s="228"/>
      <c r="J30" s="228"/>
      <c r="K30" s="229"/>
      <c r="L30" s="230" t="s">
        <v>67</v>
      </c>
      <c r="M30" s="230"/>
      <c r="N30" s="230"/>
      <c r="O30" s="230"/>
      <c r="P30" s="230"/>
      <c r="Q30" s="230"/>
      <c r="R30" s="231" t="s">
        <v>31</v>
      </c>
      <c r="S30" s="231"/>
      <c r="T30" s="231"/>
      <c r="U30" s="231"/>
      <c r="V30" s="231"/>
      <c r="W30" s="231"/>
      <c r="X30" s="232" t="s">
        <v>68</v>
      </c>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33"/>
    </row>
    <row r="31" spans="1:50" s="243" customFormat="1" ht="23.1" customHeight="1">
      <c r="A31" s="234"/>
      <c r="B31" s="235"/>
      <c r="C31" s="236"/>
      <c r="D31" s="237"/>
      <c r="E31" s="237"/>
      <c r="F31" s="237"/>
      <c r="G31" s="237"/>
      <c r="H31" s="237"/>
      <c r="I31" s="237"/>
      <c r="J31" s="237"/>
      <c r="K31" s="238"/>
      <c r="L31" s="239"/>
      <c r="M31" s="239"/>
      <c r="N31" s="239"/>
      <c r="O31" s="239"/>
      <c r="P31" s="239"/>
      <c r="Q31" s="239"/>
      <c r="R31" s="239"/>
      <c r="S31" s="239"/>
      <c r="T31" s="239"/>
      <c r="U31" s="239"/>
      <c r="V31" s="239"/>
      <c r="W31" s="239"/>
      <c r="X31" s="240"/>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2"/>
    </row>
    <row r="32" spans="1:50" s="243" customFormat="1" ht="23.1" customHeight="1">
      <c r="A32" s="234"/>
      <c r="B32" s="235"/>
      <c r="C32" s="244"/>
      <c r="D32" s="245"/>
      <c r="E32" s="245"/>
      <c r="F32" s="245"/>
      <c r="G32" s="245"/>
      <c r="H32" s="245"/>
      <c r="I32" s="245"/>
      <c r="J32" s="245"/>
      <c r="K32" s="246"/>
      <c r="L32" s="247"/>
      <c r="M32" s="247"/>
      <c r="N32" s="247"/>
      <c r="O32" s="247"/>
      <c r="P32" s="247"/>
      <c r="Q32" s="247"/>
      <c r="R32" s="247"/>
      <c r="S32" s="247"/>
      <c r="T32" s="247"/>
      <c r="U32" s="247"/>
      <c r="V32" s="247"/>
      <c r="W32" s="247"/>
      <c r="X32" s="248"/>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50"/>
    </row>
    <row r="33" spans="1:50" s="243" customFormat="1" ht="23.1" customHeight="1">
      <c r="A33" s="234"/>
      <c r="B33" s="235"/>
      <c r="C33" s="251"/>
      <c r="D33" s="245"/>
      <c r="E33" s="245"/>
      <c r="F33" s="245"/>
      <c r="G33" s="245"/>
      <c r="H33" s="245"/>
      <c r="I33" s="245"/>
      <c r="J33" s="245"/>
      <c r="K33" s="246"/>
      <c r="L33" s="247"/>
      <c r="M33" s="247"/>
      <c r="N33" s="247"/>
      <c r="O33" s="247"/>
      <c r="P33" s="247"/>
      <c r="Q33" s="247"/>
      <c r="R33" s="247"/>
      <c r="S33" s="247"/>
      <c r="T33" s="247"/>
      <c r="U33" s="247"/>
      <c r="V33" s="247"/>
      <c r="W33" s="247"/>
      <c r="X33" s="248"/>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50"/>
    </row>
    <row r="34" spans="1:50" s="243" customFormat="1" ht="23.1" customHeight="1">
      <c r="A34" s="234"/>
      <c r="B34" s="235"/>
      <c r="C34" s="251"/>
      <c r="D34" s="245"/>
      <c r="E34" s="245"/>
      <c r="F34" s="245"/>
      <c r="G34" s="245"/>
      <c r="H34" s="245"/>
      <c r="I34" s="245"/>
      <c r="J34" s="245"/>
      <c r="K34" s="246"/>
      <c r="L34" s="252"/>
      <c r="M34" s="252"/>
      <c r="N34" s="252"/>
      <c r="O34" s="252"/>
      <c r="P34" s="252"/>
      <c r="Q34" s="252"/>
      <c r="R34" s="252"/>
      <c r="S34" s="252"/>
      <c r="T34" s="252"/>
      <c r="U34" s="252"/>
      <c r="V34" s="252"/>
      <c r="W34" s="252"/>
      <c r="X34" s="248"/>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50"/>
    </row>
    <row r="35" spans="1:50" s="243" customFormat="1" ht="23.1" customHeight="1">
      <c r="A35" s="234"/>
      <c r="B35" s="235"/>
      <c r="C35" s="251"/>
      <c r="D35" s="245"/>
      <c r="E35" s="245"/>
      <c r="F35" s="245"/>
      <c r="G35" s="245"/>
      <c r="H35" s="245"/>
      <c r="I35" s="245"/>
      <c r="J35" s="245"/>
      <c r="K35" s="246"/>
      <c r="L35" s="247"/>
      <c r="M35" s="247"/>
      <c r="N35" s="247"/>
      <c r="O35" s="247"/>
      <c r="P35" s="247"/>
      <c r="Q35" s="247"/>
      <c r="R35" s="247"/>
      <c r="S35" s="247"/>
      <c r="T35" s="247"/>
      <c r="U35" s="247"/>
      <c r="V35" s="247"/>
      <c r="W35" s="247"/>
      <c r="X35" s="248"/>
      <c r="Y35" s="249"/>
      <c r="Z35" s="249"/>
      <c r="AA35" s="249"/>
      <c r="AB35" s="249"/>
      <c r="AC35" s="249"/>
      <c r="AD35" s="249"/>
      <c r="AE35" s="249"/>
      <c r="AF35" s="249"/>
      <c r="AG35" s="249"/>
      <c r="AH35" s="249"/>
      <c r="AI35" s="249"/>
      <c r="AJ35" s="249"/>
      <c r="AK35" s="249"/>
      <c r="AL35" s="249"/>
      <c r="AM35" s="249"/>
      <c r="AN35" s="249"/>
      <c r="AO35" s="249"/>
      <c r="AP35" s="249"/>
      <c r="AQ35" s="249"/>
      <c r="AR35" s="249"/>
      <c r="AS35" s="249"/>
      <c r="AT35" s="249"/>
      <c r="AU35" s="249"/>
      <c r="AV35" s="249"/>
      <c r="AW35" s="249"/>
      <c r="AX35" s="250"/>
    </row>
    <row r="36" spans="1:50" s="243" customFormat="1" ht="23.1" customHeight="1">
      <c r="A36" s="234"/>
      <c r="B36" s="235"/>
      <c r="C36" s="253"/>
      <c r="D36" s="254"/>
      <c r="E36" s="254"/>
      <c r="F36" s="254"/>
      <c r="G36" s="254"/>
      <c r="H36" s="254"/>
      <c r="I36" s="254"/>
      <c r="J36" s="254"/>
      <c r="K36" s="255"/>
      <c r="L36" s="256"/>
      <c r="M36" s="256"/>
      <c r="N36" s="256"/>
      <c r="O36" s="256"/>
      <c r="P36" s="256"/>
      <c r="Q36" s="256"/>
      <c r="R36" s="257"/>
      <c r="S36" s="258"/>
      <c r="T36" s="258"/>
      <c r="U36" s="258"/>
      <c r="V36" s="258"/>
      <c r="W36" s="259"/>
      <c r="X36" s="248"/>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50"/>
    </row>
    <row r="37" spans="1:50" ht="21" customHeight="1" thickBot="1">
      <c r="A37" s="260"/>
      <c r="B37" s="261"/>
      <c r="C37" s="262" t="s">
        <v>38</v>
      </c>
      <c r="D37" s="263"/>
      <c r="E37" s="263"/>
      <c r="F37" s="263"/>
      <c r="G37" s="263"/>
      <c r="H37" s="263"/>
      <c r="I37" s="263"/>
      <c r="J37" s="263"/>
      <c r="K37" s="264"/>
      <c r="L37" s="265"/>
      <c r="M37" s="265"/>
      <c r="N37" s="265"/>
      <c r="O37" s="265"/>
      <c r="P37" s="265"/>
      <c r="Q37" s="265"/>
      <c r="R37" s="265"/>
      <c r="S37" s="265"/>
      <c r="T37" s="265"/>
      <c r="U37" s="265"/>
      <c r="V37" s="265"/>
      <c r="W37" s="265"/>
      <c r="X37" s="266"/>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8"/>
    </row>
    <row r="38" spans="1:50" ht="0.95" customHeight="1" thickBot="1">
      <c r="A38" s="269"/>
      <c r="B38" s="270"/>
      <c r="C38" s="271"/>
      <c r="D38" s="271"/>
      <c r="E38" s="271"/>
      <c r="F38" s="271"/>
      <c r="G38" s="271"/>
      <c r="H38" s="271"/>
      <c r="I38" s="271"/>
      <c r="J38" s="271"/>
      <c r="K38" s="271"/>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3"/>
    </row>
    <row r="39" spans="1:50" ht="21" customHeight="1">
      <c r="A39" s="274" t="s">
        <v>69</v>
      </c>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6"/>
    </row>
    <row r="40" spans="1:50" ht="21" customHeight="1">
      <c r="A40" s="277"/>
      <c r="B40" s="278"/>
      <c r="C40" s="279" t="s">
        <v>70</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0" t="s">
        <v>71</v>
      </c>
      <c r="AE40" s="280"/>
      <c r="AF40" s="280"/>
      <c r="AG40" s="282" t="s">
        <v>72</v>
      </c>
      <c r="AH40" s="280"/>
      <c r="AI40" s="280"/>
      <c r="AJ40" s="280"/>
      <c r="AK40" s="280"/>
      <c r="AL40" s="280"/>
      <c r="AM40" s="280"/>
      <c r="AN40" s="280"/>
      <c r="AO40" s="280"/>
      <c r="AP40" s="280"/>
      <c r="AQ40" s="280"/>
      <c r="AR40" s="280"/>
      <c r="AS40" s="280"/>
      <c r="AT40" s="280"/>
      <c r="AU40" s="280"/>
      <c r="AV40" s="280"/>
      <c r="AW40" s="280"/>
      <c r="AX40" s="283"/>
    </row>
    <row r="41" spans="1:50" ht="46.5" customHeight="1">
      <c r="A41" s="284" t="s">
        <v>73</v>
      </c>
      <c r="B41" s="285"/>
      <c r="C41" s="286" t="s">
        <v>74</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8"/>
      <c r="AD41" s="289" t="s">
        <v>75</v>
      </c>
      <c r="AE41" s="290"/>
      <c r="AF41" s="291"/>
      <c r="AG41" s="292" t="s">
        <v>76</v>
      </c>
      <c r="AH41" s="293"/>
      <c r="AI41" s="293"/>
      <c r="AJ41" s="293"/>
      <c r="AK41" s="293"/>
      <c r="AL41" s="293"/>
      <c r="AM41" s="293"/>
      <c r="AN41" s="293"/>
      <c r="AO41" s="293"/>
      <c r="AP41" s="293"/>
      <c r="AQ41" s="293"/>
      <c r="AR41" s="293"/>
      <c r="AS41" s="293"/>
      <c r="AT41" s="293"/>
      <c r="AU41" s="293"/>
      <c r="AV41" s="293"/>
      <c r="AW41" s="293"/>
      <c r="AX41" s="294"/>
    </row>
    <row r="42" spans="1:50" ht="36" customHeight="1">
      <c r="A42" s="295"/>
      <c r="B42" s="296"/>
      <c r="C42" s="297" t="s">
        <v>77</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9"/>
      <c r="AD42" s="300" t="s">
        <v>75</v>
      </c>
      <c r="AE42" s="245"/>
      <c r="AF42" s="246"/>
      <c r="AG42" s="301" t="s">
        <v>78</v>
      </c>
      <c r="AH42" s="302"/>
      <c r="AI42" s="302"/>
      <c r="AJ42" s="302"/>
      <c r="AK42" s="302"/>
      <c r="AL42" s="302"/>
      <c r="AM42" s="302"/>
      <c r="AN42" s="302"/>
      <c r="AO42" s="302"/>
      <c r="AP42" s="302"/>
      <c r="AQ42" s="302"/>
      <c r="AR42" s="302"/>
      <c r="AS42" s="302"/>
      <c r="AT42" s="302"/>
      <c r="AU42" s="302"/>
      <c r="AV42" s="302"/>
      <c r="AW42" s="302"/>
      <c r="AX42" s="303"/>
    </row>
    <row r="43" spans="1:50" ht="36" customHeight="1">
      <c r="A43" s="304"/>
      <c r="B43" s="305"/>
      <c r="C43" s="306" t="s">
        <v>79</v>
      </c>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8"/>
      <c r="AD43" s="309" t="s">
        <v>75</v>
      </c>
      <c r="AE43" s="310"/>
      <c r="AF43" s="311"/>
      <c r="AG43" s="312"/>
      <c r="AH43" s="313"/>
      <c r="AI43" s="313"/>
      <c r="AJ43" s="313"/>
      <c r="AK43" s="313"/>
      <c r="AL43" s="313"/>
      <c r="AM43" s="313"/>
      <c r="AN43" s="313"/>
      <c r="AO43" s="313"/>
      <c r="AP43" s="313"/>
      <c r="AQ43" s="313"/>
      <c r="AR43" s="313"/>
      <c r="AS43" s="313"/>
      <c r="AT43" s="313"/>
      <c r="AU43" s="313"/>
      <c r="AV43" s="313"/>
      <c r="AW43" s="313"/>
      <c r="AX43" s="314"/>
    </row>
    <row r="44" spans="1:50" ht="23.25" customHeight="1">
      <c r="A44" s="315" t="s">
        <v>80</v>
      </c>
      <c r="B44" s="316"/>
      <c r="C44" s="317" t="s">
        <v>81</v>
      </c>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9" t="s">
        <v>75</v>
      </c>
      <c r="AE44" s="237"/>
      <c r="AF44" s="238"/>
      <c r="AG44" s="320" t="s">
        <v>82</v>
      </c>
      <c r="AH44" s="321"/>
      <c r="AI44" s="321"/>
      <c r="AJ44" s="321"/>
      <c r="AK44" s="321"/>
      <c r="AL44" s="321"/>
      <c r="AM44" s="321"/>
      <c r="AN44" s="321"/>
      <c r="AO44" s="321"/>
      <c r="AP44" s="321"/>
      <c r="AQ44" s="321"/>
      <c r="AR44" s="321"/>
      <c r="AS44" s="321"/>
      <c r="AT44" s="321"/>
      <c r="AU44" s="321"/>
      <c r="AV44" s="321"/>
      <c r="AW44" s="321"/>
      <c r="AX44" s="322"/>
    </row>
    <row r="45" spans="1:50" ht="23.25" customHeight="1">
      <c r="A45" s="295"/>
      <c r="B45" s="296"/>
      <c r="C45" s="323" t="s">
        <v>83</v>
      </c>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324" t="s">
        <v>18</v>
      </c>
      <c r="AE45" s="245"/>
      <c r="AF45" s="246"/>
      <c r="AG45" s="325"/>
      <c r="AH45" s="326"/>
      <c r="AI45" s="326"/>
      <c r="AJ45" s="326"/>
      <c r="AK45" s="326"/>
      <c r="AL45" s="326"/>
      <c r="AM45" s="326"/>
      <c r="AN45" s="326"/>
      <c r="AO45" s="326"/>
      <c r="AP45" s="326"/>
      <c r="AQ45" s="326"/>
      <c r="AR45" s="326"/>
      <c r="AS45" s="326"/>
      <c r="AT45" s="326"/>
      <c r="AU45" s="326"/>
      <c r="AV45" s="326"/>
      <c r="AW45" s="326"/>
      <c r="AX45" s="327"/>
    </row>
    <row r="46" spans="1:50" ht="23.25" customHeight="1">
      <c r="A46" s="295"/>
      <c r="B46" s="296"/>
      <c r="C46" s="323" t="s">
        <v>84</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324" t="s">
        <v>18</v>
      </c>
      <c r="AE46" s="245"/>
      <c r="AF46" s="246"/>
      <c r="AG46" s="325"/>
      <c r="AH46" s="326"/>
      <c r="AI46" s="326"/>
      <c r="AJ46" s="326"/>
      <c r="AK46" s="326"/>
      <c r="AL46" s="326"/>
      <c r="AM46" s="326"/>
      <c r="AN46" s="326"/>
      <c r="AO46" s="326"/>
      <c r="AP46" s="326"/>
      <c r="AQ46" s="326"/>
      <c r="AR46" s="326"/>
      <c r="AS46" s="326"/>
      <c r="AT46" s="326"/>
      <c r="AU46" s="326"/>
      <c r="AV46" s="326"/>
      <c r="AW46" s="326"/>
      <c r="AX46" s="327"/>
    </row>
    <row r="47" spans="1:50" ht="23.25" customHeight="1">
      <c r="A47" s="295"/>
      <c r="B47" s="296"/>
      <c r="C47" s="323" t="s">
        <v>85</v>
      </c>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324" t="s">
        <v>18</v>
      </c>
      <c r="AE47" s="245"/>
      <c r="AF47" s="246"/>
      <c r="AG47" s="325"/>
      <c r="AH47" s="326"/>
      <c r="AI47" s="326"/>
      <c r="AJ47" s="326"/>
      <c r="AK47" s="326"/>
      <c r="AL47" s="326"/>
      <c r="AM47" s="326"/>
      <c r="AN47" s="326"/>
      <c r="AO47" s="326"/>
      <c r="AP47" s="326"/>
      <c r="AQ47" s="326"/>
      <c r="AR47" s="326"/>
      <c r="AS47" s="326"/>
      <c r="AT47" s="326"/>
      <c r="AU47" s="326"/>
      <c r="AV47" s="326"/>
      <c r="AW47" s="326"/>
      <c r="AX47" s="327"/>
    </row>
    <row r="48" spans="1:50" ht="23.25" customHeight="1">
      <c r="A48" s="295"/>
      <c r="B48" s="296"/>
      <c r="C48" s="323" t="s">
        <v>86</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328"/>
      <c r="AD48" s="300" t="s">
        <v>75</v>
      </c>
      <c r="AE48" s="245"/>
      <c r="AF48" s="246"/>
      <c r="AG48" s="325"/>
      <c r="AH48" s="326"/>
      <c r="AI48" s="326"/>
      <c r="AJ48" s="326"/>
      <c r="AK48" s="326"/>
      <c r="AL48" s="326"/>
      <c r="AM48" s="326"/>
      <c r="AN48" s="326"/>
      <c r="AO48" s="326"/>
      <c r="AP48" s="326"/>
      <c r="AQ48" s="326"/>
      <c r="AR48" s="326"/>
      <c r="AS48" s="326"/>
      <c r="AT48" s="326"/>
      <c r="AU48" s="326"/>
      <c r="AV48" s="326"/>
      <c r="AW48" s="326"/>
      <c r="AX48" s="327"/>
    </row>
    <row r="49" spans="1:50" ht="42.75" customHeight="1">
      <c r="A49" s="295"/>
      <c r="B49" s="296"/>
      <c r="C49" s="329" t="s">
        <v>87</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1" t="s">
        <v>18</v>
      </c>
      <c r="AE49" s="254"/>
      <c r="AF49" s="255"/>
      <c r="AG49" s="332"/>
      <c r="AH49" s="333"/>
      <c r="AI49" s="333"/>
      <c r="AJ49" s="333"/>
      <c r="AK49" s="333"/>
      <c r="AL49" s="333"/>
      <c r="AM49" s="333"/>
      <c r="AN49" s="333"/>
      <c r="AO49" s="333"/>
      <c r="AP49" s="333"/>
      <c r="AQ49" s="333"/>
      <c r="AR49" s="333"/>
      <c r="AS49" s="333"/>
      <c r="AT49" s="333"/>
      <c r="AU49" s="333"/>
      <c r="AV49" s="333"/>
      <c r="AW49" s="333"/>
      <c r="AX49" s="334"/>
    </row>
    <row r="50" spans="1:50" ht="92.25" customHeight="1">
      <c r="A50" s="315" t="s">
        <v>88</v>
      </c>
      <c r="B50" s="316"/>
      <c r="C50" s="335" t="s">
        <v>89</v>
      </c>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7"/>
      <c r="AD50" s="319" t="s">
        <v>75</v>
      </c>
      <c r="AE50" s="237"/>
      <c r="AF50" s="238"/>
      <c r="AG50" s="338" t="s">
        <v>90</v>
      </c>
      <c r="AH50" s="339"/>
      <c r="AI50" s="339"/>
      <c r="AJ50" s="339"/>
      <c r="AK50" s="339"/>
      <c r="AL50" s="339"/>
      <c r="AM50" s="339"/>
      <c r="AN50" s="339"/>
      <c r="AO50" s="339"/>
      <c r="AP50" s="339"/>
      <c r="AQ50" s="339"/>
      <c r="AR50" s="339"/>
      <c r="AS50" s="339"/>
      <c r="AT50" s="339"/>
      <c r="AU50" s="339"/>
      <c r="AV50" s="339"/>
      <c r="AW50" s="339"/>
      <c r="AX50" s="340"/>
    </row>
    <row r="51" spans="1:50" ht="63.75" customHeight="1">
      <c r="A51" s="295"/>
      <c r="B51" s="296"/>
      <c r="C51" s="323" t="s">
        <v>91</v>
      </c>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300" t="s">
        <v>75</v>
      </c>
      <c r="AE51" s="245"/>
      <c r="AF51" s="246"/>
      <c r="AG51" s="301" t="s">
        <v>92</v>
      </c>
      <c r="AH51" s="341"/>
      <c r="AI51" s="341"/>
      <c r="AJ51" s="341"/>
      <c r="AK51" s="341"/>
      <c r="AL51" s="341"/>
      <c r="AM51" s="341"/>
      <c r="AN51" s="341"/>
      <c r="AO51" s="341"/>
      <c r="AP51" s="341"/>
      <c r="AQ51" s="341"/>
      <c r="AR51" s="341"/>
      <c r="AS51" s="341"/>
      <c r="AT51" s="341"/>
      <c r="AU51" s="341"/>
      <c r="AV51" s="341"/>
      <c r="AW51" s="341"/>
      <c r="AX51" s="342"/>
    </row>
    <row r="52" spans="1:50" ht="78" customHeight="1">
      <c r="A52" s="295"/>
      <c r="B52" s="296"/>
      <c r="C52" s="323" t="s">
        <v>93</v>
      </c>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331" t="s">
        <v>75</v>
      </c>
      <c r="AE52" s="254"/>
      <c r="AF52" s="255"/>
      <c r="AG52" s="332"/>
      <c r="AH52" s="333"/>
      <c r="AI52" s="333"/>
      <c r="AJ52" s="333"/>
      <c r="AK52" s="333"/>
      <c r="AL52" s="333"/>
      <c r="AM52" s="333"/>
      <c r="AN52" s="333"/>
      <c r="AO52" s="333"/>
      <c r="AP52" s="333"/>
      <c r="AQ52" s="333"/>
      <c r="AR52" s="333"/>
      <c r="AS52" s="333"/>
      <c r="AT52" s="333"/>
      <c r="AU52" s="333"/>
      <c r="AV52" s="333"/>
      <c r="AW52" s="333"/>
      <c r="AX52" s="334"/>
    </row>
    <row r="53" spans="1:50" ht="33.6" customHeight="1">
      <c r="A53" s="315" t="s">
        <v>94</v>
      </c>
      <c r="B53" s="316"/>
      <c r="C53" s="343" t="s">
        <v>95</v>
      </c>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18"/>
      <c r="AD53" s="345" t="s">
        <v>18</v>
      </c>
      <c r="AE53" s="346"/>
      <c r="AF53" s="347"/>
      <c r="AG53" s="348" t="s">
        <v>96</v>
      </c>
      <c r="AH53" s="321"/>
      <c r="AI53" s="321"/>
      <c r="AJ53" s="321"/>
      <c r="AK53" s="321"/>
      <c r="AL53" s="321"/>
      <c r="AM53" s="321"/>
      <c r="AN53" s="321"/>
      <c r="AO53" s="321"/>
      <c r="AP53" s="321"/>
      <c r="AQ53" s="321"/>
      <c r="AR53" s="321"/>
      <c r="AS53" s="321"/>
      <c r="AT53" s="321"/>
      <c r="AU53" s="321"/>
      <c r="AV53" s="321"/>
      <c r="AW53" s="321"/>
      <c r="AX53" s="322"/>
    </row>
    <row r="54" spans="1:50" ht="15.75" customHeight="1">
      <c r="A54" s="295"/>
      <c r="B54" s="296"/>
      <c r="C54" s="349" t="s">
        <v>0</v>
      </c>
      <c r="D54" s="350"/>
      <c r="E54" s="350"/>
      <c r="F54" s="350"/>
      <c r="G54" s="351" t="s">
        <v>97</v>
      </c>
      <c r="H54" s="352"/>
      <c r="I54" s="352"/>
      <c r="J54" s="352"/>
      <c r="K54" s="352"/>
      <c r="L54" s="352"/>
      <c r="M54" s="352"/>
      <c r="N54" s="352"/>
      <c r="O54" s="352"/>
      <c r="P54" s="352"/>
      <c r="Q54" s="352"/>
      <c r="R54" s="352"/>
      <c r="S54" s="353"/>
      <c r="T54" s="354" t="s">
        <v>98</v>
      </c>
      <c r="U54" s="355"/>
      <c r="V54" s="355"/>
      <c r="W54" s="355"/>
      <c r="X54" s="355"/>
      <c r="Y54" s="355"/>
      <c r="Z54" s="355"/>
      <c r="AA54" s="355"/>
      <c r="AB54" s="355"/>
      <c r="AC54" s="355"/>
      <c r="AD54" s="355"/>
      <c r="AE54" s="355"/>
      <c r="AF54" s="355"/>
      <c r="AG54" s="325"/>
      <c r="AH54" s="326"/>
      <c r="AI54" s="326"/>
      <c r="AJ54" s="326"/>
      <c r="AK54" s="326"/>
      <c r="AL54" s="326"/>
      <c r="AM54" s="326"/>
      <c r="AN54" s="326"/>
      <c r="AO54" s="326"/>
      <c r="AP54" s="326"/>
      <c r="AQ54" s="326"/>
      <c r="AR54" s="326"/>
      <c r="AS54" s="326"/>
      <c r="AT54" s="326"/>
      <c r="AU54" s="326"/>
      <c r="AV54" s="326"/>
      <c r="AW54" s="326"/>
      <c r="AX54" s="327"/>
    </row>
    <row r="55" spans="1:50" ht="26.25" customHeight="1">
      <c r="A55" s="295"/>
      <c r="B55" s="296"/>
      <c r="C55" s="356"/>
      <c r="D55" s="357"/>
      <c r="E55" s="357"/>
      <c r="F55" s="357"/>
      <c r="G55" s="358"/>
      <c r="H55" s="359"/>
      <c r="I55" s="359"/>
      <c r="J55" s="359"/>
      <c r="K55" s="359"/>
      <c r="L55" s="359"/>
      <c r="M55" s="359"/>
      <c r="N55" s="359"/>
      <c r="O55" s="359"/>
      <c r="P55" s="359"/>
      <c r="Q55" s="359"/>
      <c r="R55" s="359"/>
      <c r="S55" s="360"/>
      <c r="T55" s="361"/>
      <c r="U55" s="359"/>
      <c r="V55" s="359"/>
      <c r="W55" s="359"/>
      <c r="X55" s="359"/>
      <c r="Y55" s="359"/>
      <c r="Z55" s="359"/>
      <c r="AA55" s="359"/>
      <c r="AB55" s="359"/>
      <c r="AC55" s="359"/>
      <c r="AD55" s="359"/>
      <c r="AE55" s="359"/>
      <c r="AF55" s="359"/>
      <c r="AG55" s="325"/>
      <c r="AH55" s="326"/>
      <c r="AI55" s="326"/>
      <c r="AJ55" s="326"/>
      <c r="AK55" s="326"/>
      <c r="AL55" s="326"/>
      <c r="AM55" s="326"/>
      <c r="AN55" s="326"/>
      <c r="AO55" s="326"/>
      <c r="AP55" s="326"/>
      <c r="AQ55" s="326"/>
      <c r="AR55" s="326"/>
      <c r="AS55" s="326"/>
      <c r="AT55" s="326"/>
      <c r="AU55" s="326"/>
      <c r="AV55" s="326"/>
      <c r="AW55" s="326"/>
      <c r="AX55" s="327"/>
    </row>
    <row r="56" spans="1:50" ht="26.25" customHeight="1">
      <c r="A56" s="304"/>
      <c r="B56" s="305"/>
      <c r="C56" s="362"/>
      <c r="D56" s="363"/>
      <c r="E56" s="363"/>
      <c r="F56" s="363"/>
      <c r="G56" s="364"/>
      <c r="H56" s="365"/>
      <c r="I56" s="365"/>
      <c r="J56" s="365"/>
      <c r="K56" s="365"/>
      <c r="L56" s="365"/>
      <c r="M56" s="365"/>
      <c r="N56" s="365"/>
      <c r="O56" s="365"/>
      <c r="P56" s="365"/>
      <c r="Q56" s="365"/>
      <c r="R56" s="365"/>
      <c r="S56" s="366"/>
      <c r="T56" s="367"/>
      <c r="U56" s="368"/>
      <c r="V56" s="368"/>
      <c r="W56" s="368"/>
      <c r="X56" s="368"/>
      <c r="Y56" s="368"/>
      <c r="Z56" s="368"/>
      <c r="AA56" s="368"/>
      <c r="AB56" s="368"/>
      <c r="AC56" s="368"/>
      <c r="AD56" s="368"/>
      <c r="AE56" s="368"/>
      <c r="AF56" s="368"/>
      <c r="AG56" s="332"/>
      <c r="AH56" s="333"/>
      <c r="AI56" s="333"/>
      <c r="AJ56" s="333"/>
      <c r="AK56" s="333"/>
      <c r="AL56" s="333"/>
      <c r="AM56" s="333"/>
      <c r="AN56" s="333"/>
      <c r="AO56" s="333"/>
      <c r="AP56" s="333"/>
      <c r="AQ56" s="333"/>
      <c r="AR56" s="333"/>
      <c r="AS56" s="333"/>
      <c r="AT56" s="333"/>
      <c r="AU56" s="333"/>
      <c r="AV56" s="333"/>
      <c r="AW56" s="333"/>
      <c r="AX56" s="334"/>
    </row>
    <row r="57" spans="1:50" ht="57" customHeight="1">
      <c r="A57" s="315" t="s">
        <v>99</v>
      </c>
      <c r="B57" s="369"/>
      <c r="C57" s="370" t="s">
        <v>100</v>
      </c>
      <c r="D57" s="371"/>
      <c r="E57" s="371"/>
      <c r="F57" s="372"/>
      <c r="G57" s="373" t="s">
        <v>101</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0" ht="51" customHeight="1" thickBot="1">
      <c r="A58" s="375"/>
      <c r="B58" s="376"/>
      <c r="C58" s="377" t="s">
        <v>102</v>
      </c>
      <c r="D58" s="378"/>
      <c r="E58" s="378"/>
      <c r="F58" s="379"/>
      <c r="G58" s="380" t="s">
        <v>103</v>
      </c>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80"/>
      <c r="AW58" s="380"/>
      <c r="AX58" s="381"/>
    </row>
    <row r="59" spans="1:50" ht="21" customHeight="1">
      <c r="A59" s="382" t="s">
        <v>104</v>
      </c>
      <c r="B59" s="383"/>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c r="AL59" s="383"/>
      <c r="AM59" s="383"/>
      <c r="AN59" s="383"/>
      <c r="AO59" s="383"/>
      <c r="AP59" s="383"/>
      <c r="AQ59" s="383"/>
      <c r="AR59" s="383"/>
      <c r="AS59" s="383"/>
      <c r="AT59" s="383"/>
      <c r="AU59" s="383"/>
      <c r="AV59" s="383"/>
      <c r="AW59" s="383"/>
      <c r="AX59" s="384"/>
    </row>
    <row r="60" spans="1:50" ht="81.75" customHeight="1" thickBot="1">
      <c r="A60" s="385"/>
      <c r="B60" s="386"/>
      <c r="C60" s="386"/>
      <c r="D60" s="386"/>
      <c r="E60" s="386"/>
      <c r="F60" s="386"/>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6"/>
      <c r="AW60" s="386"/>
      <c r="AX60" s="387"/>
    </row>
    <row r="61" spans="1:50" ht="21" customHeight="1">
      <c r="A61" s="388" t="s">
        <v>105</v>
      </c>
      <c r="B61" s="389"/>
      <c r="C61" s="389"/>
      <c r="D61" s="389"/>
      <c r="E61" s="389"/>
      <c r="F61" s="389"/>
      <c r="G61" s="389"/>
      <c r="H61" s="389"/>
      <c r="I61" s="389"/>
      <c r="J61" s="389"/>
      <c r="K61" s="389"/>
      <c r="L61" s="389"/>
      <c r="M61" s="389"/>
      <c r="N61" s="389"/>
      <c r="O61" s="389"/>
      <c r="P61" s="389"/>
      <c r="Q61" s="389"/>
      <c r="R61" s="389"/>
      <c r="S61" s="389"/>
      <c r="T61" s="389"/>
      <c r="U61" s="389"/>
      <c r="V61" s="389"/>
      <c r="W61" s="389"/>
      <c r="X61" s="389"/>
      <c r="Y61" s="389"/>
      <c r="Z61" s="389"/>
      <c r="AA61" s="389"/>
      <c r="AB61" s="389"/>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390"/>
    </row>
    <row r="62" spans="1:50" ht="81.75" customHeight="1" thickBot="1">
      <c r="A62" s="385" t="s">
        <v>106</v>
      </c>
      <c r="B62" s="386"/>
      <c r="C62" s="386"/>
      <c r="D62" s="386"/>
      <c r="E62" s="391"/>
      <c r="F62" s="392" t="s">
        <v>107</v>
      </c>
      <c r="G62" s="393"/>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393"/>
      <c r="AK62" s="393"/>
      <c r="AL62" s="393"/>
      <c r="AM62" s="393"/>
      <c r="AN62" s="393"/>
      <c r="AO62" s="393"/>
      <c r="AP62" s="393"/>
      <c r="AQ62" s="393"/>
      <c r="AR62" s="393"/>
      <c r="AS62" s="393"/>
      <c r="AT62" s="393"/>
      <c r="AU62" s="393"/>
      <c r="AV62" s="393"/>
      <c r="AW62" s="393"/>
      <c r="AX62" s="394"/>
    </row>
    <row r="63" spans="1:50" ht="21" customHeight="1">
      <c r="A63" s="388" t="s">
        <v>108</v>
      </c>
      <c r="B63" s="389"/>
      <c r="C63" s="389"/>
      <c r="D63" s="389"/>
      <c r="E63" s="389"/>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90"/>
    </row>
    <row r="64" spans="1:50" ht="81.75" customHeight="1" thickBot="1">
      <c r="A64" s="385" t="s">
        <v>106</v>
      </c>
      <c r="B64" s="386"/>
      <c r="C64" s="386"/>
      <c r="D64" s="386"/>
      <c r="E64" s="391"/>
      <c r="F64" s="395" t="s">
        <v>109</v>
      </c>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7"/>
    </row>
    <row r="65" spans="1:50" ht="21" customHeight="1">
      <c r="A65" s="398" t="s">
        <v>110</v>
      </c>
      <c r="B65" s="399"/>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400"/>
    </row>
    <row r="66" spans="1:50" ht="81.75" customHeight="1" thickBot="1">
      <c r="A66" s="401"/>
      <c r="B66" s="402"/>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3"/>
    </row>
    <row r="67" spans="1:50" ht="19.7" customHeight="1">
      <c r="A67" s="404" t="s">
        <v>111</v>
      </c>
      <c r="B67" s="405"/>
      <c r="C67" s="405"/>
      <c r="D67" s="405"/>
      <c r="E67" s="405"/>
      <c r="F67" s="405"/>
      <c r="G67" s="405"/>
      <c r="H67" s="405"/>
      <c r="I67" s="405"/>
      <c r="J67" s="405"/>
      <c r="K67" s="405"/>
      <c r="L67" s="405"/>
      <c r="M67" s="405"/>
      <c r="N67" s="405"/>
      <c r="O67" s="405"/>
      <c r="P67" s="405"/>
      <c r="Q67" s="405"/>
      <c r="R67" s="405"/>
      <c r="S67" s="405"/>
      <c r="T67" s="405"/>
      <c r="U67" s="405"/>
      <c r="V67" s="405"/>
      <c r="W67" s="405"/>
      <c r="X67" s="405"/>
      <c r="Y67" s="405"/>
      <c r="Z67" s="405"/>
      <c r="AA67" s="405"/>
      <c r="AB67" s="405"/>
      <c r="AC67" s="405"/>
      <c r="AD67" s="405"/>
      <c r="AE67" s="405"/>
      <c r="AF67" s="405"/>
      <c r="AG67" s="405"/>
      <c r="AH67" s="405"/>
      <c r="AI67" s="405"/>
      <c r="AJ67" s="405"/>
      <c r="AK67" s="405"/>
      <c r="AL67" s="405"/>
      <c r="AM67" s="405"/>
      <c r="AN67" s="405"/>
      <c r="AO67" s="405"/>
      <c r="AP67" s="405"/>
      <c r="AQ67" s="405"/>
      <c r="AR67" s="405"/>
      <c r="AS67" s="405"/>
      <c r="AT67" s="405"/>
      <c r="AU67" s="405"/>
      <c r="AV67" s="405"/>
      <c r="AW67" s="405"/>
      <c r="AX67" s="406"/>
    </row>
    <row r="68" spans="1:50" ht="19.899999999999999" customHeight="1" thickBot="1">
      <c r="A68" s="407"/>
      <c r="B68" s="408"/>
      <c r="C68" s="409" t="s">
        <v>112</v>
      </c>
      <c r="D68" s="410"/>
      <c r="E68" s="410"/>
      <c r="F68" s="410"/>
      <c r="G68" s="410"/>
      <c r="H68" s="410"/>
      <c r="I68" s="410"/>
      <c r="J68" s="411"/>
      <c r="K68" s="412" t="s">
        <v>113</v>
      </c>
      <c r="L68" s="413"/>
      <c r="M68" s="413"/>
      <c r="N68" s="413"/>
      <c r="O68" s="413"/>
      <c r="P68" s="413"/>
      <c r="Q68" s="413"/>
      <c r="R68" s="414"/>
      <c r="S68" s="415" t="s">
        <v>114</v>
      </c>
      <c r="T68" s="416"/>
      <c r="U68" s="416"/>
      <c r="V68" s="416"/>
      <c r="W68" s="416"/>
      <c r="X68" s="416"/>
      <c r="Y68" s="416"/>
      <c r="Z68" s="417"/>
      <c r="AA68" s="418" t="s">
        <v>115</v>
      </c>
      <c r="AB68" s="419"/>
      <c r="AC68" s="419"/>
      <c r="AD68" s="419"/>
      <c r="AE68" s="419"/>
      <c r="AF68" s="419"/>
      <c r="AG68" s="419"/>
      <c r="AH68" s="420"/>
      <c r="AI68" s="415" t="s">
        <v>116</v>
      </c>
      <c r="AJ68" s="421"/>
      <c r="AK68" s="421"/>
      <c r="AL68" s="421"/>
      <c r="AM68" s="421"/>
      <c r="AN68" s="421"/>
      <c r="AO68" s="421"/>
      <c r="AP68" s="422"/>
      <c r="AQ68" s="423">
        <v>450</v>
      </c>
      <c r="AR68" s="416"/>
      <c r="AS68" s="416"/>
      <c r="AT68" s="416"/>
      <c r="AU68" s="416"/>
      <c r="AV68" s="416"/>
      <c r="AW68" s="416"/>
      <c r="AX68" s="424"/>
    </row>
    <row r="69" spans="1:50" ht="0.95" customHeight="1" thickBot="1">
      <c r="A69" s="425"/>
      <c r="B69" s="426"/>
      <c r="C69" s="427"/>
      <c r="D69" s="427"/>
      <c r="E69" s="427"/>
      <c r="F69" s="427"/>
      <c r="G69" s="427"/>
      <c r="H69" s="427"/>
      <c r="I69" s="427"/>
      <c r="J69" s="427"/>
      <c r="K69" s="426"/>
      <c r="L69" s="426"/>
      <c r="M69" s="426"/>
      <c r="N69" s="426"/>
      <c r="O69" s="426"/>
      <c r="P69" s="426"/>
      <c r="Q69" s="426"/>
      <c r="R69" s="426"/>
      <c r="S69" s="427"/>
      <c r="T69" s="427"/>
      <c r="U69" s="427"/>
      <c r="V69" s="427"/>
      <c r="W69" s="427"/>
      <c r="X69" s="427"/>
      <c r="Y69" s="427"/>
      <c r="Z69" s="427"/>
      <c r="AA69" s="426"/>
      <c r="AB69" s="426"/>
      <c r="AC69" s="426"/>
      <c r="AD69" s="426"/>
      <c r="AE69" s="426"/>
      <c r="AF69" s="426"/>
      <c r="AG69" s="426"/>
      <c r="AH69" s="426"/>
      <c r="AI69" s="427"/>
      <c r="AJ69" s="427"/>
      <c r="AK69" s="427"/>
      <c r="AL69" s="427"/>
      <c r="AM69" s="427"/>
      <c r="AN69" s="427"/>
      <c r="AO69" s="427"/>
      <c r="AP69" s="427"/>
      <c r="AQ69" s="426"/>
      <c r="AR69" s="426"/>
      <c r="AS69" s="426"/>
      <c r="AT69" s="426"/>
      <c r="AU69" s="426"/>
      <c r="AV69" s="426"/>
      <c r="AW69" s="426"/>
      <c r="AX69" s="428"/>
    </row>
    <row r="70" spans="1:50" ht="23.65" customHeight="1">
      <c r="A70" s="429" t="s">
        <v>117</v>
      </c>
      <c r="B70" s="430"/>
      <c r="C70" s="430"/>
      <c r="D70" s="430"/>
      <c r="E70" s="430"/>
      <c r="F70" s="431"/>
      <c r="G70" s="432" t="s">
        <v>118</v>
      </c>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c r="AH70" s="433"/>
      <c r="AI70" s="433"/>
      <c r="AJ70" s="433"/>
      <c r="AK70" s="433"/>
      <c r="AL70" s="433"/>
      <c r="AM70" s="433"/>
      <c r="AN70" s="433"/>
      <c r="AO70" s="433"/>
      <c r="AP70" s="433"/>
      <c r="AQ70" s="433"/>
      <c r="AR70" s="433"/>
      <c r="AS70" s="433"/>
      <c r="AT70" s="433"/>
      <c r="AU70" s="433"/>
      <c r="AV70" s="433"/>
      <c r="AW70" s="433"/>
      <c r="AX70" s="434"/>
    </row>
    <row r="71" spans="1:50" ht="38.65" customHeight="1">
      <c r="A71" s="75"/>
      <c r="B71" s="76"/>
      <c r="C71" s="76"/>
      <c r="D71" s="76"/>
      <c r="E71" s="76"/>
      <c r="F71" s="77"/>
      <c r="G71" s="435"/>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7"/>
      <c r="AH71" s="436"/>
      <c r="AI71" s="436"/>
      <c r="AJ71" s="436"/>
      <c r="AK71" s="436"/>
      <c r="AL71" s="436"/>
      <c r="AM71" s="436"/>
      <c r="AN71" s="436"/>
      <c r="AO71" s="436"/>
      <c r="AP71" s="436"/>
      <c r="AQ71" s="436"/>
      <c r="AR71" s="436"/>
      <c r="AS71" s="436"/>
      <c r="AT71" s="436"/>
      <c r="AU71" s="438"/>
      <c r="AV71" s="436"/>
      <c r="AW71" s="436"/>
      <c r="AX71" s="439"/>
    </row>
    <row r="72" spans="1:50" ht="41.25" hidden="1" customHeight="1">
      <c r="A72" s="75"/>
      <c r="B72" s="76"/>
      <c r="C72" s="76"/>
      <c r="D72" s="76"/>
      <c r="E72" s="76"/>
      <c r="F72" s="77"/>
      <c r="G72" s="435"/>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c r="AO72" s="436"/>
      <c r="AP72" s="436"/>
      <c r="AQ72" s="436"/>
      <c r="AR72" s="436"/>
      <c r="AS72" s="436"/>
      <c r="AT72" s="436"/>
      <c r="AU72" s="436"/>
      <c r="AV72" s="436"/>
      <c r="AW72" s="436"/>
      <c r="AX72" s="439"/>
    </row>
    <row r="73" spans="1:50" ht="52.35" hidden="1" customHeight="1">
      <c r="A73" s="75"/>
      <c r="B73" s="76"/>
      <c r="C73" s="76"/>
      <c r="D73" s="76"/>
      <c r="E73" s="76"/>
      <c r="F73" s="77"/>
      <c r="G73" s="435"/>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c r="AO73" s="436"/>
      <c r="AP73" s="436"/>
      <c r="AQ73" s="436"/>
      <c r="AR73" s="436"/>
      <c r="AS73" s="436"/>
      <c r="AT73" s="436"/>
      <c r="AU73" s="436"/>
      <c r="AV73" s="436"/>
      <c r="AW73" s="436"/>
      <c r="AX73" s="439"/>
    </row>
    <row r="74" spans="1:50" ht="52.35" hidden="1" customHeight="1">
      <c r="A74" s="75"/>
      <c r="B74" s="76"/>
      <c r="C74" s="76"/>
      <c r="D74" s="76"/>
      <c r="E74" s="76"/>
      <c r="F74" s="77"/>
      <c r="G74" s="435"/>
      <c r="H74" s="436"/>
      <c r="I74" s="436"/>
      <c r="J74" s="436"/>
      <c r="K74" s="436"/>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436"/>
      <c r="AL74" s="436"/>
      <c r="AM74" s="436"/>
      <c r="AN74" s="436"/>
      <c r="AO74" s="436"/>
      <c r="AP74" s="436"/>
      <c r="AQ74" s="436"/>
      <c r="AR74" s="436"/>
      <c r="AS74" s="436"/>
      <c r="AT74" s="436"/>
      <c r="AU74" s="436"/>
      <c r="AV74" s="436"/>
      <c r="AW74" s="436"/>
      <c r="AX74" s="439"/>
    </row>
    <row r="75" spans="1:50" ht="52.35" hidden="1" customHeight="1">
      <c r="A75" s="75"/>
      <c r="B75" s="76"/>
      <c r="C75" s="76"/>
      <c r="D75" s="76"/>
      <c r="E75" s="76"/>
      <c r="F75" s="77"/>
      <c r="G75" s="435"/>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436"/>
      <c r="AL75" s="436"/>
      <c r="AM75" s="436"/>
      <c r="AN75" s="436"/>
      <c r="AO75" s="436"/>
      <c r="AP75" s="436"/>
      <c r="AQ75" s="436"/>
      <c r="AR75" s="436"/>
      <c r="AS75" s="436"/>
      <c r="AT75" s="436"/>
      <c r="AU75" s="436"/>
      <c r="AV75" s="436"/>
      <c r="AW75" s="436"/>
      <c r="AX75" s="439"/>
    </row>
    <row r="76" spans="1:50" ht="52.35" hidden="1" customHeight="1">
      <c r="A76" s="75"/>
      <c r="B76" s="76"/>
      <c r="C76" s="76"/>
      <c r="D76" s="76"/>
      <c r="E76" s="76"/>
      <c r="F76" s="77"/>
      <c r="G76" s="435"/>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c r="AO76" s="436"/>
      <c r="AP76" s="436"/>
      <c r="AQ76" s="436"/>
      <c r="AR76" s="436"/>
      <c r="AS76" s="436"/>
      <c r="AT76" s="436"/>
      <c r="AU76" s="436"/>
      <c r="AV76" s="436"/>
      <c r="AW76" s="436"/>
      <c r="AX76" s="439"/>
    </row>
    <row r="77" spans="1:50" ht="52.35" hidden="1" customHeight="1">
      <c r="A77" s="75"/>
      <c r="B77" s="76"/>
      <c r="C77" s="76"/>
      <c r="D77" s="76"/>
      <c r="E77" s="76"/>
      <c r="F77" s="77"/>
      <c r="G77" s="435"/>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c r="AO77" s="436"/>
      <c r="AP77" s="436"/>
      <c r="AQ77" s="436"/>
      <c r="AR77" s="436"/>
      <c r="AS77" s="436"/>
      <c r="AT77" s="436"/>
      <c r="AU77" s="436"/>
      <c r="AV77" s="436"/>
      <c r="AW77" s="436"/>
      <c r="AX77" s="439"/>
    </row>
    <row r="78" spans="1:50" ht="52.35" hidden="1" customHeight="1">
      <c r="A78" s="75"/>
      <c r="B78" s="76"/>
      <c r="C78" s="76"/>
      <c r="D78" s="76"/>
      <c r="E78" s="76"/>
      <c r="F78" s="77"/>
      <c r="G78" s="435"/>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9"/>
    </row>
    <row r="79" spans="1:50" ht="41.25" customHeight="1">
      <c r="A79" s="75"/>
      <c r="B79" s="76"/>
      <c r="C79" s="76"/>
      <c r="D79" s="76"/>
      <c r="E79" s="76"/>
      <c r="F79" s="77"/>
      <c r="G79" s="435"/>
      <c r="H79" s="436"/>
      <c r="I79" s="436"/>
      <c r="J79" s="436"/>
      <c r="K79" s="436"/>
      <c r="L79" s="436"/>
      <c r="M79" s="440" t="s">
        <v>119</v>
      </c>
      <c r="N79" s="441"/>
      <c r="O79" s="441"/>
      <c r="P79" s="441"/>
      <c r="Q79" s="441"/>
      <c r="R79" s="441"/>
      <c r="S79" s="441"/>
      <c r="T79" s="441"/>
      <c r="U79" s="441"/>
      <c r="V79" s="441"/>
      <c r="W79" s="441"/>
      <c r="X79" s="441"/>
      <c r="Y79" s="441"/>
      <c r="Z79" s="441"/>
      <c r="AA79" s="436"/>
      <c r="AB79" s="436"/>
      <c r="AC79" s="436"/>
      <c r="AD79" s="436"/>
      <c r="AE79" s="436"/>
      <c r="AF79" s="436"/>
      <c r="AG79" s="436"/>
      <c r="AH79" s="436"/>
      <c r="AI79" s="436"/>
      <c r="AJ79" s="436"/>
      <c r="AK79" s="436"/>
      <c r="AL79" s="436"/>
      <c r="AM79" s="436"/>
      <c r="AN79" s="436"/>
      <c r="AO79" s="436"/>
      <c r="AP79" s="436"/>
      <c r="AQ79" s="436"/>
      <c r="AR79" s="436"/>
      <c r="AS79" s="436"/>
      <c r="AT79" s="436"/>
      <c r="AU79" s="436"/>
      <c r="AV79" s="436"/>
      <c r="AW79" s="436"/>
      <c r="AX79" s="439"/>
    </row>
    <row r="80" spans="1:50" ht="52.5" customHeight="1">
      <c r="A80" s="75"/>
      <c r="B80" s="76"/>
      <c r="C80" s="76"/>
      <c r="D80" s="76"/>
      <c r="E80" s="76"/>
      <c r="F80" s="77"/>
      <c r="G80" s="435"/>
      <c r="H80" s="436"/>
      <c r="I80" s="436"/>
      <c r="J80" s="436"/>
      <c r="K80" s="436"/>
      <c r="L80" s="436"/>
      <c r="M80" s="442" t="s">
        <v>120</v>
      </c>
      <c r="N80" s="442"/>
      <c r="O80" s="442"/>
      <c r="P80" s="442"/>
      <c r="Q80" s="442"/>
      <c r="R80" s="442"/>
      <c r="S80" s="442"/>
      <c r="T80" s="442"/>
      <c r="U80" s="442"/>
      <c r="V80" s="442"/>
      <c r="W80" s="442"/>
      <c r="X80" s="442"/>
      <c r="Y80" s="442"/>
      <c r="Z80" s="442"/>
      <c r="AA80" s="436"/>
      <c r="AB80" s="436"/>
      <c r="AC80" s="436"/>
      <c r="AD80" s="436"/>
      <c r="AE80" s="436"/>
      <c r="AT80" s="436"/>
      <c r="AU80" s="436"/>
      <c r="AV80" s="436"/>
      <c r="AW80" s="436"/>
      <c r="AX80" s="439"/>
    </row>
    <row r="81" spans="1:50" ht="52.5" customHeight="1">
      <c r="A81" s="75"/>
      <c r="B81" s="76"/>
      <c r="C81" s="76"/>
      <c r="D81" s="76"/>
      <c r="E81" s="76"/>
      <c r="F81" s="77"/>
      <c r="G81" s="435"/>
      <c r="H81" s="436"/>
      <c r="I81" s="436"/>
      <c r="J81" s="436"/>
      <c r="K81" s="436"/>
      <c r="L81" s="436"/>
      <c r="M81" s="443"/>
      <c r="N81" s="443"/>
      <c r="O81" s="443"/>
      <c r="P81" s="443"/>
      <c r="Q81" s="443"/>
      <c r="R81" s="443"/>
      <c r="S81" s="443"/>
      <c r="T81" s="443"/>
      <c r="U81" s="443"/>
      <c r="V81" s="443"/>
      <c r="W81" s="443"/>
      <c r="X81" s="443"/>
      <c r="Y81" s="443"/>
      <c r="Z81" s="443"/>
      <c r="AA81" s="436"/>
      <c r="AB81" s="436"/>
      <c r="AC81" s="436"/>
      <c r="AD81" s="436"/>
      <c r="AE81" s="436"/>
      <c r="AT81" s="436"/>
      <c r="AU81" s="436"/>
      <c r="AV81" s="436"/>
      <c r="AW81" s="436"/>
      <c r="AX81" s="439"/>
    </row>
    <row r="82" spans="1:50" ht="52.5" customHeight="1">
      <c r="A82" s="75"/>
      <c r="B82" s="76"/>
      <c r="C82" s="76"/>
      <c r="D82" s="76"/>
      <c r="E82" s="76"/>
      <c r="F82" s="77"/>
      <c r="G82" s="435"/>
      <c r="H82" s="436"/>
      <c r="I82" s="436"/>
      <c r="J82" s="436"/>
      <c r="K82" s="436"/>
      <c r="L82" s="436"/>
      <c r="M82" s="436"/>
      <c r="N82" s="436"/>
      <c r="O82" s="436"/>
      <c r="P82" s="436"/>
      <c r="Q82" s="436"/>
      <c r="R82" s="436"/>
      <c r="S82" s="436"/>
      <c r="T82" s="436"/>
      <c r="U82" s="436"/>
      <c r="V82" s="436"/>
      <c r="W82" s="436"/>
      <c r="X82" s="436"/>
      <c r="Y82" s="436"/>
      <c r="Z82" s="436"/>
      <c r="AA82" s="436"/>
      <c r="AB82" s="436"/>
      <c r="AC82" s="436"/>
      <c r="AD82" s="436"/>
      <c r="AE82" s="436"/>
      <c r="AT82" s="436"/>
      <c r="AU82" s="436"/>
      <c r="AV82" s="436"/>
      <c r="AW82" s="436"/>
      <c r="AX82" s="439"/>
    </row>
    <row r="83" spans="1:50" ht="52.5" customHeight="1">
      <c r="A83" s="75"/>
      <c r="B83" s="76"/>
      <c r="C83" s="76"/>
      <c r="D83" s="76"/>
      <c r="E83" s="76"/>
      <c r="F83" s="77"/>
      <c r="G83" s="435"/>
      <c r="H83" s="436"/>
      <c r="I83" s="436"/>
      <c r="J83" s="436"/>
      <c r="K83" s="436"/>
      <c r="L83" s="436"/>
      <c r="M83" s="436"/>
      <c r="N83" s="436"/>
      <c r="O83" s="436"/>
      <c r="P83" s="436"/>
      <c r="Q83" s="436"/>
      <c r="R83" s="436"/>
      <c r="S83" s="436"/>
      <c r="T83" s="436"/>
      <c r="U83" s="436"/>
      <c r="V83" s="436"/>
      <c r="W83" s="436"/>
      <c r="X83" s="436"/>
      <c r="Y83" s="436"/>
      <c r="Z83" s="436"/>
      <c r="AA83" s="436"/>
      <c r="AB83" s="436"/>
      <c r="AC83" s="436"/>
      <c r="AD83" s="436"/>
      <c r="AE83" s="436"/>
      <c r="AF83" s="440" t="s">
        <v>121</v>
      </c>
      <c r="AG83" s="441"/>
      <c r="AH83" s="441"/>
      <c r="AI83" s="441"/>
      <c r="AJ83" s="441"/>
      <c r="AK83" s="441"/>
      <c r="AL83" s="441"/>
      <c r="AM83" s="441"/>
      <c r="AN83" s="441"/>
      <c r="AO83" s="441"/>
      <c r="AP83" s="441"/>
      <c r="AQ83" s="441"/>
      <c r="AR83" s="441"/>
      <c r="AS83" s="441"/>
      <c r="AT83" s="436"/>
      <c r="AU83" s="436"/>
      <c r="AV83" s="436"/>
      <c r="AW83" s="436"/>
      <c r="AX83" s="439"/>
    </row>
    <row r="84" spans="1:50" ht="52.5" customHeight="1">
      <c r="A84" s="75"/>
      <c r="B84" s="76"/>
      <c r="C84" s="76"/>
      <c r="D84" s="76"/>
      <c r="E84" s="76"/>
      <c r="F84" s="77"/>
      <c r="G84" s="435"/>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44"/>
      <c r="AG84" s="436"/>
      <c r="AH84" s="436"/>
      <c r="AI84" s="436"/>
      <c r="AJ84" s="436"/>
      <c r="AK84" s="436"/>
      <c r="AL84" s="436"/>
      <c r="AM84" s="436"/>
      <c r="AN84" s="436"/>
      <c r="AO84" s="436"/>
      <c r="AP84" s="436"/>
      <c r="AQ84" s="436"/>
      <c r="AR84" s="436"/>
      <c r="AS84" s="436"/>
      <c r="AT84" s="436"/>
      <c r="AU84" s="436"/>
      <c r="AV84" s="436"/>
      <c r="AW84" s="436"/>
      <c r="AX84" s="439"/>
    </row>
    <row r="85" spans="1:50" ht="52.5" customHeight="1">
      <c r="A85" s="75"/>
      <c r="B85" s="76"/>
      <c r="C85" s="76"/>
      <c r="D85" s="76"/>
      <c r="E85" s="76"/>
      <c r="F85" s="77"/>
      <c r="G85" s="435"/>
      <c r="H85" s="436"/>
      <c r="I85" s="436"/>
      <c r="J85" s="436"/>
      <c r="K85" s="436"/>
      <c r="L85" s="436"/>
      <c r="M85" s="436"/>
      <c r="N85" s="436"/>
      <c r="O85" s="436"/>
      <c r="P85" s="436"/>
      <c r="Q85" s="436"/>
      <c r="R85" s="436"/>
      <c r="S85" s="436"/>
      <c r="T85" s="436"/>
      <c r="U85" s="436"/>
      <c r="V85" s="436"/>
      <c r="W85" s="436"/>
      <c r="X85" s="436"/>
      <c r="Y85" s="436"/>
      <c r="Z85" s="436"/>
      <c r="AA85" s="436"/>
      <c r="AB85" s="436"/>
      <c r="AC85" s="436"/>
      <c r="AD85" s="436"/>
      <c r="AE85" s="436"/>
      <c r="AF85" s="444" t="s">
        <v>122</v>
      </c>
      <c r="AG85" s="436"/>
      <c r="AH85" s="436"/>
      <c r="AI85" s="436"/>
      <c r="AJ85" s="436"/>
      <c r="AK85" s="436"/>
      <c r="AL85" s="436"/>
      <c r="AM85" s="436"/>
      <c r="AN85" s="436"/>
      <c r="AO85" s="436"/>
      <c r="AP85" s="436"/>
      <c r="AQ85" s="436"/>
      <c r="AR85" s="436"/>
      <c r="AS85" s="436"/>
      <c r="AT85" s="436"/>
      <c r="AU85" s="436"/>
      <c r="AV85" s="436"/>
      <c r="AW85" s="436"/>
      <c r="AX85" s="439"/>
    </row>
    <row r="86" spans="1:50" ht="52.5" customHeight="1">
      <c r="A86" s="75"/>
      <c r="B86" s="76"/>
      <c r="C86" s="76"/>
      <c r="D86" s="76"/>
      <c r="E86" s="76"/>
      <c r="F86" s="77"/>
      <c r="G86" s="435"/>
      <c r="H86" s="436"/>
      <c r="I86" s="436"/>
      <c r="J86" s="436"/>
      <c r="K86" s="436"/>
      <c r="L86" s="436"/>
      <c r="M86" s="436"/>
      <c r="N86" s="436"/>
      <c r="O86" s="436"/>
      <c r="P86" s="436"/>
      <c r="Q86" s="436"/>
      <c r="R86" s="436"/>
      <c r="S86" s="436"/>
      <c r="T86" s="436"/>
      <c r="U86" s="436"/>
      <c r="V86" s="436"/>
      <c r="W86" s="436"/>
      <c r="X86" s="436"/>
      <c r="Y86" s="436"/>
      <c r="Z86" s="436"/>
      <c r="AA86" s="436"/>
      <c r="AB86" s="436"/>
      <c r="AC86" s="436"/>
      <c r="AD86" s="436"/>
      <c r="AE86" s="436"/>
      <c r="AF86" s="445" t="s">
        <v>123</v>
      </c>
      <c r="AG86" s="446"/>
      <c r="AH86" s="447" t="s">
        <v>124</v>
      </c>
      <c r="AI86" s="447"/>
      <c r="AJ86" s="447"/>
      <c r="AK86" s="447"/>
      <c r="AL86" s="447"/>
      <c r="AM86" s="447"/>
      <c r="AN86" s="447"/>
      <c r="AO86" s="447"/>
      <c r="AP86" s="447"/>
      <c r="AQ86" s="447"/>
      <c r="AR86" s="447"/>
      <c r="AS86" s="448"/>
      <c r="AT86" s="436"/>
      <c r="AU86" s="436"/>
      <c r="AV86" s="436"/>
      <c r="AW86" s="436"/>
      <c r="AX86" s="439"/>
    </row>
    <row r="87" spans="1:50" ht="42.6" customHeight="1">
      <c r="A87" s="75"/>
      <c r="B87" s="76"/>
      <c r="C87" s="76"/>
      <c r="D87" s="76"/>
      <c r="E87" s="76"/>
      <c r="F87" s="77"/>
      <c r="G87" s="435"/>
      <c r="H87" s="436"/>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42" t="s">
        <v>125</v>
      </c>
      <c r="AG87" s="449"/>
      <c r="AH87" s="449"/>
      <c r="AI87" s="449"/>
      <c r="AJ87" s="449"/>
      <c r="AK87" s="449"/>
      <c r="AL87" s="449"/>
      <c r="AM87" s="449"/>
      <c r="AN87" s="449"/>
      <c r="AO87" s="449"/>
      <c r="AP87" s="449"/>
      <c r="AQ87" s="449"/>
      <c r="AR87" s="449"/>
      <c r="AS87" s="449"/>
      <c r="AT87" s="436"/>
      <c r="AU87" s="436"/>
      <c r="AV87" s="436"/>
      <c r="AW87" s="436"/>
      <c r="AX87" s="439"/>
    </row>
    <row r="88" spans="1:50" ht="52.5" customHeight="1">
      <c r="A88" s="75"/>
      <c r="B88" s="76"/>
      <c r="C88" s="76"/>
      <c r="D88" s="76"/>
      <c r="E88" s="76"/>
      <c r="F88" s="77"/>
      <c r="G88" s="435"/>
      <c r="H88" s="436"/>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44"/>
      <c r="AG88" s="436"/>
      <c r="AH88" s="436"/>
      <c r="AI88" s="436"/>
      <c r="AJ88" s="436"/>
      <c r="AK88" s="436"/>
      <c r="AL88" s="436"/>
      <c r="AM88" s="436"/>
      <c r="AN88" s="436"/>
      <c r="AO88" s="436"/>
      <c r="AP88" s="436"/>
      <c r="AQ88" s="436"/>
      <c r="AR88" s="436"/>
      <c r="AS88" s="436"/>
      <c r="AT88" s="436"/>
      <c r="AU88" s="436"/>
      <c r="AV88" s="436"/>
      <c r="AW88" s="436"/>
      <c r="AX88" s="439"/>
    </row>
    <row r="89" spans="1:50" ht="52.5" customHeight="1">
      <c r="A89" s="75"/>
      <c r="B89" s="76"/>
      <c r="C89" s="76"/>
      <c r="D89" s="76"/>
      <c r="E89" s="76"/>
      <c r="F89" s="77"/>
      <c r="G89" s="435"/>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c r="AO89" s="436"/>
      <c r="AP89" s="436"/>
      <c r="AQ89" s="436"/>
      <c r="AR89" s="436"/>
      <c r="AS89" s="436"/>
      <c r="AT89" s="436"/>
      <c r="AU89" s="436"/>
      <c r="AV89" s="436"/>
      <c r="AW89" s="436"/>
      <c r="AX89" s="439"/>
    </row>
    <row r="90" spans="1:50" ht="52.5" customHeight="1">
      <c r="A90" s="75"/>
      <c r="B90" s="76"/>
      <c r="C90" s="76"/>
      <c r="D90" s="76"/>
      <c r="E90" s="76"/>
      <c r="F90" s="77"/>
      <c r="G90" s="435"/>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436"/>
      <c r="AR90" s="436"/>
      <c r="AS90" s="436"/>
      <c r="AT90" s="436"/>
      <c r="AU90" s="436"/>
      <c r="AV90" s="436"/>
      <c r="AW90" s="436"/>
      <c r="AX90" s="439"/>
    </row>
    <row r="91" spans="1:50" ht="52.5" customHeight="1">
      <c r="A91" s="75"/>
      <c r="B91" s="76"/>
      <c r="C91" s="76"/>
      <c r="D91" s="76"/>
      <c r="E91" s="76"/>
      <c r="F91" s="77"/>
      <c r="G91" s="435"/>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436"/>
      <c r="AM91" s="436"/>
      <c r="AN91" s="436"/>
      <c r="AO91" s="436"/>
      <c r="AP91" s="436"/>
      <c r="AQ91" s="436"/>
      <c r="AR91" s="436"/>
      <c r="AS91" s="436"/>
      <c r="AT91" s="436"/>
      <c r="AU91" s="436"/>
      <c r="AV91" s="436"/>
      <c r="AW91" s="436"/>
      <c r="AX91" s="439"/>
    </row>
    <row r="92" spans="1:50" ht="52.5" customHeight="1">
      <c r="A92" s="75"/>
      <c r="B92" s="76"/>
      <c r="C92" s="76"/>
      <c r="D92" s="76"/>
      <c r="E92" s="76"/>
      <c r="F92" s="77"/>
      <c r="G92" s="435"/>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436"/>
      <c r="AM92" s="436"/>
      <c r="AN92" s="436"/>
      <c r="AO92" s="436"/>
      <c r="AP92" s="436"/>
      <c r="AQ92" s="436"/>
      <c r="AR92" s="436"/>
      <c r="AS92" s="436"/>
      <c r="AT92" s="436"/>
      <c r="AU92" s="436"/>
      <c r="AV92" s="436"/>
      <c r="AW92" s="436"/>
      <c r="AX92" s="439"/>
    </row>
    <row r="93" spans="1:50" ht="52.5" customHeight="1">
      <c r="A93" s="75"/>
      <c r="B93" s="76"/>
      <c r="C93" s="76"/>
      <c r="D93" s="76"/>
      <c r="E93" s="76"/>
      <c r="F93" s="77"/>
      <c r="G93" s="435"/>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44"/>
      <c r="AG93" s="436"/>
      <c r="AH93" s="436"/>
      <c r="AI93" s="436"/>
      <c r="AJ93" s="436"/>
      <c r="AK93" s="436"/>
      <c r="AL93" s="436"/>
      <c r="AM93" s="436"/>
      <c r="AN93" s="436"/>
      <c r="AO93" s="436"/>
      <c r="AP93" s="436"/>
      <c r="AQ93" s="436"/>
      <c r="AR93" s="436"/>
      <c r="AS93" s="436"/>
      <c r="AT93" s="436"/>
      <c r="AU93" s="436"/>
      <c r="AV93" s="436"/>
      <c r="AW93" s="436"/>
      <c r="AX93" s="439"/>
    </row>
    <row r="94" spans="1:50" ht="52.5" customHeight="1">
      <c r="A94" s="75"/>
      <c r="B94" s="76"/>
      <c r="C94" s="76"/>
      <c r="D94" s="76"/>
      <c r="E94" s="76"/>
      <c r="F94" s="77"/>
      <c r="G94" s="435"/>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6"/>
      <c r="AH94" s="436"/>
      <c r="AI94" s="436"/>
      <c r="AJ94" s="436"/>
      <c r="AK94" s="436"/>
      <c r="AL94" s="436"/>
      <c r="AM94" s="436"/>
      <c r="AN94" s="436"/>
      <c r="AO94" s="436"/>
      <c r="AP94" s="436"/>
      <c r="AQ94" s="436"/>
      <c r="AR94" s="436"/>
      <c r="AS94" s="436"/>
      <c r="AT94" s="436"/>
      <c r="AU94" s="436"/>
      <c r="AV94" s="436"/>
      <c r="AW94" s="436"/>
      <c r="AX94" s="439"/>
    </row>
    <row r="95" spans="1:50" ht="52.5" customHeight="1">
      <c r="A95" s="75"/>
      <c r="B95" s="76"/>
      <c r="C95" s="76"/>
      <c r="D95" s="76"/>
      <c r="E95" s="76"/>
      <c r="F95" s="77"/>
      <c r="G95" s="435"/>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436"/>
      <c r="AM95" s="436"/>
      <c r="AN95" s="436"/>
      <c r="AO95" s="436"/>
      <c r="AP95" s="436"/>
      <c r="AQ95" s="436"/>
      <c r="AR95" s="436"/>
      <c r="AS95" s="436"/>
      <c r="AT95" s="436"/>
      <c r="AU95" s="436"/>
      <c r="AV95" s="436"/>
      <c r="AW95" s="436"/>
      <c r="AX95" s="439"/>
    </row>
    <row r="96" spans="1:50" ht="52.5" customHeight="1">
      <c r="A96" s="75"/>
      <c r="B96" s="76"/>
      <c r="C96" s="76"/>
      <c r="D96" s="76"/>
      <c r="E96" s="76"/>
      <c r="F96" s="77"/>
      <c r="G96" s="435"/>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436"/>
      <c r="AM96" s="436"/>
      <c r="AN96" s="436"/>
      <c r="AO96" s="436"/>
      <c r="AP96" s="436"/>
      <c r="AQ96" s="436"/>
      <c r="AR96" s="436"/>
      <c r="AS96" s="436"/>
      <c r="AT96" s="436"/>
      <c r="AU96" s="436"/>
      <c r="AV96" s="436"/>
      <c r="AW96" s="436"/>
      <c r="AX96" s="439"/>
    </row>
    <row r="97" spans="1:50" ht="52.5" customHeight="1">
      <c r="A97" s="75"/>
      <c r="B97" s="76"/>
      <c r="C97" s="76"/>
      <c r="D97" s="76"/>
      <c r="E97" s="76"/>
      <c r="F97" s="77"/>
      <c r="G97" s="435"/>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436"/>
      <c r="AM97" s="436"/>
      <c r="AN97" s="436"/>
      <c r="AO97" s="436"/>
      <c r="AP97" s="436"/>
      <c r="AQ97" s="436"/>
      <c r="AR97" s="436"/>
      <c r="AS97" s="436"/>
      <c r="AT97" s="436"/>
      <c r="AU97" s="436"/>
      <c r="AV97" s="436"/>
      <c r="AW97" s="436"/>
      <c r="AX97" s="439"/>
    </row>
    <row r="98" spans="1:50" ht="52.5" customHeight="1">
      <c r="A98" s="75"/>
      <c r="B98" s="76"/>
      <c r="C98" s="76"/>
      <c r="D98" s="76"/>
      <c r="E98" s="76"/>
      <c r="F98" s="77"/>
      <c r="G98" s="435"/>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436"/>
      <c r="AM98" s="436"/>
      <c r="AN98" s="436"/>
      <c r="AO98" s="436"/>
      <c r="AP98" s="436"/>
      <c r="AQ98" s="436"/>
      <c r="AR98" s="436"/>
      <c r="AS98" s="436"/>
      <c r="AT98" s="436"/>
      <c r="AU98" s="436"/>
      <c r="AV98" s="436"/>
      <c r="AW98" s="436"/>
      <c r="AX98" s="439"/>
    </row>
    <row r="99" spans="1:50" ht="52.5" customHeight="1">
      <c r="A99" s="75"/>
      <c r="B99" s="76"/>
      <c r="C99" s="76"/>
      <c r="D99" s="76"/>
      <c r="E99" s="76"/>
      <c r="F99" s="77"/>
      <c r="G99" s="435"/>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436"/>
      <c r="AM99" s="436"/>
      <c r="AN99" s="436"/>
      <c r="AO99" s="436"/>
      <c r="AP99" s="436"/>
      <c r="AQ99" s="436"/>
      <c r="AR99" s="436"/>
      <c r="AS99" s="436"/>
      <c r="AT99" s="436"/>
      <c r="AU99" s="436"/>
      <c r="AV99" s="436"/>
      <c r="AW99" s="436"/>
      <c r="AX99" s="439"/>
    </row>
    <row r="100" spans="1:50" ht="47.85" customHeight="1">
      <c r="A100" s="75"/>
      <c r="B100" s="76"/>
      <c r="C100" s="76"/>
      <c r="D100" s="76"/>
      <c r="E100" s="76"/>
      <c r="F100" s="77"/>
      <c r="G100" s="435"/>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36"/>
      <c r="AM100" s="436"/>
      <c r="AN100" s="436"/>
      <c r="AO100" s="436"/>
      <c r="AP100" s="436"/>
      <c r="AQ100" s="436"/>
      <c r="AR100" s="436"/>
      <c r="AS100" s="436"/>
      <c r="AT100" s="436"/>
      <c r="AU100" s="436"/>
      <c r="AV100" s="436"/>
      <c r="AW100" s="436"/>
      <c r="AX100" s="439"/>
    </row>
    <row r="101" spans="1:50" ht="18.399999999999999" customHeight="1">
      <c r="A101" s="75"/>
      <c r="B101" s="76"/>
      <c r="C101" s="76"/>
      <c r="D101" s="76"/>
      <c r="E101" s="76"/>
      <c r="F101" s="77"/>
      <c r="G101" s="435"/>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436"/>
      <c r="AM101" s="436"/>
      <c r="AN101" s="436"/>
      <c r="AO101" s="436"/>
      <c r="AP101" s="436"/>
      <c r="AQ101" s="436"/>
      <c r="AR101" s="436"/>
      <c r="AS101" s="436"/>
      <c r="AT101" s="436"/>
      <c r="AU101" s="436"/>
      <c r="AV101" s="436"/>
      <c r="AW101" s="436"/>
      <c r="AX101" s="439"/>
    </row>
    <row r="102" spans="1:50" ht="18.399999999999999" customHeight="1" thickBot="1">
      <c r="A102" s="450"/>
      <c r="B102" s="451"/>
      <c r="C102" s="451"/>
      <c r="D102" s="451"/>
      <c r="E102" s="451"/>
      <c r="F102" s="452"/>
      <c r="G102" s="435"/>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436"/>
      <c r="AI102" s="436"/>
      <c r="AJ102" s="436"/>
      <c r="AK102" s="436"/>
      <c r="AL102" s="436"/>
      <c r="AM102" s="436"/>
      <c r="AN102" s="436"/>
      <c r="AO102" s="436"/>
      <c r="AP102" s="436"/>
      <c r="AQ102" s="436"/>
      <c r="AR102" s="436"/>
      <c r="AS102" s="436"/>
      <c r="AT102" s="436"/>
      <c r="AU102" s="436"/>
      <c r="AV102" s="436"/>
      <c r="AW102" s="436"/>
      <c r="AX102" s="439"/>
    </row>
    <row r="103" spans="1:50" ht="0.95" customHeight="1" thickBot="1">
      <c r="A103" s="453"/>
      <c r="B103" s="453"/>
      <c r="C103" s="453"/>
      <c r="D103" s="453"/>
      <c r="E103" s="453"/>
      <c r="F103" s="453"/>
      <c r="G103" s="454"/>
      <c r="H103" s="454"/>
      <c r="I103" s="454"/>
      <c r="J103" s="454"/>
      <c r="K103" s="454"/>
      <c r="L103" s="454"/>
      <c r="M103" s="454"/>
      <c r="N103" s="454"/>
      <c r="O103" s="454"/>
      <c r="P103" s="454"/>
      <c r="Q103" s="454"/>
      <c r="R103" s="454"/>
      <c r="S103" s="454"/>
      <c r="T103" s="454"/>
      <c r="U103" s="454"/>
      <c r="V103" s="454"/>
      <c r="W103" s="454"/>
      <c r="X103" s="454"/>
      <c r="Y103" s="454"/>
      <c r="Z103" s="454"/>
      <c r="AA103" s="454"/>
      <c r="AB103" s="454"/>
      <c r="AC103" s="454"/>
      <c r="AD103" s="454"/>
      <c r="AE103" s="454"/>
      <c r="AF103" s="454"/>
      <c r="AG103" s="454"/>
      <c r="AH103" s="454"/>
      <c r="AI103" s="454"/>
      <c r="AJ103" s="454"/>
      <c r="AK103" s="454"/>
      <c r="AL103" s="454"/>
      <c r="AM103" s="454"/>
      <c r="AN103" s="454"/>
      <c r="AO103" s="454"/>
      <c r="AP103" s="454"/>
      <c r="AQ103" s="454"/>
      <c r="AR103" s="454"/>
      <c r="AS103" s="454"/>
      <c r="AT103" s="454"/>
      <c r="AU103" s="454"/>
      <c r="AV103" s="454"/>
      <c r="AW103" s="454"/>
      <c r="AX103" s="454"/>
    </row>
    <row r="104" spans="1:50" ht="30" customHeight="1">
      <c r="A104" s="455" t="s">
        <v>126</v>
      </c>
      <c r="B104" s="456"/>
      <c r="C104" s="456"/>
      <c r="D104" s="456"/>
      <c r="E104" s="456"/>
      <c r="F104" s="457"/>
      <c r="G104" s="458" t="s">
        <v>127</v>
      </c>
      <c r="H104" s="459"/>
      <c r="I104" s="459"/>
      <c r="J104" s="459"/>
      <c r="K104" s="459"/>
      <c r="L104" s="459"/>
      <c r="M104" s="459"/>
      <c r="N104" s="459"/>
      <c r="O104" s="459"/>
      <c r="P104" s="459"/>
      <c r="Q104" s="459"/>
      <c r="R104" s="459"/>
      <c r="S104" s="459"/>
      <c r="T104" s="459"/>
      <c r="U104" s="459"/>
      <c r="V104" s="459"/>
      <c r="W104" s="459"/>
      <c r="X104" s="459"/>
      <c r="Y104" s="459"/>
      <c r="Z104" s="459"/>
      <c r="AA104" s="459"/>
      <c r="AB104" s="460"/>
      <c r="AC104" s="461" t="s">
        <v>128</v>
      </c>
      <c r="AD104" s="462"/>
      <c r="AE104" s="462"/>
      <c r="AF104" s="462"/>
      <c r="AG104" s="462"/>
      <c r="AH104" s="462"/>
      <c r="AI104" s="462"/>
      <c r="AJ104" s="462"/>
      <c r="AK104" s="462"/>
      <c r="AL104" s="462"/>
      <c r="AM104" s="462"/>
      <c r="AN104" s="462"/>
      <c r="AO104" s="462"/>
      <c r="AP104" s="462"/>
      <c r="AQ104" s="462"/>
      <c r="AR104" s="462"/>
      <c r="AS104" s="462"/>
      <c r="AT104" s="462"/>
      <c r="AU104" s="462"/>
      <c r="AV104" s="462"/>
      <c r="AW104" s="462"/>
      <c r="AX104" s="463"/>
    </row>
    <row r="105" spans="1:50" ht="24.75" customHeight="1">
      <c r="A105" s="173"/>
      <c r="B105" s="174"/>
      <c r="C105" s="174"/>
      <c r="D105" s="174"/>
      <c r="E105" s="174"/>
      <c r="F105" s="175"/>
      <c r="G105" s="370" t="s">
        <v>66</v>
      </c>
      <c r="H105" s="241"/>
      <c r="I105" s="241"/>
      <c r="J105" s="241"/>
      <c r="K105" s="241"/>
      <c r="L105" s="222" t="s">
        <v>129</v>
      </c>
      <c r="M105" s="37"/>
      <c r="N105" s="37"/>
      <c r="O105" s="37"/>
      <c r="P105" s="37"/>
      <c r="Q105" s="37"/>
      <c r="R105" s="37"/>
      <c r="S105" s="37"/>
      <c r="T105" s="37"/>
      <c r="U105" s="37"/>
      <c r="V105" s="37"/>
      <c r="W105" s="37"/>
      <c r="X105" s="464"/>
      <c r="Y105" s="465" t="s">
        <v>130</v>
      </c>
      <c r="Z105" s="466"/>
      <c r="AA105" s="466"/>
      <c r="AB105" s="467"/>
      <c r="AC105" s="370" t="s">
        <v>66</v>
      </c>
      <c r="AD105" s="241"/>
      <c r="AE105" s="241"/>
      <c r="AF105" s="241"/>
      <c r="AG105" s="241"/>
      <c r="AH105" s="222" t="s">
        <v>129</v>
      </c>
      <c r="AI105" s="37"/>
      <c r="AJ105" s="37"/>
      <c r="AK105" s="37"/>
      <c r="AL105" s="37"/>
      <c r="AM105" s="37"/>
      <c r="AN105" s="37"/>
      <c r="AO105" s="37"/>
      <c r="AP105" s="37"/>
      <c r="AQ105" s="37"/>
      <c r="AR105" s="37"/>
      <c r="AS105" s="37"/>
      <c r="AT105" s="464"/>
      <c r="AU105" s="465" t="s">
        <v>130</v>
      </c>
      <c r="AV105" s="466"/>
      <c r="AW105" s="466"/>
      <c r="AX105" s="468"/>
    </row>
    <row r="106" spans="1:50" ht="24.75" customHeight="1">
      <c r="A106" s="173"/>
      <c r="B106" s="174"/>
      <c r="C106" s="174"/>
      <c r="D106" s="174"/>
      <c r="E106" s="174"/>
      <c r="F106" s="175"/>
      <c r="G106" s="469" t="s">
        <v>131</v>
      </c>
      <c r="H106" s="237"/>
      <c r="I106" s="237"/>
      <c r="J106" s="237"/>
      <c r="K106" s="238"/>
      <c r="L106" s="470" t="s">
        <v>132</v>
      </c>
      <c r="M106" s="471"/>
      <c r="N106" s="471"/>
      <c r="O106" s="471"/>
      <c r="P106" s="471"/>
      <c r="Q106" s="471"/>
      <c r="R106" s="471"/>
      <c r="S106" s="471"/>
      <c r="T106" s="471"/>
      <c r="U106" s="471"/>
      <c r="V106" s="471"/>
      <c r="W106" s="471"/>
      <c r="X106" s="472"/>
      <c r="Y106" s="473">
        <v>6.92</v>
      </c>
      <c r="Z106" s="474"/>
      <c r="AA106" s="474"/>
      <c r="AB106" s="475"/>
      <c r="AC106" s="469"/>
      <c r="AD106" s="237"/>
      <c r="AE106" s="237"/>
      <c r="AF106" s="237"/>
      <c r="AG106" s="238"/>
      <c r="AH106" s="476"/>
      <c r="AI106" s="477"/>
      <c r="AJ106" s="477"/>
      <c r="AK106" s="477"/>
      <c r="AL106" s="477"/>
      <c r="AM106" s="477"/>
      <c r="AN106" s="477"/>
      <c r="AO106" s="477"/>
      <c r="AP106" s="477"/>
      <c r="AQ106" s="477"/>
      <c r="AR106" s="477"/>
      <c r="AS106" s="477"/>
      <c r="AT106" s="478"/>
      <c r="AU106" s="473"/>
      <c r="AV106" s="474"/>
      <c r="AW106" s="474"/>
      <c r="AX106" s="479"/>
    </row>
    <row r="107" spans="1:50" ht="24.75" customHeight="1">
      <c r="A107" s="173"/>
      <c r="B107" s="174"/>
      <c r="C107" s="174"/>
      <c r="D107" s="174"/>
      <c r="E107" s="174"/>
      <c r="F107" s="175"/>
      <c r="G107" s="480"/>
      <c r="H107" s="481"/>
      <c r="I107" s="481"/>
      <c r="J107" s="481"/>
      <c r="K107" s="482"/>
      <c r="L107" s="483"/>
      <c r="M107" s="484"/>
      <c r="N107" s="484"/>
      <c r="O107" s="484"/>
      <c r="P107" s="484"/>
      <c r="Q107" s="484"/>
      <c r="R107" s="484"/>
      <c r="S107" s="484"/>
      <c r="T107" s="484"/>
      <c r="U107" s="484"/>
      <c r="V107" s="484"/>
      <c r="W107" s="484"/>
      <c r="X107" s="485"/>
      <c r="Y107" s="486"/>
      <c r="Z107" s="487"/>
      <c r="AA107" s="487"/>
      <c r="AB107" s="488"/>
      <c r="AC107" s="489"/>
      <c r="AD107" s="245"/>
      <c r="AE107" s="245"/>
      <c r="AF107" s="245"/>
      <c r="AG107" s="246"/>
      <c r="AH107" s="490"/>
      <c r="AI107" s="491"/>
      <c r="AJ107" s="491"/>
      <c r="AK107" s="491"/>
      <c r="AL107" s="491"/>
      <c r="AM107" s="491"/>
      <c r="AN107" s="491"/>
      <c r="AO107" s="491"/>
      <c r="AP107" s="491"/>
      <c r="AQ107" s="491"/>
      <c r="AR107" s="491"/>
      <c r="AS107" s="491"/>
      <c r="AT107" s="492"/>
      <c r="AU107" s="493"/>
      <c r="AV107" s="494"/>
      <c r="AW107" s="494"/>
      <c r="AX107" s="495"/>
    </row>
    <row r="108" spans="1:50" ht="24.75" customHeight="1">
      <c r="A108" s="173"/>
      <c r="B108" s="174"/>
      <c r="C108" s="174"/>
      <c r="D108" s="174"/>
      <c r="E108" s="174"/>
      <c r="F108" s="175"/>
      <c r="G108" s="489"/>
      <c r="H108" s="245"/>
      <c r="I108" s="245"/>
      <c r="J108" s="245"/>
      <c r="K108" s="246"/>
      <c r="L108" s="490"/>
      <c r="M108" s="491"/>
      <c r="N108" s="491"/>
      <c r="O108" s="491"/>
      <c r="P108" s="491"/>
      <c r="Q108" s="491"/>
      <c r="R108" s="491"/>
      <c r="S108" s="491"/>
      <c r="T108" s="491"/>
      <c r="U108" s="491"/>
      <c r="V108" s="491"/>
      <c r="W108" s="491"/>
      <c r="X108" s="492"/>
      <c r="Y108" s="493"/>
      <c r="Z108" s="494"/>
      <c r="AA108" s="494"/>
      <c r="AB108" s="496"/>
      <c r="AC108" s="489"/>
      <c r="AD108" s="245"/>
      <c r="AE108" s="245"/>
      <c r="AF108" s="245"/>
      <c r="AG108" s="246"/>
      <c r="AH108" s="490"/>
      <c r="AI108" s="491"/>
      <c r="AJ108" s="491"/>
      <c r="AK108" s="491"/>
      <c r="AL108" s="491"/>
      <c r="AM108" s="491"/>
      <c r="AN108" s="491"/>
      <c r="AO108" s="491"/>
      <c r="AP108" s="491"/>
      <c r="AQ108" s="491"/>
      <c r="AR108" s="491"/>
      <c r="AS108" s="491"/>
      <c r="AT108" s="492"/>
      <c r="AU108" s="493"/>
      <c r="AV108" s="494"/>
      <c r="AW108" s="494"/>
      <c r="AX108" s="495"/>
    </row>
    <row r="109" spans="1:50" ht="24.75" customHeight="1">
      <c r="A109" s="173"/>
      <c r="B109" s="174"/>
      <c r="C109" s="174"/>
      <c r="D109" s="174"/>
      <c r="E109" s="174"/>
      <c r="F109" s="175"/>
      <c r="G109" s="489"/>
      <c r="H109" s="245"/>
      <c r="I109" s="245"/>
      <c r="J109" s="245"/>
      <c r="K109" s="246"/>
      <c r="L109" s="490"/>
      <c r="M109" s="491"/>
      <c r="N109" s="491"/>
      <c r="O109" s="491"/>
      <c r="P109" s="491"/>
      <c r="Q109" s="491"/>
      <c r="R109" s="491"/>
      <c r="S109" s="491"/>
      <c r="T109" s="491"/>
      <c r="U109" s="491"/>
      <c r="V109" s="491"/>
      <c r="W109" s="491"/>
      <c r="X109" s="492"/>
      <c r="Y109" s="493"/>
      <c r="Z109" s="494"/>
      <c r="AA109" s="494"/>
      <c r="AB109" s="496"/>
      <c r="AC109" s="489"/>
      <c r="AD109" s="245"/>
      <c r="AE109" s="245"/>
      <c r="AF109" s="245"/>
      <c r="AG109" s="246"/>
      <c r="AH109" s="490"/>
      <c r="AI109" s="491"/>
      <c r="AJ109" s="491"/>
      <c r="AK109" s="491"/>
      <c r="AL109" s="491"/>
      <c r="AM109" s="491"/>
      <c r="AN109" s="491"/>
      <c r="AO109" s="491"/>
      <c r="AP109" s="491"/>
      <c r="AQ109" s="491"/>
      <c r="AR109" s="491"/>
      <c r="AS109" s="491"/>
      <c r="AT109" s="492"/>
      <c r="AU109" s="493"/>
      <c r="AV109" s="494"/>
      <c r="AW109" s="494"/>
      <c r="AX109" s="495"/>
    </row>
    <row r="110" spans="1:50" ht="24.75" customHeight="1">
      <c r="A110" s="173"/>
      <c r="B110" s="174"/>
      <c r="C110" s="174"/>
      <c r="D110" s="174"/>
      <c r="E110" s="174"/>
      <c r="F110" s="175"/>
      <c r="G110" s="489"/>
      <c r="H110" s="245"/>
      <c r="I110" s="245"/>
      <c r="J110" s="245"/>
      <c r="K110" s="246"/>
      <c r="L110" s="490"/>
      <c r="M110" s="491"/>
      <c r="N110" s="491"/>
      <c r="O110" s="491"/>
      <c r="P110" s="491"/>
      <c r="Q110" s="491"/>
      <c r="R110" s="491"/>
      <c r="S110" s="491"/>
      <c r="T110" s="491"/>
      <c r="U110" s="491"/>
      <c r="V110" s="491"/>
      <c r="W110" s="491"/>
      <c r="X110" s="492"/>
      <c r="Y110" s="493"/>
      <c r="Z110" s="494"/>
      <c r="AA110" s="494"/>
      <c r="AB110" s="494"/>
      <c r="AC110" s="489"/>
      <c r="AD110" s="245"/>
      <c r="AE110" s="245"/>
      <c r="AF110" s="245"/>
      <c r="AG110" s="246"/>
      <c r="AH110" s="490"/>
      <c r="AI110" s="491"/>
      <c r="AJ110" s="491"/>
      <c r="AK110" s="491"/>
      <c r="AL110" s="491"/>
      <c r="AM110" s="491"/>
      <c r="AN110" s="491"/>
      <c r="AO110" s="491"/>
      <c r="AP110" s="491"/>
      <c r="AQ110" s="491"/>
      <c r="AR110" s="491"/>
      <c r="AS110" s="491"/>
      <c r="AT110" s="492"/>
      <c r="AU110" s="493"/>
      <c r="AV110" s="494"/>
      <c r="AW110" s="494"/>
      <c r="AX110" s="495"/>
    </row>
    <row r="111" spans="1:50" ht="24.75" customHeight="1">
      <c r="A111" s="173"/>
      <c r="B111" s="174"/>
      <c r="C111" s="174"/>
      <c r="D111" s="174"/>
      <c r="E111" s="174"/>
      <c r="F111" s="175"/>
      <c r="G111" s="489"/>
      <c r="H111" s="245"/>
      <c r="I111" s="245"/>
      <c r="J111" s="245"/>
      <c r="K111" s="246"/>
      <c r="L111" s="490"/>
      <c r="M111" s="491"/>
      <c r="N111" s="491"/>
      <c r="O111" s="491"/>
      <c r="P111" s="491"/>
      <c r="Q111" s="491"/>
      <c r="R111" s="491"/>
      <c r="S111" s="491"/>
      <c r="T111" s="491"/>
      <c r="U111" s="491"/>
      <c r="V111" s="491"/>
      <c r="W111" s="491"/>
      <c r="X111" s="492"/>
      <c r="Y111" s="493"/>
      <c r="Z111" s="494"/>
      <c r="AA111" s="494"/>
      <c r="AB111" s="494"/>
      <c r="AC111" s="489"/>
      <c r="AD111" s="245"/>
      <c r="AE111" s="245"/>
      <c r="AF111" s="245"/>
      <c r="AG111" s="246"/>
      <c r="AH111" s="490"/>
      <c r="AI111" s="491"/>
      <c r="AJ111" s="491"/>
      <c r="AK111" s="491"/>
      <c r="AL111" s="491"/>
      <c r="AM111" s="491"/>
      <c r="AN111" s="491"/>
      <c r="AO111" s="491"/>
      <c r="AP111" s="491"/>
      <c r="AQ111" s="491"/>
      <c r="AR111" s="491"/>
      <c r="AS111" s="491"/>
      <c r="AT111" s="492"/>
      <c r="AU111" s="493"/>
      <c r="AV111" s="494"/>
      <c r="AW111" s="494"/>
      <c r="AX111" s="495"/>
    </row>
    <row r="112" spans="1:50" ht="24.75" customHeight="1">
      <c r="A112" s="173"/>
      <c r="B112" s="174"/>
      <c r="C112" s="174"/>
      <c r="D112" s="174"/>
      <c r="E112" s="174"/>
      <c r="F112" s="175"/>
      <c r="G112" s="489"/>
      <c r="H112" s="245"/>
      <c r="I112" s="245"/>
      <c r="J112" s="245"/>
      <c r="K112" s="246"/>
      <c r="L112" s="490"/>
      <c r="M112" s="491"/>
      <c r="N112" s="491"/>
      <c r="O112" s="491"/>
      <c r="P112" s="491"/>
      <c r="Q112" s="491"/>
      <c r="R112" s="491"/>
      <c r="S112" s="491"/>
      <c r="T112" s="491"/>
      <c r="U112" s="491"/>
      <c r="V112" s="491"/>
      <c r="W112" s="491"/>
      <c r="X112" s="492"/>
      <c r="Y112" s="493"/>
      <c r="Z112" s="494"/>
      <c r="AA112" s="494"/>
      <c r="AB112" s="494"/>
      <c r="AC112" s="489"/>
      <c r="AD112" s="245"/>
      <c r="AE112" s="245"/>
      <c r="AF112" s="245"/>
      <c r="AG112" s="246"/>
      <c r="AH112" s="490"/>
      <c r="AI112" s="491"/>
      <c r="AJ112" s="491"/>
      <c r="AK112" s="491"/>
      <c r="AL112" s="491"/>
      <c r="AM112" s="491"/>
      <c r="AN112" s="491"/>
      <c r="AO112" s="491"/>
      <c r="AP112" s="491"/>
      <c r="AQ112" s="491"/>
      <c r="AR112" s="491"/>
      <c r="AS112" s="491"/>
      <c r="AT112" s="492"/>
      <c r="AU112" s="493"/>
      <c r="AV112" s="494"/>
      <c r="AW112" s="494"/>
      <c r="AX112" s="495"/>
    </row>
    <row r="113" spans="1:50" ht="24.75" customHeight="1">
      <c r="A113" s="173"/>
      <c r="B113" s="174"/>
      <c r="C113" s="174"/>
      <c r="D113" s="174"/>
      <c r="E113" s="174"/>
      <c r="F113" s="175"/>
      <c r="G113" s="497"/>
      <c r="H113" s="254"/>
      <c r="I113" s="254"/>
      <c r="J113" s="254"/>
      <c r="K113" s="255"/>
      <c r="L113" s="498"/>
      <c r="M113" s="499"/>
      <c r="N113" s="499"/>
      <c r="O113" s="499"/>
      <c r="P113" s="499"/>
      <c r="Q113" s="499"/>
      <c r="R113" s="499"/>
      <c r="S113" s="499"/>
      <c r="T113" s="499"/>
      <c r="U113" s="499"/>
      <c r="V113" s="499"/>
      <c r="W113" s="499"/>
      <c r="X113" s="500"/>
      <c r="Y113" s="501"/>
      <c r="Z113" s="502"/>
      <c r="AA113" s="502"/>
      <c r="AB113" s="502"/>
      <c r="AC113" s="497"/>
      <c r="AD113" s="254"/>
      <c r="AE113" s="254"/>
      <c r="AF113" s="254"/>
      <c r="AG113" s="255"/>
      <c r="AH113" s="498"/>
      <c r="AI113" s="499"/>
      <c r="AJ113" s="499"/>
      <c r="AK113" s="499"/>
      <c r="AL113" s="499"/>
      <c r="AM113" s="499"/>
      <c r="AN113" s="499"/>
      <c r="AO113" s="499"/>
      <c r="AP113" s="499"/>
      <c r="AQ113" s="499"/>
      <c r="AR113" s="499"/>
      <c r="AS113" s="499"/>
      <c r="AT113" s="500"/>
      <c r="AU113" s="501"/>
      <c r="AV113" s="502"/>
      <c r="AW113" s="502"/>
      <c r="AX113" s="503"/>
    </row>
    <row r="114" spans="1:50" ht="24.75" customHeight="1">
      <c r="A114" s="173"/>
      <c r="B114" s="174"/>
      <c r="C114" s="174"/>
      <c r="D114" s="174"/>
      <c r="E114" s="174"/>
      <c r="F114" s="175"/>
      <c r="G114" s="504" t="s">
        <v>38</v>
      </c>
      <c r="H114" s="37"/>
      <c r="I114" s="37"/>
      <c r="J114" s="37"/>
      <c r="K114" s="37"/>
      <c r="L114" s="505"/>
      <c r="M114" s="506"/>
      <c r="N114" s="506"/>
      <c r="O114" s="506"/>
      <c r="P114" s="506"/>
      <c r="Q114" s="506"/>
      <c r="R114" s="506"/>
      <c r="S114" s="506"/>
      <c r="T114" s="506"/>
      <c r="U114" s="506"/>
      <c r="V114" s="506"/>
      <c r="W114" s="506"/>
      <c r="X114" s="507"/>
      <c r="Y114" s="508">
        <v>6.92</v>
      </c>
      <c r="Z114" s="509"/>
      <c r="AA114" s="509"/>
      <c r="AB114" s="510"/>
      <c r="AC114" s="504" t="s">
        <v>38</v>
      </c>
      <c r="AD114" s="37"/>
      <c r="AE114" s="37"/>
      <c r="AF114" s="37"/>
      <c r="AG114" s="37"/>
      <c r="AH114" s="505"/>
      <c r="AI114" s="506"/>
      <c r="AJ114" s="506"/>
      <c r="AK114" s="506"/>
      <c r="AL114" s="506"/>
      <c r="AM114" s="506"/>
      <c r="AN114" s="506"/>
      <c r="AO114" s="506"/>
      <c r="AP114" s="506"/>
      <c r="AQ114" s="506"/>
      <c r="AR114" s="506"/>
      <c r="AS114" s="506"/>
      <c r="AT114" s="507"/>
      <c r="AU114" s="508">
        <v>0</v>
      </c>
      <c r="AV114" s="509"/>
      <c r="AW114" s="509"/>
      <c r="AX114" s="511"/>
    </row>
    <row r="115" spans="1:50" ht="30" customHeight="1">
      <c r="A115" s="173"/>
      <c r="B115" s="174"/>
      <c r="C115" s="174"/>
      <c r="D115" s="174"/>
      <c r="E115" s="174"/>
      <c r="F115" s="175"/>
      <c r="G115" s="512" t="s">
        <v>133</v>
      </c>
      <c r="H115" s="513"/>
      <c r="I115" s="513"/>
      <c r="J115" s="513"/>
      <c r="K115" s="513"/>
      <c r="L115" s="513"/>
      <c r="M115" s="513"/>
      <c r="N115" s="513"/>
      <c r="O115" s="513"/>
      <c r="P115" s="513"/>
      <c r="Q115" s="513"/>
      <c r="R115" s="513"/>
      <c r="S115" s="513"/>
      <c r="T115" s="513"/>
      <c r="U115" s="513"/>
      <c r="V115" s="513"/>
      <c r="W115" s="513"/>
      <c r="X115" s="513"/>
      <c r="Y115" s="513"/>
      <c r="Z115" s="513"/>
      <c r="AA115" s="513"/>
      <c r="AB115" s="514"/>
      <c r="AC115" s="512" t="s">
        <v>134</v>
      </c>
      <c r="AD115" s="513"/>
      <c r="AE115" s="513"/>
      <c r="AF115" s="513"/>
      <c r="AG115" s="513"/>
      <c r="AH115" s="513"/>
      <c r="AI115" s="513"/>
      <c r="AJ115" s="513"/>
      <c r="AK115" s="513"/>
      <c r="AL115" s="513"/>
      <c r="AM115" s="513"/>
      <c r="AN115" s="513"/>
      <c r="AO115" s="513"/>
      <c r="AP115" s="513"/>
      <c r="AQ115" s="513"/>
      <c r="AR115" s="513"/>
      <c r="AS115" s="513"/>
      <c r="AT115" s="513"/>
      <c r="AU115" s="513"/>
      <c r="AV115" s="513"/>
      <c r="AW115" s="513"/>
      <c r="AX115" s="515"/>
    </row>
    <row r="116" spans="1:50" ht="25.5" customHeight="1">
      <c r="A116" s="173"/>
      <c r="B116" s="174"/>
      <c r="C116" s="174"/>
      <c r="D116" s="174"/>
      <c r="E116" s="174"/>
      <c r="F116" s="175"/>
      <c r="G116" s="370" t="s">
        <v>66</v>
      </c>
      <c r="H116" s="241"/>
      <c r="I116" s="241"/>
      <c r="J116" s="241"/>
      <c r="K116" s="241"/>
      <c r="L116" s="222" t="s">
        <v>129</v>
      </c>
      <c r="M116" s="37"/>
      <c r="N116" s="37"/>
      <c r="O116" s="37"/>
      <c r="P116" s="37"/>
      <c r="Q116" s="37"/>
      <c r="R116" s="37"/>
      <c r="S116" s="37"/>
      <c r="T116" s="37"/>
      <c r="U116" s="37"/>
      <c r="V116" s="37"/>
      <c r="W116" s="37"/>
      <c r="X116" s="464"/>
      <c r="Y116" s="465" t="s">
        <v>130</v>
      </c>
      <c r="Z116" s="466"/>
      <c r="AA116" s="466"/>
      <c r="AB116" s="467"/>
      <c r="AC116" s="370" t="s">
        <v>66</v>
      </c>
      <c r="AD116" s="241"/>
      <c r="AE116" s="241"/>
      <c r="AF116" s="241"/>
      <c r="AG116" s="241"/>
      <c r="AH116" s="222" t="s">
        <v>129</v>
      </c>
      <c r="AI116" s="37"/>
      <c r="AJ116" s="37"/>
      <c r="AK116" s="37"/>
      <c r="AL116" s="37"/>
      <c r="AM116" s="37"/>
      <c r="AN116" s="37"/>
      <c r="AO116" s="37"/>
      <c r="AP116" s="37"/>
      <c r="AQ116" s="37"/>
      <c r="AR116" s="37"/>
      <c r="AS116" s="37"/>
      <c r="AT116" s="464"/>
      <c r="AU116" s="465" t="s">
        <v>130</v>
      </c>
      <c r="AV116" s="466"/>
      <c r="AW116" s="466"/>
      <c r="AX116" s="468"/>
    </row>
    <row r="117" spans="1:50" ht="24.75" customHeight="1">
      <c r="A117" s="173"/>
      <c r="B117" s="174"/>
      <c r="C117" s="174"/>
      <c r="D117" s="174"/>
      <c r="E117" s="174"/>
      <c r="F117" s="175"/>
      <c r="G117" s="469"/>
      <c r="H117" s="237"/>
      <c r="I117" s="237"/>
      <c r="J117" s="237"/>
      <c r="K117" s="238"/>
      <c r="L117" s="476"/>
      <c r="M117" s="477"/>
      <c r="N117" s="477"/>
      <c r="O117" s="477"/>
      <c r="P117" s="477"/>
      <c r="Q117" s="477"/>
      <c r="R117" s="477"/>
      <c r="S117" s="477"/>
      <c r="T117" s="477"/>
      <c r="U117" s="477"/>
      <c r="V117" s="477"/>
      <c r="W117" s="477"/>
      <c r="X117" s="478"/>
      <c r="Y117" s="473"/>
      <c r="Z117" s="474"/>
      <c r="AA117" s="474"/>
      <c r="AB117" s="475"/>
      <c r="AC117" s="469"/>
      <c r="AD117" s="237"/>
      <c r="AE117" s="237"/>
      <c r="AF117" s="237"/>
      <c r="AG117" s="238"/>
      <c r="AH117" s="476"/>
      <c r="AI117" s="477"/>
      <c r="AJ117" s="477"/>
      <c r="AK117" s="477"/>
      <c r="AL117" s="477"/>
      <c r="AM117" s="477"/>
      <c r="AN117" s="477"/>
      <c r="AO117" s="477"/>
      <c r="AP117" s="477"/>
      <c r="AQ117" s="477"/>
      <c r="AR117" s="477"/>
      <c r="AS117" s="477"/>
      <c r="AT117" s="478"/>
      <c r="AU117" s="473"/>
      <c r="AV117" s="474"/>
      <c r="AW117" s="474"/>
      <c r="AX117" s="479"/>
    </row>
    <row r="118" spans="1:50" ht="24.75" customHeight="1">
      <c r="A118" s="173"/>
      <c r="B118" s="174"/>
      <c r="C118" s="174"/>
      <c r="D118" s="174"/>
      <c r="E118" s="174"/>
      <c r="F118" s="175"/>
      <c r="G118" s="489"/>
      <c r="H118" s="245"/>
      <c r="I118" s="245"/>
      <c r="J118" s="245"/>
      <c r="K118" s="246"/>
      <c r="L118" s="516"/>
      <c r="M118" s="517"/>
      <c r="N118" s="517"/>
      <c r="O118" s="517"/>
      <c r="P118" s="517"/>
      <c r="Q118" s="517"/>
      <c r="R118" s="517"/>
      <c r="S118" s="517"/>
      <c r="T118" s="517"/>
      <c r="U118" s="517"/>
      <c r="V118" s="517"/>
      <c r="W118" s="517"/>
      <c r="X118" s="518"/>
      <c r="Y118" s="493"/>
      <c r="Z118" s="494"/>
      <c r="AA118" s="494"/>
      <c r="AB118" s="496"/>
      <c r="AC118" s="489"/>
      <c r="AD118" s="245"/>
      <c r="AE118" s="245"/>
      <c r="AF118" s="245"/>
      <c r="AG118" s="246"/>
      <c r="AH118" s="490"/>
      <c r="AI118" s="491"/>
      <c r="AJ118" s="491"/>
      <c r="AK118" s="491"/>
      <c r="AL118" s="491"/>
      <c r="AM118" s="491"/>
      <c r="AN118" s="491"/>
      <c r="AO118" s="491"/>
      <c r="AP118" s="491"/>
      <c r="AQ118" s="491"/>
      <c r="AR118" s="491"/>
      <c r="AS118" s="491"/>
      <c r="AT118" s="492"/>
      <c r="AU118" s="493"/>
      <c r="AV118" s="494"/>
      <c r="AW118" s="494"/>
      <c r="AX118" s="495"/>
    </row>
    <row r="119" spans="1:50" ht="24.75" customHeight="1">
      <c r="A119" s="173"/>
      <c r="B119" s="174"/>
      <c r="C119" s="174"/>
      <c r="D119" s="174"/>
      <c r="E119" s="174"/>
      <c r="F119" s="175"/>
      <c r="G119" s="489"/>
      <c r="H119" s="245"/>
      <c r="I119" s="245"/>
      <c r="J119" s="245"/>
      <c r="K119" s="246"/>
      <c r="L119" s="490"/>
      <c r="M119" s="491"/>
      <c r="N119" s="491"/>
      <c r="O119" s="491"/>
      <c r="P119" s="491"/>
      <c r="Q119" s="491"/>
      <c r="R119" s="491"/>
      <c r="S119" s="491"/>
      <c r="T119" s="491"/>
      <c r="U119" s="491"/>
      <c r="V119" s="491"/>
      <c r="W119" s="491"/>
      <c r="X119" s="492"/>
      <c r="Y119" s="493"/>
      <c r="Z119" s="494"/>
      <c r="AA119" s="494"/>
      <c r="AB119" s="496"/>
      <c r="AC119" s="489"/>
      <c r="AD119" s="245"/>
      <c r="AE119" s="245"/>
      <c r="AF119" s="245"/>
      <c r="AG119" s="246"/>
      <c r="AH119" s="490"/>
      <c r="AI119" s="491"/>
      <c r="AJ119" s="491"/>
      <c r="AK119" s="491"/>
      <c r="AL119" s="491"/>
      <c r="AM119" s="491"/>
      <c r="AN119" s="491"/>
      <c r="AO119" s="491"/>
      <c r="AP119" s="491"/>
      <c r="AQ119" s="491"/>
      <c r="AR119" s="491"/>
      <c r="AS119" s="491"/>
      <c r="AT119" s="492"/>
      <c r="AU119" s="493"/>
      <c r="AV119" s="494"/>
      <c r="AW119" s="494"/>
      <c r="AX119" s="495"/>
    </row>
    <row r="120" spans="1:50" ht="24.75" customHeight="1">
      <c r="A120" s="173"/>
      <c r="B120" s="174"/>
      <c r="C120" s="174"/>
      <c r="D120" s="174"/>
      <c r="E120" s="174"/>
      <c r="F120" s="175"/>
      <c r="G120" s="489"/>
      <c r="H120" s="245"/>
      <c r="I120" s="245"/>
      <c r="J120" s="245"/>
      <c r="K120" s="246"/>
      <c r="L120" s="490"/>
      <c r="M120" s="491"/>
      <c r="N120" s="491"/>
      <c r="O120" s="491"/>
      <c r="P120" s="491"/>
      <c r="Q120" s="491"/>
      <c r="R120" s="491"/>
      <c r="S120" s="491"/>
      <c r="T120" s="491"/>
      <c r="U120" s="491"/>
      <c r="V120" s="491"/>
      <c r="W120" s="491"/>
      <c r="X120" s="492"/>
      <c r="Y120" s="493"/>
      <c r="Z120" s="494"/>
      <c r="AA120" s="494"/>
      <c r="AB120" s="496"/>
      <c r="AC120" s="489"/>
      <c r="AD120" s="245"/>
      <c r="AE120" s="245"/>
      <c r="AF120" s="245"/>
      <c r="AG120" s="246"/>
      <c r="AH120" s="490"/>
      <c r="AI120" s="491"/>
      <c r="AJ120" s="491"/>
      <c r="AK120" s="491"/>
      <c r="AL120" s="491"/>
      <c r="AM120" s="491"/>
      <c r="AN120" s="491"/>
      <c r="AO120" s="491"/>
      <c r="AP120" s="491"/>
      <c r="AQ120" s="491"/>
      <c r="AR120" s="491"/>
      <c r="AS120" s="491"/>
      <c r="AT120" s="492"/>
      <c r="AU120" s="493"/>
      <c r="AV120" s="494"/>
      <c r="AW120" s="494"/>
      <c r="AX120" s="495"/>
    </row>
    <row r="121" spans="1:50" ht="24.75" customHeight="1">
      <c r="A121" s="173"/>
      <c r="B121" s="174"/>
      <c r="C121" s="174"/>
      <c r="D121" s="174"/>
      <c r="E121" s="174"/>
      <c r="F121" s="175"/>
      <c r="G121" s="489"/>
      <c r="H121" s="245"/>
      <c r="I121" s="245"/>
      <c r="J121" s="245"/>
      <c r="K121" s="246"/>
      <c r="L121" s="490"/>
      <c r="M121" s="491"/>
      <c r="N121" s="491"/>
      <c r="O121" s="491"/>
      <c r="P121" s="491"/>
      <c r="Q121" s="491"/>
      <c r="R121" s="491"/>
      <c r="S121" s="491"/>
      <c r="T121" s="491"/>
      <c r="U121" s="491"/>
      <c r="V121" s="491"/>
      <c r="W121" s="491"/>
      <c r="X121" s="492"/>
      <c r="Y121" s="493"/>
      <c r="Z121" s="494"/>
      <c r="AA121" s="494"/>
      <c r="AB121" s="494"/>
      <c r="AC121" s="489"/>
      <c r="AD121" s="245"/>
      <c r="AE121" s="245"/>
      <c r="AF121" s="245"/>
      <c r="AG121" s="246"/>
      <c r="AH121" s="490"/>
      <c r="AI121" s="491"/>
      <c r="AJ121" s="491"/>
      <c r="AK121" s="491"/>
      <c r="AL121" s="491"/>
      <c r="AM121" s="491"/>
      <c r="AN121" s="491"/>
      <c r="AO121" s="491"/>
      <c r="AP121" s="491"/>
      <c r="AQ121" s="491"/>
      <c r="AR121" s="491"/>
      <c r="AS121" s="491"/>
      <c r="AT121" s="492"/>
      <c r="AU121" s="493"/>
      <c r="AV121" s="494"/>
      <c r="AW121" s="494"/>
      <c r="AX121" s="495"/>
    </row>
    <row r="122" spans="1:50" ht="24.75" customHeight="1">
      <c r="A122" s="173"/>
      <c r="B122" s="174"/>
      <c r="C122" s="174"/>
      <c r="D122" s="174"/>
      <c r="E122" s="174"/>
      <c r="F122" s="175"/>
      <c r="G122" s="489"/>
      <c r="H122" s="245"/>
      <c r="I122" s="245"/>
      <c r="J122" s="245"/>
      <c r="K122" s="246"/>
      <c r="L122" s="490"/>
      <c r="M122" s="491"/>
      <c r="N122" s="491"/>
      <c r="O122" s="491"/>
      <c r="P122" s="491"/>
      <c r="Q122" s="491"/>
      <c r="R122" s="491"/>
      <c r="S122" s="491"/>
      <c r="T122" s="491"/>
      <c r="U122" s="491"/>
      <c r="V122" s="491"/>
      <c r="W122" s="491"/>
      <c r="X122" s="492"/>
      <c r="Y122" s="493"/>
      <c r="Z122" s="494"/>
      <c r="AA122" s="494"/>
      <c r="AB122" s="494"/>
      <c r="AC122" s="489"/>
      <c r="AD122" s="245"/>
      <c r="AE122" s="245"/>
      <c r="AF122" s="245"/>
      <c r="AG122" s="246"/>
      <c r="AH122" s="490"/>
      <c r="AI122" s="491"/>
      <c r="AJ122" s="491"/>
      <c r="AK122" s="491"/>
      <c r="AL122" s="491"/>
      <c r="AM122" s="491"/>
      <c r="AN122" s="491"/>
      <c r="AO122" s="491"/>
      <c r="AP122" s="491"/>
      <c r="AQ122" s="491"/>
      <c r="AR122" s="491"/>
      <c r="AS122" s="491"/>
      <c r="AT122" s="492"/>
      <c r="AU122" s="493"/>
      <c r="AV122" s="494"/>
      <c r="AW122" s="494"/>
      <c r="AX122" s="495"/>
    </row>
    <row r="123" spans="1:50" ht="24.75" customHeight="1">
      <c r="A123" s="173"/>
      <c r="B123" s="174"/>
      <c r="C123" s="174"/>
      <c r="D123" s="174"/>
      <c r="E123" s="174"/>
      <c r="F123" s="175"/>
      <c r="G123" s="489"/>
      <c r="H123" s="245"/>
      <c r="I123" s="245"/>
      <c r="J123" s="245"/>
      <c r="K123" s="246"/>
      <c r="L123" s="490"/>
      <c r="M123" s="491"/>
      <c r="N123" s="491"/>
      <c r="O123" s="491"/>
      <c r="P123" s="491"/>
      <c r="Q123" s="491"/>
      <c r="R123" s="491"/>
      <c r="S123" s="491"/>
      <c r="T123" s="491"/>
      <c r="U123" s="491"/>
      <c r="V123" s="491"/>
      <c r="W123" s="491"/>
      <c r="X123" s="492"/>
      <c r="Y123" s="493"/>
      <c r="Z123" s="494"/>
      <c r="AA123" s="494"/>
      <c r="AB123" s="494"/>
      <c r="AC123" s="489"/>
      <c r="AD123" s="245"/>
      <c r="AE123" s="245"/>
      <c r="AF123" s="245"/>
      <c r="AG123" s="246"/>
      <c r="AH123" s="490"/>
      <c r="AI123" s="491"/>
      <c r="AJ123" s="491"/>
      <c r="AK123" s="491"/>
      <c r="AL123" s="491"/>
      <c r="AM123" s="491"/>
      <c r="AN123" s="491"/>
      <c r="AO123" s="491"/>
      <c r="AP123" s="491"/>
      <c r="AQ123" s="491"/>
      <c r="AR123" s="491"/>
      <c r="AS123" s="491"/>
      <c r="AT123" s="492"/>
      <c r="AU123" s="493"/>
      <c r="AV123" s="494"/>
      <c r="AW123" s="494"/>
      <c r="AX123" s="495"/>
    </row>
    <row r="124" spans="1:50" ht="24.75" customHeight="1">
      <c r="A124" s="173"/>
      <c r="B124" s="174"/>
      <c r="C124" s="174"/>
      <c r="D124" s="174"/>
      <c r="E124" s="174"/>
      <c r="F124" s="175"/>
      <c r="G124" s="497"/>
      <c r="H124" s="254"/>
      <c r="I124" s="254"/>
      <c r="J124" s="254"/>
      <c r="K124" s="255"/>
      <c r="L124" s="498"/>
      <c r="M124" s="499"/>
      <c r="N124" s="499"/>
      <c r="O124" s="499"/>
      <c r="P124" s="499"/>
      <c r="Q124" s="499"/>
      <c r="R124" s="499"/>
      <c r="S124" s="499"/>
      <c r="T124" s="499"/>
      <c r="U124" s="499"/>
      <c r="V124" s="499"/>
      <c r="W124" s="499"/>
      <c r="X124" s="500"/>
      <c r="Y124" s="501"/>
      <c r="Z124" s="502"/>
      <c r="AA124" s="502"/>
      <c r="AB124" s="502"/>
      <c r="AC124" s="497"/>
      <c r="AD124" s="254"/>
      <c r="AE124" s="254"/>
      <c r="AF124" s="254"/>
      <c r="AG124" s="255"/>
      <c r="AH124" s="498"/>
      <c r="AI124" s="499"/>
      <c r="AJ124" s="499"/>
      <c r="AK124" s="499"/>
      <c r="AL124" s="499"/>
      <c r="AM124" s="499"/>
      <c r="AN124" s="499"/>
      <c r="AO124" s="499"/>
      <c r="AP124" s="499"/>
      <c r="AQ124" s="499"/>
      <c r="AR124" s="499"/>
      <c r="AS124" s="499"/>
      <c r="AT124" s="500"/>
      <c r="AU124" s="501"/>
      <c r="AV124" s="502"/>
      <c r="AW124" s="502"/>
      <c r="AX124" s="503"/>
    </row>
    <row r="125" spans="1:50" ht="24.75" customHeight="1">
      <c r="A125" s="173"/>
      <c r="B125" s="174"/>
      <c r="C125" s="174"/>
      <c r="D125" s="174"/>
      <c r="E125" s="174"/>
      <c r="F125" s="175"/>
      <c r="G125" s="504" t="s">
        <v>38</v>
      </c>
      <c r="H125" s="37"/>
      <c r="I125" s="37"/>
      <c r="J125" s="37"/>
      <c r="K125" s="37"/>
      <c r="L125" s="505"/>
      <c r="M125" s="506"/>
      <c r="N125" s="506"/>
      <c r="O125" s="506"/>
      <c r="P125" s="506"/>
      <c r="Q125" s="506"/>
      <c r="R125" s="506"/>
      <c r="S125" s="506"/>
      <c r="T125" s="506"/>
      <c r="U125" s="506"/>
      <c r="V125" s="506"/>
      <c r="W125" s="506"/>
      <c r="X125" s="507"/>
      <c r="Y125" s="508">
        <v>0</v>
      </c>
      <c r="Z125" s="509"/>
      <c r="AA125" s="509"/>
      <c r="AB125" s="510"/>
      <c r="AC125" s="504" t="s">
        <v>38</v>
      </c>
      <c r="AD125" s="37"/>
      <c r="AE125" s="37"/>
      <c r="AF125" s="37"/>
      <c r="AG125" s="37"/>
      <c r="AH125" s="505"/>
      <c r="AI125" s="506"/>
      <c r="AJ125" s="506"/>
      <c r="AK125" s="506"/>
      <c r="AL125" s="506"/>
      <c r="AM125" s="506"/>
      <c r="AN125" s="506"/>
      <c r="AO125" s="506"/>
      <c r="AP125" s="506"/>
      <c r="AQ125" s="506"/>
      <c r="AR125" s="506"/>
      <c r="AS125" s="506"/>
      <c r="AT125" s="507"/>
      <c r="AU125" s="508">
        <v>0</v>
      </c>
      <c r="AV125" s="509"/>
      <c r="AW125" s="509"/>
      <c r="AX125" s="511"/>
    </row>
    <row r="126" spans="1:50" ht="30" customHeight="1">
      <c r="A126" s="173"/>
      <c r="B126" s="174"/>
      <c r="C126" s="174"/>
      <c r="D126" s="174"/>
      <c r="E126" s="174"/>
      <c r="F126" s="175"/>
      <c r="G126" s="512" t="s">
        <v>135</v>
      </c>
      <c r="H126" s="513"/>
      <c r="I126" s="513"/>
      <c r="J126" s="513"/>
      <c r="K126" s="513"/>
      <c r="L126" s="513"/>
      <c r="M126" s="513"/>
      <c r="N126" s="513"/>
      <c r="O126" s="513"/>
      <c r="P126" s="513"/>
      <c r="Q126" s="513"/>
      <c r="R126" s="513"/>
      <c r="S126" s="513"/>
      <c r="T126" s="513"/>
      <c r="U126" s="513"/>
      <c r="V126" s="513"/>
      <c r="W126" s="513"/>
      <c r="X126" s="513"/>
      <c r="Y126" s="513"/>
      <c r="Z126" s="513"/>
      <c r="AA126" s="513"/>
      <c r="AB126" s="514"/>
      <c r="AC126" s="512" t="s">
        <v>136</v>
      </c>
      <c r="AD126" s="513"/>
      <c r="AE126" s="513"/>
      <c r="AF126" s="513"/>
      <c r="AG126" s="513"/>
      <c r="AH126" s="513"/>
      <c r="AI126" s="513"/>
      <c r="AJ126" s="513"/>
      <c r="AK126" s="513"/>
      <c r="AL126" s="513"/>
      <c r="AM126" s="513"/>
      <c r="AN126" s="513"/>
      <c r="AO126" s="513"/>
      <c r="AP126" s="513"/>
      <c r="AQ126" s="513"/>
      <c r="AR126" s="513"/>
      <c r="AS126" s="513"/>
      <c r="AT126" s="513"/>
      <c r="AU126" s="513"/>
      <c r="AV126" s="513"/>
      <c r="AW126" s="513"/>
      <c r="AX126" s="515"/>
    </row>
    <row r="127" spans="1:50" ht="24.75" customHeight="1">
      <c r="A127" s="173"/>
      <c r="B127" s="174"/>
      <c r="C127" s="174"/>
      <c r="D127" s="174"/>
      <c r="E127" s="174"/>
      <c r="F127" s="175"/>
      <c r="G127" s="370" t="s">
        <v>66</v>
      </c>
      <c r="H127" s="241"/>
      <c r="I127" s="241"/>
      <c r="J127" s="241"/>
      <c r="K127" s="241"/>
      <c r="L127" s="222" t="s">
        <v>129</v>
      </c>
      <c r="M127" s="37"/>
      <c r="N127" s="37"/>
      <c r="O127" s="37"/>
      <c r="P127" s="37"/>
      <c r="Q127" s="37"/>
      <c r="R127" s="37"/>
      <c r="S127" s="37"/>
      <c r="T127" s="37"/>
      <c r="U127" s="37"/>
      <c r="V127" s="37"/>
      <c r="W127" s="37"/>
      <c r="X127" s="464"/>
      <c r="Y127" s="465" t="s">
        <v>130</v>
      </c>
      <c r="Z127" s="466"/>
      <c r="AA127" s="466"/>
      <c r="AB127" s="467"/>
      <c r="AC127" s="370" t="s">
        <v>66</v>
      </c>
      <c r="AD127" s="241"/>
      <c r="AE127" s="241"/>
      <c r="AF127" s="241"/>
      <c r="AG127" s="241"/>
      <c r="AH127" s="222" t="s">
        <v>129</v>
      </c>
      <c r="AI127" s="37"/>
      <c r="AJ127" s="37"/>
      <c r="AK127" s="37"/>
      <c r="AL127" s="37"/>
      <c r="AM127" s="37"/>
      <c r="AN127" s="37"/>
      <c r="AO127" s="37"/>
      <c r="AP127" s="37"/>
      <c r="AQ127" s="37"/>
      <c r="AR127" s="37"/>
      <c r="AS127" s="37"/>
      <c r="AT127" s="464"/>
      <c r="AU127" s="465" t="s">
        <v>130</v>
      </c>
      <c r="AV127" s="466"/>
      <c r="AW127" s="466"/>
      <c r="AX127" s="468"/>
    </row>
    <row r="128" spans="1:50" ht="24.75" customHeight="1">
      <c r="A128" s="173"/>
      <c r="B128" s="174"/>
      <c r="C128" s="174"/>
      <c r="D128" s="174"/>
      <c r="E128" s="174"/>
      <c r="F128" s="175"/>
      <c r="G128" s="469"/>
      <c r="H128" s="237"/>
      <c r="I128" s="237"/>
      <c r="J128" s="237"/>
      <c r="K128" s="238"/>
      <c r="L128" s="476"/>
      <c r="M128" s="477"/>
      <c r="N128" s="477"/>
      <c r="O128" s="477"/>
      <c r="P128" s="477"/>
      <c r="Q128" s="477"/>
      <c r="R128" s="477"/>
      <c r="S128" s="477"/>
      <c r="T128" s="477"/>
      <c r="U128" s="477"/>
      <c r="V128" s="477"/>
      <c r="W128" s="477"/>
      <c r="X128" s="478"/>
      <c r="Y128" s="473"/>
      <c r="Z128" s="474"/>
      <c r="AA128" s="474"/>
      <c r="AB128" s="475"/>
      <c r="AC128" s="469"/>
      <c r="AD128" s="237"/>
      <c r="AE128" s="237"/>
      <c r="AF128" s="237"/>
      <c r="AG128" s="238"/>
      <c r="AH128" s="476"/>
      <c r="AI128" s="477"/>
      <c r="AJ128" s="477"/>
      <c r="AK128" s="477"/>
      <c r="AL128" s="477"/>
      <c r="AM128" s="477"/>
      <c r="AN128" s="477"/>
      <c r="AO128" s="477"/>
      <c r="AP128" s="477"/>
      <c r="AQ128" s="477"/>
      <c r="AR128" s="477"/>
      <c r="AS128" s="477"/>
      <c r="AT128" s="478"/>
      <c r="AU128" s="473"/>
      <c r="AV128" s="474"/>
      <c r="AW128" s="474"/>
      <c r="AX128" s="479"/>
    </row>
    <row r="129" spans="1:50" ht="24.75" customHeight="1">
      <c r="A129" s="173"/>
      <c r="B129" s="174"/>
      <c r="C129" s="174"/>
      <c r="D129" s="174"/>
      <c r="E129" s="174"/>
      <c r="F129" s="175"/>
      <c r="G129" s="489"/>
      <c r="H129" s="245"/>
      <c r="I129" s="245"/>
      <c r="J129" s="245"/>
      <c r="K129" s="246"/>
      <c r="L129" s="490"/>
      <c r="M129" s="491"/>
      <c r="N129" s="491"/>
      <c r="O129" s="491"/>
      <c r="P129" s="491"/>
      <c r="Q129" s="491"/>
      <c r="R129" s="491"/>
      <c r="S129" s="491"/>
      <c r="T129" s="491"/>
      <c r="U129" s="491"/>
      <c r="V129" s="491"/>
      <c r="W129" s="491"/>
      <c r="X129" s="492"/>
      <c r="Y129" s="493"/>
      <c r="Z129" s="494"/>
      <c r="AA129" s="494"/>
      <c r="AB129" s="496"/>
      <c r="AC129" s="489"/>
      <c r="AD129" s="245"/>
      <c r="AE129" s="245"/>
      <c r="AF129" s="245"/>
      <c r="AG129" s="246"/>
      <c r="AH129" s="490"/>
      <c r="AI129" s="491"/>
      <c r="AJ129" s="491"/>
      <c r="AK129" s="491"/>
      <c r="AL129" s="491"/>
      <c r="AM129" s="491"/>
      <c r="AN129" s="491"/>
      <c r="AO129" s="491"/>
      <c r="AP129" s="491"/>
      <c r="AQ129" s="491"/>
      <c r="AR129" s="491"/>
      <c r="AS129" s="491"/>
      <c r="AT129" s="492"/>
      <c r="AU129" s="493"/>
      <c r="AV129" s="494"/>
      <c r="AW129" s="494"/>
      <c r="AX129" s="495"/>
    </row>
    <row r="130" spans="1:50" ht="24.75" customHeight="1">
      <c r="A130" s="173"/>
      <c r="B130" s="174"/>
      <c r="C130" s="174"/>
      <c r="D130" s="174"/>
      <c r="E130" s="174"/>
      <c r="F130" s="175"/>
      <c r="G130" s="489"/>
      <c r="H130" s="245"/>
      <c r="I130" s="245"/>
      <c r="J130" s="245"/>
      <c r="K130" s="246"/>
      <c r="L130" s="490"/>
      <c r="M130" s="491"/>
      <c r="N130" s="491"/>
      <c r="O130" s="491"/>
      <c r="P130" s="491"/>
      <c r="Q130" s="491"/>
      <c r="R130" s="491"/>
      <c r="S130" s="491"/>
      <c r="T130" s="491"/>
      <c r="U130" s="491"/>
      <c r="V130" s="491"/>
      <c r="W130" s="491"/>
      <c r="X130" s="492"/>
      <c r="Y130" s="493"/>
      <c r="Z130" s="494"/>
      <c r="AA130" s="494"/>
      <c r="AB130" s="496"/>
      <c r="AC130" s="489"/>
      <c r="AD130" s="245"/>
      <c r="AE130" s="245"/>
      <c r="AF130" s="245"/>
      <c r="AG130" s="246"/>
      <c r="AH130" s="490"/>
      <c r="AI130" s="491"/>
      <c r="AJ130" s="491"/>
      <c r="AK130" s="491"/>
      <c r="AL130" s="491"/>
      <c r="AM130" s="491"/>
      <c r="AN130" s="491"/>
      <c r="AO130" s="491"/>
      <c r="AP130" s="491"/>
      <c r="AQ130" s="491"/>
      <c r="AR130" s="491"/>
      <c r="AS130" s="491"/>
      <c r="AT130" s="492"/>
      <c r="AU130" s="493"/>
      <c r="AV130" s="494"/>
      <c r="AW130" s="494"/>
      <c r="AX130" s="495"/>
    </row>
    <row r="131" spans="1:50" ht="24.75" customHeight="1">
      <c r="A131" s="173"/>
      <c r="B131" s="174"/>
      <c r="C131" s="174"/>
      <c r="D131" s="174"/>
      <c r="E131" s="174"/>
      <c r="F131" s="175"/>
      <c r="G131" s="489"/>
      <c r="H131" s="245"/>
      <c r="I131" s="245"/>
      <c r="J131" s="245"/>
      <c r="K131" s="246"/>
      <c r="L131" s="490"/>
      <c r="M131" s="491"/>
      <c r="N131" s="491"/>
      <c r="O131" s="491"/>
      <c r="P131" s="491"/>
      <c r="Q131" s="491"/>
      <c r="R131" s="491"/>
      <c r="S131" s="491"/>
      <c r="T131" s="491"/>
      <c r="U131" s="491"/>
      <c r="V131" s="491"/>
      <c r="W131" s="491"/>
      <c r="X131" s="492"/>
      <c r="Y131" s="493"/>
      <c r="Z131" s="494"/>
      <c r="AA131" s="494"/>
      <c r="AB131" s="496"/>
      <c r="AC131" s="489"/>
      <c r="AD131" s="245"/>
      <c r="AE131" s="245"/>
      <c r="AF131" s="245"/>
      <c r="AG131" s="246"/>
      <c r="AH131" s="490"/>
      <c r="AI131" s="491"/>
      <c r="AJ131" s="491"/>
      <c r="AK131" s="491"/>
      <c r="AL131" s="491"/>
      <c r="AM131" s="491"/>
      <c r="AN131" s="491"/>
      <c r="AO131" s="491"/>
      <c r="AP131" s="491"/>
      <c r="AQ131" s="491"/>
      <c r="AR131" s="491"/>
      <c r="AS131" s="491"/>
      <c r="AT131" s="492"/>
      <c r="AU131" s="493"/>
      <c r="AV131" s="494"/>
      <c r="AW131" s="494"/>
      <c r="AX131" s="495"/>
    </row>
    <row r="132" spans="1:50" ht="24.75" customHeight="1">
      <c r="A132" s="173"/>
      <c r="B132" s="174"/>
      <c r="C132" s="174"/>
      <c r="D132" s="174"/>
      <c r="E132" s="174"/>
      <c r="F132" s="175"/>
      <c r="G132" s="489"/>
      <c r="H132" s="245"/>
      <c r="I132" s="245"/>
      <c r="J132" s="245"/>
      <c r="K132" s="246"/>
      <c r="L132" s="490"/>
      <c r="M132" s="491"/>
      <c r="N132" s="491"/>
      <c r="O132" s="491"/>
      <c r="P132" s="491"/>
      <c r="Q132" s="491"/>
      <c r="R132" s="491"/>
      <c r="S132" s="491"/>
      <c r="T132" s="491"/>
      <c r="U132" s="491"/>
      <c r="V132" s="491"/>
      <c r="W132" s="491"/>
      <c r="X132" s="492"/>
      <c r="Y132" s="493"/>
      <c r="Z132" s="494"/>
      <c r="AA132" s="494"/>
      <c r="AB132" s="494"/>
      <c r="AC132" s="489"/>
      <c r="AD132" s="245"/>
      <c r="AE132" s="245"/>
      <c r="AF132" s="245"/>
      <c r="AG132" s="246"/>
      <c r="AH132" s="490"/>
      <c r="AI132" s="491"/>
      <c r="AJ132" s="491"/>
      <c r="AK132" s="491"/>
      <c r="AL132" s="491"/>
      <c r="AM132" s="491"/>
      <c r="AN132" s="491"/>
      <c r="AO132" s="491"/>
      <c r="AP132" s="491"/>
      <c r="AQ132" s="491"/>
      <c r="AR132" s="491"/>
      <c r="AS132" s="491"/>
      <c r="AT132" s="492"/>
      <c r="AU132" s="493"/>
      <c r="AV132" s="494"/>
      <c r="AW132" s="494"/>
      <c r="AX132" s="495"/>
    </row>
    <row r="133" spans="1:50" ht="24.75" customHeight="1">
      <c r="A133" s="173"/>
      <c r="B133" s="174"/>
      <c r="C133" s="174"/>
      <c r="D133" s="174"/>
      <c r="E133" s="174"/>
      <c r="F133" s="175"/>
      <c r="G133" s="489"/>
      <c r="H133" s="245"/>
      <c r="I133" s="245"/>
      <c r="J133" s="245"/>
      <c r="K133" s="246"/>
      <c r="L133" s="490"/>
      <c r="M133" s="491"/>
      <c r="N133" s="491"/>
      <c r="O133" s="491"/>
      <c r="P133" s="491"/>
      <c r="Q133" s="491"/>
      <c r="R133" s="491"/>
      <c r="S133" s="491"/>
      <c r="T133" s="491"/>
      <c r="U133" s="491"/>
      <c r="V133" s="491"/>
      <c r="W133" s="491"/>
      <c r="X133" s="492"/>
      <c r="Y133" s="493"/>
      <c r="Z133" s="494"/>
      <c r="AA133" s="494"/>
      <c r="AB133" s="494"/>
      <c r="AC133" s="489"/>
      <c r="AD133" s="245"/>
      <c r="AE133" s="245"/>
      <c r="AF133" s="245"/>
      <c r="AG133" s="246"/>
      <c r="AH133" s="490"/>
      <c r="AI133" s="491"/>
      <c r="AJ133" s="491"/>
      <c r="AK133" s="491"/>
      <c r="AL133" s="491"/>
      <c r="AM133" s="491"/>
      <c r="AN133" s="491"/>
      <c r="AO133" s="491"/>
      <c r="AP133" s="491"/>
      <c r="AQ133" s="491"/>
      <c r="AR133" s="491"/>
      <c r="AS133" s="491"/>
      <c r="AT133" s="492"/>
      <c r="AU133" s="493"/>
      <c r="AV133" s="494"/>
      <c r="AW133" s="494"/>
      <c r="AX133" s="495"/>
    </row>
    <row r="134" spans="1:50" ht="24.75" customHeight="1">
      <c r="A134" s="173"/>
      <c r="B134" s="174"/>
      <c r="C134" s="174"/>
      <c r="D134" s="174"/>
      <c r="E134" s="174"/>
      <c r="F134" s="175"/>
      <c r="G134" s="489"/>
      <c r="H134" s="245"/>
      <c r="I134" s="245"/>
      <c r="J134" s="245"/>
      <c r="K134" s="246"/>
      <c r="L134" s="490"/>
      <c r="M134" s="491"/>
      <c r="N134" s="491"/>
      <c r="O134" s="491"/>
      <c r="P134" s="491"/>
      <c r="Q134" s="491"/>
      <c r="R134" s="491"/>
      <c r="S134" s="491"/>
      <c r="T134" s="491"/>
      <c r="U134" s="491"/>
      <c r="V134" s="491"/>
      <c r="W134" s="491"/>
      <c r="X134" s="492"/>
      <c r="Y134" s="493"/>
      <c r="Z134" s="494"/>
      <c r="AA134" s="494"/>
      <c r="AB134" s="494"/>
      <c r="AC134" s="489"/>
      <c r="AD134" s="245"/>
      <c r="AE134" s="245"/>
      <c r="AF134" s="245"/>
      <c r="AG134" s="246"/>
      <c r="AH134" s="490"/>
      <c r="AI134" s="491"/>
      <c r="AJ134" s="491"/>
      <c r="AK134" s="491"/>
      <c r="AL134" s="491"/>
      <c r="AM134" s="491"/>
      <c r="AN134" s="491"/>
      <c r="AO134" s="491"/>
      <c r="AP134" s="491"/>
      <c r="AQ134" s="491"/>
      <c r="AR134" s="491"/>
      <c r="AS134" s="491"/>
      <c r="AT134" s="492"/>
      <c r="AU134" s="493"/>
      <c r="AV134" s="494"/>
      <c r="AW134" s="494"/>
      <c r="AX134" s="495"/>
    </row>
    <row r="135" spans="1:50" ht="24.75" customHeight="1">
      <c r="A135" s="173"/>
      <c r="B135" s="174"/>
      <c r="C135" s="174"/>
      <c r="D135" s="174"/>
      <c r="E135" s="174"/>
      <c r="F135" s="175"/>
      <c r="G135" s="497"/>
      <c r="H135" s="254"/>
      <c r="I135" s="254"/>
      <c r="J135" s="254"/>
      <c r="K135" s="255"/>
      <c r="L135" s="498"/>
      <c r="M135" s="499"/>
      <c r="N135" s="499"/>
      <c r="O135" s="499"/>
      <c r="P135" s="499"/>
      <c r="Q135" s="499"/>
      <c r="R135" s="499"/>
      <c r="S135" s="499"/>
      <c r="T135" s="499"/>
      <c r="U135" s="499"/>
      <c r="V135" s="499"/>
      <c r="W135" s="499"/>
      <c r="X135" s="500"/>
      <c r="Y135" s="501"/>
      <c r="Z135" s="502"/>
      <c r="AA135" s="502"/>
      <c r="AB135" s="502"/>
      <c r="AC135" s="497"/>
      <c r="AD135" s="254"/>
      <c r="AE135" s="254"/>
      <c r="AF135" s="254"/>
      <c r="AG135" s="255"/>
      <c r="AH135" s="498"/>
      <c r="AI135" s="499"/>
      <c r="AJ135" s="499"/>
      <c r="AK135" s="499"/>
      <c r="AL135" s="499"/>
      <c r="AM135" s="499"/>
      <c r="AN135" s="499"/>
      <c r="AO135" s="499"/>
      <c r="AP135" s="499"/>
      <c r="AQ135" s="499"/>
      <c r="AR135" s="499"/>
      <c r="AS135" s="499"/>
      <c r="AT135" s="500"/>
      <c r="AU135" s="501"/>
      <c r="AV135" s="502"/>
      <c r="AW135" s="502"/>
      <c r="AX135" s="503"/>
    </row>
    <row r="136" spans="1:50" ht="24.75" customHeight="1">
      <c r="A136" s="173"/>
      <c r="B136" s="174"/>
      <c r="C136" s="174"/>
      <c r="D136" s="174"/>
      <c r="E136" s="174"/>
      <c r="F136" s="175"/>
      <c r="G136" s="504" t="s">
        <v>38</v>
      </c>
      <c r="H136" s="37"/>
      <c r="I136" s="37"/>
      <c r="J136" s="37"/>
      <c r="K136" s="37"/>
      <c r="L136" s="505"/>
      <c r="M136" s="506"/>
      <c r="N136" s="506"/>
      <c r="O136" s="506"/>
      <c r="P136" s="506"/>
      <c r="Q136" s="506"/>
      <c r="R136" s="506"/>
      <c r="S136" s="506"/>
      <c r="T136" s="506"/>
      <c r="U136" s="506"/>
      <c r="V136" s="506"/>
      <c r="W136" s="506"/>
      <c r="X136" s="507"/>
      <c r="Y136" s="508">
        <v>0</v>
      </c>
      <c r="Z136" s="509"/>
      <c r="AA136" s="509"/>
      <c r="AB136" s="510"/>
      <c r="AC136" s="504" t="s">
        <v>38</v>
      </c>
      <c r="AD136" s="37"/>
      <c r="AE136" s="37"/>
      <c r="AF136" s="37"/>
      <c r="AG136" s="37"/>
      <c r="AH136" s="505"/>
      <c r="AI136" s="506"/>
      <c r="AJ136" s="506"/>
      <c r="AK136" s="506"/>
      <c r="AL136" s="506"/>
      <c r="AM136" s="506"/>
      <c r="AN136" s="506"/>
      <c r="AO136" s="506"/>
      <c r="AP136" s="506"/>
      <c r="AQ136" s="506"/>
      <c r="AR136" s="506"/>
      <c r="AS136" s="506"/>
      <c r="AT136" s="507"/>
      <c r="AU136" s="508">
        <v>0</v>
      </c>
      <c r="AV136" s="509"/>
      <c r="AW136" s="509"/>
      <c r="AX136" s="511"/>
    </row>
    <row r="137" spans="1:50" ht="30" customHeight="1">
      <c r="A137" s="173"/>
      <c r="B137" s="174"/>
      <c r="C137" s="174"/>
      <c r="D137" s="174"/>
      <c r="E137" s="174"/>
      <c r="F137" s="175"/>
      <c r="G137" s="512" t="s">
        <v>137</v>
      </c>
      <c r="H137" s="513"/>
      <c r="I137" s="513"/>
      <c r="J137" s="513"/>
      <c r="K137" s="513"/>
      <c r="L137" s="513"/>
      <c r="M137" s="513"/>
      <c r="N137" s="513"/>
      <c r="O137" s="513"/>
      <c r="P137" s="513"/>
      <c r="Q137" s="513"/>
      <c r="R137" s="513"/>
      <c r="S137" s="513"/>
      <c r="T137" s="513"/>
      <c r="U137" s="513"/>
      <c r="V137" s="513"/>
      <c r="W137" s="513"/>
      <c r="X137" s="513"/>
      <c r="Y137" s="513"/>
      <c r="Z137" s="513"/>
      <c r="AA137" s="513"/>
      <c r="AB137" s="514"/>
      <c r="AC137" s="512" t="s">
        <v>138</v>
      </c>
      <c r="AD137" s="513"/>
      <c r="AE137" s="513"/>
      <c r="AF137" s="513"/>
      <c r="AG137" s="513"/>
      <c r="AH137" s="513"/>
      <c r="AI137" s="513"/>
      <c r="AJ137" s="513"/>
      <c r="AK137" s="513"/>
      <c r="AL137" s="513"/>
      <c r="AM137" s="513"/>
      <c r="AN137" s="513"/>
      <c r="AO137" s="513"/>
      <c r="AP137" s="513"/>
      <c r="AQ137" s="513"/>
      <c r="AR137" s="513"/>
      <c r="AS137" s="513"/>
      <c r="AT137" s="513"/>
      <c r="AU137" s="513"/>
      <c r="AV137" s="513"/>
      <c r="AW137" s="513"/>
      <c r="AX137" s="515"/>
    </row>
    <row r="138" spans="1:50" ht="24.75" customHeight="1">
      <c r="A138" s="173"/>
      <c r="B138" s="174"/>
      <c r="C138" s="174"/>
      <c r="D138" s="174"/>
      <c r="E138" s="174"/>
      <c r="F138" s="175"/>
      <c r="G138" s="370" t="s">
        <v>66</v>
      </c>
      <c r="H138" s="241"/>
      <c r="I138" s="241"/>
      <c r="J138" s="241"/>
      <c r="K138" s="241"/>
      <c r="L138" s="222" t="s">
        <v>129</v>
      </c>
      <c r="M138" s="37"/>
      <c r="N138" s="37"/>
      <c r="O138" s="37"/>
      <c r="P138" s="37"/>
      <c r="Q138" s="37"/>
      <c r="R138" s="37"/>
      <c r="S138" s="37"/>
      <c r="T138" s="37"/>
      <c r="U138" s="37"/>
      <c r="V138" s="37"/>
      <c r="W138" s="37"/>
      <c r="X138" s="464"/>
      <c r="Y138" s="465" t="s">
        <v>130</v>
      </c>
      <c r="Z138" s="466"/>
      <c r="AA138" s="466"/>
      <c r="AB138" s="467"/>
      <c r="AC138" s="370" t="s">
        <v>66</v>
      </c>
      <c r="AD138" s="241"/>
      <c r="AE138" s="241"/>
      <c r="AF138" s="241"/>
      <c r="AG138" s="241"/>
      <c r="AH138" s="222" t="s">
        <v>129</v>
      </c>
      <c r="AI138" s="37"/>
      <c r="AJ138" s="37"/>
      <c r="AK138" s="37"/>
      <c r="AL138" s="37"/>
      <c r="AM138" s="37"/>
      <c r="AN138" s="37"/>
      <c r="AO138" s="37"/>
      <c r="AP138" s="37"/>
      <c r="AQ138" s="37"/>
      <c r="AR138" s="37"/>
      <c r="AS138" s="37"/>
      <c r="AT138" s="464"/>
      <c r="AU138" s="465" t="s">
        <v>130</v>
      </c>
      <c r="AV138" s="466"/>
      <c r="AW138" s="466"/>
      <c r="AX138" s="468"/>
    </row>
    <row r="139" spans="1:50" ht="24.75" customHeight="1">
      <c r="A139" s="173"/>
      <c r="B139" s="174"/>
      <c r="C139" s="174"/>
      <c r="D139" s="174"/>
      <c r="E139" s="174"/>
      <c r="F139" s="175"/>
      <c r="G139" s="469"/>
      <c r="H139" s="237"/>
      <c r="I139" s="237"/>
      <c r="J139" s="237"/>
      <c r="K139" s="238"/>
      <c r="L139" s="476"/>
      <c r="M139" s="477"/>
      <c r="N139" s="477"/>
      <c r="O139" s="477"/>
      <c r="P139" s="477"/>
      <c r="Q139" s="477"/>
      <c r="R139" s="477"/>
      <c r="S139" s="477"/>
      <c r="T139" s="477"/>
      <c r="U139" s="477"/>
      <c r="V139" s="477"/>
      <c r="W139" s="477"/>
      <c r="X139" s="478"/>
      <c r="Y139" s="473"/>
      <c r="Z139" s="474"/>
      <c r="AA139" s="474"/>
      <c r="AB139" s="475"/>
      <c r="AC139" s="469"/>
      <c r="AD139" s="237"/>
      <c r="AE139" s="237"/>
      <c r="AF139" s="237"/>
      <c r="AG139" s="238"/>
      <c r="AH139" s="476"/>
      <c r="AI139" s="477"/>
      <c r="AJ139" s="477"/>
      <c r="AK139" s="477"/>
      <c r="AL139" s="477"/>
      <c r="AM139" s="477"/>
      <c r="AN139" s="477"/>
      <c r="AO139" s="477"/>
      <c r="AP139" s="477"/>
      <c r="AQ139" s="477"/>
      <c r="AR139" s="477"/>
      <c r="AS139" s="477"/>
      <c r="AT139" s="478"/>
      <c r="AU139" s="473"/>
      <c r="AV139" s="474"/>
      <c r="AW139" s="474"/>
      <c r="AX139" s="479"/>
    </row>
    <row r="140" spans="1:50" ht="24.75" customHeight="1">
      <c r="A140" s="173"/>
      <c r="B140" s="174"/>
      <c r="C140" s="174"/>
      <c r="D140" s="174"/>
      <c r="E140" s="174"/>
      <c r="F140" s="175"/>
      <c r="G140" s="489"/>
      <c r="H140" s="245"/>
      <c r="I140" s="245"/>
      <c r="J140" s="245"/>
      <c r="K140" s="246"/>
      <c r="L140" s="490"/>
      <c r="M140" s="491"/>
      <c r="N140" s="491"/>
      <c r="O140" s="491"/>
      <c r="P140" s="491"/>
      <c r="Q140" s="491"/>
      <c r="R140" s="491"/>
      <c r="S140" s="491"/>
      <c r="T140" s="491"/>
      <c r="U140" s="491"/>
      <c r="V140" s="491"/>
      <c r="W140" s="491"/>
      <c r="X140" s="492"/>
      <c r="Y140" s="493"/>
      <c r="Z140" s="494"/>
      <c r="AA140" s="494"/>
      <c r="AB140" s="496"/>
      <c r="AC140" s="489"/>
      <c r="AD140" s="245"/>
      <c r="AE140" s="245"/>
      <c r="AF140" s="245"/>
      <c r="AG140" s="246"/>
      <c r="AH140" s="490"/>
      <c r="AI140" s="491"/>
      <c r="AJ140" s="491"/>
      <c r="AK140" s="491"/>
      <c r="AL140" s="491"/>
      <c r="AM140" s="491"/>
      <c r="AN140" s="491"/>
      <c r="AO140" s="491"/>
      <c r="AP140" s="491"/>
      <c r="AQ140" s="491"/>
      <c r="AR140" s="491"/>
      <c r="AS140" s="491"/>
      <c r="AT140" s="492"/>
      <c r="AU140" s="493"/>
      <c r="AV140" s="494"/>
      <c r="AW140" s="494"/>
      <c r="AX140" s="495"/>
    </row>
    <row r="141" spans="1:50" ht="24.75" customHeight="1">
      <c r="A141" s="173"/>
      <c r="B141" s="174"/>
      <c r="C141" s="174"/>
      <c r="D141" s="174"/>
      <c r="E141" s="174"/>
      <c r="F141" s="175"/>
      <c r="G141" s="489"/>
      <c r="H141" s="245"/>
      <c r="I141" s="245"/>
      <c r="J141" s="245"/>
      <c r="K141" s="246"/>
      <c r="L141" s="490"/>
      <c r="M141" s="491"/>
      <c r="N141" s="491"/>
      <c r="O141" s="491"/>
      <c r="P141" s="491"/>
      <c r="Q141" s="491"/>
      <c r="R141" s="491"/>
      <c r="S141" s="491"/>
      <c r="T141" s="491"/>
      <c r="U141" s="491"/>
      <c r="V141" s="491"/>
      <c r="W141" s="491"/>
      <c r="X141" s="492"/>
      <c r="Y141" s="493"/>
      <c r="Z141" s="494"/>
      <c r="AA141" s="494"/>
      <c r="AB141" s="496"/>
      <c r="AC141" s="489"/>
      <c r="AD141" s="245"/>
      <c r="AE141" s="245"/>
      <c r="AF141" s="245"/>
      <c r="AG141" s="246"/>
      <c r="AH141" s="490"/>
      <c r="AI141" s="491"/>
      <c r="AJ141" s="491"/>
      <c r="AK141" s="491"/>
      <c r="AL141" s="491"/>
      <c r="AM141" s="491"/>
      <c r="AN141" s="491"/>
      <c r="AO141" s="491"/>
      <c r="AP141" s="491"/>
      <c r="AQ141" s="491"/>
      <c r="AR141" s="491"/>
      <c r="AS141" s="491"/>
      <c r="AT141" s="492"/>
      <c r="AU141" s="493"/>
      <c r="AV141" s="494"/>
      <c r="AW141" s="494"/>
      <c r="AX141" s="495"/>
    </row>
    <row r="142" spans="1:50" ht="24.75" customHeight="1">
      <c r="A142" s="173"/>
      <c r="B142" s="174"/>
      <c r="C142" s="174"/>
      <c r="D142" s="174"/>
      <c r="E142" s="174"/>
      <c r="F142" s="175"/>
      <c r="G142" s="489"/>
      <c r="H142" s="245"/>
      <c r="I142" s="245"/>
      <c r="J142" s="245"/>
      <c r="K142" s="246"/>
      <c r="L142" s="490"/>
      <c r="M142" s="491"/>
      <c r="N142" s="491"/>
      <c r="O142" s="491"/>
      <c r="P142" s="491"/>
      <c r="Q142" s="491"/>
      <c r="R142" s="491"/>
      <c r="S142" s="491"/>
      <c r="T142" s="491"/>
      <c r="U142" s="491"/>
      <c r="V142" s="491"/>
      <c r="W142" s="491"/>
      <c r="X142" s="492"/>
      <c r="Y142" s="493"/>
      <c r="Z142" s="494"/>
      <c r="AA142" s="494"/>
      <c r="AB142" s="496"/>
      <c r="AC142" s="489"/>
      <c r="AD142" s="245"/>
      <c r="AE142" s="245"/>
      <c r="AF142" s="245"/>
      <c r="AG142" s="246"/>
      <c r="AH142" s="490"/>
      <c r="AI142" s="491"/>
      <c r="AJ142" s="491"/>
      <c r="AK142" s="491"/>
      <c r="AL142" s="491"/>
      <c r="AM142" s="491"/>
      <c r="AN142" s="491"/>
      <c r="AO142" s="491"/>
      <c r="AP142" s="491"/>
      <c r="AQ142" s="491"/>
      <c r="AR142" s="491"/>
      <c r="AS142" s="491"/>
      <c r="AT142" s="492"/>
      <c r="AU142" s="493"/>
      <c r="AV142" s="494"/>
      <c r="AW142" s="494"/>
      <c r="AX142" s="495"/>
    </row>
    <row r="143" spans="1:50" ht="24.75" customHeight="1">
      <c r="A143" s="173"/>
      <c r="B143" s="174"/>
      <c r="C143" s="174"/>
      <c r="D143" s="174"/>
      <c r="E143" s="174"/>
      <c r="F143" s="175"/>
      <c r="G143" s="489"/>
      <c r="H143" s="245"/>
      <c r="I143" s="245"/>
      <c r="J143" s="245"/>
      <c r="K143" s="246"/>
      <c r="L143" s="490"/>
      <c r="M143" s="491"/>
      <c r="N143" s="491"/>
      <c r="O143" s="491"/>
      <c r="P143" s="491"/>
      <c r="Q143" s="491"/>
      <c r="R143" s="491"/>
      <c r="S143" s="491"/>
      <c r="T143" s="491"/>
      <c r="U143" s="491"/>
      <c r="V143" s="491"/>
      <c r="W143" s="491"/>
      <c r="X143" s="492"/>
      <c r="Y143" s="493"/>
      <c r="Z143" s="494"/>
      <c r="AA143" s="494"/>
      <c r="AB143" s="494"/>
      <c r="AC143" s="489"/>
      <c r="AD143" s="245"/>
      <c r="AE143" s="245"/>
      <c r="AF143" s="245"/>
      <c r="AG143" s="246"/>
      <c r="AH143" s="490"/>
      <c r="AI143" s="491"/>
      <c r="AJ143" s="491"/>
      <c r="AK143" s="491"/>
      <c r="AL143" s="491"/>
      <c r="AM143" s="491"/>
      <c r="AN143" s="491"/>
      <c r="AO143" s="491"/>
      <c r="AP143" s="491"/>
      <c r="AQ143" s="491"/>
      <c r="AR143" s="491"/>
      <c r="AS143" s="491"/>
      <c r="AT143" s="492"/>
      <c r="AU143" s="493"/>
      <c r="AV143" s="494"/>
      <c r="AW143" s="494"/>
      <c r="AX143" s="495"/>
    </row>
    <row r="144" spans="1:50" ht="24.75" customHeight="1">
      <c r="A144" s="173"/>
      <c r="B144" s="174"/>
      <c r="C144" s="174"/>
      <c r="D144" s="174"/>
      <c r="E144" s="174"/>
      <c r="F144" s="175"/>
      <c r="G144" s="489"/>
      <c r="H144" s="245"/>
      <c r="I144" s="245"/>
      <c r="J144" s="245"/>
      <c r="K144" s="246"/>
      <c r="L144" s="490"/>
      <c r="M144" s="491"/>
      <c r="N144" s="491"/>
      <c r="O144" s="491"/>
      <c r="P144" s="491"/>
      <c r="Q144" s="491"/>
      <c r="R144" s="491"/>
      <c r="S144" s="491"/>
      <c r="T144" s="491"/>
      <c r="U144" s="491"/>
      <c r="V144" s="491"/>
      <c r="W144" s="491"/>
      <c r="X144" s="492"/>
      <c r="Y144" s="493"/>
      <c r="Z144" s="494"/>
      <c r="AA144" s="494"/>
      <c r="AB144" s="494"/>
      <c r="AC144" s="489"/>
      <c r="AD144" s="245"/>
      <c r="AE144" s="245"/>
      <c r="AF144" s="245"/>
      <c r="AG144" s="246"/>
      <c r="AH144" s="490"/>
      <c r="AI144" s="491"/>
      <c r="AJ144" s="491"/>
      <c r="AK144" s="491"/>
      <c r="AL144" s="491"/>
      <c r="AM144" s="491"/>
      <c r="AN144" s="491"/>
      <c r="AO144" s="491"/>
      <c r="AP144" s="491"/>
      <c r="AQ144" s="491"/>
      <c r="AR144" s="491"/>
      <c r="AS144" s="491"/>
      <c r="AT144" s="492"/>
      <c r="AU144" s="493"/>
      <c r="AV144" s="494"/>
      <c r="AW144" s="494"/>
      <c r="AX144" s="495"/>
    </row>
    <row r="145" spans="1:50" ht="24.75" customHeight="1">
      <c r="A145" s="173"/>
      <c r="B145" s="174"/>
      <c r="C145" s="174"/>
      <c r="D145" s="174"/>
      <c r="E145" s="174"/>
      <c r="F145" s="175"/>
      <c r="G145" s="489"/>
      <c r="H145" s="245"/>
      <c r="I145" s="245"/>
      <c r="J145" s="245"/>
      <c r="K145" s="246"/>
      <c r="L145" s="490"/>
      <c r="M145" s="491"/>
      <c r="N145" s="491"/>
      <c r="O145" s="491"/>
      <c r="P145" s="491"/>
      <c r="Q145" s="491"/>
      <c r="R145" s="491"/>
      <c r="S145" s="491"/>
      <c r="T145" s="491"/>
      <c r="U145" s="491"/>
      <c r="V145" s="491"/>
      <c r="W145" s="491"/>
      <c r="X145" s="492"/>
      <c r="Y145" s="493"/>
      <c r="Z145" s="494"/>
      <c r="AA145" s="494"/>
      <c r="AB145" s="494"/>
      <c r="AC145" s="489"/>
      <c r="AD145" s="245"/>
      <c r="AE145" s="245"/>
      <c r="AF145" s="245"/>
      <c r="AG145" s="246"/>
      <c r="AH145" s="490"/>
      <c r="AI145" s="491"/>
      <c r="AJ145" s="491"/>
      <c r="AK145" s="491"/>
      <c r="AL145" s="491"/>
      <c r="AM145" s="491"/>
      <c r="AN145" s="491"/>
      <c r="AO145" s="491"/>
      <c r="AP145" s="491"/>
      <c r="AQ145" s="491"/>
      <c r="AR145" s="491"/>
      <c r="AS145" s="491"/>
      <c r="AT145" s="492"/>
      <c r="AU145" s="493"/>
      <c r="AV145" s="494"/>
      <c r="AW145" s="494"/>
      <c r="AX145" s="495"/>
    </row>
    <row r="146" spans="1:50" ht="24.75" customHeight="1">
      <c r="A146" s="173"/>
      <c r="B146" s="174"/>
      <c r="C146" s="174"/>
      <c r="D146" s="174"/>
      <c r="E146" s="174"/>
      <c r="F146" s="175"/>
      <c r="G146" s="497"/>
      <c r="H146" s="254"/>
      <c r="I146" s="254"/>
      <c r="J146" s="254"/>
      <c r="K146" s="255"/>
      <c r="L146" s="498"/>
      <c r="M146" s="499"/>
      <c r="N146" s="499"/>
      <c r="O146" s="499"/>
      <c r="P146" s="499"/>
      <c r="Q146" s="499"/>
      <c r="R146" s="499"/>
      <c r="S146" s="499"/>
      <c r="T146" s="499"/>
      <c r="U146" s="499"/>
      <c r="V146" s="499"/>
      <c r="W146" s="499"/>
      <c r="X146" s="500"/>
      <c r="Y146" s="501"/>
      <c r="Z146" s="502"/>
      <c r="AA146" s="502"/>
      <c r="AB146" s="502"/>
      <c r="AC146" s="497"/>
      <c r="AD146" s="254"/>
      <c r="AE146" s="254"/>
      <c r="AF146" s="254"/>
      <c r="AG146" s="255"/>
      <c r="AH146" s="498"/>
      <c r="AI146" s="499"/>
      <c r="AJ146" s="499"/>
      <c r="AK146" s="499"/>
      <c r="AL146" s="499"/>
      <c r="AM146" s="499"/>
      <c r="AN146" s="499"/>
      <c r="AO146" s="499"/>
      <c r="AP146" s="499"/>
      <c r="AQ146" s="499"/>
      <c r="AR146" s="499"/>
      <c r="AS146" s="499"/>
      <c r="AT146" s="500"/>
      <c r="AU146" s="501"/>
      <c r="AV146" s="502"/>
      <c r="AW146" s="502"/>
      <c r="AX146" s="503"/>
    </row>
    <row r="147" spans="1:50" ht="24.75" customHeight="1" thickBot="1">
      <c r="A147" s="519"/>
      <c r="B147" s="520"/>
      <c r="C147" s="520"/>
      <c r="D147" s="520"/>
      <c r="E147" s="520"/>
      <c r="F147" s="521"/>
      <c r="G147" s="522" t="s">
        <v>38</v>
      </c>
      <c r="H147" s="263"/>
      <c r="I147" s="263"/>
      <c r="J147" s="263"/>
      <c r="K147" s="263"/>
      <c r="L147" s="523"/>
      <c r="M147" s="524"/>
      <c r="N147" s="524"/>
      <c r="O147" s="524"/>
      <c r="P147" s="524"/>
      <c r="Q147" s="524"/>
      <c r="R147" s="524"/>
      <c r="S147" s="524"/>
      <c r="T147" s="524"/>
      <c r="U147" s="524"/>
      <c r="V147" s="524"/>
      <c r="W147" s="524"/>
      <c r="X147" s="525"/>
      <c r="Y147" s="526">
        <v>0</v>
      </c>
      <c r="Z147" s="527"/>
      <c r="AA147" s="527"/>
      <c r="AB147" s="528"/>
      <c r="AC147" s="522" t="s">
        <v>38</v>
      </c>
      <c r="AD147" s="263"/>
      <c r="AE147" s="263"/>
      <c r="AF147" s="263"/>
      <c r="AG147" s="263"/>
      <c r="AH147" s="523"/>
      <c r="AI147" s="524"/>
      <c r="AJ147" s="524"/>
      <c r="AK147" s="524"/>
      <c r="AL147" s="524"/>
      <c r="AM147" s="524"/>
      <c r="AN147" s="524"/>
      <c r="AO147" s="524"/>
      <c r="AP147" s="524"/>
      <c r="AQ147" s="524"/>
      <c r="AR147" s="524"/>
      <c r="AS147" s="524"/>
      <c r="AT147" s="525"/>
      <c r="AU147" s="526">
        <v>0</v>
      </c>
      <c r="AV147" s="527"/>
      <c r="AW147" s="527"/>
      <c r="AX147" s="529"/>
    </row>
    <row r="148" spans="1:50" ht="24.75" customHeight="1">
      <c r="A148" s="530"/>
      <c r="B148" s="530"/>
      <c r="C148" s="530"/>
      <c r="D148" s="530"/>
      <c r="E148" s="530"/>
      <c r="F148" s="530"/>
      <c r="G148" s="531"/>
      <c r="H148" s="531"/>
      <c r="I148" s="531"/>
      <c r="J148" s="531"/>
      <c r="K148" s="531"/>
      <c r="L148" s="532"/>
      <c r="M148" s="531"/>
      <c r="N148" s="531"/>
      <c r="O148" s="531"/>
      <c r="P148" s="531"/>
      <c r="Q148" s="531"/>
      <c r="R148" s="531"/>
      <c r="S148" s="531"/>
      <c r="T148" s="531"/>
      <c r="U148" s="531"/>
      <c r="V148" s="531"/>
      <c r="W148" s="531"/>
      <c r="X148" s="531"/>
      <c r="Y148" s="533"/>
      <c r="Z148" s="533"/>
      <c r="AA148" s="533"/>
      <c r="AB148" s="533"/>
      <c r="AC148" s="531"/>
      <c r="AD148" s="531"/>
      <c r="AE148" s="531"/>
      <c r="AF148" s="531"/>
      <c r="AG148" s="531"/>
      <c r="AH148" s="532"/>
      <c r="AI148" s="531"/>
      <c r="AJ148" s="531"/>
      <c r="AK148" s="531"/>
      <c r="AL148" s="531"/>
      <c r="AM148" s="531"/>
      <c r="AN148" s="531"/>
      <c r="AO148" s="531"/>
      <c r="AP148" s="531"/>
      <c r="AQ148" s="531"/>
      <c r="AR148" s="531"/>
      <c r="AS148" s="531"/>
      <c r="AT148" s="531"/>
      <c r="AU148" s="533"/>
      <c r="AV148" s="533"/>
      <c r="AW148" s="533"/>
      <c r="AX148" s="533"/>
    </row>
    <row r="149" spans="1:50">
      <c r="A149" s="534"/>
      <c r="B149" s="534"/>
      <c r="C149" s="534"/>
      <c r="D149" s="534"/>
      <c r="E149" s="534"/>
      <c r="F149" s="534"/>
      <c r="G149" s="534"/>
      <c r="H149" s="534"/>
      <c r="I149" s="534"/>
      <c r="J149" s="534"/>
      <c r="K149" s="534"/>
      <c r="L149" s="534"/>
      <c r="M149" s="534"/>
      <c r="N149" s="534"/>
      <c r="O149" s="534"/>
      <c r="P149" s="534"/>
      <c r="Q149" s="534"/>
      <c r="R149" s="534"/>
      <c r="S149" s="534"/>
      <c r="T149" s="534"/>
      <c r="U149" s="534"/>
      <c r="V149" s="534"/>
      <c r="W149" s="534"/>
      <c r="X149" s="534"/>
      <c r="Y149" s="534"/>
      <c r="Z149" s="534"/>
      <c r="AA149" s="534"/>
      <c r="AB149" s="534"/>
      <c r="AC149" s="534"/>
      <c r="AD149" s="534"/>
      <c r="AE149" s="534"/>
      <c r="AF149" s="534"/>
      <c r="AG149" s="534"/>
      <c r="AH149" s="534"/>
      <c r="AI149" s="534"/>
      <c r="AJ149" s="534"/>
      <c r="AK149" s="534"/>
      <c r="AL149" s="534"/>
      <c r="AM149" s="534"/>
      <c r="AN149" s="534"/>
      <c r="AO149" s="534"/>
      <c r="AP149" s="534"/>
      <c r="AQ149" s="534"/>
      <c r="AR149" s="534"/>
      <c r="AS149" s="534"/>
      <c r="AT149" s="534"/>
      <c r="AU149" s="534"/>
      <c r="AV149" s="534"/>
      <c r="AW149" s="534"/>
      <c r="AX149" s="534"/>
    </row>
    <row r="150" spans="1:50">
      <c r="C150" s="535"/>
      <c r="D150" s="536"/>
      <c r="E150" s="536"/>
      <c r="F150" s="536"/>
      <c r="G150" s="536"/>
      <c r="H150" s="536"/>
      <c r="I150" s="536"/>
      <c r="J150" s="536"/>
      <c r="K150" s="536"/>
      <c r="L150" s="536"/>
      <c r="M150" s="537"/>
      <c r="N150" s="537"/>
      <c r="O150" s="537"/>
      <c r="P150" s="537"/>
      <c r="Q150" s="538"/>
      <c r="R150" s="538"/>
      <c r="S150" s="538"/>
      <c r="T150" s="538"/>
      <c r="U150" s="538"/>
      <c r="V150" s="538"/>
      <c r="W150" s="538"/>
      <c r="X150" s="538"/>
      <c r="Y150" s="538"/>
      <c r="Z150" s="538"/>
      <c r="AA150" s="539"/>
      <c r="AB150" s="539"/>
      <c r="AC150" s="538"/>
      <c r="AD150" s="538"/>
      <c r="AE150" s="534"/>
      <c r="AF150" s="534"/>
      <c r="AG150" s="534"/>
      <c r="AH150" s="534"/>
      <c r="AI150" s="534"/>
      <c r="AJ150" s="534"/>
    </row>
    <row r="151" spans="1:50" hidden="1">
      <c r="C151" s="535"/>
      <c r="D151" s="536"/>
      <c r="E151" s="536"/>
      <c r="F151" s="536"/>
      <c r="G151" s="536"/>
      <c r="H151" s="536"/>
      <c r="I151" s="536"/>
      <c r="J151" s="536"/>
      <c r="K151" s="536"/>
      <c r="L151" s="536"/>
      <c r="M151" s="537"/>
      <c r="N151" s="537"/>
      <c r="O151" s="537"/>
      <c r="P151" s="537"/>
      <c r="Q151" s="538"/>
      <c r="R151" s="538"/>
      <c r="S151" s="538"/>
      <c r="T151" s="538"/>
      <c r="U151" s="538"/>
      <c r="V151" s="538"/>
      <c r="W151" s="538"/>
      <c r="X151" s="538"/>
      <c r="Y151" s="538"/>
      <c r="Z151" s="538"/>
      <c r="AA151" s="539"/>
      <c r="AB151" s="539"/>
      <c r="AC151" s="538"/>
      <c r="AD151" s="538"/>
      <c r="AE151" s="534"/>
      <c r="AF151" s="534"/>
      <c r="AG151" s="534"/>
      <c r="AH151" s="534"/>
      <c r="AI151" s="534"/>
      <c r="AJ151" s="534"/>
    </row>
    <row r="152" spans="1:50" hidden="1">
      <c r="C152" s="535"/>
      <c r="D152" s="536"/>
      <c r="E152" s="536"/>
      <c r="F152" s="536"/>
      <c r="G152" s="536"/>
      <c r="H152" s="536"/>
      <c r="I152" s="536"/>
      <c r="J152" s="536"/>
      <c r="K152" s="536"/>
      <c r="L152" s="536"/>
      <c r="M152" s="537"/>
      <c r="N152" s="537"/>
      <c r="O152" s="537"/>
      <c r="P152" s="537"/>
      <c r="Q152" s="538"/>
      <c r="R152" s="538"/>
      <c r="S152" s="538"/>
      <c r="T152" s="538"/>
      <c r="U152" s="538"/>
      <c r="V152" s="538"/>
      <c r="W152" s="538"/>
      <c r="X152" s="538"/>
      <c r="Y152" s="538"/>
      <c r="Z152" s="538"/>
      <c r="AA152" s="539"/>
      <c r="AB152" s="539"/>
      <c r="AC152" s="538"/>
      <c r="AD152" s="538"/>
      <c r="AE152" s="534"/>
      <c r="AF152" s="534"/>
      <c r="AG152" s="534"/>
      <c r="AH152" s="534"/>
      <c r="AI152" s="534"/>
      <c r="AJ152" s="534"/>
    </row>
    <row r="153" spans="1:50" hidden="1">
      <c r="C153" s="535"/>
      <c r="D153" s="536"/>
      <c r="E153" s="536"/>
      <c r="F153" s="536"/>
      <c r="G153" s="536"/>
      <c r="H153" s="536"/>
      <c r="I153" s="536"/>
      <c r="J153" s="536"/>
      <c r="K153" s="536"/>
      <c r="L153" s="536"/>
      <c r="M153" s="537"/>
      <c r="N153" s="537"/>
      <c r="O153" s="537"/>
      <c r="P153" s="537"/>
      <c r="Q153" s="538"/>
      <c r="R153" s="538"/>
      <c r="S153" s="538"/>
      <c r="T153" s="538"/>
      <c r="U153" s="538"/>
      <c r="V153" s="538"/>
      <c r="W153" s="538"/>
      <c r="X153" s="538"/>
      <c r="Y153" s="538"/>
      <c r="Z153" s="538"/>
      <c r="AA153" s="539"/>
      <c r="AB153" s="539"/>
      <c r="AC153" s="538"/>
      <c r="AD153" s="538"/>
      <c r="AE153" s="534"/>
      <c r="AF153" s="534"/>
      <c r="AG153" s="534"/>
      <c r="AH153" s="534"/>
      <c r="AI153" s="534"/>
      <c r="AJ153" s="534"/>
    </row>
    <row r="154" spans="1:50" hidden="1">
      <c r="C154" s="535"/>
      <c r="D154" s="536"/>
      <c r="E154" s="536"/>
      <c r="F154" s="536"/>
      <c r="G154" s="536"/>
      <c r="H154" s="536"/>
      <c r="I154" s="536"/>
      <c r="J154" s="536"/>
      <c r="K154" s="536"/>
      <c r="L154" s="536"/>
      <c r="M154" s="537"/>
      <c r="N154" s="537"/>
      <c r="O154" s="537"/>
      <c r="P154" s="537"/>
      <c r="Q154" s="538"/>
      <c r="R154" s="538"/>
      <c r="S154" s="538"/>
      <c r="T154" s="538"/>
      <c r="U154" s="538"/>
      <c r="V154" s="538"/>
      <c r="W154" s="538"/>
      <c r="X154" s="538"/>
      <c r="Y154" s="538"/>
      <c r="Z154" s="538"/>
      <c r="AA154" s="539"/>
      <c r="AB154" s="539"/>
      <c r="AC154" s="538"/>
      <c r="AD154" s="538"/>
      <c r="AE154" s="534"/>
      <c r="AF154" s="534"/>
      <c r="AG154" s="534"/>
      <c r="AH154" s="534"/>
      <c r="AI154" s="534"/>
      <c r="AJ154" s="534"/>
    </row>
    <row r="155" spans="1:50" hidden="1">
      <c r="C155" s="535"/>
      <c r="D155" s="536"/>
      <c r="E155" s="536"/>
      <c r="F155" s="536"/>
      <c r="G155" s="536"/>
      <c r="H155" s="536"/>
      <c r="I155" s="536"/>
      <c r="J155" s="536"/>
      <c r="K155" s="536"/>
      <c r="L155" s="536"/>
      <c r="M155" s="537"/>
      <c r="N155" s="537"/>
      <c r="O155" s="537"/>
      <c r="P155" s="537"/>
      <c r="Q155" s="538"/>
      <c r="R155" s="538"/>
      <c r="S155" s="538"/>
      <c r="T155" s="538"/>
      <c r="U155" s="538"/>
      <c r="V155" s="538"/>
      <c r="W155" s="538"/>
      <c r="X155" s="538"/>
      <c r="Y155" s="538"/>
      <c r="Z155" s="538"/>
      <c r="AA155" s="539"/>
      <c r="AB155" s="539"/>
      <c r="AC155" s="538"/>
      <c r="AD155" s="538"/>
      <c r="AE155" s="534"/>
      <c r="AF155" s="534"/>
      <c r="AG155" s="534"/>
      <c r="AH155" s="534"/>
      <c r="AI155" s="534"/>
      <c r="AJ155" s="534"/>
    </row>
    <row r="156" spans="1:50" hidden="1">
      <c r="C156" s="535"/>
      <c r="D156" s="536"/>
      <c r="E156" s="536"/>
      <c r="F156" s="536"/>
      <c r="G156" s="536"/>
      <c r="H156" s="536"/>
      <c r="I156" s="536"/>
      <c r="J156" s="536"/>
      <c r="K156" s="536"/>
      <c r="L156" s="536"/>
      <c r="M156" s="537"/>
      <c r="N156" s="537"/>
      <c r="O156" s="537"/>
      <c r="P156" s="537"/>
      <c r="Q156" s="538"/>
      <c r="R156" s="538"/>
      <c r="S156" s="538"/>
      <c r="T156" s="538"/>
      <c r="U156" s="538"/>
      <c r="V156" s="538"/>
      <c r="W156" s="538"/>
      <c r="X156" s="538"/>
      <c r="Y156" s="538"/>
      <c r="Z156" s="538"/>
      <c r="AA156" s="539"/>
      <c r="AB156" s="539"/>
      <c r="AC156" s="538"/>
      <c r="AD156" s="538"/>
      <c r="AE156" s="534"/>
      <c r="AF156" s="534"/>
      <c r="AG156" s="534"/>
      <c r="AH156" s="534"/>
      <c r="AI156" s="534"/>
      <c r="AJ156" s="534"/>
    </row>
    <row r="157" spans="1:50" hidden="1">
      <c r="C157" s="536"/>
      <c r="D157" s="536"/>
      <c r="E157" s="536"/>
      <c r="F157" s="536"/>
      <c r="G157" s="536"/>
      <c r="H157" s="536"/>
      <c r="I157" s="536"/>
      <c r="J157" s="536"/>
      <c r="K157" s="536"/>
      <c r="L157" s="536"/>
      <c r="M157" s="537"/>
      <c r="N157" s="537"/>
      <c r="O157" s="537"/>
      <c r="P157" s="537"/>
      <c r="Q157" s="538"/>
      <c r="R157" s="538"/>
      <c r="S157" s="538"/>
      <c r="T157" s="538"/>
      <c r="U157" s="538"/>
      <c r="V157" s="538"/>
      <c r="W157" s="538"/>
      <c r="X157" s="538"/>
      <c r="Y157" s="538"/>
      <c r="Z157" s="538"/>
      <c r="AA157" s="539"/>
      <c r="AB157" s="539"/>
      <c r="AC157" s="538"/>
      <c r="AD157" s="538"/>
      <c r="AE157" s="534"/>
      <c r="AF157" s="534"/>
      <c r="AG157" s="534"/>
      <c r="AH157" s="534"/>
      <c r="AI157" s="534"/>
      <c r="AJ157" s="534"/>
    </row>
    <row r="158" spans="1:50" hidden="1">
      <c r="C158" s="536"/>
      <c r="D158" s="536"/>
      <c r="E158" s="536"/>
      <c r="F158" s="536"/>
      <c r="G158" s="536"/>
      <c r="H158" s="536"/>
      <c r="I158" s="536"/>
      <c r="J158" s="536"/>
      <c r="K158" s="536"/>
      <c r="L158" s="536"/>
      <c r="M158" s="537"/>
      <c r="N158" s="537"/>
      <c r="O158" s="537"/>
      <c r="P158" s="537"/>
      <c r="Q158" s="538"/>
      <c r="R158" s="538"/>
      <c r="S158" s="538"/>
      <c r="T158" s="538"/>
      <c r="U158" s="538"/>
      <c r="V158" s="538"/>
      <c r="W158" s="538"/>
      <c r="X158" s="538"/>
      <c r="Y158" s="538"/>
      <c r="Z158" s="538"/>
      <c r="AA158" s="539"/>
      <c r="AB158" s="539"/>
      <c r="AC158" s="538"/>
      <c r="AD158" s="538"/>
      <c r="AE158" s="534"/>
      <c r="AF158" s="534"/>
      <c r="AG158" s="534"/>
      <c r="AH158" s="534"/>
      <c r="AI158" s="534"/>
      <c r="AJ158" s="534"/>
    </row>
    <row r="159" spans="1:50" hidden="1">
      <c r="C159" s="536"/>
      <c r="D159" s="536"/>
      <c r="E159" s="536"/>
      <c r="F159" s="536"/>
      <c r="G159" s="536"/>
      <c r="H159" s="536"/>
      <c r="I159" s="536"/>
      <c r="J159" s="536"/>
      <c r="K159" s="536"/>
      <c r="L159" s="536"/>
      <c r="M159" s="537"/>
      <c r="N159" s="537"/>
      <c r="O159" s="537"/>
      <c r="P159" s="537"/>
      <c r="Q159" s="538"/>
      <c r="R159" s="538"/>
      <c r="S159" s="538"/>
      <c r="T159" s="538"/>
      <c r="U159" s="538"/>
      <c r="V159" s="538"/>
      <c r="W159" s="538"/>
      <c r="X159" s="538"/>
      <c r="Y159" s="538"/>
      <c r="Z159" s="538"/>
      <c r="AA159" s="539"/>
      <c r="AB159" s="539"/>
      <c r="AC159" s="538"/>
      <c r="AD159" s="538"/>
      <c r="AE159" s="534"/>
      <c r="AF159" s="534"/>
      <c r="AG159" s="534"/>
      <c r="AH159" s="534"/>
      <c r="AI159" s="534"/>
      <c r="AJ159" s="534"/>
    </row>
    <row r="160" spans="1:50" hidden="1">
      <c r="C160" s="536"/>
      <c r="D160" s="536"/>
      <c r="E160" s="536"/>
      <c r="F160" s="536"/>
      <c r="G160" s="536"/>
      <c r="H160" s="536"/>
      <c r="I160" s="536"/>
      <c r="J160" s="536"/>
      <c r="K160" s="536"/>
      <c r="L160" s="536"/>
      <c r="M160" s="537"/>
      <c r="N160" s="537"/>
      <c r="O160" s="537"/>
      <c r="P160" s="537"/>
      <c r="Q160" s="538"/>
      <c r="R160" s="538"/>
      <c r="S160" s="538"/>
      <c r="T160" s="538"/>
      <c r="U160" s="538"/>
      <c r="V160" s="538"/>
      <c r="W160" s="538"/>
      <c r="X160" s="538"/>
      <c r="Y160" s="538"/>
      <c r="Z160" s="538"/>
      <c r="AA160" s="539"/>
      <c r="AB160" s="539"/>
      <c r="AC160" s="538"/>
      <c r="AD160" s="538"/>
      <c r="AE160" s="534"/>
      <c r="AF160" s="534"/>
      <c r="AG160" s="534"/>
      <c r="AH160" s="534"/>
      <c r="AI160" s="534"/>
      <c r="AJ160" s="534"/>
    </row>
    <row r="161" spans="3:36" hidden="1">
      <c r="C161" s="536"/>
      <c r="D161" s="536"/>
      <c r="E161" s="536"/>
      <c r="F161" s="536"/>
      <c r="G161" s="536"/>
      <c r="H161" s="536"/>
      <c r="I161" s="536"/>
      <c r="J161" s="536"/>
      <c r="K161" s="536"/>
      <c r="L161" s="536"/>
      <c r="M161" s="537"/>
      <c r="N161" s="537"/>
      <c r="O161" s="537"/>
      <c r="P161" s="537"/>
      <c r="Q161" s="538"/>
      <c r="R161" s="538"/>
      <c r="S161" s="538"/>
      <c r="T161" s="538"/>
      <c r="U161" s="538"/>
      <c r="V161" s="538"/>
      <c r="W161" s="538"/>
      <c r="X161" s="538"/>
      <c r="Y161" s="538"/>
      <c r="Z161" s="538"/>
      <c r="AA161" s="539"/>
      <c r="AB161" s="539"/>
      <c r="AC161" s="538"/>
      <c r="AD161" s="538"/>
      <c r="AE161" s="534"/>
      <c r="AF161" s="534"/>
      <c r="AG161" s="534"/>
      <c r="AH161" s="534"/>
      <c r="AI161" s="534"/>
      <c r="AJ161" s="534"/>
    </row>
    <row r="162" spans="3:36" hidden="1">
      <c r="C162" s="536"/>
      <c r="D162" s="536"/>
      <c r="E162" s="536"/>
      <c r="F162" s="536"/>
      <c r="G162" s="536"/>
      <c r="H162" s="536"/>
      <c r="I162" s="536"/>
      <c r="J162" s="536"/>
      <c r="K162" s="536"/>
      <c r="L162" s="536"/>
      <c r="M162" s="537"/>
      <c r="N162" s="537"/>
      <c r="O162" s="537"/>
      <c r="P162" s="537"/>
      <c r="Q162" s="538"/>
      <c r="R162" s="538"/>
      <c r="S162" s="538"/>
      <c r="T162" s="538"/>
      <c r="U162" s="538"/>
      <c r="V162" s="538"/>
      <c r="W162" s="538"/>
      <c r="X162" s="538"/>
      <c r="Y162" s="538"/>
      <c r="Z162" s="538"/>
      <c r="AA162" s="539"/>
      <c r="AB162" s="539"/>
      <c r="AC162" s="538"/>
      <c r="AD162" s="538"/>
      <c r="AE162" s="534"/>
      <c r="AF162" s="534"/>
      <c r="AG162" s="534"/>
      <c r="AH162" s="534"/>
      <c r="AI162" s="534"/>
      <c r="AJ162" s="534"/>
    </row>
    <row r="163" spans="3:36" hidden="1">
      <c r="C163" s="536"/>
      <c r="D163" s="536"/>
      <c r="E163" s="536"/>
      <c r="F163" s="536"/>
      <c r="G163" s="536"/>
      <c r="H163" s="536"/>
      <c r="I163" s="536"/>
      <c r="J163" s="536"/>
      <c r="K163" s="536"/>
      <c r="L163" s="536"/>
      <c r="M163" s="536"/>
      <c r="N163" s="536"/>
      <c r="O163" s="536"/>
      <c r="P163" s="540"/>
      <c r="Q163" s="541"/>
      <c r="R163" s="541"/>
      <c r="S163" s="541"/>
      <c r="T163" s="541"/>
      <c r="U163" s="541"/>
      <c r="V163" s="541"/>
      <c r="W163" s="541"/>
      <c r="X163" s="541"/>
      <c r="Y163" s="541"/>
      <c r="Z163" s="541"/>
      <c r="AA163" s="542"/>
      <c r="AB163" s="542"/>
      <c r="AC163" s="541"/>
      <c r="AD163" s="541"/>
    </row>
    <row r="164" spans="3:36" hidden="1"/>
    <row r="165" spans="3:36" hidden="1"/>
    <row r="166" spans="3:36" hidden="1"/>
    <row r="167" spans="3:36" hidden="1"/>
    <row r="168" spans="3:36" hidden="1"/>
    <row r="169" spans="3:36" hidden="1"/>
    <row r="170" spans="3:36" hidden="1"/>
    <row r="171" spans="3:36" hidden="1"/>
    <row r="172" spans="3:36" hidden="1"/>
    <row r="173" spans="3:36" hidden="1"/>
    <row r="174" spans="3:36" hidden="1"/>
    <row r="175" spans="3:36" hidden="1"/>
    <row r="176" spans="3:3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34"/>
      <c r="B400" s="543" t="s">
        <v>139</v>
      </c>
      <c r="C400" s="534"/>
      <c r="D400" s="534"/>
      <c r="E400" s="534"/>
      <c r="F400" s="534"/>
      <c r="G400" s="534"/>
      <c r="H400" s="534"/>
      <c r="I400" s="534"/>
      <c r="J400" s="534"/>
      <c r="K400" s="534"/>
      <c r="L400" s="534"/>
      <c r="M400" s="534"/>
      <c r="N400" s="534"/>
      <c r="O400" s="534"/>
      <c r="P400" s="534"/>
      <c r="Q400" s="534"/>
      <c r="R400" s="534"/>
      <c r="S400" s="534"/>
      <c r="T400" s="534"/>
      <c r="U400" s="534"/>
      <c r="V400" s="534"/>
      <c r="W400" s="534"/>
      <c r="X400" s="534"/>
      <c r="Y400" s="534"/>
      <c r="Z400" s="534"/>
      <c r="AA400" s="534"/>
      <c r="AB400" s="534"/>
      <c r="AC400" s="534"/>
      <c r="AD400" s="534"/>
      <c r="AE400" s="534"/>
      <c r="AF400" s="534"/>
      <c r="AG400" s="534"/>
      <c r="AH400" s="534"/>
      <c r="AI400" s="534"/>
      <c r="AJ400" s="534"/>
      <c r="AK400" s="534"/>
      <c r="AL400" s="534"/>
      <c r="AM400" s="534"/>
      <c r="AN400" s="534"/>
      <c r="AO400" s="534"/>
      <c r="AP400" s="534"/>
      <c r="AQ400" s="534"/>
      <c r="AR400" s="534"/>
      <c r="AS400" s="534"/>
      <c r="AT400" s="534"/>
      <c r="AU400" s="534"/>
      <c r="AV400" s="534"/>
      <c r="AW400" s="534"/>
      <c r="AX400" s="534"/>
    </row>
    <row r="401" spans="1:57">
      <c r="A401" s="534"/>
      <c r="B401" s="544" t="s">
        <v>140</v>
      </c>
      <c r="C401" s="534"/>
      <c r="D401" s="534"/>
      <c r="E401" s="534"/>
      <c r="F401" s="534"/>
      <c r="G401" s="534"/>
      <c r="H401" s="534"/>
      <c r="I401" s="534"/>
      <c r="J401" s="534"/>
      <c r="K401" s="534"/>
      <c r="L401" s="534"/>
      <c r="M401" s="534"/>
      <c r="N401" s="534"/>
      <c r="O401" s="534"/>
      <c r="P401" s="534"/>
      <c r="Q401" s="534"/>
      <c r="R401" s="534"/>
      <c r="S401" s="534"/>
      <c r="T401" s="534"/>
      <c r="U401" s="534"/>
      <c r="V401" s="534"/>
      <c r="W401" s="534"/>
      <c r="X401" s="534"/>
      <c r="Y401" s="534"/>
      <c r="Z401" s="534"/>
      <c r="AA401" s="534"/>
      <c r="AB401" s="534"/>
      <c r="AC401" s="534"/>
      <c r="AD401" s="534"/>
      <c r="AE401" s="534"/>
      <c r="AF401" s="534"/>
      <c r="AG401" s="534"/>
      <c r="AH401" s="534"/>
      <c r="AI401" s="534"/>
      <c r="AJ401" s="534"/>
      <c r="AK401" s="534"/>
      <c r="AL401" s="534"/>
      <c r="AM401" s="534"/>
      <c r="AN401" s="534"/>
      <c r="AO401" s="534"/>
      <c r="AP401" s="534"/>
      <c r="AQ401" s="534"/>
      <c r="AR401" s="534"/>
      <c r="AS401" s="534"/>
      <c r="AT401" s="534"/>
      <c r="AU401" s="534"/>
      <c r="AV401" s="534"/>
      <c r="AW401" s="534"/>
      <c r="AX401" s="534"/>
    </row>
    <row r="402" spans="1:57" ht="34.5" customHeight="1">
      <c r="A402" s="545"/>
      <c r="B402" s="545"/>
      <c r="C402" s="133" t="s">
        <v>141</v>
      </c>
      <c r="D402" s="133"/>
      <c r="E402" s="133"/>
      <c r="F402" s="133"/>
      <c r="G402" s="133"/>
      <c r="H402" s="133"/>
      <c r="I402" s="133"/>
      <c r="J402" s="133"/>
      <c r="K402" s="133"/>
      <c r="L402" s="133"/>
      <c r="M402" s="133" t="s">
        <v>142</v>
      </c>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4" t="s">
        <v>143</v>
      </c>
      <c r="AL402" s="133"/>
      <c r="AM402" s="133"/>
      <c r="AN402" s="133"/>
      <c r="AO402" s="133"/>
      <c r="AP402" s="133"/>
      <c r="AQ402" s="133" t="s">
        <v>144</v>
      </c>
      <c r="AR402" s="133"/>
      <c r="AS402" s="133"/>
      <c r="AT402" s="133"/>
      <c r="AU402" s="71" t="s">
        <v>145</v>
      </c>
      <c r="AV402" s="72"/>
      <c r="AW402" s="72"/>
      <c r="AX402" s="546"/>
    </row>
    <row r="403" spans="1:57" ht="28.5" customHeight="1">
      <c r="A403" s="545">
        <v>1</v>
      </c>
      <c r="B403" s="545">
        <v>1</v>
      </c>
      <c r="C403" s="547" t="s">
        <v>146</v>
      </c>
      <c r="D403" s="548"/>
      <c r="E403" s="548"/>
      <c r="F403" s="548"/>
      <c r="G403" s="548"/>
      <c r="H403" s="548"/>
      <c r="I403" s="548"/>
      <c r="J403" s="548"/>
      <c r="K403" s="548"/>
      <c r="L403" s="549"/>
      <c r="M403" s="550" t="s">
        <v>147</v>
      </c>
      <c r="N403" s="550"/>
      <c r="O403" s="550"/>
      <c r="P403" s="550"/>
      <c r="Q403" s="550"/>
      <c r="R403" s="550"/>
      <c r="S403" s="550"/>
      <c r="T403" s="550"/>
      <c r="U403" s="550"/>
      <c r="V403" s="550"/>
      <c r="W403" s="550"/>
      <c r="X403" s="550"/>
      <c r="Y403" s="550"/>
      <c r="Z403" s="550"/>
      <c r="AA403" s="550"/>
      <c r="AB403" s="550"/>
      <c r="AC403" s="550"/>
      <c r="AD403" s="550"/>
      <c r="AE403" s="550"/>
      <c r="AF403" s="550"/>
      <c r="AG403" s="550"/>
      <c r="AH403" s="550"/>
      <c r="AI403" s="550"/>
      <c r="AJ403" s="550"/>
      <c r="AK403" s="551">
        <v>6.92</v>
      </c>
      <c r="AL403" s="552"/>
      <c r="AM403" s="552"/>
      <c r="AN403" s="552"/>
      <c r="AO403" s="552"/>
      <c r="AP403" s="552"/>
      <c r="AQ403" s="553" t="s">
        <v>148</v>
      </c>
      <c r="AR403" s="554"/>
      <c r="AS403" s="554"/>
      <c r="AT403" s="554"/>
      <c r="AU403" s="555">
        <v>0.95420000000000005</v>
      </c>
      <c r="AV403" s="556"/>
      <c r="AW403" s="556"/>
      <c r="AX403" s="557"/>
      <c r="BB403" s="558"/>
      <c r="BC403" s="558"/>
      <c r="BD403" s="558"/>
      <c r="BE403" s="558"/>
    </row>
    <row r="404" spans="1:57" ht="28.5" customHeight="1">
      <c r="A404" s="545">
        <v>2</v>
      </c>
      <c r="B404" s="545">
        <v>1</v>
      </c>
      <c r="C404" s="550" t="s">
        <v>149</v>
      </c>
      <c r="D404" s="550"/>
      <c r="E404" s="550"/>
      <c r="F404" s="550"/>
      <c r="G404" s="550"/>
      <c r="H404" s="550"/>
      <c r="I404" s="550"/>
      <c r="J404" s="550"/>
      <c r="K404" s="550"/>
      <c r="L404" s="550"/>
      <c r="M404" s="550" t="s">
        <v>150</v>
      </c>
      <c r="N404" s="550"/>
      <c r="O404" s="550"/>
      <c r="P404" s="550"/>
      <c r="Q404" s="550"/>
      <c r="R404" s="550"/>
      <c r="S404" s="550"/>
      <c r="T404" s="550"/>
      <c r="U404" s="550"/>
      <c r="V404" s="550"/>
      <c r="W404" s="550"/>
      <c r="X404" s="550"/>
      <c r="Y404" s="550"/>
      <c r="Z404" s="550"/>
      <c r="AA404" s="550"/>
      <c r="AB404" s="550"/>
      <c r="AC404" s="550"/>
      <c r="AD404" s="550"/>
      <c r="AE404" s="550"/>
      <c r="AF404" s="550"/>
      <c r="AG404" s="550"/>
      <c r="AH404" s="550"/>
      <c r="AI404" s="550"/>
      <c r="AJ404" s="550"/>
      <c r="AK404" s="551">
        <v>5.9539999999999997</v>
      </c>
      <c r="AL404" s="552"/>
      <c r="AM404" s="552"/>
      <c r="AN404" s="552"/>
      <c r="AO404" s="552"/>
      <c r="AP404" s="552"/>
      <c r="AQ404" s="553" t="s">
        <v>148</v>
      </c>
      <c r="AR404" s="554"/>
      <c r="AS404" s="554"/>
      <c r="AT404" s="554"/>
      <c r="AU404" s="559">
        <v>0.99819999999999998</v>
      </c>
      <c r="AV404" s="560"/>
      <c r="AW404" s="560"/>
      <c r="AX404" s="561"/>
      <c r="BB404" s="562"/>
      <c r="BC404" s="562"/>
      <c r="BD404" s="562"/>
      <c r="BE404" s="562"/>
    </row>
    <row r="405" spans="1:57" ht="24" hidden="1" customHeight="1">
      <c r="A405" s="545">
        <v>3</v>
      </c>
      <c r="B405" s="545">
        <v>1</v>
      </c>
      <c r="C405" s="563" t="s">
        <v>151</v>
      </c>
      <c r="D405" s="563"/>
      <c r="E405" s="563"/>
      <c r="F405" s="563"/>
      <c r="G405" s="563"/>
      <c r="H405" s="563"/>
      <c r="I405" s="563"/>
      <c r="J405" s="563"/>
      <c r="K405" s="563"/>
      <c r="L405" s="563"/>
      <c r="M405" s="563" t="s">
        <v>151</v>
      </c>
      <c r="N405" s="563"/>
      <c r="O405" s="563"/>
      <c r="P405" s="563"/>
      <c r="Q405" s="563"/>
      <c r="R405" s="563"/>
      <c r="S405" s="563"/>
      <c r="T405" s="563"/>
      <c r="U405" s="563"/>
      <c r="V405" s="563"/>
      <c r="W405" s="563"/>
      <c r="X405" s="563"/>
      <c r="Y405" s="563"/>
      <c r="Z405" s="563"/>
      <c r="AA405" s="563"/>
      <c r="AB405" s="563"/>
      <c r="AC405" s="563"/>
      <c r="AD405" s="563"/>
      <c r="AE405" s="563"/>
      <c r="AF405" s="563"/>
      <c r="AG405" s="563"/>
      <c r="AH405" s="563"/>
      <c r="AI405" s="563"/>
      <c r="AJ405" s="563"/>
      <c r="AK405" s="564" t="s">
        <v>151</v>
      </c>
      <c r="AL405" s="563"/>
      <c r="AM405" s="563"/>
      <c r="AN405" s="563"/>
      <c r="AO405" s="563"/>
      <c r="AP405" s="563"/>
      <c r="AQ405" s="563" t="s">
        <v>151</v>
      </c>
      <c r="AR405" s="563"/>
      <c r="AS405" s="563"/>
      <c r="AT405" s="563"/>
      <c r="AU405" s="565" t="s">
        <v>151</v>
      </c>
      <c r="AV405" s="566"/>
      <c r="AW405" s="566"/>
      <c r="AX405" s="567"/>
    </row>
    <row r="406" spans="1:57" ht="24" hidden="1" customHeight="1">
      <c r="A406" s="545">
        <v>4</v>
      </c>
      <c r="B406" s="545">
        <v>1</v>
      </c>
      <c r="C406" s="563" t="s">
        <v>151</v>
      </c>
      <c r="D406" s="563"/>
      <c r="E406" s="563"/>
      <c r="F406" s="563"/>
      <c r="G406" s="563"/>
      <c r="H406" s="563"/>
      <c r="I406" s="563"/>
      <c r="J406" s="563"/>
      <c r="K406" s="563"/>
      <c r="L406" s="563"/>
      <c r="M406" s="563" t="s">
        <v>151</v>
      </c>
      <c r="N406" s="563"/>
      <c r="O406" s="563"/>
      <c r="P406" s="563"/>
      <c r="Q406" s="563"/>
      <c r="R406" s="563"/>
      <c r="S406" s="563"/>
      <c r="T406" s="563"/>
      <c r="U406" s="563"/>
      <c r="V406" s="563"/>
      <c r="W406" s="563"/>
      <c r="X406" s="563"/>
      <c r="Y406" s="563"/>
      <c r="Z406" s="563"/>
      <c r="AA406" s="563"/>
      <c r="AB406" s="563"/>
      <c r="AC406" s="563"/>
      <c r="AD406" s="563"/>
      <c r="AE406" s="563"/>
      <c r="AF406" s="563"/>
      <c r="AG406" s="563"/>
      <c r="AH406" s="563"/>
      <c r="AI406" s="563"/>
      <c r="AJ406" s="563"/>
      <c r="AK406" s="564" t="s">
        <v>151</v>
      </c>
      <c r="AL406" s="563"/>
      <c r="AM406" s="563"/>
      <c r="AN406" s="563"/>
      <c r="AO406" s="563"/>
      <c r="AP406" s="563"/>
      <c r="AQ406" s="563" t="s">
        <v>151</v>
      </c>
      <c r="AR406" s="563"/>
      <c r="AS406" s="563"/>
      <c r="AT406" s="563"/>
      <c r="AU406" s="565" t="s">
        <v>151</v>
      </c>
      <c r="AV406" s="566"/>
      <c r="AW406" s="566"/>
      <c r="AX406" s="567"/>
    </row>
    <row r="407" spans="1:57" ht="24" hidden="1" customHeight="1">
      <c r="A407" s="545">
        <v>5</v>
      </c>
      <c r="B407" s="545">
        <v>1</v>
      </c>
      <c r="C407" s="563" t="s">
        <v>151</v>
      </c>
      <c r="D407" s="563"/>
      <c r="E407" s="563"/>
      <c r="F407" s="563"/>
      <c r="G407" s="563"/>
      <c r="H407" s="563"/>
      <c r="I407" s="563"/>
      <c r="J407" s="563"/>
      <c r="K407" s="563"/>
      <c r="L407" s="563"/>
      <c r="M407" s="563" t="s">
        <v>151</v>
      </c>
      <c r="N407" s="563"/>
      <c r="O407" s="563"/>
      <c r="P407" s="563"/>
      <c r="Q407" s="563"/>
      <c r="R407" s="563"/>
      <c r="S407" s="563"/>
      <c r="T407" s="563"/>
      <c r="U407" s="563"/>
      <c r="V407" s="563"/>
      <c r="W407" s="563"/>
      <c r="X407" s="563"/>
      <c r="Y407" s="563"/>
      <c r="Z407" s="563"/>
      <c r="AA407" s="563"/>
      <c r="AB407" s="563"/>
      <c r="AC407" s="563"/>
      <c r="AD407" s="563"/>
      <c r="AE407" s="563"/>
      <c r="AF407" s="563"/>
      <c r="AG407" s="563"/>
      <c r="AH407" s="563"/>
      <c r="AI407" s="563"/>
      <c r="AJ407" s="563"/>
      <c r="AK407" s="564" t="s">
        <v>151</v>
      </c>
      <c r="AL407" s="563"/>
      <c r="AM407" s="563"/>
      <c r="AN407" s="563"/>
      <c r="AO407" s="563"/>
      <c r="AP407" s="563"/>
      <c r="AQ407" s="563" t="s">
        <v>151</v>
      </c>
      <c r="AR407" s="563"/>
      <c r="AS407" s="563"/>
      <c r="AT407" s="563"/>
      <c r="AU407" s="565" t="s">
        <v>151</v>
      </c>
      <c r="AV407" s="566"/>
      <c r="AW407" s="566"/>
      <c r="AX407" s="567"/>
    </row>
    <row r="408" spans="1:57" ht="24" hidden="1" customHeight="1">
      <c r="A408" s="545">
        <v>6</v>
      </c>
      <c r="B408" s="545">
        <v>1</v>
      </c>
      <c r="C408" s="563" t="s">
        <v>151</v>
      </c>
      <c r="D408" s="563"/>
      <c r="E408" s="563"/>
      <c r="F408" s="563"/>
      <c r="G408" s="563"/>
      <c r="H408" s="563"/>
      <c r="I408" s="563"/>
      <c r="J408" s="563"/>
      <c r="K408" s="563"/>
      <c r="L408" s="563"/>
      <c r="M408" s="563" t="s">
        <v>151</v>
      </c>
      <c r="N408" s="563"/>
      <c r="O408" s="563"/>
      <c r="P408" s="563"/>
      <c r="Q408" s="563"/>
      <c r="R408" s="563"/>
      <c r="S408" s="563"/>
      <c r="T408" s="563"/>
      <c r="U408" s="563"/>
      <c r="V408" s="563"/>
      <c r="W408" s="563"/>
      <c r="X408" s="563"/>
      <c r="Y408" s="563"/>
      <c r="Z408" s="563"/>
      <c r="AA408" s="563"/>
      <c r="AB408" s="563"/>
      <c r="AC408" s="563"/>
      <c r="AD408" s="563"/>
      <c r="AE408" s="563"/>
      <c r="AF408" s="563"/>
      <c r="AG408" s="563"/>
      <c r="AH408" s="563"/>
      <c r="AI408" s="563"/>
      <c r="AJ408" s="563"/>
      <c r="AK408" s="564" t="s">
        <v>151</v>
      </c>
      <c r="AL408" s="563"/>
      <c r="AM408" s="563"/>
      <c r="AN408" s="563"/>
      <c r="AO408" s="563"/>
      <c r="AP408" s="563"/>
      <c r="AQ408" s="563" t="s">
        <v>151</v>
      </c>
      <c r="AR408" s="563"/>
      <c r="AS408" s="563"/>
      <c r="AT408" s="563"/>
      <c r="AU408" s="565" t="s">
        <v>151</v>
      </c>
      <c r="AV408" s="566"/>
      <c r="AW408" s="566"/>
      <c r="AX408" s="567"/>
    </row>
    <row r="409" spans="1:57" ht="24" hidden="1" customHeight="1">
      <c r="A409" s="545">
        <v>7</v>
      </c>
      <c r="B409" s="545">
        <v>1</v>
      </c>
      <c r="C409" s="563" t="s">
        <v>151</v>
      </c>
      <c r="D409" s="563"/>
      <c r="E409" s="563"/>
      <c r="F409" s="563"/>
      <c r="G409" s="563"/>
      <c r="H409" s="563"/>
      <c r="I409" s="563"/>
      <c r="J409" s="563"/>
      <c r="K409" s="563"/>
      <c r="L409" s="563"/>
      <c r="M409" s="563" t="s">
        <v>151</v>
      </c>
      <c r="N409" s="563"/>
      <c r="O409" s="563"/>
      <c r="P409" s="563"/>
      <c r="Q409" s="563"/>
      <c r="R409" s="563"/>
      <c r="S409" s="563"/>
      <c r="T409" s="563"/>
      <c r="U409" s="563"/>
      <c r="V409" s="563"/>
      <c r="W409" s="563"/>
      <c r="X409" s="563"/>
      <c r="Y409" s="563"/>
      <c r="Z409" s="563"/>
      <c r="AA409" s="563"/>
      <c r="AB409" s="563"/>
      <c r="AC409" s="563"/>
      <c r="AD409" s="563"/>
      <c r="AE409" s="563"/>
      <c r="AF409" s="563"/>
      <c r="AG409" s="563"/>
      <c r="AH409" s="563"/>
      <c r="AI409" s="563"/>
      <c r="AJ409" s="563"/>
      <c r="AK409" s="564" t="s">
        <v>151</v>
      </c>
      <c r="AL409" s="563"/>
      <c r="AM409" s="563"/>
      <c r="AN409" s="563"/>
      <c r="AO409" s="563"/>
      <c r="AP409" s="563"/>
      <c r="AQ409" s="563" t="s">
        <v>151</v>
      </c>
      <c r="AR409" s="563"/>
      <c r="AS409" s="563"/>
      <c r="AT409" s="563"/>
      <c r="AU409" s="565" t="s">
        <v>151</v>
      </c>
      <c r="AV409" s="566"/>
      <c r="AW409" s="566"/>
      <c r="AX409" s="567"/>
    </row>
    <row r="410" spans="1:57" ht="24" hidden="1" customHeight="1">
      <c r="A410" s="545">
        <v>8</v>
      </c>
      <c r="B410" s="545">
        <v>1</v>
      </c>
      <c r="C410" s="563" t="s">
        <v>151</v>
      </c>
      <c r="D410" s="563"/>
      <c r="E410" s="563"/>
      <c r="F410" s="563"/>
      <c r="G410" s="563"/>
      <c r="H410" s="563"/>
      <c r="I410" s="563"/>
      <c r="J410" s="563"/>
      <c r="K410" s="563"/>
      <c r="L410" s="563"/>
      <c r="M410" s="563" t="s">
        <v>151</v>
      </c>
      <c r="N410" s="563"/>
      <c r="O410" s="563"/>
      <c r="P410" s="563"/>
      <c r="Q410" s="563"/>
      <c r="R410" s="563"/>
      <c r="S410" s="563"/>
      <c r="T410" s="563"/>
      <c r="U410" s="563"/>
      <c r="V410" s="563"/>
      <c r="W410" s="563"/>
      <c r="X410" s="563"/>
      <c r="Y410" s="563"/>
      <c r="Z410" s="563"/>
      <c r="AA410" s="563"/>
      <c r="AB410" s="563"/>
      <c r="AC410" s="563"/>
      <c r="AD410" s="563"/>
      <c r="AE410" s="563"/>
      <c r="AF410" s="563"/>
      <c r="AG410" s="563"/>
      <c r="AH410" s="563"/>
      <c r="AI410" s="563"/>
      <c r="AJ410" s="563"/>
      <c r="AK410" s="564" t="s">
        <v>151</v>
      </c>
      <c r="AL410" s="563"/>
      <c r="AM410" s="563"/>
      <c r="AN410" s="563"/>
      <c r="AO410" s="563"/>
      <c r="AP410" s="563"/>
      <c r="AQ410" s="563" t="s">
        <v>151</v>
      </c>
      <c r="AR410" s="563"/>
      <c r="AS410" s="563"/>
      <c r="AT410" s="563"/>
      <c r="AU410" s="565" t="s">
        <v>151</v>
      </c>
      <c r="AV410" s="566"/>
      <c r="AW410" s="566"/>
      <c r="AX410" s="567"/>
    </row>
    <row r="411" spans="1:57" ht="24" hidden="1" customHeight="1">
      <c r="A411" s="545">
        <v>9</v>
      </c>
      <c r="B411" s="545">
        <v>1</v>
      </c>
      <c r="C411" s="563" t="s">
        <v>151</v>
      </c>
      <c r="D411" s="563"/>
      <c r="E411" s="563"/>
      <c r="F411" s="563"/>
      <c r="G411" s="563"/>
      <c r="H411" s="563"/>
      <c r="I411" s="563"/>
      <c r="J411" s="563"/>
      <c r="K411" s="563"/>
      <c r="L411" s="563"/>
      <c r="M411" s="563" t="s">
        <v>151</v>
      </c>
      <c r="N411" s="563"/>
      <c r="O411" s="563"/>
      <c r="P411" s="563"/>
      <c r="Q411" s="563"/>
      <c r="R411" s="563"/>
      <c r="S411" s="563"/>
      <c r="T411" s="563"/>
      <c r="U411" s="563"/>
      <c r="V411" s="563"/>
      <c r="W411" s="563"/>
      <c r="X411" s="563"/>
      <c r="Y411" s="563"/>
      <c r="Z411" s="563"/>
      <c r="AA411" s="563"/>
      <c r="AB411" s="563"/>
      <c r="AC411" s="563"/>
      <c r="AD411" s="563"/>
      <c r="AE411" s="563"/>
      <c r="AF411" s="563"/>
      <c r="AG411" s="563"/>
      <c r="AH411" s="563"/>
      <c r="AI411" s="563"/>
      <c r="AJ411" s="563"/>
      <c r="AK411" s="564" t="s">
        <v>151</v>
      </c>
      <c r="AL411" s="563"/>
      <c r="AM411" s="563"/>
      <c r="AN411" s="563"/>
      <c r="AO411" s="563"/>
      <c r="AP411" s="563"/>
      <c r="AQ411" s="563" t="s">
        <v>151</v>
      </c>
      <c r="AR411" s="563"/>
      <c r="AS411" s="563"/>
      <c r="AT411" s="563"/>
      <c r="AU411" s="565" t="s">
        <v>151</v>
      </c>
      <c r="AV411" s="566"/>
      <c r="AW411" s="566"/>
      <c r="AX411" s="567"/>
    </row>
    <row r="412" spans="1:57" ht="24" hidden="1" customHeight="1">
      <c r="A412" s="545">
        <v>10</v>
      </c>
      <c r="B412" s="545">
        <v>1</v>
      </c>
      <c r="C412" s="563" t="s">
        <v>151</v>
      </c>
      <c r="D412" s="563"/>
      <c r="E412" s="563"/>
      <c r="F412" s="563"/>
      <c r="G412" s="563"/>
      <c r="H412" s="563"/>
      <c r="I412" s="563"/>
      <c r="J412" s="563"/>
      <c r="K412" s="563"/>
      <c r="L412" s="563"/>
      <c r="M412" s="563" t="s">
        <v>151</v>
      </c>
      <c r="N412" s="563"/>
      <c r="O412" s="563"/>
      <c r="P412" s="563"/>
      <c r="Q412" s="563"/>
      <c r="R412" s="563"/>
      <c r="S412" s="563"/>
      <c r="T412" s="563"/>
      <c r="U412" s="563"/>
      <c r="V412" s="563"/>
      <c r="W412" s="563"/>
      <c r="X412" s="563"/>
      <c r="Y412" s="563"/>
      <c r="Z412" s="563"/>
      <c r="AA412" s="563"/>
      <c r="AB412" s="563"/>
      <c r="AC412" s="563"/>
      <c r="AD412" s="563"/>
      <c r="AE412" s="563"/>
      <c r="AF412" s="563"/>
      <c r="AG412" s="563"/>
      <c r="AH412" s="563"/>
      <c r="AI412" s="563"/>
      <c r="AJ412" s="563"/>
      <c r="AK412" s="564" t="s">
        <v>151</v>
      </c>
      <c r="AL412" s="563"/>
      <c r="AM412" s="563"/>
      <c r="AN412" s="563"/>
      <c r="AO412" s="563"/>
      <c r="AP412" s="563"/>
      <c r="AQ412" s="563" t="s">
        <v>151</v>
      </c>
      <c r="AR412" s="563"/>
      <c r="AS412" s="563"/>
      <c r="AT412" s="563"/>
      <c r="AU412" s="565" t="s">
        <v>151</v>
      </c>
      <c r="AV412" s="566"/>
      <c r="AW412" s="566"/>
      <c r="AX412" s="567"/>
    </row>
    <row r="413" spans="1:57" ht="28.5" hidden="1" customHeight="1">
      <c r="A413" s="545"/>
      <c r="B413" s="545"/>
      <c r="C413" s="563" t="s">
        <v>151</v>
      </c>
      <c r="D413" s="563"/>
      <c r="E413" s="563"/>
      <c r="F413" s="563"/>
      <c r="G413" s="563"/>
      <c r="H413" s="563"/>
      <c r="I413" s="563"/>
      <c r="J413" s="563"/>
      <c r="K413" s="563"/>
      <c r="L413" s="563"/>
      <c r="M413" s="563" t="s">
        <v>151</v>
      </c>
      <c r="N413" s="563"/>
      <c r="O413" s="563"/>
      <c r="P413" s="563"/>
      <c r="Q413" s="563"/>
      <c r="R413" s="563"/>
      <c r="S413" s="563"/>
      <c r="T413" s="563"/>
      <c r="U413" s="563"/>
      <c r="V413" s="563"/>
      <c r="W413" s="563"/>
      <c r="X413" s="563"/>
      <c r="Y413" s="563"/>
      <c r="Z413" s="563"/>
      <c r="AA413" s="563"/>
      <c r="AB413" s="563"/>
      <c r="AC413" s="563"/>
      <c r="AD413" s="563"/>
      <c r="AE413" s="563"/>
      <c r="AF413" s="563"/>
      <c r="AG413" s="563"/>
      <c r="AH413" s="563"/>
      <c r="AI413" s="563"/>
      <c r="AJ413" s="563"/>
      <c r="AK413" s="564" t="s">
        <v>151</v>
      </c>
      <c r="AL413" s="563"/>
      <c r="AM413" s="563"/>
      <c r="AN413" s="563"/>
      <c r="AO413" s="563"/>
      <c r="AP413" s="563"/>
      <c r="AQ413" s="563" t="s">
        <v>151</v>
      </c>
      <c r="AR413" s="563"/>
      <c r="AS413" s="563"/>
      <c r="AT413" s="563"/>
      <c r="AU413" s="565" t="s">
        <v>151</v>
      </c>
      <c r="AV413" s="566"/>
      <c r="AW413" s="566"/>
      <c r="AX413" s="567"/>
      <c r="BB413" s="558"/>
      <c r="BC413" s="558"/>
      <c r="BD413" s="558"/>
      <c r="BE413" s="558"/>
    </row>
    <row r="414" spans="1:57" ht="28.5" hidden="1" customHeight="1">
      <c r="A414" s="545"/>
      <c r="B414" s="545"/>
      <c r="C414" s="563" t="s">
        <v>151</v>
      </c>
      <c r="D414" s="563"/>
      <c r="E414" s="563"/>
      <c r="F414" s="563"/>
      <c r="G414" s="563"/>
      <c r="H414" s="563"/>
      <c r="I414" s="563"/>
      <c r="J414" s="563"/>
      <c r="K414" s="563"/>
      <c r="L414" s="563"/>
      <c r="M414" s="563" t="s">
        <v>151</v>
      </c>
      <c r="N414" s="563"/>
      <c r="O414" s="563"/>
      <c r="P414" s="563"/>
      <c r="Q414" s="563"/>
      <c r="R414" s="563"/>
      <c r="S414" s="563"/>
      <c r="T414" s="563"/>
      <c r="U414" s="563"/>
      <c r="V414" s="563"/>
      <c r="W414" s="563"/>
      <c r="X414" s="563"/>
      <c r="Y414" s="563"/>
      <c r="Z414" s="563"/>
      <c r="AA414" s="563"/>
      <c r="AB414" s="563"/>
      <c r="AC414" s="563"/>
      <c r="AD414" s="563"/>
      <c r="AE414" s="563"/>
      <c r="AF414" s="563"/>
      <c r="AG414" s="563"/>
      <c r="AH414" s="563"/>
      <c r="AI414" s="563"/>
      <c r="AJ414" s="563"/>
      <c r="AK414" s="564" t="s">
        <v>151</v>
      </c>
      <c r="AL414" s="563"/>
      <c r="AM414" s="563"/>
      <c r="AN414" s="563"/>
      <c r="AO414" s="563"/>
      <c r="AP414" s="563"/>
      <c r="AQ414" s="563" t="s">
        <v>151</v>
      </c>
      <c r="AR414" s="563"/>
      <c r="AS414" s="563"/>
      <c r="AT414" s="563"/>
      <c r="AU414" s="565" t="s">
        <v>151</v>
      </c>
      <c r="AV414" s="566"/>
      <c r="AW414" s="566"/>
      <c r="AX414" s="567"/>
      <c r="BB414" s="562"/>
      <c r="BC414" s="562"/>
      <c r="BD414" s="562"/>
      <c r="BE414" s="562"/>
    </row>
    <row r="415" spans="1:57" ht="24" hidden="1" customHeight="1">
      <c r="A415" s="545"/>
      <c r="B415" s="545"/>
      <c r="C415" s="563" t="s">
        <v>151</v>
      </c>
      <c r="D415" s="563"/>
      <c r="E415" s="563"/>
      <c r="F415" s="563"/>
      <c r="G415" s="563"/>
      <c r="H415" s="563"/>
      <c r="I415" s="563"/>
      <c r="J415" s="563"/>
      <c r="K415" s="563"/>
      <c r="L415" s="563"/>
      <c r="M415" s="563" t="s">
        <v>151</v>
      </c>
      <c r="N415" s="563"/>
      <c r="O415" s="563"/>
      <c r="P415" s="563"/>
      <c r="Q415" s="563"/>
      <c r="R415" s="563"/>
      <c r="S415" s="563"/>
      <c r="T415" s="563"/>
      <c r="U415" s="563"/>
      <c r="V415" s="563"/>
      <c r="W415" s="563"/>
      <c r="X415" s="563"/>
      <c r="Y415" s="563"/>
      <c r="Z415" s="563"/>
      <c r="AA415" s="563"/>
      <c r="AB415" s="563"/>
      <c r="AC415" s="563"/>
      <c r="AD415" s="563"/>
      <c r="AE415" s="563"/>
      <c r="AF415" s="563"/>
      <c r="AG415" s="563"/>
      <c r="AH415" s="563"/>
      <c r="AI415" s="563"/>
      <c r="AJ415" s="563"/>
      <c r="AK415" s="564" t="s">
        <v>151</v>
      </c>
      <c r="AL415" s="563"/>
      <c r="AM415" s="563"/>
      <c r="AN415" s="563"/>
      <c r="AO415" s="563"/>
      <c r="AP415" s="563"/>
      <c r="AQ415" s="563" t="s">
        <v>151</v>
      </c>
      <c r="AR415" s="563"/>
      <c r="AS415" s="563"/>
      <c r="AT415" s="563"/>
      <c r="AU415" s="565" t="s">
        <v>151</v>
      </c>
      <c r="AV415" s="566"/>
      <c r="AW415" s="566"/>
      <c r="AX415" s="567"/>
    </row>
    <row r="416" spans="1:57" ht="24" hidden="1" customHeight="1">
      <c r="A416" s="545"/>
      <c r="B416" s="545"/>
      <c r="C416" s="563" t="s">
        <v>151</v>
      </c>
      <c r="D416" s="563"/>
      <c r="E416" s="563"/>
      <c r="F416" s="563"/>
      <c r="G416" s="563"/>
      <c r="H416" s="563"/>
      <c r="I416" s="563"/>
      <c r="J416" s="563"/>
      <c r="K416" s="563"/>
      <c r="L416" s="563"/>
      <c r="M416" s="563" t="s">
        <v>151</v>
      </c>
      <c r="N416" s="563"/>
      <c r="O416" s="563"/>
      <c r="P416" s="563"/>
      <c r="Q416" s="563"/>
      <c r="R416" s="563"/>
      <c r="S416" s="563"/>
      <c r="T416" s="563"/>
      <c r="U416" s="563"/>
      <c r="V416" s="563"/>
      <c r="W416" s="563"/>
      <c r="X416" s="563"/>
      <c r="Y416" s="563"/>
      <c r="Z416" s="563"/>
      <c r="AA416" s="563"/>
      <c r="AB416" s="563"/>
      <c r="AC416" s="563"/>
      <c r="AD416" s="563"/>
      <c r="AE416" s="563"/>
      <c r="AF416" s="563"/>
      <c r="AG416" s="563"/>
      <c r="AH416" s="563"/>
      <c r="AI416" s="563"/>
      <c r="AJ416" s="563"/>
      <c r="AK416" s="564" t="s">
        <v>151</v>
      </c>
      <c r="AL416" s="563"/>
      <c r="AM416" s="563"/>
      <c r="AN416" s="563"/>
      <c r="AO416" s="563"/>
      <c r="AP416" s="563"/>
      <c r="AQ416" s="563" t="s">
        <v>151</v>
      </c>
      <c r="AR416" s="563"/>
      <c r="AS416" s="563"/>
      <c r="AT416" s="563"/>
      <c r="AU416" s="565" t="s">
        <v>151</v>
      </c>
      <c r="AV416" s="566"/>
      <c r="AW416" s="566"/>
      <c r="AX416" s="567"/>
    </row>
    <row r="417" spans="1:57" ht="24" hidden="1" customHeight="1">
      <c r="A417" s="545"/>
      <c r="B417" s="545"/>
      <c r="C417" s="563" t="s">
        <v>151</v>
      </c>
      <c r="D417" s="563"/>
      <c r="E417" s="563"/>
      <c r="F417" s="563"/>
      <c r="G417" s="563"/>
      <c r="H417" s="563"/>
      <c r="I417" s="563"/>
      <c r="J417" s="563"/>
      <c r="K417" s="563"/>
      <c r="L417" s="563"/>
      <c r="M417" s="563" t="s">
        <v>151</v>
      </c>
      <c r="N417" s="563"/>
      <c r="O417" s="563"/>
      <c r="P417" s="563"/>
      <c r="Q417" s="563"/>
      <c r="R417" s="563"/>
      <c r="S417" s="563"/>
      <c r="T417" s="563"/>
      <c r="U417" s="563"/>
      <c r="V417" s="563"/>
      <c r="W417" s="563"/>
      <c r="X417" s="563"/>
      <c r="Y417" s="563"/>
      <c r="Z417" s="563"/>
      <c r="AA417" s="563"/>
      <c r="AB417" s="563"/>
      <c r="AC417" s="563"/>
      <c r="AD417" s="563"/>
      <c r="AE417" s="563"/>
      <c r="AF417" s="563"/>
      <c r="AG417" s="563"/>
      <c r="AH417" s="563"/>
      <c r="AI417" s="563"/>
      <c r="AJ417" s="563"/>
      <c r="AK417" s="564" t="s">
        <v>151</v>
      </c>
      <c r="AL417" s="563"/>
      <c r="AM417" s="563"/>
      <c r="AN417" s="563"/>
      <c r="AO417" s="563"/>
      <c r="AP417" s="563"/>
      <c r="AQ417" s="563" t="s">
        <v>151</v>
      </c>
      <c r="AR417" s="563"/>
      <c r="AS417" s="563"/>
      <c r="AT417" s="563"/>
      <c r="AU417" s="565" t="s">
        <v>151</v>
      </c>
      <c r="AV417" s="566"/>
      <c r="AW417" s="566"/>
      <c r="AX417" s="567"/>
    </row>
    <row r="418" spans="1:57" ht="24" hidden="1" customHeight="1">
      <c r="A418" s="545"/>
      <c r="B418" s="545"/>
      <c r="C418" s="563" t="s">
        <v>151</v>
      </c>
      <c r="D418" s="563"/>
      <c r="E418" s="563"/>
      <c r="F418" s="563"/>
      <c r="G418" s="563"/>
      <c r="H418" s="563"/>
      <c r="I418" s="563"/>
      <c r="J418" s="563"/>
      <c r="K418" s="563"/>
      <c r="L418" s="563"/>
      <c r="M418" s="563" t="s">
        <v>151</v>
      </c>
      <c r="N418" s="563"/>
      <c r="O418" s="563"/>
      <c r="P418" s="563"/>
      <c r="Q418" s="563"/>
      <c r="R418" s="563"/>
      <c r="S418" s="563"/>
      <c r="T418" s="563"/>
      <c r="U418" s="563"/>
      <c r="V418" s="563"/>
      <c r="W418" s="563"/>
      <c r="X418" s="563"/>
      <c r="Y418" s="563"/>
      <c r="Z418" s="563"/>
      <c r="AA418" s="563"/>
      <c r="AB418" s="563"/>
      <c r="AC418" s="563"/>
      <c r="AD418" s="563"/>
      <c r="AE418" s="563"/>
      <c r="AF418" s="563"/>
      <c r="AG418" s="563"/>
      <c r="AH418" s="563"/>
      <c r="AI418" s="563"/>
      <c r="AJ418" s="563"/>
      <c r="AK418" s="564" t="s">
        <v>151</v>
      </c>
      <c r="AL418" s="563"/>
      <c r="AM418" s="563"/>
      <c r="AN418" s="563"/>
      <c r="AO418" s="563"/>
      <c r="AP418" s="563"/>
      <c r="AQ418" s="563" t="s">
        <v>151</v>
      </c>
      <c r="AR418" s="563"/>
      <c r="AS418" s="563"/>
      <c r="AT418" s="563"/>
      <c r="AU418" s="565" t="s">
        <v>151</v>
      </c>
      <c r="AV418" s="566"/>
      <c r="AW418" s="566"/>
      <c r="AX418" s="567"/>
    </row>
    <row r="419" spans="1:57" ht="24" hidden="1" customHeight="1">
      <c r="A419" s="545"/>
      <c r="B419" s="545"/>
      <c r="C419" s="563" t="s">
        <v>151</v>
      </c>
      <c r="D419" s="563"/>
      <c r="E419" s="563"/>
      <c r="F419" s="563"/>
      <c r="G419" s="563"/>
      <c r="H419" s="563"/>
      <c r="I419" s="563"/>
      <c r="J419" s="563"/>
      <c r="K419" s="563"/>
      <c r="L419" s="563"/>
      <c r="M419" s="563" t="s">
        <v>151</v>
      </c>
      <c r="N419" s="563"/>
      <c r="O419" s="563"/>
      <c r="P419" s="563"/>
      <c r="Q419" s="563"/>
      <c r="R419" s="563"/>
      <c r="S419" s="563"/>
      <c r="T419" s="563"/>
      <c r="U419" s="563"/>
      <c r="V419" s="563"/>
      <c r="W419" s="563"/>
      <c r="X419" s="563"/>
      <c r="Y419" s="563"/>
      <c r="Z419" s="563"/>
      <c r="AA419" s="563"/>
      <c r="AB419" s="563"/>
      <c r="AC419" s="563"/>
      <c r="AD419" s="563"/>
      <c r="AE419" s="563"/>
      <c r="AF419" s="563"/>
      <c r="AG419" s="563"/>
      <c r="AH419" s="563"/>
      <c r="AI419" s="563"/>
      <c r="AJ419" s="563"/>
      <c r="AK419" s="564" t="s">
        <v>151</v>
      </c>
      <c r="AL419" s="563"/>
      <c r="AM419" s="563"/>
      <c r="AN419" s="563"/>
      <c r="AO419" s="563"/>
      <c r="AP419" s="563"/>
      <c r="AQ419" s="563" t="s">
        <v>151</v>
      </c>
      <c r="AR419" s="563"/>
      <c r="AS419" s="563"/>
      <c r="AT419" s="563"/>
      <c r="AU419" s="565" t="s">
        <v>151</v>
      </c>
      <c r="AV419" s="566"/>
      <c r="AW419" s="566"/>
      <c r="AX419" s="567"/>
    </row>
    <row r="420" spans="1:57" ht="24" hidden="1" customHeight="1">
      <c r="A420" s="545"/>
      <c r="B420" s="545"/>
      <c r="C420" s="563" t="s">
        <v>151</v>
      </c>
      <c r="D420" s="563"/>
      <c r="E420" s="563"/>
      <c r="F420" s="563"/>
      <c r="G420" s="563"/>
      <c r="H420" s="563"/>
      <c r="I420" s="563"/>
      <c r="J420" s="563"/>
      <c r="K420" s="563"/>
      <c r="L420" s="563"/>
      <c r="M420" s="563" t="s">
        <v>151</v>
      </c>
      <c r="N420" s="563"/>
      <c r="O420" s="563"/>
      <c r="P420" s="563"/>
      <c r="Q420" s="563"/>
      <c r="R420" s="563"/>
      <c r="S420" s="563"/>
      <c r="T420" s="563"/>
      <c r="U420" s="563"/>
      <c r="V420" s="563"/>
      <c r="W420" s="563"/>
      <c r="X420" s="563"/>
      <c r="Y420" s="563"/>
      <c r="Z420" s="563"/>
      <c r="AA420" s="563"/>
      <c r="AB420" s="563"/>
      <c r="AC420" s="563"/>
      <c r="AD420" s="563"/>
      <c r="AE420" s="563"/>
      <c r="AF420" s="563"/>
      <c r="AG420" s="563"/>
      <c r="AH420" s="563"/>
      <c r="AI420" s="563"/>
      <c r="AJ420" s="563"/>
      <c r="AK420" s="564" t="s">
        <v>151</v>
      </c>
      <c r="AL420" s="563"/>
      <c r="AM420" s="563"/>
      <c r="AN420" s="563"/>
      <c r="AO420" s="563"/>
      <c r="AP420" s="563"/>
      <c r="AQ420" s="563" t="s">
        <v>151</v>
      </c>
      <c r="AR420" s="563"/>
      <c r="AS420" s="563"/>
      <c r="AT420" s="563"/>
      <c r="AU420" s="565" t="s">
        <v>151</v>
      </c>
      <c r="AV420" s="566"/>
      <c r="AW420" s="566"/>
      <c r="AX420" s="567"/>
    </row>
    <row r="421" spans="1:57" ht="24" hidden="1" customHeight="1">
      <c r="A421" s="545"/>
      <c r="B421" s="545"/>
      <c r="C421" s="563" t="s">
        <v>151</v>
      </c>
      <c r="D421" s="563"/>
      <c r="E421" s="563"/>
      <c r="F421" s="563"/>
      <c r="G421" s="563"/>
      <c r="H421" s="563"/>
      <c r="I421" s="563"/>
      <c r="J421" s="563"/>
      <c r="K421" s="563"/>
      <c r="L421" s="563"/>
      <c r="M421" s="563" t="s">
        <v>151</v>
      </c>
      <c r="N421" s="563"/>
      <c r="O421" s="563"/>
      <c r="P421" s="563"/>
      <c r="Q421" s="563"/>
      <c r="R421" s="563"/>
      <c r="S421" s="563"/>
      <c r="T421" s="563"/>
      <c r="U421" s="563"/>
      <c r="V421" s="563"/>
      <c r="W421" s="563"/>
      <c r="X421" s="563"/>
      <c r="Y421" s="563"/>
      <c r="Z421" s="563"/>
      <c r="AA421" s="563"/>
      <c r="AB421" s="563"/>
      <c r="AC421" s="563"/>
      <c r="AD421" s="563"/>
      <c r="AE421" s="563"/>
      <c r="AF421" s="563"/>
      <c r="AG421" s="563"/>
      <c r="AH421" s="563"/>
      <c r="AI421" s="563"/>
      <c r="AJ421" s="563"/>
      <c r="AK421" s="564" t="s">
        <v>151</v>
      </c>
      <c r="AL421" s="563"/>
      <c r="AM421" s="563"/>
      <c r="AN421" s="563"/>
      <c r="AO421" s="563"/>
      <c r="AP421" s="563"/>
      <c r="AQ421" s="563" t="s">
        <v>151</v>
      </c>
      <c r="AR421" s="563"/>
      <c r="AS421" s="563"/>
      <c r="AT421" s="563"/>
      <c r="AU421" s="565" t="s">
        <v>151</v>
      </c>
      <c r="AV421" s="566"/>
      <c r="AW421" s="566"/>
      <c r="AX421" s="567"/>
    </row>
    <row r="422" spans="1:57" ht="24" hidden="1" customHeight="1">
      <c r="A422" s="545"/>
      <c r="B422" s="545"/>
      <c r="C422" s="563" t="s">
        <v>151</v>
      </c>
      <c r="D422" s="563"/>
      <c r="E422" s="563"/>
      <c r="F422" s="563"/>
      <c r="G422" s="563"/>
      <c r="H422" s="563"/>
      <c r="I422" s="563"/>
      <c r="J422" s="563"/>
      <c r="K422" s="563"/>
      <c r="L422" s="563"/>
      <c r="M422" s="563" t="s">
        <v>151</v>
      </c>
      <c r="N422" s="563"/>
      <c r="O422" s="563"/>
      <c r="P422" s="563"/>
      <c r="Q422" s="563"/>
      <c r="R422" s="563"/>
      <c r="S422" s="563"/>
      <c r="T422" s="563"/>
      <c r="U422" s="563"/>
      <c r="V422" s="563"/>
      <c r="W422" s="563"/>
      <c r="X422" s="563"/>
      <c r="Y422" s="563"/>
      <c r="Z422" s="563"/>
      <c r="AA422" s="563"/>
      <c r="AB422" s="563"/>
      <c r="AC422" s="563"/>
      <c r="AD422" s="563"/>
      <c r="AE422" s="563"/>
      <c r="AF422" s="563"/>
      <c r="AG422" s="563"/>
      <c r="AH422" s="563"/>
      <c r="AI422" s="563"/>
      <c r="AJ422" s="563"/>
      <c r="AK422" s="564" t="s">
        <v>151</v>
      </c>
      <c r="AL422" s="563"/>
      <c r="AM422" s="563"/>
      <c r="AN422" s="563"/>
      <c r="AO422" s="563"/>
      <c r="AP422" s="563"/>
      <c r="AQ422" s="563" t="s">
        <v>151</v>
      </c>
      <c r="AR422" s="563"/>
      <c r="AS422" s="563"/>
      <c r="AT422" s="563"/>
      <c r="AU422" s="565" t="s">
        <v>151</v>
      </c>
      <c r="AV422" s="566"/>
      <c r="AW422" s="566"/>
      <c r="AX422" s="567"/>
    </row>
    <row r="423" spans="1:57" ht="28.5" hidden="1" customHeight="1">
      <c r="A423" s="545"/>
      <c r="B423" s="545"/>
      <c r="C423" s="563" t="s">
        <v>151</v>
      </c>
      <c r="D423" s="563"/>
      <c r="E423" s="563"/>
      <c r="F423" s="563"/>
      <c r="G423" s="563"/>
      <c r="H423" s="563"/>
      <c r="I423" s="563"/>
      <c r="J423" s="563"/>
      <c r="K423" s="563"/>
      <c r="L423" s="563"/>
      <c r="M423" s="563" t="s">
        <v>151</v>
      </c>
      <c r="N423" s="563"/>
      <c r="O423" s="563"/>
      <c r="P423" s="563"/>
      <c r="Q423" s="563"/>
      <c r="R423" s="563"/>
      <c r="S423" s="563"/>
      <c r="T423" s="563"/>
      <c r="U423" s="563"/>
      <c r="V423" s="563"/>
      <c r="W423" s="563"/>
      <c r="X423" s="563"/>
      <c r="Y423" s="563"/>
      <c r="Z423" s="563"/>
      <c r="AA423" s="563"/>
      <c r="AB423" s="563"/>
      <c r="AC423" s="563"/>
      <c r="AD423" s="563"/>
      <c r="AE423" s="563"/>
      <c r="AF423" s="563"/>
      <c r="AG423" s="563"/>
      <c r="AH423" s="563"/>
      <c r="AI423" s="563"/>
      <c r="AJ423" s="563"/>
      <c r="AK423" s="564" t="s">
        <v>151</v>
      </c>
      <c r="AL423" s="563"/>
      <c r="AM423" s="563"/>
      <c r="AN423" s="563"/>
      <c r="AO423" s="563"/>
      <c r="AP423" s="563"/>
      <c r="AQ423" s="563" t="s">
        <v>151</v>
      </c>
      <c r="AR423" s="563"/>
      <c r="AS423" s="563"/>
      <c r="AT423" s="563"/>
      <c r="AU423" s="565" t="s">
        <v>151</v>
      </c>
      <c r="AV423" s="566"/>
      <c r="AW423" s="566"/>
      <c r="AX423" s="567"/>
      <c r="BB423" s="558"/>
      <c r="BC423" s="558"/>
      <c r="BD423" s="558"/>
      <c r="BE423" s="558"/>
    </row>
    <row r="424" spans="1:57" ht="28.5" hidden="1" customHeight="1">
      <c r="A424" s="545"/>
      <c r="B424" s="545"/>
      <c r="C424" s="563" t="s">
        <v>151</v>
      </c>
      <c r="D424" s="563"/>
      <c r="E424" s="563"/>
      <c r="F424" s="563"/>
      <c r="G424" s="563"/>
      <c r="H424" s="563"/>
      <c r="I424" s="563"/>
      <c r="J424" s="563"/>
      <c r="K424" s="563"/>
      <c r="L424" s="563"/>
      <c r="M424" s="563" t="s">
        <v>151</v>
      </c>
      <c r="N424" s="563"/>
      <c r="O424" s="563"/>
      <c r="P424" s="563"/>
      <c r="Q424" s="563"/>
      <c r="R424" s="563"/>
      <c r="S424" s="563"/>
      <c r="T424" s="563"/>
      <c r="U424" s="563"/>
      <c r="V424" s="563"/>
      <c r="W424" s="563"/>
      <c r="X424" s="563"/>
      <c r="Y424" s="563"/>
      <c r="Z424" s="563"/>
      <c r="AA424" s="563"/>
      <c r="AB424" s="563"/>
      <c r="AC424" s="563"/>
      <c r="AD424" s="563"/>
      <c r="AE424" s="563"/>
      <c r="AF424" s="563"/>
      <c r="AG424" s="563"/>
      <c r="AH424" s="563"/>
      <c r="AI424" s="563"/>
      <c r="AJ424" s="563"/>
      <c r="AK424" s="564" t="s">
        <v>151</v>
      </c>
      <c r="AL424" s="563"/>
      <c r="AM424" s="563"/>
      <c r="AN424" s="563"/>
      <c r="AO424" s="563"/>
      <c r="AP424" s="563"/>
      <c r="AQ424" s="563" t="s">
        <v>151</v>
      </c>
      <c r="AR424" s="563"/>
      <c r="AS424" s="563"/>
      <c r="AT424" s="563"/>
      <c r="AU424" s="565" t="s">
        <v>151</v>
      </c>
      <c r="AV424" s="566"/>
      <c r="AW424" s="566"/>
      <c r="AX424" s="567"/>
      <c r="BB424" s="562"/>
      <c r="BC424" s="562"/>
      <c r="BD424" s="562"/>
      <c r="BE424" s="562"/>
    </row>
    <row r="425" spans="1:57" ht="24" hidden="1" customHeight="1">
      <c r="A425" s="545"/>
      <c r="B425" s="545"/>
      <c r="C425" s="563" t="s">
        <v>151</v>
      </c>
      <c r="D425" s="563"/>
      <c r="E425" s="563"/>
      <c r="F425" s="563"/>
      <c r="G425" s="563"/>
      <c r="H425" s="563"/>
      <c r="I425" s="563"/>
      <c r="J425" s="563"/>
      <c r="K425" s="563"/>
      <c r="L425" s="563"/>
      <c r="M425" s="563" t="s">
        <v>151</v>
      </c>
      <c r="N425" s="563"/>
      <c r="O425" s="563"/>
      <c r="P425" s="563"/>
      <c r="Q425" s="563"/>
      <c r="R425" s="563"/>
      <c r="S425" s="563"/>
      <c r="T425" s="563"/>
      <c r="U425" s="563"/>
      <c r="V425" s="563"/>
      <c r="W425" s="563"/>
      <c r="X425" s="563"/>
      <c r="Y425" s="563"/>
      <c r="Z425" s="563"/>
      <c r="AA425" s="563"/>
      <c r="AB425" s="563"/>
      <c r="AC425" s="563"/>
      <c r="AD425" s="563"/>
      <c r="AE425" s="563"/>
      <c r="AF425" s="563"/>
      <c r="AG425" s="563"/>
      <c r="AH425" s="563"/>
      <c r="AI425" s="563"/>
      <c r="AJ425" s="563"/>
      <c r="AK425" s="564" t="s">
        <v>151</v>
      </c>
      <c r="AL425" s="563"/>
      <c r="AM425" s="563"/>
      <c r="AN425" s="563"/>
      <c r="AO425" s="563"/>
      <c r="AP425" s="563"/>
      <c r="AQ425" s="563" t="s">
        <v>151</v>
      </c>
      <c r="AR425" s="563"/>
      <c r="AS425" s="563"/>
      <c r="AT425" s="563"/>
      <c r="AU425" s="565" t="s">
        <v>151</v>
      </c>
      <c r="AV425" s="566"/>
      <c r="AW425" s="566"/>
      <c r="AX425" s="567"/>
    </row>
    <row r="426" spans="1:57" ht="24" hidden="1" customHeight="1">
      <c r="A426" s="545"/>
      <c r="B426" s="545"/>
      <c r="C426" s="563" t="s">
        <v>151</v>
      </c>
      <c r="D426" s="563"/>
      <c r="E426" s="563"/>
      <c r="F426" s="563"/>
      <c r="G426" s="563"/>
      <c r="H426" s="563"/>
      <c r="I426" s="563"/>
      <c r="J426" s="563"/>
      <c r="K426" s="563"/>
      <c r="L426" s="563"/>
      <c r="M426" s="563" t="s">
        <v>151</v>
      </c>
      <c r="N426" s="563"/>
      <c r="O426" s="563"/>
      <c r="P426" s="563"/>
      <c r="Q426" s="563"/>
      <c r="R426" s="563"/>
      <c r="S426" s="563"/>
      <c r="T426" s="563"/>
      <c r="U426" s="563"/>
      <c r="V426" s="563"/>
      <c r="W426" s="563"/>
      <c r="X426" s="563"/>
      <c r="Y426" s="563"/>
      <c r="Z426" s="563"/>
      <c r="AA426" s="563"/>
      <c r="AB426" s="563"/>
      <c r="AC426" s="563"/>
      <c r="AD426" s="563"/>
      <c r="AE426" s="563"/>
      <c r="AF426" s="563"/>
      <c r="AG426" s="563"/>
      <c r="AH426" s="563"/>
      <c r="AI426" s="563"/>
      <c r="AJ426" s="563"/>
      <c r="AK426" s="564" t="s">
        <v>151</v>
      </c>
      <c r="AL426" s="563"/>
      <c r="AM426" s="563"/>
      <c r="AN426" s="563"/>
      <c r="AO426" s="563"/>
      <c r="AP426" s="563"/>
      <c r="AQ426" s="563" t="s">
        <v>151</v>
      </c>
      <c r="AR426" s="563"/>
      <c r="AS426" s="563"/>
      <c r="AT426" s="563"/>
      <c r="AU426" s="565" t="s">
        <v>151</v>
      </c>
      <c r="AV426" s="566"/>
      <c r="AW426" s="566"/>
      <c r="AX426" s="567"/>
    </row>
    <row r="427" spans="1:57" ht="24" hidden="1" customHeight="1">
      <c r="A427" s="545"/>
      <c r="B427" s="545"/>
      <c r="C427" s="563" t="s">
        <v>151</v>
      </c>
      <c r="D427" s="563"/>
      <c r="E427" s="563"/>
      <c r="F427" s="563"/>
      <c r="G427" s="563"/>
      <c r="H427" s="563"/>
      <c r="I427" s="563"/>
      <c r="J427" s="563"/>
      <c r="K427" s="563"/>
      <c r="L427" s="563"/>
      <c r="M427" s="563" t="s">
        <v>151</v>
      </c>
      <c r="N427" s="563"/>
      <c r="O427" s="563"/>
      <c r="P427" s="563"/>
      <c r="Q427" s="563"/>
      <c r="R427" s="563"/>
      <c r="S427" s="563"/>
      <c r="T427" s="563"/>
      <c r="U427" s="563"/>
      <c r="V427" s="563"/>
      <c r="W427" s="563"/>
      <c r="X427" s="563"/>
      <c r="Y427" s="563"/>
      <c r="Z427" s="563"/>
      <c r="AA427" s="563"/>
      <c r="AB427" s="563"/>
      <c r="AC427" s="563"/>
      <c r="AD427" s="563"/>
      <c r="AE427" s="563"/>
      <c r="AF427" s="563"/>
      <c r="AG427" s="563"/>
      <c r="AH427" s="563"/>
      <c r="AI427" s="563"/>
      <c r="AJ427" s="563"/>
      <c r="AK427" s="564" t="s">
        <v>151</v>
      </c>
      <c r="AL427" s="563"/>
      <c r="AM427" s="563"/>
      <c r="AN427" s="563"/>
      <c r="AO427" s="563"/>
      <c r="AP427" s="563"/>
      <c r="AQ427" s="563" t="s">
        <v>151</v>
      </c>
      <c r="AR427" s="563"/>
      <c r="AS427" s="563"/>
      <c r="AT427" s="563"/>
      <c r="AU427" s="565" t="s">
        <v>151</v>
      </c>
      <c r="AV427" s="566"/>
      <c r="AW427" s="566"/>
      <c r="AX427" s="567"/>
    </row>
    <row r="428" spans="1:57" ht="24" hidden="1" customHeight="1">
      <c r="A428" s="545"/>
      <c r="B428" s="545"/>
      <c r="C428" s="563" t="s">
        <v>151</v>
      </c>
      <c r="D428" s="563"/>
      <c r="E428" s="563"/>
      <c r="F428" s="563"/>
      <c r="G428" s="563"/>
      <c r="H428" s="563"/>
      <c r="I428" s="563"/>
      <c r="J428" s="563"/>
      <c r="K428" s="563"/>
      <c r="L428" s="563"/>
      <c r="M428" s="563" t="s">
        <v>151</v>
      </c>
      <c r="N428" s="563"/>
      <c r="O428" s="563"/>
      <c r="P428" s="563"/>
      <c r="Q428" s="563"/>
      <c r="R428" s="563"/>
      <c r="S428" s="563"/>
      <c r="T428" s="563"/>
      <c r="U428" s="563"/>
      <c r="V428" s="563"/>
      <c r="W428" s="563"/>
      <c r="X428" s="563"/>
      <c r="Y428" s="563"/>
      <c r="Z428" s="563"/>
      <c r="AA428" s="563"/>
      <c r="AB428" s="563"/>
      <c r="AC428" s="563"/>
      <c r="AD428" s="563"/>
      <c r="AE428" s="563"/>
      <c r="AF428" s="563"/>
      <c r="AG428" s="563"/>
      <c r="AH428" s="563"/>
      <c r="AI428" s="563"/>
      <c r="AJ428" s="563"/>
      <c r="AK428" s="564" t="s">
        <v>151</v>
      </c>
      <c r="AL428" s="563"/>
      <c r="AM428" s="563"/>
      <c r="AN428" s="563"/>
      <c r="AO428" s="563"/>
      <c r="AP428" s="563"/>
      <c r="AQ428" s="563" t="s">
        <v>151</v>
      </c>
      <c r="AR428" s="563"/>
      <c r="AS428" s="563"/>
      <c r="AT428" s="563"/>
      <c r="AU428" s="565" t="s">
        <v>151</v>
      </c>
      <c r="AV428" s="566"/>
      <c r="AW428" s="566"/>
      <c r="AX428" s="567"/>
    </row>
    <row r="429" spans="1:57" ht="24" hidden="1" customHeight="1">
      <c r="A429" s="545"/>
      <c r="B429" s="545"/>
      <c r="C429" s="563" t="s">
        <v>151</v>
      </c>
      <c r="D429" s="563"/>
      <c r="E429" s="563"/>
      <c r="F429" s="563"/>
      <c r="G429" s="563"/>
      <c r="H429" s="563"/>
      <c r="I429" s="563"/>
      <c r="J429" s="563"/>
      <c r="K429" s="563"/>
      <c r="L429" s="563"/>
      <c r="M429" s="563" t="s">
        <v>151</v>
      </c>
      <c r="N429" s="563"/>
      <c r="O429" s="563"/>
      <c r="P429" s="563"/>
      <c r="Q429" s="563"/>
      <c r="R429" s="563"/>
      <c r="S429" s="563"/>
      <c r="T429" s="563"/>
      <c r="U429" s="563"/>
      <c r="V429" s="563"/>
      <c r="W429" s="563"/>
      <c r="X429" s="563"/>
      <c r="Y429" s="563"/>
      <c r="Z429" s="563"/>
      <c r="AA429" s="563"/>
      <c r="AB429" s="563"/>
      <c r="AC429" s="563"/>
      <c r="AD429" s="563"/>
      <c r="AE429" s="563"/>
      <c r="AF429" s="563"/>
      <c r="AG429" s="563"/>
      <c r="AH429" s="563"/>
      <c r="AI429" s="563"/>
      <c r="AJ429" s="563"/>
      <c r="AK429" s="564" t="s">
        <v>151</v>
      </c>
      <c r="AL429" s="563"/>
      <c r="AM429" s="563"/>
      <c r="AN429" s="563"/>
      <c r="AO429" s="563"/>
      <c r="AP429" s="563"/>
      <c r="AQ429" s="563" t="s">
        <v>151</v>
      </c>
      <c r="AR429" s="563"/>
      <c r="AS429" s="563"/>
      <c r="AT429" s="563"/>
      <c r="AU429" s="565" t="s">
        <v>151</v>
      </c>
      <c r="AV429" s="566"/>
      <c r="AW429" s="566"/>
      <c r="AX429" s="567"/>
    </row>
    <row r="430" spans="1:57" ht="24" hidden="1" customHeight="1">
      <c r="A430" s="545"/>
      <c r="B430" s="545"/>
      <c r="C430" s="563" t="s">
        <v>151</v>
      </c>
      <c r="D430" s="563"/>
      <c r="E430" s="563"/>
      <c r="F430" s="563"/>
      <c r="G430" s="563"/>
      <c r="H430" s="563"/>
      <c r="I430" s="563"/>
      <c r="J430" s="563"/>
      <c r="K430" s="563"/>
      <c r="L430" s="563"/>
      <c r="M430" s="563" t="s">
        <v>151</v>
      </c>
      <c r="N430" s="563"/>
      <c r="O430" s="563"/>
      <c r="P430" s="563"/>
      <c r="Q430" s="563"/>
      <c r="R430" s="563"/>
      <c r="S430" s="563"/>
      <c r="T430" s="563"/>
      <c r="U430" s="563"/>
      <c r="V430" s="563"/>
      <c r="W430" s="563"/>
      <c r="X430" s="563"/>
      <c r="Y430" s="563"/>
      <c r="Z430" s="563"/>
      <c r="AA430" s="563"/>
      <c r="AB430" s="563"/>
      <c r="AC430" s="563"/>
      <c r="AD430" s="563"/>
      <c r="AE430" s="563"/>
      <c r="AF430" s="563"/>
      <c r="AG430" s="563"/>
      <c r="AH430" s="563"/>
      <c r="AI430" s="563"/>
      <c r="AJ430" s="563"/>
      <c r="AK430" s="564" t="s">
        <v>151</v>
      </c>
      <c r="AL430" s="563"/>
      <c r="AM430" s="563"/>
      <c r="AN430" s="563"/>
      <c r="AO430" s="563"/>
      <c r="AP430" s="563"/>
      <c r="AQ430" s="563" t="s">
        <v>151</v>
      </c>
      <c r="AR430" s="563"/>
      <c r="AS430" s="563"/>
      <c r="AT430" s="563"/>
      <c r="AU430" s="565" t="s">
        <v>151</v>
      </c>
      <c r="AV430" s="566"/>
      <c r="AW430" s="566"/>
      <c r="AX430" s="567"/>
    </row>
    <row r="431" spans="1:57" ht="24" hidden="1" customHeight="1">
      <c r="A431" s="545"/>
      <c r="B431" s="545"/>
      <c r="C431" s="563" t="s">
        <v>151</v>
      </c>
      <c r="D431" s="563"/>
      <c r="E431" s="563"/>
      <c r="F431" s="563"/>
      <c r="G431" s="563"/>
      <c r="H431" s="563"/>
      <c r="I431" s="563"/>
      <c r="J431" s="563"/>
      <c r="K431" s="563"/>
      <c r="L431" s="563"/>
      <c r="M431" s="563" t="s">
        <v>151</v>
      </c>
      <c r="N431" s="563"/>
      <c r="O431" s="563"/>
      <c r="P431" s="563"/>
      <c r="Q431" s="563"/>
      <c r="R431" s="563"/>
      <c r="S431" s="563"/>
      <c r="T431" s="563"/>
      <c r="U431" s="563"/>
      <c r="V431" s="563"/>
      <c r="W431" s="563"/>
      <c r="X431" s="563"/>
      <c r="Y431" s="563"/>
      <c r="Z431" s="563"/>
      <c r="AA431" s="563"/>
      <c r="AB431" s="563"/>
      <c r="AC431" s="563"/>
      <c r="AD431" s="563"/>
      <c r="AE431" s="563"/>
      <c r="AF431" s="563"/>
      <c r="AG431" s="563"/>
      <c r="AH431" s="563"/>
      <c r="AI431" s="563"/>
      <c r="AJ431" s="563"/>
      <c r="AK431" s="564" t="s">
        <v>151</v>
      </c>
      <c r="AL431" s="563"/>
      <c r="AM431" s="563"/>
      <c r="AN431" s="563"/>
      <c r="AO431" s="563"/>
      <c r="AP431" s="563"/>
      <c r="AQ431" s="563" t="s">
        <v>151</v>
      </c>
      <c r="AR431" s="563"/>
      <c r="AS431" s="563"/>
      <c r="AT431" s="563"/>
      <c r="AU431" s="565" t="s">
        <v>151</v>
      </c>
      <c r="AV431" s="566"/>
      <c r="AW431" s="566"/>
      <c r="AX431" s="567"/>
    </row>
    <row r="432" spans="1:57" ht="24" hidden="1" customHeight="1">
      <c r="A432" s="545"/>
      <c r="B432" s="545"/>
      <c r="C432" s="563" t="s">
        <v>151</v>
      </c>
      <c r="D432" s="563"/>
      <c r="E432" s="563"/>
      <c r="F432" s="563"/>
      <c r="G432" s="563"/>
      <c r="H432" s="563"/>
      <c r="I432" s="563"/>
      <c r="J432" s="563"/>
      <c r="K432" s="563"/>
      <c r="L432" s="563"/>
      <c r="M432" s="563" t="s">
        <v>151</v>
      </c>
      <c r="N432" s="563"/>
      <c r="O432" s="563"/>
      <c r="P432" s="563"/>
      <c r="Q432" s="563"/>
      <c r="R432" s="563"/>
      <c r="S432" s="563"/>
      <c r="T432" s="563"/>
      <c r="U432" s="563"/>
      <c r="V432" s="563"/>
      <c r="W432" s="563"/>
      <c r="X432" s="563"/>
      <c r="Y432" s="563"/>
      <c r="Z432" s="563"/>
      <c r="AA432" s="563"/>
      <c r="AB432" s="563"/>
      <c r="AC432" s="563"/>
      <c r="AD432" s="563"/>
      <c r="AE432" s="563"/>
      <c r="AF432" s="563"/>
      <c r="AG432" s="563"/>
      <c r="AH432" s="563"/>
      <c r="AI432" s="563"/>
      <c r="AJ432" s="563"/>
      <c r="AK432" s="564" t="s">
        <v>151</v>
      </c>
      <c r="AL432" s="563"/>
      <c r="AM432" s="563"/>
      <c r="AN432" s="563"/>
      <c r="AO432" s="563"/>
      <c r="AP432" s="563"/>
      <c r="AQ432" s="563" t="s">
        <v>151</v>
      </c>
      <c r="AR432" s="563"/>
      <c r="AS432" s="563"/>
      <c r="AT432" s="563"/>
      <c r="AU432" s="565" t="s">
        <v>151</v>
      </c>
      <c r="AV432" s="566"/>
      <c r="AW432" s="566"/>
      <c r="AX432" s="567"/>
    </row>
    <row r="433" spans="1:50">
      <c r="A433" s="534"/>
      <c r="B433" s="534"/>
      <c r="C433" s="534"/>
      <c r="D433" s="534"/>
      <c r="E433" s="534"/>
      <c r="F433" s="534"/>
      <c r="G433" s="534"/>
      <c r="H433" s="534"/>
      <c r="I433" s="534"/>
      <c r="J433" s="534"/>
      <c r="K433" s="534"/>
      <c r="L433" s="534"/>
      <c r="M433" s="534"/>
      <c r="N433" s="534"/>
      <c r="O433" s="534"/>
      <c r="P433" s="534"/>
      <c r="Q433" s="534"/>
      <c r="R433" s="534"/>
      <c r="S433" s="534"/>
      <c r="T433" s="534"/>
      <c r="U433" s="534"/>
      <c r="V433" s="534"/>
      <c r="W433" s="534"/>
      <c r="X433" s="534"/>
      <c r="Y433" s="534"/>
      <c r="Z433" s="534"/>
      <c r="AA433" s="534"/>
      <c r="AB433" s="534"/>
      <c r="AC433" s="534"/>
      <c r="AD433" s="534"/>
      <c r="AE433" s="534"/>
      <c r="AF433" s="534"/>
      <c r="AG433" s="534"/>
      <c r="AH433" s="534"/>
      <c r="AI433" s="534"/>
      <c r="AJ433" s="534"/>
      <c r="AK433" s="534"/>
      <c r="AL433" s="534"/>
      <c r="AM433" s="534"/>
      <c r="AN433" s="534"/>
      <c r="AO433" s="534"/>
      <c r="AP433" s="534"/>
      <c r="AQ433" s="534"/>
      <c r="AR433" s="534"/>
      <c r="AS433" s="534"/>
      <c r="AT433" s="534"/>
      <c r="AU433" s="534"/>
      <c r="AV433" s="534"/>
      <c r="AW433" s="534"/>
      <c r="AX433" s="534"/>
    </row>
    <row r="436" spans="1:50">
      <c r="Q436" s="568"/>
      <c r="R436" s="568"/>
      <c r="S436" s="568"/>
      <c r="T436" s="568"/>
      <c r="U436" s="568"/>
      <c r="V436" s="568"/>
      <c r="W436" s="568"/>
      <c r="X436" s="568"/>
      <c r="Y436" s="568"/>
      <c r="Z436" s="568"/>
    </row>
    <row r="437" spans="1:50">
      <c r="M437" s="568"/>
      <c r="N437" s="568"/>
      <c r="O437" s="568"/>
      <c r="P437" s="568"/>
      <c r="Q437" s="568"/>
      <c r="R437" s="568"/>
      <c r="S437" s="568"/>
      <c r="T437" s="568"/>
      <c r="U437" s="568"/>
      <c r="V437" s="568"/>
      <c r="W437" s="568"/>
      <c r="X437" s="568"/>
      <c r="Y437" s="568"/>
      <c r="Z437" s="568"/>
      <c r="AA437" s="568"/>
      <c r="AB437" s="568"/>
      <c r="AC437" s="568"/>
      <c r="AD437" s="568"/>
      <c r="AE437" s="568"/>
      <c r="AF437" s="568"/>
      <c r="AG437" s="568"/>
      <c r="AH437" s="568"/>
      <c r="AI437" s="568"/>
      <c r="AJ437" s="568"/>
    </row>
    <row r="438" spans="1:50">
      <c r="C438" s="535"/>
      <c r="D438" s="536"/>
      <c r="E438" s="536"/>
      <c r="F438" s="536"/>
      <c r="G438" s="536"/>
      <c r="H438" s="536"/>
      <c r="I438" s="536"/>
      <c r="J438" s="536"/>
      <c r="K438" s="536"/>
      <c r="L438" s="536"/>
      <c r="M438" s="537"/>
      <c r="N438" s="537"/>
      <c r="O438" s="537"/>
      <c r="P438" s="537"/>
      <c r="Q438" s="537"/>
      <c r="R438" s="537"/>
      <c r="S438" s="537"/>
      <c r="T438" s="537"/>
      <c r="U438" s="537"/>
      <c r="V438" s="537"/>
      <c r="W438" s="537"/>
      <c r="X438" s="537"/>
      <c r="Y438" s="537"/>
      <c r="Z438" s="537"/>
      <c r="AA438" s="569"/>
      <c r="AB438" s="569"/>
      <c r="AC438" s="537"/>
      <c r="AD438" s="537"/>
      <c r="AE438" s="534"/>
      <c r="AF438" s="534"/>
      <c r="AG438" s="534"/>
      <c r="AH438" s="534"/>
      <c r="AI438" s="534"/>
      <c r="AJ438" s="534"/>
    </row>
    <row r="439" spans="1:50">
      <c r="C439" s="535"/>
      <c r="D439" s="536"/>
      <c r="E439" s="536"/>
      <c r="F439" s="536"/>
      <c r="G439" s="536"/>
      <c r="H439" s="536"/>
      <c r="I439" s="536"/>
      <c r="J439" s="536"/>
      <c r="K439" s="536"/>
      <c r="L439" s="536"/>
      <c r="M439" s="537"/>
      <c r="N439" s="537"/>
      <c r="O439" s="537"/>
      <c r="P439" s="537"/>
      <c r="Q439" s="537"/>
      <c r="R439" s="537"/>
      <c r="S439" s="537"/>
      <c r="T439" s="537"/>
      <c r="U439" s="537"/>
      <c r="V439" s="537"/>
      <c r="W439" s="537"/>
      <c r="X439" s="537"/>
      <c r="Y439" s="537"/>
      <c r="Z439" s="537"/>
      <c r="AA439" s="569"/>
      <c r="AB439" s="569"/>
      <c r="AC439" s="537"/>
      <c r="AD439" s="537"/>
      <c r="AE439" s="534"/>
      <c r="AF439" s="534"/>
      <c r="AG439" s="534"/>
      <c r="AH439" s="534"/>
      <c r="AI439" s="534"/>
      <c r="AJ439" s="534"/>
    </row>
    <row r="440" spans="1:50">
      <c r="C440" s="535"/>
      <c r="D440" s="536"/>
      <c r="E440" s="536"/>
      <c r="F440" s="536"/>
      <c r="G440" s="536"/>
      <c r="H440" s="536"/>
      <c r="I440" s="536"/>
      <c r="J440" s="536"/>
      <c r="K440" s="536"/>
      <c r="L440" s="536"/>
      <c r="M440" s="537"/>
      <c r="N440" s="537"/>
      <c r="O440" s="537"/>
      <c r="P440" s="537"/>
      <c r="Q440" s="538"/>
      <c r="R440" s="538"/>
      <c r="S440" s="538"/>
      <c r="T440" s="538"/>
      <c r="U440" s="538"/>
      <c r="V440" s="538"/>
      <c r="W440" s="538"/>
      <c r="X440" s="538"/>
      <c r="Y440" s="538"/>
      <c r="Z440" s="538"/>
      <c r="AA440" s="539"/>
      <c r="AB440" s="539"/>
      <c r="AC440" s="538"/>
      <c r="AD440" s="538"/>
      <c r="AE440" s="534"/>
      <c r="AF440" s="534"/>
      <c r="AG440" s="534"/>
      <c r="AH440" s="534"/>
      <c r="AI440" s="534"/>
      <c r="AJ440" s="534"/>
    </row>
    <row r="441" spans="1:50">
      <c r="C441" s="535"/>
      <c r="D441" s="536"/>
      <c r="E441" s="536"/>
      <c r="F441" s="536"/>
      <c r="G441" s="536"/>
      <c r="H441" s="536"/>
      <c r="I441" s="536"/>
      <c r="J441" s="536"/>
      <c r="K441" s="536"/>
      <c r="L441" s="536"/>
      <c r="M441" s="537"/>
      <c r="N441" s="537"/>
      <c r="O441" s="537"/>
      <c r="P441" s="537"/>
      <c r="Q441" s="538"/>
      <c r="R441" s="538"/>
      <c r="S441" s="538"/>
      <c r="T441" s="538"/>
      <c r="U441" s="538"/>
      <c r="V441" s="538"/>
      <c r="W441" s="538"/>
      <c r="X441" s="538"/>
      <c r="Y441" s="538"/>
      <c r="Z441" s="538"/>
      <c r="AA441" s="539"/>
      <c r="AB441" s="539"/>
      <c r="AC441" s="538"/>
      <c r="AD441" s="538"/>
      <c r="AE441" s="534"/>
      <c r="AF441" s="534"/>
      <c r="AG441" s="534"/>
      <c r="AH441" s="534"/>
      <c r="AI441" s="534"/>
      <c r="AJ441" s="534"/>
    </row>
    <row r="442" spans="1:50">
      <c r="C442" s="535"/>
      <c r="D442" s="536"/>
      <c r="E442" s="536"/>
      <c r="F442" s="536"/>
      <c r="G442" s="536"/>
      <c r="H442" s="536"/>
      <c r="I442" s="536"/>
      <c r="J442" s="536"/>
      <c r="K442" s="536"/>
      <c r="L442" s="536"/>
      <c r="M442" s="537"/>
      <c r="N442" s="537"/>
      <c r="O442" s="537"/>
      <c r="P442" s="537"/>
      <c r="Q442" s="538"/>
      <c r="R442" s="538"/>
      <c r="S442" s="538"/>
      <c r="T442" s="538"/>
      <c r="U442" s="538"/>
      <c r="V442" s="538"/>
      <c r="W442" s="538"/>
      <c r="X442" s="538"/>
      <c r="Y442" s="538"/>
      <c r="Z442" s="538"/>
      <c r="AA442" s="539"/>
      <c r="AB442" s="539"/>
      <c r="AC442" s="538"/>
      <c r="AD442" s="538"/>
      <c r="AE442" s="534"/>
      <c r="AF442" s="534"/>
      <c r="AG442" s="534"/>
      <c r="AH442" s="534"/>
      <c r="AI442" s="534"/>
      <c r="AJ442" s="534"/>
    </row>
    <row r="443" spans="1:50">
      <c r="C443" s="535"/>
      <c r="D443" s="536"/>
      <c r="E443" s="536"/>
      <c r="F443" s="536"/>
      <c r="G443" s="536"/>
      <c r="H443" s="536"/>
      <c r="I443" s="536"/>
      <c r="J443" s="536"/>
      <c r="K443" s="536"/>
      <c r="L443" s="536"/>
      <c r="M443" s="537"/>
      <c r="N443" s="537"/>
      <c r="O443" s="537"/>
      <c r="P443" s="537"/>
      <c r="Q443" s="538"/>
      <c r="R443" s="538"/>
      <c r="S443" s="538"/>
      <c r="T443" s="538"/>
      <c r="U443" s="538"/>
      <c r="V443" s="538"/>
      <c r="W443" s="538"/>
      <c r="X443" s="538"/>
      <c r="Y443" s="538"/>
      <c r="Z443" s="538"/>
      <c r="AA443" s="539"/>
      <c r="AB443" s="539"/>
      <c r="AC443" s="538"/>
      <c r="AD443" s="538"/>
      <c r="AE443" s="534"/>
      <c r="AF443" s="534"/>
      <c r="AG443" s="534"/>
      <c r="AH443" s="534"/>
      <c r="AI443" s="534"/>
      <c r="AJ443" s="534"/>
    </row>
    <row r="444" spans="1:50">
      <c r="C444" s="535"/>
      <c r="D444" s="536"/>
      <c r="E444" s="536"/>
      <c r="F444" s="536"/>
      <c r="G444" s="536"/>
      <c r="H444" s="536"/>
      <c r="I444" s="536"/>
      <c r="J444" s="536"/>
      <c r="K444" s="536"/>
      <c r="L444" s="536"/>
      <c r="M444" s="537"/>
      <c r="N444" s="537"/>
      <c r="O444" s="537"/>
      <c r="P444" s="537"/>
      <c r="Q444" s="538"/>
      <c r="R444" s="538"/>
      <c r="S444" s="538"/>
      <c r="T444" s="538"/>
      <c r="U444" s="538"/>
      <c r="V444" s="538"/>
      <c r="W444" s="538"/>
      <c r="X444" s="538"/>
      <c r="Y444" s="538"/>
      <c r="Z444" s="538"/>
      <c r="AA444" s="539"/>
      <c r="AB444" s="539"/>
      <c r="AC444" s="538"/>
      <c r="AD444" s="538"/>
      <c r="AE444" s="534"/>
      <c r="AF444" s="534"/>
      <c r="AG444" s="534"/>
      <c r="AH444" s="534"/>
      <c r="AI444" s="534"/>
      <c r="AJ444" s="534"/>
    </row>
    <row r="445" spans="1:50">
      <c r="C445" s="535"/>
      <c r="D445" s="536"/>
      <c r="E445" s="536"/>
      <c r="F445" s="536"/>
      <c r="G445" s="536"/>
      <c r="H445" s="536"/>
      <c r="I445" s="536"/>
      <c r="J445" s="536"/>
      <c r="K445" s="536"/>
      <c r="L445" s="536"/>
      <c r="M445" s="537"/>
      <c r="N445" s="537"/>
      <c r="O445" s="537"/>
      <c r="P445" s="537"/>
      <c r="Q445" s="538"/>
      <c r="R445" s="538"/>
      <c r="S445" s="538"/>
      <c r="T445" s="538"/>
      <c r="U445" s="538"/>
      <c r="V445" s="538"/>
      <c r="W445" s="538"/>
      <c r="X445" s="538"/>
      <c r="Y445" s="538"/>
      <c r="Z445" s="538"/>
      <c r="AA445" s="539"/>
      <c r="AB445" s="539"/>
      <c r="AC445" s="538"/>
      <c r="AD445" s="538"/>
      <c r="AE445" s="534"/>
      <c r="AF445" s="534"/>
      <c r="AG445" s="534"/>
      <c r="AH445" s="534"/>
      <c r="AI445" s="534"/>
      <c r="AJ445" s="534"/>
    </row>
    <row r="446" spans="1:50">
      <c r="C446" s="535"/>
      <c r="D446" s="536"/>
      <c r="E446" s="536"/>
      <c r="F446" s="536"/>
      <c r="G446" s="536"/>
      <c r="H446" s="536"/>
      <c r="I446" s="536"/>
      <c r="J446" s="536"/>
      <c r="K446" s="536"/>
      <c r="L446" s="536"/>
      <c r="M446" s="537"/>
      <c r="N446" s="537"/>
      <c r="O446" s="537"/>
      <c r="P446" s="537"/>
      <c r="Q446" s="538"/>
      <c r="R446" s="538"/>
      <c r="S446" s="538"/>
      <c r="T446" s="538"/>
      <c r="U446" s="538"/>
      <c r="V446" s="538"/>
      <c r="W446" s="538"/>
      <c r="X446" s="538"/>
      <c r="Y446" s="538"/>
      <c r="Z446" s="538"/>
      <c r="AA446" s="539"/>
      <c r="AB446" s="539"/>
      <c r="AC446" s="538"/>
      <c r="AD446" s="538"/>
      <c r="AE446" s="534"/>
      <c r="AF446" s="534"/>
      <c r="AG446" s="534"/>
      <c r="AH446" s="534"/>
      <c r="AI446" s="534"/>
      <c r="AJ446" s="534"/>
    </row>
    <row r="447" spans="1:50">
      <c r="C447" s="535"/>
      <c r="D447" s="536"/>
      <c r="E447" s="536"/>
      <c r="F447" s="536"/>
      <c r="G447" s="536"/>
      <c r="H447" s="536"/>
      <c r="I447" s="536"/>
      <c r="J447" s="536"/>
      <c r="K447" s="536"/>
      <c r="L447" s="536"/>
      <c r="M447" s="537"/>
      <c r="N447" s="537"/>
      <c r="O447" s="537"/>
      <c r="P447" s="537"/>
      <c r="Q447" s="538"/>
      <c r="R447" s="538"/>
      <c r="S447" s="538"/>
      <c r="T447" s="538"/>
      <c r="U447" s="538"/>
      <c r="V447" s="538"/>
      <c r="W447" s="538"/>
      <c r="X447" s="538"/>
      <c r="Y447" s="538"/>
      <c r="Z447" s="538"/>
      <c r="AA447" s="539"/>
      <c r="AB447" s="539"/>
      <c r="AC447" s="538"/>
      <c r="AD447" s="538"/>
      <c r="AE447" s="534"/>
      <c r="AF447" s="534"/>
      <c r="AG447" s="534"/>
      <c r="AH447" s="534"/>
      <c r="AI447" s="534"/>
      <c r="AJ447" s="534"/>
    </row>
    <row r="448" spans="1:50">
      <c r="C448" s="535"/>
      <c r="D448" s="536"/>
      <c r="E448" s="536"/>
      <c r="F448" s="536"/>
      <c r="G448" s="536"/>
      <c r="H448" s="536"/>
      <c r="I448" s="536"/>
      <c r="J448" s="536"/>
      <c r="K448" s="536"/>
      <c r="L448" s="536"/>
      <c r="M448" s="537"/>
      <c r="N448" s="537"/>
      <c r="O448" s="537"/>
      <c r="P448" s="537"/>
      <c r="Q448" s="538"/>
      <c r="R448" s="538"/>
      <c r="S448" s="538"/>
      <c r="T448" s="538"/>
      <c r="U448" s="538"/>
      <c r="V448" s="538"/>
      <c r="W448" s="538"/>
      <c r="X448" s="538"/>
      <c r="Y448" s="538"/>
      <c r="Z448" s="538"/>
      <c r="AA448" s="539"/>
      <c r="AB448" s="539"/>
      <c r="AC448" s="538"/>
      <c r="AD448" s="538"/>
      <c r="AE448" s="534"/>
      <c r="AF448" s="534"/>
      <c r="AG448" s="534"/>
      <c r="AH448" s="534"/>
      <c r="AI448" s="534"/>
      <c r="AJ448" s="534"/>
    </row>
  </sheetData>
  <mergeCells count="944">
    <mergeCell ref="AA448:AB448"/>
    <mergeCell ref="AC448:AD448"/>
    <mergeCell ref="Y447:Z447"/>
    <mergeCell ref="AA447:AB447"/>
    <mergeCell ref="AC447:AD447"/>
    <mergeCell ref="M448:N448"/>
    <mergeCell ref="O448:P448"/>
    <mergeCell ref="Q448:R448"/>
    <mergeCell ref="S448:T448"/>
    <mergeCell ref="U448:V448"/>
    <mergeCell ref="W448:X448"/>
    <mergeCell ref="Y448:Z448"/>
    <mergeCell ref="M447:N447"/>
    <mergeCell ref="O447:P447"/>
    <mergeCell ref="Q447:R447"/>
    <mergeCell ref="S447:T447"/>
    <mergeCell ref="U447:V447"/>
    <mergeCell ref="W447:X447"/>
    <mergeCell ref="AC445:AD445"/>
    <mergeCell ref="M446:N446"/>
    <mergeCell ref="O446:P446"/>
    <mergeCell ref="Q446:R446"/>
    <mergeCell ref="S446:T446"/>
    <mergeCell ref="U446:V446"/>
    <mergeCell ref="W446:X446"/>
    <mergeCell ref="Y446:Z446"/>
    <mergeCell ref="AA446:AB446"/>
    <mergeCell ref="AC446:AD446"/>
    <mergeCell ref="AA444:AB444"/>
    <mergeCell ref="AC444:AD444"/>
    <mergeCell ref="M445:N445"/>
    <mergeCell ref="O445:P445"/>
    <mergeCell ref="Q445:R445"/>
    <mergeCell ref="S445:T445"/>
    <mergeCell ref="U445:V445"/>
    <mergeCell ref="W445:X445"/>
    <mergeCell ref="Y445:Z445"/>
    <mergeCell ref="AA445:AB445"/>
    <mergeCell ref="Y443:Z443"/>
    <mergeCell ref="AA443:AB443"/>
    <mergeCell ref="AC443:AD443"/>
    <mergeCell ref="M444:N444"/>
    <mergeCell ref="O444:P444"/>
    <mergeCell ref="Q444:R444"/>
    <mergeCell ref="S444:T444"/>
    <mergeCell ref="U444:V444"/>
    <mergeCell ref="W444:X444"/>
    <mergeCell ref="Y444:Z444"/>
    <mergeCell ref="M443:N443"/>
    <mergeCell ref="O443:P443"/>
    <mergeCell ref="Q443:R443"/>
    <mergeCell ref="S443:T443"/>
    <mergeCell ref="U443:V443"/>
    <mergeCell ref="W443:X443"/>
    <mergeCell ref="AC441:AD441"/>
    <mergeCell ref="M442:N442"/>
    <mergeCell ref="O442:P442"/>
    <mergeCell ref="Q442:R442"/>
    <mergeCell ref="S442:T442"/>
    <mergeCell ref="U442:V442"/>
    <mergeCell ref="W442:X442"/>
    <mergeCell ref="Y442:Z442"/>
    <mergeCell ref="AA442:AB442"/>
    <mergeCell ref="AC442:AD442"/>
    <mergeCell ref="AA440:AB440"/>
    <mergeCell ref="AC440:AD440"/>
    <mergeCell ref="M441:N441"/>
    <mergeCell ref="O441:P441"/>
    <mergeCell ref="Q441:R441"/>
    <mergeCell ref="S441:T441"/>
    <mergeCell ref="U441:V441"/>
    <mergeCell ref="W441:X441"/>
    <mergeCell ref="Y441:Z441"/>
    <mergeCell ref="AA441:AB441"/>
    <mergeCell ref="Y439:Z439"/>
    <mergeCell ref="AA439:AB439"/>
    <mergeCell ref="AC439:AD439"/>
    <mergeCell ref="M440:N440"/>
    <mergeCell ref="O440:P440"/>
    <mergeCell ref="Q440:R440"/>
    <mergeCell ref="S440:T440"/>
    <mergeCell ref="U440:V440"/>
    <mergeCell ref="W440:X440"/>
    <mergeCell ref="Y440:Z440"/>
    <mergeCell ref="W438:X438"/>
    <mergeCell ref="Y438:Z438"/>
    <mergeCell ref="AA438:AB438"/>
    <mergeCell ref="AC438:AD438"/>
    <mergeCell ref="M439:N439"/>
    <mergeCell ref="O439:P439"/>
    <mergeCell ref="Q439:R439"/>
    <mergeCell ref="S439:T439"/>
    <mergeCell ref="U439:V439"/>
    <mergeCell ref="W439:X439"/>
    <mergeCell ref="AA437:AB437"/>
    <mergeCell ref="AC437:AD437"/>
    <mergeCell ref="AE437:AF437"/>
    <mergeCell ref="AG437:AH437"/>
    <mergeCell ref="AI437:AJ437"/>
    <mergeCell ref="M438:N438"/>
    <mergeCell ref="O438:P438"/>
    <mergeCell ref="Q438:R438"/>
    <mergeCell ref="S438:T438"/>
    <mergeCell ref="U438:V438"/>
    <mergeCell ref="Q436:Z436"/>
    <mergeCell ref="M437:N437"/>
    <mergeCell ref="O437:P437"/>
    <mergeCell ref="Q437:R437"/>
    <mergeCell ref="S437:T437"/>
    <mergeCell ref="U437:V437"/>
    <mergeCell ref="W437:X437"/>
    <mergeCell ref="Y437:Z43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BB423:BE423"/>
    <mergeCell ref="A424:B424"/>
    <mergeCell ref="C424:L424"/>
    <mergeCell ref="M424:AJ424"/>
    <mergeCell ref="AK424:AP424"/>
    <mergeCell ref="AQ424:AT424"/>
    <mergeCell ref="AU424:AX424"/>
    <mergeCell ref="BB424:BE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BB413:BE413"/>
    <mergeCell ref="A414:B414"/>
    <mergeCell ref="C414:L414"/>
    <mergeCell ref="M414:AJ414"/>
    <mergeCell ref="AK414:AP414"/>
    <mergeCell ref="AQ414:AT414"/>
    <mergeCell ref="AU414:AX414"/>
    <mergeCell ref="BB414:BE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BB403:BE403"/>
    <mergeCell ref="A404:B404"/>
    <mergeCell ref="C404:L404"/>
    <mergeCell ref="M404:AJ404"/>
    <mergeCell ref="AK404:AP404"/>
    <mergeCell ref="AQ404:AT404"/>
    <mergeCell ref="AU404:AX404"/>
    <mergeCell ref="BB404:BE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Y162:Z162"/>
    <mergeCell ref="AA162:AB162"/>
    <mergeCell ref="AC162:AD162"/>
    <mergeCell ref="Q163:R163"/>
    <mergeCell ref="S163:T163"/>
    <mergeCell ref="U163:V163"/>
    <mergeCell ref="W163:X163"/>
    <mergeCell ref="Y163:Z163"/>
    <mergeCell ref="AA163:AB163"/>
    <mergeCell ref="AC163:AD163"/>
    <mergeCell ref="M162:N162"/>
    <mergeCell ref="O162:P162"/>
    <mergeCell ref="Q162:R162"/>
    <mergeCell ref="S162:T162"/>
    <mergeCell ref="U162:V162"/>
    <mergeCell ref="W162:X162"/>
    <mergeCell ref="AC160:AD160"/>
    <mergeCell ref="M161:N161"/>
    <mergeCell ref="O161:P161"/>
    <mergeCell ref="Q161:R161"/>
    <mergeCell ref="S161:T161"/>
    <mergeCell ref="U161:V161"/>
    <mergeCell ref="W161:X161"/>
    <mergeCell ref="Y161:Z161"/>
    <mergeCell ref="AA161:AB161"/>
    <mergeCell ref="AC161:AD161"/>
    <mergeCell ref="AA159:AB159"/>
    <mergeCell ref="AC159:AD159"/>
    <mergeCell ref="M160:N160"/>
    <mergeCell ref="O160:P160"/>
    <mergeCell ref="Q160:R160"/>
    <mergeCell ref="S160:T160"/>
    <mergeCell ref="U160:V160"/>
    <mergeCell ref="W160:X160"/>
    <mergeCell ref="Y160:Z160"/>
    <mergeCell ref="AA160:AB160"/>
    <mergeCell ref="Y158:Z158"/>
    <mergeCell ref="AA158:AB158"/>
    <mergeCell ref="AC158:AD158"/>
    <mergeCell ref="M159:N159"/>
    <mergeCell ref="O159:P159"/>
    <mergeCell ref="Q159:R159"/>
    <mergeCell ref="S159:T159"/>
    <mergeCell ref="U159:V159"/>
    <mergeCell ref="W159:X159"/>
    <mergeCell ref="Y159:Z159"/>
    <mergeCell ref="M158:N158"/>
    <mergeCell ref="O158:P158"/>
    <mergeCell ref="Q158:R158"/>
    <mergeCell ref="S158:T158"/>
    <mergeCell ref="U158:V158"/>
    <mergeCell ref="W158:X158"/>
    <mergeCell ref="AC156:AD156"/>
    <mergeCell ref="M157:N157"/>
    <mergeCell ref="O157:P157"/>
    <mergeCell ref="Q157:R157"/>
    <mergeCell ref="S157:T157"/>
    <mergeCell ref="U157:V157"/>
    <mergeCell ref="W157:X157"/>
    <mergeCell ref="Y157:Z157"/>
    <mergeCell ref="AA157:AB157"/>
    <mergeCell ref="AC157:AD157"/>
    <mergeCell ref="AA155:AB155"/>
    <mergeCell ref="AC155:AD155"/>
    <mergeCell ref="M156:N156"/>
    <mergeCell ref="O156:P156"/>
    <mergeCell ref="Q156:R156"/>
    <mergeCell ref="S156:T156"/>
    <mergeCell ref="U156:V156"/>
    <mergeCell ref="W156:X156"/>
    <mergeCell ref="Y156:Z156"/>
    <mergeCell ref="AA156:AB156"/>
    <mergeCell ref="Y154:Z154"/>
    <mergeCell ref="AA154:AB154"/>
    <mergeCell ref="AC154:AD154"/>
    <mergeCell ref="M155:N155"/>
    <mergeCell ref="O155:P155"/>
    <mergeCell ref="Q155:R155"/>
    <mergeCell ref="S155:T155"/>
    <mergeCell ref="U155:V155"/>
    <mergeCell ref="W155:X155"/>
    <mergeCell ref="Y155:Z155"/>
    <mergeCell ref="M154:N154"/>
    <mergeCell ref="O154:P154"/>
    <mergeCell ref="Q154:R154"/>
    <mergeCell ref="S154:T154"/>
    <mergeCell ref="U154:V154"/>
    <mergeCell ref="W154:X154"/>
    <mergeCell ref="AC152:AD152"/>
    <mergeCell ref="M153:N153"/>
    <mergeCell ref="O153:P153"/>
    <mergeCell ref="Q153:R153"/>
    <mergeCell ref="S153:T153"/>
    <mergeCell ref="U153:V153"/>
    <mergeCell ref="W153:X153"/>
    <mergeCell ref="Y153:Z153"/>
    <mergeCell ref="AA153:AB153"/>
    <mergeCell ref="AC153:AD153"/>
    <mergeCell ref="AA151:AB151"/>
    <mergeCell ref="AC151:AD151"/>
    <mergeCell ref="M152:N152"/>
    <mergeCell ref="O152:P152"/>
    <mergeCell ref="Q152:R152"/>
    <mergeCell ref="S152:T152"/>
    <mergeCell ref="U152:V152"/>
    <mergeCell ref="W152:X152"/>
    <mergeCell ref="Y152:Z152"/>
    <mergeCell ref="AA152:AB152"/>
    <mergeCell ref="Y150:Z150"/>
    <mergeCell ref="AA150:AB150"/>
    <mergeCell ref="AC150:AD150"/>
    <mergeCell ref="M151:N151"/>
    <mergeCell ref="O151:P151"/>
    <mergeCell ref="Q151:R151"/>
    <mergeCell ref="S151:T151"/>
    <mergeCell ref="U151:V151"/>
    <mergeCell ref="W151:X151"/>
    <mergeCell ref="Y151:Z151"/>
    <mergeCell ref="M150:N150"/>
    <mergeCell ref="O150:P150"/>
    <mergeCell ref="Q150:R150"/>
    <mergeCell ref="S150:T150"/>
    <mergeCell ref="U150:V150"/>
    <mergeCell ref="W150:X150"/>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1"/>
    <mergeCell ref="AF83:AS83"/>
    <mergeCell ref="AF86:AG86"/>
    <mergeCell ref="AH86:AS86"/>
    <mergeCell ref="AF87:AS87"/>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G65520:X65520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JC65520:JT65520 SY65520:TP65520 ACU65520:ADL65520 AMQ65520:ANH65520 AWM65520:AXD65520 BGI65520:BGZ65520 BQE65520:BQV65520 CAA65520:CAR65520 CJW65520:CKN65520 CTS65520:CUJ65520 DDO65520:DEF65520 DNK65520:DOB65520 DXG65520:DXX65520 EHC65520:EHT65520 EQY65520:ERP65520 FAU65520:FBL65520 FKQ65520:FLH65520 FUM65520:FVD65520 GEI65520:GEZ65520 GOE65520:GOV65520 GYA65520:GYR65520 HHW65520:HIN65520 HRS65520:HSJ65520 IBO65520:ICF65520 ILK65520:IMB65520 IVG65520:IVX65520 JFC65520:JFT65520 JOY65520:JPP65520 JYU65520:JZL65520 KIQ65520:KJH65520 KSM65520:KTD65520 LCI65520:LCZ65520 LME65520:LMV65520 LWA65520:LWR65520 MFW65520:MGN65520 MPS65520:MQJ65520 MZO65520:NAF65520 NJK65520:NKB65520 NTG65520:NTX65520 ODC65520:ODT65520 OMY65520:ONP65520 OWU65520:OXL65520 PGQ65520:PHH65520 PQM65520:PRD65520 QAI65520:QAZ65520 QKE65520:QKV65520 QUA65520:QUR65520 RDW65520:REN65520 RNS65520:ROJ65520 RXO65520:RYF65520 SHK65520:SIB65520 SRG65520:SRX65520 TBC65520:TBT65520 TKY65520:TLP65520 TUU65520:TVL65520 UEQ65520:UFH65520 UOM65520:UPD65520 UYI65520:UYZ65520 VIE65520:VIV65520 VSA65520:VSR65520 WBW65520:WCN65520 WLS65520:WMJ65520 WVO65520:WWF65520 G131056:X131056 JC131056:JT131056 SY131056:TP131056 ACU131056:ADL131056 AMQ131056:ANH131056 AWM131056:AXD131056 BGI131056:BGZ131056 BQE131056:BQV131056 CAA131056:CAR131056 CJW131056:CKN131056 CTS131056:CUJ131056 DDO131056:DEF131056 DNK131056:DOB131056 DXG131056:DXX131056 EHC131056:EHT131056 EQY131056:ERP131056 FAU131056:FBL131056 FKQ131056:FLH131056 FUM131056:FVD131056 GEI131056:GEZ131056 GOE131056:GOV131056 GYA131056:GYR131056 HHW131056:HIN131056 HRS131056:HSJ131056 IBO131056:ICF131056 ILK131056:IMB131056 IVG131056:IVX131056 JFC131056:JFT131056 JOY131056:JPP131056 JYU131056:JZL131056 KIQ131056:KJH131056 KSM131056:KTD131056 LCI131056:LCZ131056 LME131056:LMV131056 LWA131056:LWR131056 MFW131056:MGN131056 MPS131056:MQJ131056 MZO131056:NAF131056 NJK131056:NKB131056 NTG131056:NTX131056 ODC131056:ODT131056 OMY131056:ONP131056 OWU131056:OXL131056 PGQ131056:PHH131056 PQM131056:PRD131056 QAI131056:QAZ131056 QKE131056:QKV131056 QUA131056:QUR131056 RDW131056:REN131056 RNS131056:ROJ131056 RXO131056:RYF131056 SHK131056:SIB131056 SRG131056:SRX131056 TBC131056:TBT131056 TKY131056:TLP131056 TUU131056:TVL131056 UEQ131056:UFH131056 UOM131056:UPD131056 UYI131056:UYZ131056 VIE131056:VIV131056 VSA131056:VSR131056 WBW131056:WCN131056 WLS131056:WMJ131056 WVO131056:WWF131056 G196592:X196592 JC196592:JT196592 SY196592:TP196592 ACU196592:ADL196592 AMQ196592:ANH196592 AWM196592:AXD196592 BGI196592:BGZ196592 BQE196592:BQV196592 CAA196592:CAR196592 CJW196592:CKN196592 CTS196592:CUJ196592 DDO196592:DEF196592 DNK196592:DOB196592 DXG196592:DXX196592 EHC196592:EHT196592 EQY196592:ERP196592 FAU196592:FBL196592 FKQ196592:FLH196592 FUM196592:FVD196592 GEI196592:GEZ196592 GOE196592:GOV196592 GYA196592:GYR196592 HHW196592:HIN196592 HRS196592:HSJ196592 IBO196592:ICF196592 ILK196592:IMB196592 IVG196592:IVX196592 JFC196592:JFT196592 JOY196592:JPP196592 JYU196592:JZL196592 KIQ196592:KJH196592 KSM196592:KTD196592 LCI196592:LCZ196592 LME196592:LMV196592 LWA196592:LWR196592 MFW196592:MGN196592 MPS196592:MQJ196592 MZO196592:NAF196592 NJK196592:NKB196592 NTG196592:NTX196592 ODC196592:ODT196592 OMY196592:ONP196592 OWU196592:OXL196592 PGQ196592:PHH196592 PQM196592:PRD196592 QAI196592:QAZ196592 QKE196592:QKV196592 QUA196592:QUR196592 RDW196592:REN196592 RNS196592:ROJ196592 RXO196592:RYF196592 SHK196592:SIB196592 SRG196592:SRX196592 TBC196592:TBT196592 TKY196592:TLP196592 TUU196592:TVL196592 UEQ196592:UFH196592 UOM196592:UPD196592 UYI196592:UYZ196592 VIE196592:VIV196592 VSA196592:VSR196592 WBW196592:WCN196592 WLS196592:WMJ196592 WVO196592:WWF196592 G262128:X262128 JC262128:JT262128 SY262128:TP262128 ACU262128:ADL262128 AMQ262128:ANH262128 AWM262128:AXD262128 BGI262128:BGZ262128 BQE262128:BQV262128 CAA262128:CAR262128 CJW262128:CKN262128 CTS262128:CUJ262128 DDO262128:DEF262128 DNK262128:DOB262128 DXG262128:DXX262128 EHC262128:EHT262128 EQY262128:ERP262128 FAU262128:FBL262128 FKQ262128:FLH262128 FUM262128:FVD262128 GEI262128:GEZ262128 GOE262128:GOV262128 GYA262128:GYR262128 HHW262128:HIN262128 HRS262128:HSJ262128 IBO262128:ICF262128 ILK262128:IMB262128 IVG262128:IVX262128 JFC262128:JFT262128 JOY262128:JPP262128 JYU262128:JZL262128 KIQ262128:KJH262128 KSM262128:KTD262128 LCI262128:LCZ262128 LME262128:LMV262128 LWA262128:LWR262128 MFW262128:MGN262128 MPS262128:MQJ262128 MZO262128:NAF262128 NJK262128:NKB262128 NTG262128:NTX262128 ODC262128:ODT262128 OMY262128:ONP262128 OWU262128:OXL262128 PGQ262128:PHH262128 PQM262128:PRD262128 QAI262128:QAZ262128 QKE262128:QKV262128 QUA262128:QUR262128 RDW262128:REN262128 RNS262128:ROJ262128 RXO262128:RYF262128 SHK262128:SIB262128 SRG262128:SRX262128 TBC262128:TBT262128 TKY262128:TLP262128 TUU262128:TVL262128 UEQ262128:UFH262128 UOM262128:UPD262128 UYI262128:UYZ262128 VIE262128:VIV262128 VSA262128:VSR262128 WBW262128:WCN262128 WLS262128:WMJ262128 WVO262128:WWF262128 G327664:X327664 JC327664:JT327664 SY327664:TP327664 ACU327664:ADL327664 AMQ327664:ANH327664 AWM327664:AXD327664 BGI327664:BGZ327664 BQE327664:BQV327664 CAA327664:CAR327664 CJW327664:CKN327664 CTS327664:CUJ327664 DDO327664:DEF327664 DNK327664:DOB327664 DXG327664:DXX327664 EHC327664:EHT327664 EQY327664:ERP327664 FAU327664:FBL327664 FKQ327664:FLH327664 FUM327664:FVD327664 GEI327664:GEZ327664 GOE327664:GOV327664 GYA327664:GYR327664 HHW327664:HIN327664 HRS327664:HSJ327664 IBO327664:ICF327664 ILK327664:IMB327664 IVG327664:IVX327664 JFC327664:JFT327664 JOY327664:JPP327664 JYU327664:JZL327664 KIQ327664:KJH327664 KSM327664:KTD327664 LCI327664:LCZ327664 LME327664:LMV327664 LWA327664:LWR327664 MFW327664:MGN327664 MPS327664:MQJ327664 MZO327664:NAF327664 NJK327664:NKB327664 NTG327664:NTX327664 ODC327664:ODT327664 OMY327664:ONP327664 OWU327664:OXL327664 PGQ327664:PHH327664 PQM327664:PRD327664 QAI327664:QAZ327664 QKE327664:QKV327664 QUA327664:QUR327664 RDW327664:REN327664 RNS327664:ROJ327664 RXO327664:RYF327664 SHK327664:SIB327664 SRG327664:SRX327664 TBC327664:TBT327664 TKY327664:TLP327664 TUU327664:TVL327664 UEQ327664:UFH327664 UOM327664:UPD327664 UYI327664:UYZ327664 VIE327664:VIV327664 VSA327664:VSR327664 WBW327664:WCN327664 WLS327664:WMJ327664 WVO327664:WWF327664 G393200:X393200 JC393200:JT393200 SY393200:TP393200 ACU393200:ADL393200 AMQ393200:ANH393200 AWM393200:AXD393200 BGI393200:BGZ393200 BQE393200:BQV393200 CAA393200:CAR393200 CJW393200:CKN393200 CTS393200:CUJ393200 DDO393200:DEF393200 DNK393200:DOB393200 DXG393200:DXX393200 EHC393200:EHT393200 EQY393200:ERP393200 FAU393200:FBL393200 FKQ393200:FLH393200 FUM393200:FVD393200 GEI393200:GEZ393200 GOE393200:GOV393200 GYA393200:GYR393200 HHW393200:HIN393200 HRS393200:HSJ393200 IBO393200:ICF393200 ILK393200:IMB393200 IVG393200:IVX393200 JFC393200:JFT393200 JOY393200:JPP393200 JYU393200:JZL393200 KIQ393200:KJH393200 KSM393200:KTD393200 LCI393200:LCZ393200 LME393200:LMV393200 LWA393200:LWR393200 MFW393200:MGN393200 MPS393200:MQJ393200 MZO393200:NAF393200 NJK393200:NKB393200 NTG393200:NTX393200 ODC393200:ODT393200 OMY393200:ONP393200 OWU393200:OXL393200 PGQ393200:PHH393200 PQM393200:PRD393200 QAI393200:QAZ393200 QKE393200:QKV393200 QUA393200:QUR393200 RDW393200:REN393200 RNS393200:ROJ393200 RXO393200:RYF393200 SHK393200:SIB393200 SRG393200:SRX393200 TBC393200:TBT393200 TKY393200:TLP393200 TUU393200:TVL393200 UEQ393200:UFH393200 UOM393200:UPD393200 UYI393200:UYZ393200 VIE393200:VIV393200 VSA393200:VSR393200 WBW393200:WCN393200 WLS393200:WMJ393200 WVO393200:WWF393200 G458736:X458736 JC458736:JT458736 SY458736:TP458736 ACU458736:ADL458736 AMQ458736:ANH458736 AWM458736:AXD458736 BGI458736:BGZ458736 BQE458736:BQV458736 CAA458736:CAR458736 CJW458736:CKN458736 CTS458736:CUJ458736 DDO458736:DEF458736 DNK458736:DOB458736 DXG458736:DXX458736 EHC458736:EHT458736 EQY458736:ERP458736 FAU458736:FBL458736 FKQ458736:FLH458736 FUM458736:FVD458736 GEI458736:GEZ458736 GOE458736:GOV458736 GYA458736:GYR458736 HHW458736:HIN458736 HRS458736:HSJ458736 IBO458736:ICF458736 ILK458736:IMB458736 IVG458736:IVX458736 JFC458736:JFT458736 JOY458736:JPP458736 JYU458736:JZL458736 KIQ458736:KJH458736 KSM458736:KTD458736 LCI458736:LCZ458736 LME458736:LMV458736 LWA458736:LWR458736 MFW458736:MGN458736 MPS458736:MQJ458736 MZO458736:NAF458736 NJK458736:NKB458736 NTG458736:NTX458736 ODC458736:ODT458736 OMY458736:ONP458736 OWU458736:OXL458736 PGQ458736:PHH458736 PQM458736:PRD458736 QAI458736:QAZ458736 QKE458736:QKV458736 QUA458736:QUR458736 RDW458736:REN458736 RNS458736:ROJ458736 RXO458736:RYF458736 SHK458736:SIB458736 SRG458736:SRX458736 TBC458736:TBT458736 TKY458736:TLP458736 TUU458736:TVL458736 UEQ458736:UFH458736 UOM458736:UPD458736 UYI458736:UYZ458736 VIE458736:VIV458736 VSA458736:VSR458736 WBW458736:WCN458736 WLS458736:WMJ458736 WVO458736:WWF458736 G524272:X524272 JC524272:JT524272 SY524272:TP524272 ACU524272:ADL524272 AMQ524272:ANH524272 AWM524272:AXD524272 BGI524272:BGZ524272 BQE524272:BQV524272 CAA524272:CAR524272 CJW524272:CKN524272 CTS524272:CUJ524272 DDO524272:DEF524272 DNK524272:DOB524272 DXG524272:DXX524272 EHC524272:EHT524272 EQY524272:ERP524272 FAU524272:FBL524272 FKQ524272:FLH524272 FUM524272:FVD524272 GEI524272:GEZ524272 GOE524272:GOV524272 GYA524272:GYR524272 HHW524272:HIN524272 HRS524272:HSJ524272 IBO524272:ICF524272 ILK524272:IMB524272 IVG524272:IVX524272 JFC524272:JFT524272 JOY524272:JPP524272 JYU524272:JZL524272 KIQ524272:KJH524272 KSM524272:KTD524272 LCI524272:LCZ524272 LME524272:LMV524272 LWA524272:LWR524272 MFW524272:MGN524272 MPS524272:MQJ524272 MZO524272:NAF524272 NJK524272:NKB524272 NTG524272:NTX524272 ODC524272:ODT524272 OMY524272:ONP524272 OWU524272:OXL524272 PGQ524272:PHH524272 PQM524272:PRD524272 QAI524272:QAZ524272 QKE524272:QKV524272 QUA524272:QUR524272 RDW524272:REN524272 RNS524272:ROJ524272 RXO524272:RYF524272 SHK524272:SIB524272 SRG524272:SRX524272 TBC524272:TBT524272 TKY524272:TLP524272 TUU524272:TVL524272 UEQ524272:UFH524272 UOM524272:UPD524272 UYI524272:UYZ524272 VIE524272:VIV524272 VSA524272:VSR524272 WBW524272:WCN524272 WLS524272:WMJ524272 WVO524272:WWF524272 G589808:X589808 JC589808:JT589808 SY589808:TP589808 ACU589808:ADL589808 AMQ589808:ANH589808 AWM589808:AXD589808 BGI589808:BGZ589808 BQE589808:BQV589808 CAA589808:CAR589808 CJW589808:CKN589808 CTS589808:CUJ589808 DDO589808:DEF589808 DNK589808:DOB589808 DXG589808:DXX589808 EHC589808:EHT589808 EQY589808:ERP589808 FAU589808:FBL589808 FKQ589808:FLH589808 FUM589808:FVD589808 GEI589808:GEZ589808 GOE589808:GOV589808 GYA589808:GYR589808 HHW589808:HIN589808 HRS589808:HSJ589808 IBO589808:ICF589808 ILK589808:IMB589808 IVG589808:IVX589808 JFC589808:JFT589808 JOY589808:JPP589808 JYU589808:JZL589808 KIQ589808:KJH589808 KSM589808:KTD589808 LCI589808:LCZ589808 LME589808:LMV589808 LWA589808:LWR589808 MFW589808:MGN589808 MPS589808:MQJ589808 MZO589808:NAF589808 NJK589808:NKB589808 NTG589808:NTX589808 ODC589808:ODT589808 OMY589808:ONP589808 OWU589808:OXL589808 PGQ589808:PHH589808 PQM589808:PRD589808 QAI589808:QAZ589808 QKE589808:QKV589808 QUA589808:QUR589808 RDW589808:REN589808 RNS589808:ROJ589808 RXO589808:RYF589808 SHK589808:SIB589808 SRG589808:SRX589808 TBC589808:TBT589808 TKY589808:TLP589808 TUU589808:TVL589808 UEQ589808:UFH589808 UOM589808:UPD589808 UYI589808:UYZ589808 VIE589808:VIV589808 VSA589808:VSR589808 WBW589808:WCN589808 WLS589808:WMJ589808 WVO589808:WWF589808 G655344:X655344 JC655344:JT655344 SY655344:TP655344 ACU655344:ADL655344 AMQ655344:ANH655344 AWM655344:AXD655344 BGI655344:BGZ655344 BQE655344:BQV655344 CAA655344:CAR655344 CJW655344:CKN655344 CTS655344:CUJ655344 DDO655344:DEF655344 DNK655344:DOB655344 DXG655344:DXX655344 EHC655344:EHT655344 EQY655344:ERP655344 FAU655344:FBL655344 FKQ655344:FLH655344 FUM655344:FVD655344 GEI655344:GEZ655344 GOE655344:GOV655344 GYA655344:GYR655344 HHW655344:HIN655344 HRS655344:HSJ655344 IBO655344:ICF655344 ILK655344:IMB655344 IVG655344:IVX655344 JFC655344:JFT655344 JOY655344:JPP655344 JYU655344:JZL655344 KIQ655344:KJH655344 KSM655344:KTD655344 LCI655344:LCZ655344 LME655344:LMV655344 LWA655344:LWR655344 MFW655344:MGN655344 MPS655344:MQJ655344 MZO655344:NAF655344 NJK655344:NKB655344 NTG655344:NTX655344 ODC655344:ODT655344 OMY655344:ONP655344 OWU655344:OXL655344 PGQ655344:PHH655344 PQM655344:PRD655344 QAI655344:QAZ655344 QKE655344:QKV655344 QUA655344:QUR655344 RDW655344:REN655344 RNS655344:ROJ655344 RXO655344:RYF655344 SHK655344:SIB655344 SRG655344:SRX655344 TBC655344:TBT655344 TKY655344:TLP655344 TUU655344:TVL655344 UEQ655344:UFH655344 UOM655344:UPD655344 UYI655344:UYZ655344 VIE655344:VIV655344 VSA655344:VSR655344 WBW655344:WCN655344 WLS655344:WMJ655344 WVO655344:WWF655344 G720880:X720880 JC720880:JT720880 SY720880:TP720880 ACU720880:ADL720880 AMQ720880:ANH720880 AWM720880:AXD720880 BGI720880:BGZ720880 BQE720880:BQV720880 CAA720880:CAR720880 CJW720880:CKN720880 CTS720880:CUJ720880 DDO720880:DEF720880 DNK720880:DOB720880 DXG720880:DXX720880 EHC720880:EHT720880 EQY720880:ERP720880 FAU720880:FBL720880 FKQ720880:FLH720880 FUM720880:FVD720880 GEI720880:GEZ720880 GOE720880:GOV720880 GYA720880:GYR720880 HHW720880:HIN720880 HRS720880:HSJ720880 IBO720880:ICF720880 ILK720880:IMB720880 IVG720880:IVX720880 JFC720880:JFT720880 JOY720880:JPP720880 JYU720880:JZL720880 KIQ720880:KJH720880 KSM720880:KTD720880 LCI720880:LCZ720880 LME720880:LMV720880 LWA720880:LWR720880 MFW720880:MGN720880 MPS720880:MQJ720880 MZO720880:NAF720880 NJK720880:NKB720880 NTG720880:NTX720880 ODC720880:ODT720880 OMY720880:ONP720880 OWU720880:OXL720880 PGQ720880:PHH720880 PQM720880:PRD720880 QAI720880:QAZ720880 QKE720880:QKV720880 QUA720880:QUR720880 RDW720880:REN720880 RNS720880:ROJ720880 RXO720880:RYF720880 SHK720880:SIB720880 SRG720880:SRX720880 TBC720880:TBT720880 TKY720880:TLP720880 TUU720880:TVL720880 UEQ720880:UFH720880 UOM720880:UPD720880 UYI720880:UYZ720880 VIE720880:VIV720880 VSA720880:VSR720880 WBW720880:WCN720880 WLS720880:WMJ720880 WVO720880:WWF720880 G786416:X786416 JC786416:JT786416 SY786416:TP786416 ACU786416:ADL786416 AMQ786416:ANH786416 AWM786416:AXD786416 BGI786416:BGZ786416 BQE786416:BQV786416 CAA786416:CAR786416 CJW786416:CKN786416 CTS786416:CUJ786416 DDO786416:DEF786416 DNK786416:DOB786416 DXG786416:DXX786416 EHC786416:EHT786416 EQY786416:ERP786416 FAU786416:FBL786416 FKQ786416:FLH786416 FUM786416:FVD786416 GEI786416:GEZ786416 GOE786416:GOV786416 GYA786416:GYR786416 HHW786416:HIN786416 HRS786416:HSJ786416 IBO786416:ICF786416 ILK786416:IMB786416 IVG786416:IVX786416 JFC786416:JFT786416 JOY786416:JPP786416 JYU786416:JZL786416 KIQ786416:KJH786416 KSM786416:KTD786416 LCI786416:LCZ786416 LME786416:LMV786416 LWA786416:LWR786416 MFW786416:MGN786416 MPS786416:MQJ786416 MZO786416:NAF786416 NJK786416:NKB786416 NTG786416:NTX786416 ODC786416:ODT786416 OMY786416:ONP786416 OWU786416:OXL786416 PGQ786416:PHH786416 PQM786416:PRD786416 QAI786416:QAZ786416 QKE786416:QKV786416 QUA786416:QUR786416 RDW786416:REN786416 RNS786416:ROJ786416 RXO786416:RYF786416 SHK786416:SIB786416 SRG786416:SRX786416 TBC786416:TBT786416 TKY786416:TLP786416 TUU786416:TVL786416 UEQ786416:UFH786416 UOM786416:UPD786416 UYI786416:UYZ786416 VIE786416:VIV786416 VSA786416:VSR786416 WBW786416:WCN786416 WLS786416:WMJ786416 WVO786416:WWF786416 G851952:X851952 JC851952:JT851952 SY851952:TP851952 ACU851952:ADL851952 AMQ851952:ANH851952 AWM851952:AXD851952 BGI851952:BGZ851952 BQE851952:BQV851952 CAA851952:CAR851952 CJW851952:CKN851952 CTS851952:CUJ851952 DDO851952:DEF851952 DNK851952:DOB851952 DXG851952:DXX851952 EHC851952:EHT851952 EQY851952:ERP851952 FAU851952:FBL851952 FKQ851952:FLH851952 FUM851952:FVD851952 GEI851952:GEZ851952 GOE851952:GOV851952 GYA851952:GYR851952 HHW851952:HIN851952 HRS851952:HSJ851952 IBO851952:ICF851952 ILK851952:IMB851952 IVG851952:IVX851952 JFC851952:JFT851952 JOY851952:JPP851952 JYU851952:JZL851952 KIQ851952:KJH851952 KSM851952:KTD851952 LCI851952:LCZ851952 LME851952:LMV851952 LWA851952:LWR851952 MFW851952:MGN851952 MPS851952:MQJ851952 MZO851952:NAF851952 NJK851952:NKB851952 NTG851952:NTX851952 ODC851952:ODT851952 OMY851952:ONP851952 OWU851952:OXL851952 PGQ851952:PHH851952 PQM851952:PRD851952 QAI851952:QAZ851952 QKE851952:QKV851952 QUA851952:QUR851952 RDW851952:REN851952 RNS851952:ROJ851952 RXO851952:RYF851952 SHK851952:SIB851952 SRG851952:SRX851952 TBC851952:TBT851952 TKY851952:TLP851952 TUU851952:TVL851952 UEQ851952:UFH851952 UOM851952:UPD851952 UYI851952:UYZ851952 VIE851952:VIV851952 VSA851952:VSR851952 WBW851952:WCN851952 WLS851952:WMJ851952 WVO851952:WWF851952 G917488:X917488 JC917488:JT917488 SY917488:TP917488 ACU917488:ADL917488 AMQ917488:ANH917488 AWM917488:AXD917488 BGI917488:BGZ917488 BQE917488:BQV917488 CAA917488:CAR917488 CJW917488:CKN917488 CTS917488:CUJ917488 DDO917488:DEF917488 DNK917488:DOB917488 DXG917488:DXX917488 EHC917488:EHT917488 EQY917488:ERP917488 FAU917488:FBL917488 FKQ917488:FLH917488 FUM917488:FVD917488 GEI917488:GEZ917488 GOE917488:GOV917488 GYA917488:GYR917488 HHW917488:HIN917488 HRS917488:HSJ917488 IBO917488:ICF917488 ILK917488:IMB917488 IVG917488:IVX917488 JFC917488:JFT917488 JOY917488:JPP917488 JYU917488:JZL917488 KIQ917488:KJH917488 KSM917488:KTD917488 LCI917488:LCZ917488 LME917488:LMV917488 LWA917488:LWR917488 MFW917488:MGN917488 MPS917488:MQJ917488 MZO917488:NAF917488 NJK917488:NKB917488 NTG917488:NTX917488 ODC917488:ODT917488 OMY917488:ONP917488 OWU917488:OXL917488 PGQ917488:PHH917488 PQM917488:PRD917488 QAI917488:QAZ917488 QKE917488:QKV917488 QUA917488:QUR917488 RDW917488:REN917488 RNS917488:ROJ917488 RXO917488:RYF917488 SHK917488:SIB917488 SRG917488:SRX917488 TBC917488:TBT917488 TKY917488:TLP917488 TUU917488:TVL917488 UEQ917488:UFH917488 UOM917488:UPD917488 UYI917488:UYZ917488 VIE917488:VIV917488 VSA917488:VSR917488 WBW917488:WCN917488 WLS917488:WMJ917488 WVO917488:WWF917488 G983024:X983024 JC983024:JT983024 SY983024:TP983024 ACU983024:ADL983024 AMQ983024:ANH983024 AWM983024:AXD983024 BGI983024:BGZ983024 BQE983024:BQV983024 CAA983024:CAR983024 CJW983024:CKN983024 CTS983024:CUJ983024 DDO983024:DEF983024 DNK983024:DOB983024 DXG983024:DXX983024 EHC983024:EHT983024 EQY983024:ERP983024 FAU983024:FBL983024 FKQ983024:FLH983024 FUM983024:FVD983024 GEI983024:GEZ983024 GOE983024:GOV983024 GYA983024:GYR983024 HHW983024:HIN983024 HRS983024:HSJ983024 IBO983024:ICF983024 ILK983024:IMB983024 IVG983024:IVX983024 JFC983024:JFT983024 JOY983024:JPP983024 JYU983024:JZL983024 KIQ983024:KJH983024 KSM983024:KTD983024 LCI983024:LCZ983024 LME983024:LMV983024 LWA983024:LWR983024 MFW983024:MGN983024 MPS983024:MQJ983024 MZO983024:NAF983024 NJK983024:NKB983024 NTG983024:NTX983024 ODC983024:ODT983024 OMY983024:ONP983024 OWU983024:OXL983024 PGQ983024:PHH983024 PQM983024:PRD983024 QAI983024:QAZ983024 QKE983024:QKV983024 QUA983024:QUR983024 RDW983024:REN983024 RNS983024:ROJ983024 RXO983024:RYF983024 SHK983024:SIB983024 SRG983024:SRX983024 TBC983024:TBT983024 TKY983024:TLP983024 TUU983024:TVL983024 UEQ983024:UFH983024 UOM983024:UPD983024 UYI983024:UYZ983024 VIE983024:VIV983024 VSA983024:VSR983024 WBW983024:WCN983024 WLS983024:WMJ983024 WVO983024:WWF983024">
      <formula1>$C$438:$C$448</formula1>
    </dataValidation>
  </dataValidations>
  <pageMargins left="0.39370078740157483" right="0.3543307086614173" top="0.74803149606299213" bottom="0.19685039370078741" header="0.51181102362204722" footer="0.51181102362204722"/>
  <pageSetup paperSize="9" scale="69" fitToHeight="4" orientation="portrait" r:id="rId1"/>
  <headerFooter differentFirst="1" alignWithMargins="0">
    <oddHeader>&amp;R事業番号428</oddHeader>
  </headerFooter>
  <rowBreaks count="4" manualBreakCount="4">
    <brk id="38" max="49" man="1"/>
    <brk id="69" max="49" man="1"/>
    <brk id="10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428</vt:lpstr>
      <vt:lpstr>'428'!Print_Area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2014-08-25T06:06:14Z</dcterms:created>
  <dcterms:modified xsi:type="dcterms:W3CDTF">2014-08-25T06:06:17Z</dcterms:modified>
</cp:coreProperties>
</file>