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29" sheetId="1" r:id="rId1"/>
  </sheets>
  <externalReferences>
    <externalReference r:id="rId2"/>
    <externalReference r:id="rId3"/>
    <externalReference r:id="rId4"/>
  </externalReferences>
  <definedNames>
    <definedName name="_xlnm._FilterDatabase" localSheetId="0" hidden="1">'429'!$C$31:$K$37</definedName>
    <definedName name="hitobetu">#REF!</definedName>
    <definedName name="hitobetu2">[2]Sheet1!$I$5:$I$11</definedName>
    <definedName name="hitobetu3">'[3]1(0)'!$I$5:$I$11</definedName>
    <definedName name="hitobetu4">'[3]1(0)'!$I$5:$I$12</definedName>
    <definedName name="_xlnm.Print_Area" localSheetId="0">'429'!$A$1:$AX$412</definedName>
  </definedNames>
  <calcPr calcId="125725"/>
</workbook>
</file>

<file path=xl/sharedStrings.xml><?xml version="1.0" encoding="utf-8"?>
<sst xmlns="http://schemas.openxmlformats.org/spreadsheetml/2006/main" count="397" uniqueCount="153">
  <si>
    <t>事業番号</t>
    <rPh sb="0" eb="2">
      <t>ジギョウ</t>
    </rPh>
    <rPh sb="2" eb="4">
      <t>バンゴウ</t>
    </rPh>
    <phoneticPr fontId="7"/>
  </si>
  <si>
    <t>　　　　　　　　　　　　平成２６年行政事業レビューシート</t>
    <rPh sb="12" eb="14">
      <t>ヘイセイ</t>
    </rPh>
    <rPh sb="16" eb="17">
      <t>ネン</t>
    </rPh>
    <rPh sb="17" eb="19">
      <t>ギョウセイ</t>
    </rPh>
    <rPh sb="19" eb="21">
      <t>ジギョウ</t>
    </rPh>
    <phoneticPr fontId="7"/>
  </si>
  <si>
    <t>（国土交通省）</t>
    <phoneticPr fontId="7"/>
  </si>
  <si>
    <t>事業名</t>
    <rPh sb="0" eb="2">
      <t>ジギョウ</t>
    </rPh>
    <rPh sb="2" eb="3">
      <t>メイ</t>
    </rPh>
    <phoneticPr fontId="7"/>
  </si>
  <si>
    <t>高齢者の安心居住に向けた新たな住まいの整備手法に関する研究</t>
  </si>
  <si>
    <t>担当部局庁</t>
    <phoneticPr fontId="7"/>
  </si>
  <si>
    <t>国土技術政策総合研究所</t>
    <phoneticPr fontId="7"/>
  </si>
  <si>
    <t>作成責任者</t>
    <rPh sb="0" eb="2">
      <t>サクセイ</t>
    </rPh>
    <rPh sb="2" eb="5">
      <t>セキニンシャ</t>
    </rPh>
    <phoneticPr fontId="7"/>
  </si>
  <si>
    <t>事業開始・
終了(予定）年度</t>
    <rPh sb="6" eb="8">
      <t>シュウリョウ</t>
    </rPh>
    <rPh sb="9" eb="11">
      <t>ヨテイ</t>
    </rPh>
    <phoneticPr fontId="7"/>
  </si>
  <si>
    <t>平成23年度～平成25年度</t>
    <rPh sb="0" eb="2">
      <t>ヘイセイ</t>
    </rPh>
    <rPh sb="4" eb="6">
      <t>ネンド</t>
    </rPh>
    <rPh sb="7" eb="9">
      <t>ヘイセイ</t>
    </rPh>
    <rPh sb="11" eb="13">
      <t>ネンド</t>
    </rPh>
    <phoneticPr fontId="3"/>
  </si>
  <si>
    <t>担当課室</t>
    <rPh sb="0" eb="2">
      <t>タントウ</t>
    </rPh>
    <rPh sb="2" eb="3">
      <t>カ</t>
    </rPh>
    <rPh sb="3" eb="4">
      <t>シツ</t>
    </rPh>
    <phoneticPr fontId="7"/>
  </si>
  <si>
    <t>住宅研究部</t>
    <rPh sb="0" eb="2">
      <t>ジュウタク</t>
    </rPh>
    <rPh sb="2" eb="4">
      <t>ケンキュウ</t>
    </rPh>
    <rPh sb="4" eb="5">
      <t>ブ</t>
    </rPh>
    <phoneticPr fontId="7"/>
  </si>
  <si>
    <t>住宅性能研究官　長谷川 洋</t>
    <rPh sb="0" eb="2">
      <t>ジュウタク</t>
    </rPh>
    <rPh sb="2" eb="4">
      <t>セイノウ</t>
    </rPh>
    <rPh sb="4" eb="7">
      <t>ケンキュウカン</t>
    </rPh>
    <rPh sb="12" eb="13">
      <t>ヒロシ</t>
    </rPh>
    <phoneticPr fontId="7"/>
  </si>
  <si>
    <t>会計区分</t>
    <rPh sb="0" eb="2">
      <t>カイケイ</t>
    </rPh>
    <rPh sb="2" eb="4">
      <t>クブン</t>
    </rPh>
    <phoneticPr fontId="7"/>
  </si>
  <si>
    <t>一般会計</t>
    <phoneticPr fontId="7"/>
  </si>
  <si>
    <t>政策・施策名</t>
    <rPh sb="0" eb="2">
      <t>セイサク</t>
    </rPh>
    <rPh sb="3" eb="5">
      <t>シサク</t>
    </rPh>
    <rPh sb="5" eb="6">
      <t>メイ</t>
    </rPh>
    <phoneticPr fontId="7"/>
  </si>
  <si>
    <t>11　ICTの利活用及び技術研究開発の推進
　41　技術研究開発を推進する</t>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</si>
  <si>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</si>
  <si>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t>
    <phoneticPr fontId="7"/>
  </si>
  <si>
    <t>関係する計画、通知等</t>
    <phoneticPr fontId="7"/>
  </si>
  <si>
    <t>新成長戦略・基本方針（平成22年6月18日閣議決定）、国土交通省成長戦略（平成22年5月17日公表）、高齢者の居住の安定確保に関する法律（最終改正・平成23年4月28日公布）</t>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</si>
  <si>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</si>
  <si>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t>高齢者の身体状況や要介護度が変化しても安心して住み続けられる住まいの整備・普及に向けて、医療・介護・福祉サービス等と連携した多様な高齢者住宅の計画・評価手法に関する研究及び高齢者の多様な心身特性等に応じた住宅のバリアフリー化等の改修手法に関する研究を実施し、成果の普及を通じて高齢者の安心居住の実現を図る。</t>
    <rPh sb="4" eb="6">
      <t>シンタイ</t>
    </rPh>
    <rPh sb="6" eb="8">
      <t>ジョウキョウ</t>
    </rPh>
    <rPh sb="9" eb="13">
      <t>ヨウカイゴド</t>
    </rPh>
    <rPh sb="14" eb="16">
      <t>ヘンカ</t>
    </rPh>
    <rPh sb="50" eb="52">
      <t>フクシ</t>
    </rPh>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</si>
  <si>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</si>
  <si>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高齢者が住み慣れた地域に安心して住み続けられる住まいの整備・普及を目指して、次の研究開発を行う。
①既存の高齢者住宅等のハード水準とソフト水準の関連分析等を踏まえ、医療・介護・福祉サービス等と連携した高齢者が安心して住み続けられる「高齢者向け住宅」の計画手法の開発。
②住宅のバリアフリー化等の改修事例の収集分析及び改善効果の検証を踏まえ、高齢者の多様な身体的特性や認知症等の心身特性に応じた自宅の改修手法（耐震改修や省エネ改修との一体的改修の効果も考慮）の計画手法の開発。</t>
    <rPh sb="88" eb="90">
      <t>フクシ</t>
    </rPh>
    <rPh sb="196" eb="198">
      <t>ジタク</t>
    </rPh>
    <phoneticPr fontId="7"/>
  </si>
  <si>
    <t>実施方法</t>
    <rPh sb="0" eb="2">
      <t>ジッシ</t>
    </rPh>
    <rPh sb="2" eb="4">
      <t>ホウホウ</t>
    </rPh>
    <phoneticPr fontId="7"/>
  </si>
  <si>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</si>
  <si>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</si>
  <si>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r>
      <t>2</t>
    </r>
    <r>
      <rPr>
        <sz val="11"/>
        <color theme="1"/>
        <rFont val="ＭＳ Ｐゴシック"/>
        <family val="2"/>
        <charset val="128"/>
        <scheme val="minor"/>
      </rPr>
      <t>3</t>
    </r>
    <r>
      <rPr>
        <sz val="11"/>
        <rFont val="ＭＳ Ｐゴシック"/>
        <family val="3"/>
        <charset val="128"/>
      </rPr>
      <t>年度</t>
    </r>
    <rPh sb="2" eb="4">
      <t>ネンド</t>
    </rPh>
    <phoneticPr fontId="7"/>
  </si>
  <si>
    <r>
      <t>2</t>
    </r>
    <r>
      <rPr>
        <sz val="11"/>
        <color theme="1"/>
        <rFont val="ＭＳ Ｐゴシック"/>
        <family val="2"/>
        <charset val="128"/>
        <scheme val="minor"/>
      </rPr>
      <t>4</t>
    </r>
    <r>
      <rPr>
        <sz val="11"/>
        <rFont val="ＭＳ Ｐゴシック"/>
        <family val="3"/>
        <charset val="128"/>
      </rPr>
      <t>年度</t>
    </r>
    <rPh sb="2" eb="4">
      <t>ネンド</t>
    </rPh>
    <phoneticPr fontId="7"/>
  </si>
  <si>
    <r>
      <t>2</t>
    </r>
    <r>
      <rPr>
        <sz val="11"/>
        <color theme="1"/>
        <rFont val="ＭＳ Ｐゴシック"/>
        <family val="2"/>
        <charset val="128"/>
        <scheme val="minor"/>
      </rPr>
      <t>5</t>
    </r>
    <r>
      <rPr>
        <sz val="11"/>
        <rFont val="ＭＳ Ｐゴシック"/>
        <family val="3"/>
        <charset val="128"/>
      </rPr>
      <t>年度</t>
    </r>
    <rPh sb="2" eb="4">
      <t>ネンド</t>
    </rPh>
    <phoneticPr fontId="7"/>
  </si>
  <si>
    <r>
      <t>2</t>
    </r>
    <r>
      <rPr>
        <sz val="11"/>
        <color theme="1"/>
        <rFont val="ＭＳ Ｐゴシック"/>
        <family val="2"/>
        <charset val="128"/>
        <scheme val="minor"/>
      </rPr>
      <t>6</t>
    </r>
    <r>
      <rPr>
        <sz val="11"/>
        <rFont val="ＭＳ Ｐゴシック"/>
        <family val="3"/>
        <charset val="128"/>
      </rPr>
      <t>年度</t>
    </r>
    <rPh sb="2" eb="4">
      <t>ネンド</t>
    </rPh>
    <phoneticPr fontId="7"/>
  </si>
  <si>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7"/>
  </si>
  <si>
    <t>予算の状況</t>
    <rPh sb="0" eb="2">
      <t>ヨサン</t>
    </rPh>
    <rPh sb="3" eb="5">
      <t>ジョウキョウ</t>
    </rPh>
    <phoneticPr fontId="7"/>
  </si>
  <si>
    <t>当初予算</t>
    <rPh sb="0" eb="2">
      <t>トウショ</t>
    </rPh>
    <rPh sb="2" eb="4">
      <t>ヨサン</t>
    </rPh>
    <phoneticPr fontId="7"/>
  </si>
  <si>
    <t>－</t>
    <phoneticPr fontId="7"/>
  </si>
  <si>
    <t>補正予算</t>
    <rPh sb="0" eb="2">
      <t>ホセイ</t>
    </rPh>
    <rPh sb="2" eb="4">
      <t>ヨサン</t>
    </rPh>
    <phoneticPr fontId="7"/>
  </si>
  <si>
    <t>前年度から繰越し</t>
    <rPh sb="0" eb="3">
      <t>ゼンネンド</t>
    </rPh>
    <rPh sb="5" eb="6">
      <t>ク</t>
    </rPh>
    <rPh sb="6" eb="7">
      <t>コ</t>
    </rPh>
    <phoneticPr fontId="7"/>
  </si>
  <si>
    <t>翌年度へ繰越し</t>
    <rPh sb="0" eb="3">
      <t>ヨクネンド</t>
    </rPh>
    <rPh sb="4" eb="6">
      <t>クリコ</t>
    </rPh>
    <phoneticPr fontId="7"/>
  </si>
  <si>
    <t>予備費等</t>
    <rPh sb="0" eb="3">
      <t>ヨビヒ</t>
    </rPh>
    <rPh sb="3" eb="4">
      <t>トウ</t>
    </rPh>
    <phoneticPr fontId="7"/>
  </si>
  <si>
    <t>計</t>
    <rPh sb="0" eb="1">
      <t>ケイ</t>
    </rPh>
    <phoneticPr fontId="7"/>
  </si>
  <si>
    <t>執行額</t>
    <rPh sb="0" eb="2">
      <t>シッコウ</t>
    </rPh>
    <rPh sb="2" eb="3">
      <t>ガク</t>
    </rPh>
    <phoneticPr fontId="7"/>
  </si>
  <si>
    <t>執行率（％）</t>
    <rPh sb="0" eb="3">
      <t>シッコウリツ</t>
    </rPh>
    <phoneticPr fontId="7"/>
  </si>
  <si>
    <t>成果目標及び成果実績
（アウトカム）</t>
    <rPh sb="0" eb="2">
      <t>セイカ</t>
    </rPh>
    <rPh sb="2" eb="4">
      <t>モクヒョウ</t>
    </rPh>
    <rPh sb="4" eb="5">
      <t>オヨ</t>
    </rPh>
    <rPh sb="6" eb="8">
      <t>セイカ</t>
    </rPh>
    <rPh sb="8" eb="10">
      <t>ジッセキ</t>
    </rPh>
    <phoneticPr fontId="7"/>
  </si>
  <si>
    <t>成果指標</t>
    <rPh sb="0" eb="2">
      <t>セイカ</t>
    </rPh>
    <rPh sb="2" eb="4">
      <t>シヒョウ</t>
    </rPh>
    <phoneticPr fontId="7"/>
  </si>
  <si>
    <t>単位</t>
    <rPh sb="0" eb="2">
      <t>タンイ</t>
    </rPh>
    <phoneticPr fontId="7"/>
  </si>
  <si>
    <t>目標値
（　　年度）</t>
    <rPh sb="0" eb="3">
      <t>モクヒョウチ</t>
    </rPh>
    <rPh sb="7" eb="9">
      <t>ネンド</t>
    </rPh>
    <phoneticPr fontId="7"/>
  </si>
  <si>
    <t>医療・介護ニーズを有する高齢者が安心して住み続けられるサービス付き高齢者住宅の普及に資する計画手法の開発
高齢者等が自宅に安心して住み続けられるための適切なバリアフリー改修等の普及に資する計画手法の開発</t>
    <rPh sb="39" eb="41">
      <t>フキュウ</t>
    </rPh>
    <rPh sb="54" eb="57">
      <t>コウレイシャ</t>
    </rPh>
    <rPh sb="57" eb="58">
      <t>ナド</t>
    </rPh>
    <phoneticPr fontId="7"/>
  </si>
  <si>
    <t>成果実績</t>
    <rPh sb="0" eb="2">
      <t>セイカ</t>
    </rPh>
    <rPh sb="2" eb="4">
      <t>ジッセキ</t>
    </rPh>
    <phoneticPr fontId="7"/>
  </si>
  <si>
    <t>既存の高齢者住宅の事例の実態や課題の調査、バリアフリー改修事例の実態の調査を実施</t>
    <rPh sb="0" eb="2">
      <t>キソン</t>
    </rPh>
    <rPh sb="3" eb="6">
      <t>コウレイシャ</t>
    </rPh>
    <rPh sb="6" eb="8">
      <t>ジュウタク</t>
    </rPh>
    <rPh sb="9" eb="11">
      <t>ジレイ</t>
    </rPh>
    <rPh sb="12" eb="14">
      <t>ジッタイ</t>
    </rPh>
    <rPh sb="15" eb="17">
      <t>カダイ</t>
    </rPh>
    <rPh sb="18" eb="20">
      <t>チョウサ</t>
    </rPh>
    <rPh sb="27" eb="29">
      <t>カイシュウ</t>
    </rPh>
    <rPh sb="29" eb="31">
      <t>ジレイ</t>
    </rPh>
    <rPh sb="32" eb="34">
      <t>ジッタイ</t>
    </rPh>
    <rPh sb="35" eb="37">
      <t>チョウサ</t>
    </rPh>
    <rPh sb="38" eb="40">
      <t>ジッシ</t>
    </rPh>
    <phoneticPr fontId="7"/>
  </si>
  <si>
    <t>サービス付き高齢者向け住宅手法の枠組みの設定・検証、自宅の認知症対応改修事例の実態の調査を実施</t>
    <rPh sb="13" eb="15">
      <t>シュホウ</t>
    </rPh>
    <rPh sb="16" eb="18">
      <t>ワクグ</t>
    </rPh>
    <rPh sb="20" eb="22">
      <t>セッテイ</t>
    </rPh>
    <rPh sb="23" eb="25">
      <t>ケンショウ</t>
    </rPh>
    <rPh sb="26" eb="28">
      <t>ジタク</t>
    </rPh>
    <rPh sb="29" eb="32">
      <t>ニンチショウ</t>
    </rPh>
    <rPh sb="32" eb="34">
      <t>タイオウ</t>
    </rPh>
    <rPh sb="34" eb="36">
      <t>カイシュウ</t>
    </rPh>
    <rPh sb="36" eb="38">
      <t>ジレイ</t>
    </rPh>
    <rPh sb="39" eb="41">
      <t>ジッタイ</t>
    </rPh>
    <rPh sb="42" eb="44">
      <t>チョウサ</t>
    </rPh>
    <rPh sb="45" eb="47">
      <t>ジッシ</t>
    </rPh>
    <phoneticPr fontId="7"/>
  </si>
  <si>
    <t>サービス付き高齢者向け住宅の計画手法案や、自宅のバリアフリー改修等の高齢者向け住宅改修の計画手法案を作成</t>
    <rPh sb="18" eb="19">
      <t>アン</t>
    </rPh>
    <rPh sb="21" eb="23">
      <t>ジタク</t>
    </rPh>
    <rPh sb="30" eb="32">
      <t>カイシュウ</t>
    </rPh>
    <rPh sb="32" eb="33">
      <t>ナド</t>
    </rPh>
    <phoneticPr fontId="7"/>
  </si>
  <si>
    <t>目標値</t>
    <rPh sb="0" eb="3">
      <t>モクヒョウチ</t>
    </rPh>
    <phoneticPr fontId="7"/>
  </si>
  <si>
    <t>（定量的な成果目標を示すことができない理由）
本事業は技術研究開発であり、事業実施の成果が現れるのは、事業完了後となるため</t>
    <phoneticPr fontId="7"/>
  </si>
  <si>
    <t>達成度</t>
    <rPh sb="0" eb="2">
      <t>タッセイ</t>
    </rPh>
    <rPh sb="2" eb="3">
      <t>ド</t>
    </rPh>
    <phoneticPr fontId="7"/>
  </si>
  <si>
    <t>活動指標及び活動実績
（アウトプット）</t>
    <rPh sb="0" eb="2">
      <t>カツドウ</t>
    </rPh>
    <rPh sb="2" eb="4">
      <t>シヒョウ</t>
    </rPh>
    <rPh sb="4" eb="5">
      <t>オヨ</t>
    </rPh>
    <rPh sb="6" eb="8">
      <t>カツドウ</t>
    </rPh>
    <rPh sb="8" eb="10">
      <t>ジッセキ</t>
    </rPh>
    <phoneticPr fontId="7"/>
  </si>
  <si>
    <t>活動指標</t>
    <rPh sb="0" eb="2">
      <t>カツドウ</t>
    </rPh>
    <rPh sb="2" eb="4">
      <t>シヒョウ</t>
    </rPh>
    <phoneticPr fontId="7"/>
  </si>
  <si>
    <t>26年度活動見込</t>
    <rPh sb="2" eb="4">
      <t>ネンド</t>
    </rPh>
    <rPh sb="4" eb="6">
      <t>カツドウ</t>
    </rPh>
    <rPh sb="6" eb="8">
      <t>ミコ</t>
    </rPh>
    <phoneticPr fontId="7"/>
  </si>
  <si>
    <t>本事業で作成した論文、論文発表、刊行物公表件数等</t>
    <rPh sb="0" eb="1">
      <t>ホン</t>
    </rPh>
    <rPh sb="1" eb="3">
      <t>ジギョウ</t>
    </rPh>
    <rPh sb="4" eb="6">
      <t>サクセイ</t>
    </rPh>
    <rPh sb="8" eb="10">
      <t>ロンブン</t>
    </rPh>
    <rPh sb="11" eb="13">
      <t>ロンブン</t>
    </rPh>
    <rPh sb="13" eb="15">
      <t>ハッピョウ</t>
    </rPh>
    <rPh sb="16" eb="19">
      <t>カンコウブツ</t>
    </rPh>
    <rPh sb="19" eb="21">
      <t>コウヒョウ</t>
    </rPh>
    <rPh sb="21" eb="23">
      <t>ケンスウ</t>
    </rPh>
    <rPh sb="23" eb="24">
      <t>トウ</t>
    </rPh>
    <phoneticPr fontId="7"/>
  </si>
  <si>
    <t>活動実績</t>
    <rPh sb="0" eb="2">
      <t>カツドウ</t>
    </rPh>
    <rPh sb="2" eb="4">
      <t>ジッセキ</t>
    </rPh>
    <phoneticPr fontId="7"/>
  </si>
  <si>
    <t>件</t>
    <rPh sb="0" eb="1">
      <t>ケン</t>
    </rPh>
    <phoneticPr fontId="7"/>
  </si>
  <si>
    <t>当初見込み</t>
    <phoneticPr fontId="7"/>
  </si>
  <si>
    <t>単位当たり
コスト</t>
    <rPh sb="0" eb="2">
      <t>タンイ</t>
    </rPh>
    <rPh sb="2" eb="3">
      <t>ア</t>
    </rPh>
    <phoneticPr fontId="7"/>
  </si>
  <si>
    <t>算出根拠</t>
    <rPh sb="0" eb="2">
      <t>サンシュツ</t>
    </rPh>
    <rPh sb="2" eb="4">
      <t>コンキョ</t>
    </rPh>
    <phoneticPr fontId="7"/>
  </si>
  <si>
    <t>26年度見込</t>
    <rPh sb="2" eb="4">
      <t>ネンド</t>
    </rPh>
    <rPh sb="4" eb="6">
      <t>ミコ</t>
    </rPh>
    <phoneticPr fontId="7"/>
  </si>
  <si>
    <t>技術研究開発は、成果目標により実施する内容（分析、実験等）が異なるため、単位当たりコストを示すことができない。</t>
  </si>
  <si>
    <t>－</t>
  </si>
  <si>
    <t>計算式</t>
    <rPh sb="0" eb="2">
      <t>ケイサン</t>
    </rPh>
    <rPh sb="2" eb="3">
      <t>シキ</t>
    </rPh>
    <phoneticPr fontId="7"/>
  </si>
  <si>
    <t>平成26・27年度予算内訳（単位：百万円）</t>
    <rPh sb="0" eb="2">
      <t>ヘイセイ</t>
    </rPh>
    <rPh sb="7" eb="9">
      <t>ネンド</t>
    </rPh>
    <rPh sb="9" eb="11">
      <t>ヨサン</t>
    </rPh>
    <rPh sb="11" eb="13">
      <t>ウチワケ</t>
    </rPh>
    <phoneticPr fontId="7"/>
  </si>
  <si>
    <t>費　目</t>
    <rPh sb="0" eb="1">
      <t>ヒ</t>
    </rPh>
    <rPh sb="2" eb="3">
      <t>メ</t>
    </rPh>
    <phoneticPr fontId="7"/>
  </si>
  <si>
    <t>26年度当初予算</t>
    <rPh sb="2" eb="4">
      <t>ネンド</t>
    </rPh>
    <rPh sb="4" eb="6">
      <t>トウショ</t>
    </rPh>
    <rPh sb="6" eb="8">
      <t>ヨサン</t>
    </rPh>
    <phoneticPr fontId="7"/>
  </si>
  <si>
    <t>主な増減理由</t>
    <rPh sb="0" eb="1">
      <t>オモ</t>
    </rPh>
    <rPh sb="2" eb="4">
      <t>ゾウゲン</t>
    </rPh>
    <rPh sb="4" eb="6">
      <t>リユウ</t>
    </rPh>
    <phoneticPr fontId="7"/>
  </si>
  <si>
    <t>事業所管部局による点検・改善</t>
    <rPh sb="0" eb="2">
      <t>ジギョウ</t>
    </rPh>
    <rPh sb="2" eb="4">
      <t>ショカン</t>
    </rPh>
    <rPh sb="4" eb="6">
      <t>ブキョク</t>
    </rPh>
    <rPh sb="9" eb="11">
      <t>テンケン</t>
    </rPh>
    <rPh sb="12" eb="14">
      <t>カイゼン</t>
    </rPh>
    <phoneticPr fontId="7"/>
  </si>
  <si>
    <t>項　　目</t>
    <rPh sb="0" eb="1">
      <t>コウ</t>
    </rPh>
    <rPh sb="3" eb="4">
      <t>メ</t>
    </rPh>
    <phoneticPr fontId="7"/>
  </si>
  <si>
    <t>評　価</t>
    <rPh sb="0" eb="1">
      <t>ヒョウ</t>
    </rPh>
    <rPh sb="2" eb="3">
      <t>アタイ</t>
    </rPh>
    <phoneticPr fontId="7"/>
  </si>
  <si>
    <t>評価に関する説明</t>
    <rPh sb="0" eb="2">
      <t>ヒョウカ</t>
    </rPh>
    <rPh sb="3" eb="4">
      <t>カン</t>
    </rPh>
    <rPh sb="6" eb="8">
      <t>セツメイ</t>
    </rPh>
    <phoneticPr fontId="7"/>
  </si>
  <si>
    <t>国費投入の
必要性</t>
    <phoneticPr fontId="7"/>
  </si>
  <si>
    <t>広く国民のニーズがあるか。国費を投入しなければ事業目的が達成できないのか。</t>
    <phoneticPr fontId="7"/>
  </si>
  <si>
    <t>○</t>
    <phoneticPr fontId="7"/>
  </si>
  <si>
    <t>・外部有識者による評価委員会において「研究の背景を踏まえた研究の必要性」等に関する『事前評価』を受け、国総研が実施すべきという評価を得た上で研究に着手した。</t>
    <phoneticPr fontId="7"/>
  </si>
  <si>
    <t>地方自治体、民間等に委ねることができない事業なのか。</t>
    <phoneticPr fontId="7"/>
  </si>
  <si>
    <r>
      <t xml:space="preserve">【評価結果】
</t>
    </r>
    <r>
      <rPr>
        <sz val="10"/>
        <color indexed="8"/>
        <rFont val="ＭＳ Ｐゴシック"/>
        <family val="3"/>
        <charset val="128"/>
      </rPr>
      <t>高齢者が安心して自立可能な住まいの確保のための医療・介護等のサービス付き高齢者住宅の技術基準、心身特性に応じた持ち家の改修手法等に関する重要な研究であり、実施すべきと評価する。</t>
    </r>
    <rPh sb="1" eb="3">
      <t>ヒョウカ</t>
    </rPh>
    <rPh sb="3" eb="5">
      <t>ケッカ</t>
    </rPh>
    <phoneticPr fontId="7"/>
  </si>
  <si>
    <t>明確な政策目的（成果目標）の達成手段として位置付けられ、優先度の高い事業となっているか。</t>
    <phoneticPr fontId="7"/>
  </si>
  <si>
    <t>事業の効率性</t>
    <phoneticPr fontId="7"/>
  </si>
  <si>
    <t>競争性が確保されているなど支出先の選定は妥当か。　</t>
    <phoneticPr fontId="7"/>
  </si>
  <si>
    <t>○</t>
  </si>
  <si>
    <t>・調査内容が専門的かつ高度であることから、第三者機関である技術提案評価審査会に諮ったうえで、支出先（業務請負者）を選定しており、妥当性や競争性を確保している。(技術提案２者）
・本事業において再委託はない。</t>
    <phoneticPr fontId="7"/>
  </si>
  <si>
    <t>受益者との負担関係は妥当であるか。</t>
    <phoneticPr fontId="7"/>
  </si>
  <si>
    <t>―</t>
  </si>
  <si>
    <t>単位当たりコストの水準は妥当か。</t>
    <phoneticPr fontId="7"/>
  </si>
  <si>
    <t>資金の流れの中間段階での支出は合理的なものとなっているか。</t>
    <phoneticPr fontId="7"/>
  </si>
  <si>
    <t>費目・使途が事業目的に即し真に必要なものに限定されているか。</t>
    <phoneticPr fontId="7"/>
  </si>
  <si>
    <t>不用率が大きい場合、その理由は妥当か。（理由を右に記載）</t>
    <phoneticPr fontId="7"/>
  </si>
  <si>
    <t>事業の有効性</t>
    <rPh sb="0" eb="2">
      <t>ジギョウ</t>
    </rPh>
    <rPh sb="3" eb="6">
      <t>ユウコウセイ</t>
    </rPh>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</si>
  <si>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</si>
  <si>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t>
    <phoneticPr fontId="7"/>
  </si>
  <si>
    <t>活動実績は見込みに見合ったものであるか。</t>
    <phoneticPr fontId="7"/>
  </si>
  <si>
    <t>　平成25年度は計画通り、サービス付き高齢者向け住宅の計画配慮項目に係る技術情報を収集し、サービス付き高齢者向け住宅の計画手法案の作成を行うとともに、自宅の高齢者向け住宅改修の効果検証に係る調査を行い、高齢者向け住宅改修の計画手法案を作成した。
　本研究の成果は、「高齢者住まい法」に基づく技術資料として今後制度運用に活用される。引き続き研究成果の公表や、講演会での活用などを通して積極的に成果の普及を図っていく予定である。</t>
    <rPh sb="1" eb="3">
      <t>ヘイセイ</t>
    </rPh>
    <rPh sb="5" eb="7">
      <t>ネンド</t>
    </rPh>
    <rPh sb="8" eb="10">
      <t>ケイカク</t>
    </rPh>
    <rPh sb="10" eb="11">
      <t>ドオ</t>
    </rPh>
    <rPh sb="61" eb="63">
      <t>シュホウ</t>
    </rPh>
    <rPh sb="63" eb="64">
      <t>アン</t>
    </rPh>
    <rPh sb="65" eb="67">
      <t>サクセイ</t>
    </rPh>
    <rPh sb="68" eb="69">
      <t>オコナ</t>
    </rPh>
    <rPh sb="75" eb="77">
      <t>ジタク</t>
    </rPh>
    <rPh sb="111" eb="113">
      <t>ケイカク</t>
    </rPh>
    <rPh sb="113" eb="115">
      <t>シュホウ</t>
    </rPh>
    <rPh sb="124" eb="125">
      <t>ホン</t>
    </rPh>
    <rPh sb="133" eb="136">
      <t>コウレイシャ</t>
    </rPh>
    <rPh sb="136" eb="137">
      <t>ス</t>
    </rPh>
    <rPh sb="139" eb="140">
      <t>ホウ</t>
    </rPh>
    <rPh sb="142" eb="143">
      <t>モト</t>
    </rPh>
    <rPh sb="145" eb="147">
      <t>ギジュツ</t>
    </rPh>
    <rPh sb="147" eb="149">
      <t>シリョウ</t>
    </rPh>
    <rPh sb="152" eb="154">
      <t>コンゴ</t>
    </rPh>
    <rPh sb="154" eb="156">
      <t>セイド</t>
    </rPh>
    <rPh sb="156" eb="158">
      <t>ウンヨウ</t>
    </rPh>
    <rPh sb="159" eb="161">
      <t>カツヨウ</t>
    </rPh>
    <rPh sb="165" eb="166">
      <t>ヒ</t>
    </rPh>
    <rPh sb="167" eb="168">
      <t>ツヅ</t>
    </rPh>
    <rPh sb="169" eb="173">
      <t>ケンキュウセイカ</t>
    </rPh>
    <rPh sb="174" eb="176">
      <t>コウヒョウ</t>
    </rPh>
    <rPh sb="178" eb="181">
      <t>コウエンカイ</t>
    </rPh>
    <rPh sb="183" eb="185">
      <t>カツヨウ</t>
    </rPh>
    <rPh sb="188" eb="189">
      <t>トオ</t>
    </rPh>
    <rPh sb="191" eb="194">
      <t>セッキョクテキ</t>
    </rPh>
    <rPh sb="195" eb="197">
      <t>セイカ</t>
    </rPh>
    <rPh sb="198" eb="200">
      <t>フキュウ</t>
    </rPh>
    <rPh sb="201" eb="202">
      <t>ハカ</t>
    </rPh>
    <rPh sb="206" eb="208">
      <t>ヨテイ</t>
    </rPh>
    <phoneticPr fontId="7"/>
  </si>
  <si>
    <t>整備された施設や成果物は十分に活用されているか。</t>
    <phoneticPr fontId="7"/>
  </si>
  <si>
    <t>重複排除</t>
    <rPh sb="0" eb="2">
      <t>チョウフク</t>
    </rPh>
    <rPh sb="2" eb="4">
      <t>ハイジョ</t>
    </rPh>
    <phoneticPr fontId="7"/>
  </si>
  <si>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7"/>
  </si>
  <si>
    <t>類似事業名</t>
    <rPh sb="0" eb="2">
      <t>ルイジ</t>
    </rPh>
    <rPh sb="2" eb="4">
      <t>ジギョウ</t>
    </rPh>
    <rPh sb="4" eb="5">
      <t>メイ</t>
    </rPh>
    <phoneticPr fontId="7"/>
  </si>
  <si>
    <t>所管府省・部局名</t>
    <phoneticPr fontId="7"/>
  </si>
  <si>
    <t>点検・改善結果</t>
    <rPh sb="0" eb="2">
      <t>テンケン</t>
    </rPh>
    <rPh sb="3" eb="5">
      <t>カイゼン</t>
    </rPh>
    <rPh sb="5" eb="7">
      <t>ケッカ</t>
    </rPh>
    <phoneticPr fontId="7"/>
  </si>
  <si>
    <t>点検結果</t>
    <rPh sb="0" eb="2">
      <t>テンケン</t>
    </rPh>
    <rPh sb="2" eb="4">
      <t>ケッカ</t>
    </rPh>
    <phoneticPr fontId="7"/>
  </si>
  <si>
    <t>高齢者が安心して暮らせる住まいの確保のための医療・介護等と連携したサービス付き高齢者住宅の計画手法、心身特性に応じた自宅の改修手法等に関する重要な研究であり、実施すべき課題であると事業開始前に外部有識者に評価を受け研究に着手しており、優先度が高いと評価できる。また、事業終了後には「当初の目標に対する達成度」、「研究成果と成果の活用方針」等の評価項目に関し、外部有識者による『事後評価』を受ける。（H26.11予定）
・支出先の選定については、価格競争や簡易公募型プロポーザル方式により競争性の確保に努めている。
・業務発注にあたっては、あらかじめ検討項目、調査対象範囲等について所内審査を行い、的確な執行に努めている。
・また、委託先の選定にあたっては第三者機関である技術提案審査委員会による審査を行うこととしており、的確な予算の執行に努めている。</t>
    <rPh sb="8" eb="9">
      <t>ク</t>
    </rPh>
    <rPh sb="27" eb="28">
      <t>ナド</t>
    </rPh>
    <rPh sb="29" eb="31">
      <t>レンケイ</t>
    </rPh>
    <rPh sb="45" eb="47">
      <t>ケイカク</t>
    </rPh>
    <rPh sb="47" eb="49">
      <t>シュホウ</t>
    </rPh>
    <rPh sb="58" eb="60">
      <t>ジタク</t>
    </rPh>
    <phoneticPr fontId="7"/>
  </si>
  <si>
    <t>改善の
方向性</t>
    <rPh sb="0" eb="2">
      <t>カイゼン</t>
    </rPh>
    <rPh sb="4" eb="7">
      <t>ホウコウセイ</t>
    </rPh>
    <phoneticPr fontId="7"/>
  </si>
  <si>
    <t>　当初の目的を達したため事業廃止。
　なお、本研究成果は「高齢者住まい法」に基づく技術資料として今後制度運用に活用されるとともに、引き続き研究成果の公表や、講演会での活用などを通して積極的に成果の普及を図っていく予定である。</t>
    <rPh sb="1" eb="3">
      <t>トウショ</t>
    </rPh>
    <rPh sb="4" eb="6">
      <t>モクテキ</t>
    </rPh>
    <rPh sb="7" eb="8">
      <t>タッ</t>
    </rPh>
    <rPh sb="12" eb="14">
      <t>ジギョウ</t>
    </rPh>
    <rPh sb="14" eb="16">
      <t>ハイシ</t>
    </rPh>
    <rPh sb="22" eb="23">
      <t>ホン</t>
    </rPh>
    <rPh sb="23" eb="27">
      <t>ケンキュウセイカ</t>
    </rPh>
    <rPh sb="69" eb="73">
      <t>ケンキュウセイカ</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</si>
  <si>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</si>
  <si>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</si>
  <si>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現状通り</t>
    <rPh sb="0" eb="2">
      <t>ゲンジョウ</t>
    </rPh>
    <rPh sb="2" eb="3">
      <t>ドオ</t>
    </rPh>
    <phoneticPr fontId="3"/>
  </si>
  <si>
    <t>当初の目的を達成したため、25年度限りで廃止する。</t>
    <rPh sb="0" eb="2">
      <t>トウショ</t>
    </rPh>
    <rPh sb="3" eb="5">
      <t>モクテキ</t>
    </rPh>
    <rPh sb="6" eb="8">
      <t>タッセイ</t>
    </rPh>
    <rPh sb="15" eb="17">
      <t>ネンド</t>
    </rPh>
    <rPh sb="17" eb="18">
      <t>カギ</t>
    </rPh>
    <rPh sb="20" eb="22">
      <t>ハイシ</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</si>
  <si>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</si>
  <si>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平成25年度で廃止</t>
    <phoneticPr fontId="3"/>
  </si>
  <si>
    <t>備考</t>
    <rPh sb="0" eb="2">
      <t>ビコウ</t>
    </rPh>
    <phoneticPr fontId="7"/>
  </si>
  <si>
    <t>関連する過去のレビューシートの事業番号</t>
    <rPh sb="0" eb="2">
      <t>カンレン</t>
    </rPh>
    <rPh sb="4" eb="6">
      <t>カコ</t>
    </rPh>
    <rPh sb="15" eb="17">
      <t>ジギョウ</t>
    </rPh>
    <rPh sb="17" eb="19">
      <t>バンゴウ</t>
    </rPh>
    <phoneticPr fontId="7"/>
  </si>
  <si>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7"/>
  </si>
  <si>
    <t>新23-1046</t>
    <rPh sb="0" eb="1">
      <t>シン</t>
    </rPh>
    <phoneticPr fontId="7"/>
  </si>
  <si>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7"/>
  </si>
  <si>
    <t>0442</t>
    <phoneticPr fontId="7"/>
  </si>
  <si>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7"/>
  </si>
  <si>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7"/>
  </si>
  <si>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</si>
  <si>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国土技術政策総合研究所
１５百万円</t>
    <rPh sb="0" eb="2">
      <t>コクド</t>
    </rPh>
    <rPh sb="2" eb="4">
      <t>ギジュツ</t>
    </rPh>
    <rPh sb="4" eb="6">
      <t>セイサク</t>
    </rPh>
    <rPh sb="6" eb="8">
      <t>ソウゴウ</t>
    </rPh>
    <rPh sb="8" eb="11">
      <t>ケンキュウジョ</t>
    </rPh>
    <rPh sb="14" eb="15">
      <t>ヒャク</t>
    </rPh>
    <rPh sb="15" eb="17">
      <t>マンエン</t>
    </rPh>
    <phoneticPr fontId="7"/>
  </si>
  <si>
    <t>①リスクマネジメントを基礎としたサービス付き高齢者向け住宅の計画手法の検討・取りまとめ、②高齢者向け住宅改修のアセスメント・計画・効果検証シートの作成及びバリアフリー改修等の住宅改修の効果分析の実施、計画手法の取りまとめ</t>
    <rPh sb="11" eb="13">
      <t>キソ</t>
    </rPh>
    <rPh sb="17" eb="29">
      <t>ツキ</t>
    </rPh>
    <rPh sb="30" eb="32">
      <t>ケイカク</t>
    </rPh>
    <rPh sb="32" eb="34">
      <t>シュホウ</t>
    </rPh>
    <rPh sb="35" eb="37">
      <t>ケントウ</t>
    </rPh>
    <rPh sb="38" eb="39">
      <t>ト</t>
    </rPh>
    <rPh sb="45" eb="48">
      <t>コウレイシャ</t>
    </rPh>
    <rPh sb="48" eb="49">
      <t>ム</t>
    </rPh>
    <rPh sb="50" eb="52">
      <t>ジュウタク</t>
    </rPh>
    <rPh sb="52" eb="54">
      <t>カイシュウ</t>
    </rPh>
    <rPh sb="62" eb="64">
      <t>ケイカク</t>
    </rPh>
    <rPh sb="65" eb="67">
      <t>コウカ</t>
    </rPh>
    <rPh sb="67" eb="69">
      <t>ケンショウ</t>
    </rPh>
    <rPh sb="73" eb="75">
      <t>サクセイ</t>
    </rPh>
    <rPh sb="75" eb="76">
      <t>オヨ</t>
    </rPh>
    <rPh sb="83" eb="85">
      <t>カイシュウ</t>
    </rPh>
    <rPh sb="85" eb="86">
      <t>ナド</t>
    </rPh>
    <rPh sb="87" eb="89">
      <t>ジュウタク</t>
    </rPh>
    <rPh sb="89" eb="91">
      <t>カイシュウ</t>
    </rPh>
    <rPh sb="92" eb="94">
      <t>コウカ</t>
    </rPh>
    <rPh sb="94" eb="96">
      <t>ブンセキ</t>
    </rPh>
    <rPh sb="97" eb="99">
      <t>ジッシ</t>
    </rPh>
    <rPh sb="100" eb="102">
      <t>ケイカク</t>
    </rPh>
    <rPh sb="102" eb="104">
      <t>シュホウ</t>
    </rPh>
    <rPh sb="105" eb="106">
      <t>ト</t>
    </rPh>
    <phoneticPr fontId="7"/>
  </si>
  <si>
    <t>事務費
３百万円</t>
    <rPh sb="0" eb="3">
      <t>ジムヒ</t>
    </rPh>
    <rPh sb="5" eb="6">
      <t>ヒャク</t>
    </rPh>
    <rPh sb="6" eb="8">
      <t>マンエン</t>
    </rPh>
    <phoneticPr fontId="7"/>
  </si>
  <si>
    <t>【簡易公募型プロポーザル方式】</t>
    <phoneticPr fontId="3"/>
  </si>
  <si>
    <t>A.</t>
    <phoneticPr fontId="7"/>
  </si>
  <si>
    <t>（株）市浦ハウジング＆プランニング
１２百万円</t>
    <rPh sb="1" eb="2">
      <t>カブ</t>
    </rPh>
    <rPh sb="3" eb="5">
      <t>イチウラ</t>
    </rPh>
    <rPh sb="20" eb="21">
      <t>ヒャク</t>
    </rPh>
    <rPh sb="21" eb="23">
      <t>マンエン</t>
    </rPh>
    <phoneticPr fontId="7"/>
  </si>
  <si>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</si>
  <si>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A.（株）市浦ハウジング＆プランニング</t>
    <phoneticPr fontId="7"/>
  </si>
  <si>
    <t>E.</t>
    <phoneticPr fontId="7"/>
  </si>
  <si>
    <t>使　途</t>
    <rPh sb="0" eb="1">
      <t>ツカ</t>
    </rPh>
    <rPh sb="2" eb="3">
      <t>ト</t>
    </rPh>
    <phoneticPr fontId="7"/>
  </si>
  <si>
    <t>金　額
(百万円）</t>
    <rPh sb="0" eb="1">
      <t>キン</t>
    </rPh>
    <rPh sb="2" eb="3">
      <t>ガク</t>
    </rPh>
    <rPh sb="5" eb="7">
      <t>ヒャクマン</t>
    </rPh>
    <rPh sb="7" eb="8">
      <t>エン</t>
    </rPh>
    <phoneticPr fontId="7"/>
  </si>
  <si>
    <t>人件費</t>
    <rPh sb="0" eb="3">
      <t>ジンケンヒ</t>
    </rPh>
    <phoneticPr fontId="7"/>
  </si>
  <si>
    <t>サービス付き高齢者向け住宅の計画手法及び高齢者向け住宅改修の効果に関する調査</t>
    <phoneticPr fontId="7"/>
  </si>
  <si>
    <t>B.</t>
    <phoneticPr fontId="7"/>
  </si>
  <si>
    <t>F.</t>
    <phoneticPr fontId="7"/>
  </si>
  <si>
    <t>C.</t>
    <phoneticPr fontId="7"/>
  </si>
  <si>
    <t>G.</t>
    <phoneticPr fontId="7"/>
  </si>
  <si>
    <t>D.</t>
    <phoneticPr fontId="7"/>
  </si>
  <si>
    <t>H.</t>
    <phoneticPr fontId="7"/>
  </si>
  <si>
    <t>支出先上位１０者リスト</t>
    <phoneticPr fontId="7"/>
  </si>
  <si>
    <t>A..民間企業</t>
    <phoneticPr fontId="7"/>
  </si>
  <si>
    <t>支　出　先</t>
    <phoneticPr fontId="7"/>
  </si>
  <si>
    <t>業　務　概　要</t>
    <phoneticPr fontId="7"/>
  </si>
  <si>
    <t>支　出　額
（百万円）</t>
    <phoneticPr fontId="7"/>
  </si>
  <si>
    <t>入札者数</t>
  </si>
  <si>
    <t>落札率</t>
  </si>
  <si>
    <t>（株）市浦ハウジング＆プランニング</t>
    <rPh sb="0" eb="3">
      <t>カブ</t>
    </rPh>
    <rPh sb="3" eb="5">
      <t>イチウラ</t>
    </rPh>
    <phoneticPr fontId="7"/>
  </si>
  <si>
    <t>サービス付き高齢者向け住宅の計画手法及び高齢者向け住宅改修の効果に関する調査整理</t>
    <phoneticPr fontId="7"/>
  </si>
  <si>
    <t>2
（簡易プロポ）</t>
    <rPh sb="3" eb="5">
      <t>カンイ</t>
    </rPh>
    <phoneticPr fontId="7"/>
  </si>
  <si>
    <t>－</t>
    <phoneticPr fontId="3"/>
  </si>
</sst>
</file>

<file path=xl/styles.xml><?xml version="1.0" encoding="utf-8"?>
<styleSheet xmlns="http://schemas.openxmlformats.org/spreadsheetml/2006/main">
  <numFmts count="8">
    <numFmt numFmtId="6" formatCode="&quot;¥&quot;#,##0_);[Red]\(&quot;¥&quot;#,##0\)"/>
    <numFmt numFmtId="176" formatCode="#,##0;&quot;▲ &quot;#,##0"/>
    <numFmt numFmtId="177" formatCode="0_);[Red]\(0\)"/>
    <numFmt numFmtId="178" formatCode="0.0%"/>
    <numFmt numFmtId="179" formatCode="#,##0_ "/>
    <numFmt numFmtId="180" formatCode="0_ "/>
    <numFmt numFmtId="181" formatCode="#,##0.000;&quot;▲ &quot;#,##0.000"/>
    <numFmt numFmtId="182" formatCode="#,##0.00;&quot;▲ &quot;#,##0.00"/>
  </numFmts>
  <fonts count="56">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sz val="11"/>
      <name val="ＭＳ Ｐゴシック"/>
      <family val="2"/>
      <charset val="128"/>
      <scheme val="minor"/>
    </font>
    <font>
      <b/>
      <sz val="11"/>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
      <color indexed="8"/>
      <name val="ＭＳ Ｐゴシック"/>
      <family val="3"/>
      <charset val="128"/>
    </font>
    <font>
      <sz val="10.5"/>
      <name val="ＭＳ Ｐゴシック"/>
      <family val="3"/>
      <charset val="128"/>
    </font>
    <font>
      <sz val="10.5"/>
      <color theme="1"/>
      <name val="ＭＳ Ｐゴシック"/>
      <family val="3"/>
      <charset val="128"/>
    </font>
    <font>
      <sz val="12"/>
      <color theme="1"/>
      <name val="ＭＳ Ｐゴシック"/>
      <family val="3"/>
      <charset val="128"/>
    </font>
    <font>
      <sz val="10"/>
      <color theme="1"/>
      <name val="ＭＳ Ｐゴシック"/>
      <family val="3"/>
      <charset val="128"/>
    </font>
    <font>
      <sz val="14"/>
      <color theme="1"/>
      <name val="ＭＳ Ｐゴシック"/>
      <family val="3"/>
      <charset val="128"/>
    </font>
    <font>
      <strike/>
      <sz val="10"/>
      <color theme="1"/>
      <name val="ＭＳ Ｐゴシック"/>
      <family val="3"/>
      <charset val="128"/>
    </font>
    <font>
      <strike/>
      <sz val="11"/>
      <color theme="1"/>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4">
    <xf numFmtId="0" fontId="0" fillId="0" borderId="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9" borderId="0" applyNumberFormat="0" applyBorder="0" applyAlignment="0" applyProtection="0">
      <alignment vertical="center"/>
    </xf>
    <xf numFmtId="0" fontId="34" fillId="12"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0" borderId="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23" borderId="0" applyNumberFormat="0" applyBorder="0" applyAlignment="0" applyProtection="0">
      <alignment vertical="center"/>
    </xf>
    <xf numFmtId="0" fontId="36" fillId="0" borderId="0" applyNumberFormat="0" applyFill="0" applyBorder="0" applyAlignment="0" applyProtection="0">
      <alignment vertical="center"/>
    </xf>
    <xf numFmtId="0" fontId="37" fillId="24" borderId="146" applyNumberFormat="0" applyAlignment="0" applyProtection="0">
      <alignment vertical="center"/>
    </xf>
    <xf numFmtId="0" fontId="38"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34"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7" applyNumberFormat="0" applyFont="0" applyAlignment="0" applyProtection="0">
      <alignment vertical="center"/>
    </xf>
    <xf numFmtId="0" fontId="39" fillId="0" borderId="148" applyNumberFormat="0" applyFill="0" applyAlignment="0" applyProtection="0">
      <alignment vertical="center"/>
    </xf>
    <xf numFmtId="0" fontId="40" fillId="7" borderId="0" applyNumberFormat="0" applyBorder="0" applyAlignment="0" applyProtection="0">
      <alignment vertical="center"/>
    </xf>
    <xf numFmtId="0" fontId="41" fillId="27" borderId="149" applyNumberFormat="0" applyAlignment="0" applyProtection="0">
      <alignment vertical="center"/>
    </xf>
    <xf numFmtId="0" fontId="42" fillId="0" borderId="0" applyNumberFormat="0" applyFill="0" applyBorder="0" applyAlignment="0" applyProtection="0">
      <alignment vertical="center"/>
    </xf>
    <xf numFmtId="38" fontId="43"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2" fillId="0" borderId="0" applyFont="0" applyFill="0" applyBorder="0" applyAlignment="0" applyProtection="0">
      <alignment vertical="center"/>
    </xf>
    <xf numFmtId="0" fontId="44" fillId="0" borderId="150" applyNumberFormat="0" applyFill="0" applyAlignment="0" applyProtection="0">
      <alignment vertical="center"/>
    </xf>
    <xf numFmtId="0" fontId="45" fillId="0" borderId="151" applyNumberFormat="0" applyFill="0" applyAlignment="0" applyProtection="0">
      <alignment vertical="center"/>
    </xf>
    <xf numFmtId="0" fontId="46" fillId="0" borderId="152" applyNumberFormat="0" applyFill="0" applyAlignment="0" applyProtection="0">
      <alignment vertical="center"/>
    </xf>
    <xf numFmtId="0" fontId="46" fillId="0" borderId="0" applyNumberFormat="0" applyFill="0" applyBorder="0" applyAlignment="0" applyProtection="0">
      <alignment vertical="center"/>
    </xf>
    <xf numFmtId="0" fontId="47" fillId="0" borderId="153" applyNumberFormat="0" applyFill="0" applyAlignment="0" applyProtection="0">
      <alignment vertical="center"/>
    </xf>
    <xf numFmtId="0" fontId="48" fillId="27" borderId="154" applyNumberFormat="0" applyAlignment="0" applyProtection="0">
      <alignment vertical="center"/>
    </xf>
    <xf numFmtId="0" fontId="49" fillId="0" borderId="0" applyNumberFormat="0" applyFill="0" applyBorder="0" applyAlignment="0" applyProtection="0">
      <alignment vertical="center"/>
    </xf>
    <xf numFmtId="6" fontId="50" fillId="0" borderId="0" applyFont="0" applyFill="0" applyBorder="0" applyAlignment="0" applyProtection="0">
      <alignment vertical="center"/>
    </xf>
    <xf numFmtId="0" fontId="51" fillId="11" borderId="149"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52" fillId="0" borderId="0">
      <alignment vertical="center"/>
    </xf>
    <xf numFmtId="0" fontId="2" fillId="0" borderId="0">
      <alignment vertical="center"/>
    </xf>
    <xf numFmtId="0" fontId="2" fillId="0" borderId="0">
      <alignment vertical="center"/>
    </xf>
    <xf numFmtId="0" fontId="5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4" fillId="0" borderId="0">
      <alignment vertical="center"/>
    </xf>
    <xf numFmtId="0" fontId="2" fillId="0" borderId="0">
      <alignment vertical="center"/>
    </xf>
    <xf numFmtId="0" fontId="30" fillId="0" borderId="0">
      <alignment vertical="center"/>
    </xf>
    <xf numFmtId="0" fontId="2" fillId="0" borderId="0">
      <alignment vertical="center"/>
    </xf>
    <xf numFmtId="0" fontId="2" fillId="0" borderId="0">
      <alignment vertical="center"/>
    </xf>
    <xf numFmtId="0" fontId="30" fillId="0" borderId="0">
      <alignment vertical="center"/>
    </xf>
    <xf numFmtId="0" fontId="5"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30" fillId="0" borderId="0">
      <alignment vertical="center"/>
    </xf>
    <xf numFmtId="0" fontId="50" fillId="0" borderId="0">
      <alignment vertical="center"/>
    </xf>
    <xf numFmtId="0" fontId="2" fillId="0" borderId="0">
      <alignment vertical="center"/>
    </xf>
    <xf numFmtId="0" fontId="30"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5" fillId="8" borderId="0" applyNumberFormat="0" applyBorder="0" applyAlignment="0" applyProtection="0">
      <alignment vertical="center"/>
    </xf>
  </cellStyleXfs>
  <cellXfs count="542">
    <xf numFmtId="0" fontId="0" fillId="0" borderId="0" xfId="0">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2" fillId="0" borderId="1" xfId="1" applyBorder="1" applyAlignment="1">
      <alignment horizontal="center" vertical="center"/>
    </xf>
    <xf numFmtId="0" fontId="9" fillId="2" borderId="2" xfId="2" applyFont="1" applyFill="1" applyBorder="1" applyAlignment="1" applyProtection="1">
      <alignment horizontal="center" vertical="center"/>
    </xf>
    <xf numFmtId="0" fontId="2" fillId="0" borderId="3" xfId="1" applyFont="1" applyBorder="1" applyAlignment="1">
      <alignment vertical="center"/>
    </xf>
    <xf numFmtId="0" fontId="9" fillId="3" borderId="3" xfId="1" applyFont="1" applyFill="1" applyBorder="1" applyAlignment="1">
      <alignment vertical="center"/>
    </xf>
    <xf numFmtId="0" fontId="2" fillId="0" borderId="4"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2"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0" fillId="2" borderId="16"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15" xfId="1" applyFont="1" applyFill="1" applyBorder="1" applyAlignment="1">
      <alignment horizontal="center" vertical="center" shrinkToFit="1"/>
    </xf>
    <xf numFmtId="0" fontId="13" fillId="0" borderId="16"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2" fillId="0" borderId="12" xfId="1" applyFont="1" applyFill="1" applyBorder="1" applyAlignment="1">
      <alignment horizontal="center" vertical="center"/>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2" fillId="0" borderId="12" xfId="1" applyFont="1" applyFill="1" applyBorder="1" applyAlignment="1">
      <alignment horizontal="left" vertical="center"/>
    </xf>
    <xf numFmtId="0" fontId="2" fillId="0" borderId="17" xfId="1" applyFont="1" applyFill="1" applyBorder="1" applyAlignment="1">
      <alignment horizontal="left"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15" fillId="0" borderId="20" xfId="2" applyFont="1" applyFill="1" applyBorder="1" applyAlignment="1" applyProtection="1">
      <alignment horizontal="center" vertical="center" wrapText="1" shrinkToFit="1"/>
    </xf>
    <xf numFmtId="0" fontId="15" fillId="0" borderId="19" xfId="2" applyFont="1" applyFill="1" applyBorder="1" applyAlignment="1" applyProtection="1">
      <alignment horizontal="center" vertical="center" wrapText="1" shrinkToFit="1"/>
    </xf>
    <xf numFmtId="0" fontId="2"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5" xfId="1" applyFont="1" applyBorder="1" applyAlignment="1">
      <alignment horizontal="center" vertical="center"/>
    </xf>
    <xf numFmtId="0" fontId="17" fillId="0" borderId="16" xfId="3" applyFont="1" applyFill="1" applyBorder="1" applyAlignment="1">
      <alignment horizontal="left" vertical="center" wrapText="1" shrinkToFit="1"/>
    </xf>
    <xf numFmtId="0" fontId="17" fillId="0" borderId="12" xfId="1" applyFont="1" applyFill="1" applyBorder="1" applyAlignment="1">
      <alignment horizontal="left" vertical="center" wrapText="1" shrinkToFit="1"/>
    </xf>
    <xf numFmtId="0" fontId="17" fillId="0" borderId="17" xfId="1" applyFont="1" applyFill="1" applyBorder="1" applyAlignment="1">
      <alignment horizontal="left" vertical="center" wrapText="1" shrinkToFit="1"/>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1" xfId="2" applyFont="1" applyFill="1" applyBorder="1" applyAlignment="1" applyProtection="1">
      <alignment horizontal="center" vertical="center" wrapText="1"/>
    </xf>
    <xf numFmtId="0" fontId="10" fillId="0"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4"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5" xfId="2" applyFont="1" applyFill="1" applyBorder="1" applyAlignment="1" applyProtection="1">
      <alignment horizontal="center" vertical="center" wrapText="1"/>
    </xf>
    <xf numFmtId="0" fontId="13"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13" fillId="2" borderId="27"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6" xfId="2" applyFont="1" applyFill="1" applyBorder="1" applyAlignment="1" applyProtection="1">
      <alignment horizontal="center" vertical="center" wrapText="1"/>
    </xf>
    <xf numFmtId="38" fontId="2" fillId="0" borderId="28" xfId="1" applyNumberFormat="1" applyFont="1" applyFill="1" applyBorder="1" applyAlignment="1">
      <alignment horizontal="center" vertical="center"/>
    </xf>
    <xf numFmtId="176" fontId="2" fillId="0" borderId="28" xfId="1" applyNumberFormat="1" applyFont="1" applyFill="1" applyBorder="1" applyAlignment="1">
      <alignment horizontal="center" vertical="center"/>
    </xf>
    <xf numFmtId="176" fontId="2" fillId="0" borderId="29" xfId="1" applyNumberFormat="1" applyFill="1" applyBorder="1" applyAlignment="1">
      <alignment horizontal="center" vertical="center"/>
    </xf>
    <xf numFmtId="176" fontId="2" fillId="0" borderId="29" xfId="1" applyNumberFormat="1" applyFont="1" applyFill="1" applyBorder="1" applyAlignment="1">
      <alignment horizontal="center" vertical="center"/>
    </xf>
    <xf numFmtId="176" fontId="2" fillId="0" borderId="28" xfId="1" applyNumberFormat="1" applyFill="1" applyBorder="1" applyAlignment="1">
      <alignment horizontal="center" vertical="center"/>
    </xf>
    <xf numFmtId="176" fontId="2" fillId="0" borderId="30" xfId="1" applyNumberFormat="1" applyFont="1" applyFill="1" applyBorder="1" applyAlignment="1">
      <alignment horizontal="center" vertical="center"/>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176" fontId="2" fillId="0" borderId="36" xfId="1" applyNumberFormat="1" applyFont="1" applyFill="1" applyBorder="1" applyAlignment="1">
      <alignment horizontal="center" vertical="center"/>
    </xf>
    <xf numFmtId="176" fontId="2" fillId="0" borderId="37" xfId="1"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176" fontId="2" fillId="0" borderId="33" xfId="1" applyNumberFormat="1" applyFill="1" applyBorder="1" applyAlignment="1">
      <alignment horizontal="center" vertical="center"/>
    </xf>
    <xf numFmtId="176" fontId="2" fillId="0" borderId="34" xfId="1" applyNumberFormat="1" applyFill="1" applyBorder="1" applyAlignment="1">
      <alignment horizontal="center" vertical="center"/>
    </xf>
    <xf numFmtId="176" fontId="2" fillId="0" borderId="38" xfId="1" applyNumberFormat="1" applyFill="1" applyBorder="1" applyAlignment="1">
      <alignment horizontal="center" vertical="center"/>
    </xf>
    <xf numFmtId="176" fontId="2" fillId="0" borderId="39" xfId="1" applyNumberFormat="1" applyFont="1" applyFill="1" applyBorder="1" applyAlignment="1">
      <alignment horizontal="center" vertical="center"/>
    </xf>
    <xf numFmtId="176" fontId="2" fillId="0" borderId="40" xfId="1" applyNumberFormat="1" applyFill="1" applyBorder="1" applyAlignment="1">
      <alignment horizontal="center" vertical="center"/>
    </xf>
    <xf numFmtId="176" fontId="2" fillId="0" borderId="41" xfId="1" applyNumberFormat="1" applyFill="1" applyBorder="1" applyAlignment="1">
      <alignment horizontal="center" vertical="center"/>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3" fillId="2" borderId="44" xfId="2" applyFont="1" applyFill="1" applyBorder="1" applyAlignment="1" applyProtection="1">
      <alignment horizontal="center" vertical="center" wrapText="1"/>
    </xf>
    <xf numFmtId="0" fontId="13" fillId="2" borderId="45" xfId="2" applyFont="1" applyFill="1" applyBorder="1" applyAlignment="1" applyProtection="1">
      <alignment horizontal="center" vertical="center" wrapText="1"/>
    </xf>
    <xf numFmtId="0" fontId="13" fillId="2" borderId="43" xfId="2" applyFont="1" applyFill="1" applyBorder="1" applyAlignment="1" applyProtection="1">
      <alignment horizontal="center" vertical="center" wrapText="1"/>
    </xf>
    <xf numFmtId="177" fontId="2" fillId="0" borderId="46" xfId="1" applyNumberFormat="1" applyFont="1" applyFill="1" applyBorder="1" applyAlignment="1">
      <alignment horizontal="center" vertical="center"/>
    </xf>
    <xf numFmtId="176" fontId="2" fillId="0" borderId="46" xfId="1" applyNumberFormat="1" applyFont="1" applyFill="1" applyBorder="1" applyAlignment="1">
      <alignment horizontal="center" vertical="center"/>
    </xf>
    <xf numFmtId="0" fontId="2" fillId="0" borderId="46" xfId="1" applyFont="1" applyFill="1" applyBorder="1" applyAlignment="1">
      <alignment horizontal="center" vertical="center"/>
    </xf>
    <xf numFmtId="0" fontId="2" fillId="0" borderId="46" xfId="1" applyFill="1" applyBorder="1" applyAlignment="1">
      <alignment horizontal="center" vertical="center"/>
    </xf>
    <xf numFmtId="0" fontId="2" fillId="0" borderId="47" xfId="1" applyFont="1" applyFill="1" applyBorder="1" applyAlignment="1">
      <alignment horizontal="center" vertical="center"/>
    </xf>
    <xf numFmtId="0" fontId="13" fillId="2" borderId="48" xfId="2" applyFont="1" applyFill="1" applyBorder="1" applyAlignment="1" applyProtection="1">
      <alignment horizontal="center" vertical="center" wrapText="1"/>
    </xf>
    <xf numFmtId="0" fontId="13" fillId="2" borderId="49" xfId="2" applyFont="1" applyFill="1" applyBorder="1" applyAlignment="1" applyProtection="1">
      <alignment horizontal="center" vertical="center" wrapText="1"/>
    </xf>
    <xf numFmtId="177" fontId="2" fillId="0" borderId="49" xfId="1" applyNumberFormat="1" applyFont="1" applyFill="1" applyBorder="1" applyAlignment="1">
      <alignment horizontal="center" vertical="center"/>
    </xf>
    <xf numFmtId="176" fontId="2" fillId="0" borderId="49" xfId="1" applyNumberFormat="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0" fontId="10" fillId="2" borderId="51"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52" xfId="2" applyFont="1" applyFill="1" applyBorder="1" applyAlignment="1" applyProtection="1">
      <alignment horizontal="center" vertical="center" wrapText="1"/>
    </xf>
    <xf numFmtId="178" fontId="2" fillId="0" borderId="49" xfId="1" applyNumberFormat="1" applyFont="1" applyFill="1" applyBorder="1" applyAlignment="1">
      <alignment horizontal="center" vertical="center"/>
    </xf>
    <xf numFmtId="0" fontId="15" fillId="2" borderId="53" xfId="1" applyFont="1" applyFill="1" applyBorder="1" applyAlignment="1">
      <alignment horizontal="center" vertical="center" wrapText="1"/>
    </xf>
    <xf numFmtId="0" fontId="15" fillId="2" borderId="49" xfId="1" applyFont="1" applyFill="1" applyBorder="1" applyAlignment="1">
      <alignment horizontal="center" vertical="center"/>
    </xf>
    <xf numFmtId="0" fontId="15" fillId="2" borderId="54"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2" borderId="49"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58" xfId="1" applyFont="1" applyFill="1" applyBorder="1" applyAlignment="1">
      <alignment horizontal="center" vertical="center"/>
    </xf>
    <xf numFmtId="0" fontId="15" fillId="2" borderId="53" xfId="1" applyFont="1" applyFill="1" applyBorder="1" applyAlignment="1">
      <alignment horizontal="center" vertical="center"/>
    </xf>
    <xf numFmtId="0" fontId="18" fillId="0" borderId="20" xfId="1" applyFont="1" applyFill="1" applyBorder="1" applyAlignment="1">
      <alignment horizontal="left" vertical="center" wrapText="1"/>
    </xf>
    <xf numFmtId="0" fontId="18" fillId="0" borderId="19" xfId="1" applyFont="1" applyFill="1" applyBorder="1" applyAlignment="1">
      <alignment horizontal="left" vertical="center" wrapText="1"/>
    </xf>
    <xf numFmtId="0" fontId="18" fillId="0" borderId="26" xfId="1" applyFont="1" applyFill="1" applyBorder="1" applyAlignment="1">
      <alignment horizontal="left" vertical="center" wrapText="1"/>
    </xf>
    <xf numFmtId="0" fontId="2" fillId="2" borderId="16"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5" xfId="1" applyFont="1" applyFill="1" applyBorder="1" applyAlignment="1">
      <alignment horizontal="center" vertical="center" shrinkToFit="1"/>
    </xf>
    <xf numFmtId="0" fontId="2" fillId="0" borderId="49" xfId="1" applyFill="1" applyBorder="1" applyAlignment="1">
      <alignment horizontal="center" vertical="center" shrinkToFit="1"/>
    </xf>
    <xf numFmtId="0" fontId="2" fillId="0" borderId="49" xfId="1" applyFont="1" applyFill="1" applyBorder="1" applyAlignment="1">
      <alignment horizontal="center" vertical="center" shrinkToFit="1"/>
    </xf>
    <xf numFmtId="0" fontId="18" fillId="0" borderId="16" xfId="1" applyFont="1" applyFill="1" applyBorder="1" applyAlignment="1">
      <alignment horizontal="left" vertical="top" wrapText="1"/>
    </xf>
    <xf numFmtId="0" fontId="18" fillId="0" borderId="12" xfId="1" applyFont="1" applyFill="1" applyBorder="1" applyAlignment="1">
      <alignment horizontal="left" vertical="top" wrapText="1"/>
    </xf>
    <xf numFmtId="0" fontId="18" fillId="0" borderId="15" xfId="1" applyFont="1" applyFill="1" applyBorder="1" applyAlignment="1">
      <alignment horizontal="left" vertical="top" wrapText="1"/>
    </xf>
    <xf numFmtId="0" fontId="15" fillId="2" borderId="59" xfId="1" applyFont="1" applyFill="1" applyBorder="1" applyAlignment="1">
      <alignment horizontal="center" vertical="center"/>
    </xf>
    <xf numFmtId="0" fontId="15" fillId="2" borderId="60" xfId="1" applyFont="1" applyFill="1" applyBorder="1" applyAlignment="1">
      <alignment horizontal="center" vertical="center"/>
    </xf>
    <xf numFmtId="0" fontId="15" fillId="2" borderId="61" xfId="1" applyFont="1" applyFill="1" applyBorder="1" applyAlignment="1">
      <alignment horizontal="center" vertical="center"/>
    </xf>
    <xf numFmtId="0" fontId="18" fillId="0" borderId="62" xfId="1" applyFont="1" applyFill="1" applyBorder="1" applyAlignment="1">
      <alignment horizontal="left" vertical="center" wrapText="1"/>
    </xf>
    <xf numFmtId="0" fontId="18" fillId="0" borderId="63" xfId="1" applyFont="1" applyFill="1" applyBorder="1" applyAlignment="1">
      <alignment horizontal="left" vertical="center" wrapText="1"/>
    </xf>
    <xf numFmtId="0" fontId="18" fillId="0" borderId="64" xfId="1" applyFont="1" applyFill="1" applyBorder="1" applyAlignment="1">
      <alignment horizontal="left" vertical="center" wrapText="1"/>
    </xf>
    <xf numFmtId="0" fontId="2" fillId="0" borderId="60" xfId="1" applyFill="1" applyBorder="1" applyAlignment="1">
      <alignment horizontal="center" vertical="center"/>
    </xf>
    <xf numFmtId="0" fontId="2" fillId="0" borderId="60" xfId="1" applyFont="1" applyFill="1" applyBorder="1" applyAlignment="1">
      <alignment horizontal="center" vertical="center"/>
    </xf>
    <xf numFmtId="0" fontId="2" fillId="0" borderId="49" xfId="1" applyFill="1" applyBorder="1" applyAlignment="1">
      <alignment horizontal="center" vertical="center"/>
    </xf>
    <xf numFmtId="0" fontId="2" fillId="0" borderId="49" xfId="1" applyFont="1" applyFill="1" applyBorder="1" applyAlignment="1">
      <alignment horizontal="center" vertical="center"/>
    </xf>
    <xf numFmtId="0" fontId="2" fillId="0" borderId="58" xfId="1" applyFont="1" applyFill="1" applyBorder="1" applyAlignment="1">
      <alignment horizontal="center" vertical="center"/>
    </xf>
    <xf numFmtId="0" fontId="18" fillId="0" borderId="65" xfId="1" applyFont="1" applyBorder="1" applyAlignment="1">
      <alignment horizontal="left" vertical="center" wrapText="1"/>
    </xf>
    <xf numFmtId="0" fontId="18" fillId="0" borderId="66" xfId="1" applyFont="1" applyBorder="1" applyAlignment="1">
      <alignment horizontal="left" vertical="center" wrapText="1"/>
    </xf>
    <xf numFmtId="0" fontId="18" fillId="0" borderId="67" xfId="1" applyFont="1" applyBorder="1" applyAlignment="1">
      <alignment horizontal="left" vertical="center" wrapText="1"/>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15" fillId="2" borderId="18" xfId="1" applyFont="1" applyFill="1" applyBorder="1" applyAlignment="1">
      <alignment horizontal="center" vertical="center" wrapText="1"/>
    </xf>
    <xf numFmtId="0" fontId="15" fillId="2" borderId="19" xfId="1" applyFont="1" applyFill="1" applyBorder="1" applyAlignment="1">
      <alignment horizontal="center" vertical="center" wrapText="1"/>
    </xf>
    <xf numFmtId="0" fontId="15" fillId="2" borderId="21" xfId="1" applyFont="1" applyFill="1" applyBorder="1" applyAlignment="1">
      <alignment horizontal="center" vertical="center" wrapText="1"/>
    </xf>
    <xf numFmtId="0" fontId="18" fillId="2" borderId="14" xfId="1" applyFont="1" applyFill="1" applyBorder="1" applyAlignment="1">
      <alignment horizontal="center" vertical="center"/>
    </xf>
    <xf numFmtId="0" fontId="18" fillId="2" borderId="12" xfId="1" applyFont="1" applyFill="1" applyBorder="1" applyAlignment="1">
      <alignment horizontal="center" vertical="center"/>
    </xf>
    <xf numFmtId="0" fontId="18" fillId="2" borderId="15" xfId="1" applyFont="1" applyFill="1" applyBorder="1" applyAlignment="1">
      <alignment horizontal="center" vertical="center"/>
    </xf>
    <xf numFmtId="0" fontId="16" fillId="2" borderId="16"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7" xfId="1" applyFont="1" applyFill="1" applyBorder="1" applyAlignment="1">
      <alignment horizontal="center" vertical="center" shrinkToFit="1"/>
    </xf>
    <xf numFmtId="0" fontId="15" fillId="2" borderId="24"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18" fillId="0" borderId="20" xfId="1" applyFont="1" applyFill="1" applyBorder="1" applyAlignment="1">
      <alignment horizontal="center" vertical="center"/>
    </xf>
    <xf numFmtId="0" fontId="18" fillId="0" borderId="19" xfId="1" applyFont="1" applyFill="1" applyBorder="1" applyAlignment="1">
      <alignment horizontal="center" vertical="center"/>
    </xf>
    <xf numFmtId="0" fontId="18" fillId="0" borderId="26" xfId="1" applyFont="1" applyFill="1" applyBorder="1" applyAlignment="1">
      <alignment horizontal="center" vertical="center"/>
    </xf>
    <xf numFmtId="0" fontId="17" fillId="2" borderId="27"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6" xfId="1" applyBorder="1" applyAlignment="1">
      <alignment horizontal="center" vertical="center" shrinkToFit="1"/>
    </xf>
    <xf numFmtId="0" fontId="2" fillId="0" borderId="27" xfId="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6" xfId="1" applyFill="1" applyBorder="1" applyAlignment="1">
      <alignment horizontal="center" vertical="center" shrinkToFit="1"/>
    </xf>
    <xf numFmtId="0" fontId="2" fillId="0" borderId="16" xfId="1" applyFill="1" applyBorder="1" applyAlignment="1">
      <alignment horizontal="center" vertical="center"/>
    </xf>
    <xf numFmtId="0" fontId="2" fillId="0" borderId="17" xfId="1" applyFont="1" applyFill="1" applyBorder="1" applyAlignment="1">
      <alignment horizontal="center" vertical="center"/>
    </xf>
    <xf numFmtId="0" fontId="15" fillId="2" borderId="51" xfId="1" applyFont="1" applyFill="1" applyBorder="1" applyAlignment="1">
      <alignment horizontal="center" vertical="center" wrapText="1"/>
    </xf>
    <xf numFmtId="0" fontId="15" fillId="2" borderId="45" xfId="1" applyFont="1" applyFill="1" applyBorder="1" applyAlignment="1">
      <alignment horizontal="center" vertical="center" wrapText="1"/>
    </xf>
    <xf numFmtId="0" fontId="15" fillId="2" borderId="52" xfId="1" applyFont="1" applyFill="1" applyBorder="1" applyAlignment="1">
      <alignment horizontal="center" vertical="center" wrapText="1"/>
    </xf>
    <xf numFmtId="0" fontId="18" fillId="0" borderId="42" xfId="1" applyFont="1" applyFill="1" applyBorder="1" applyAlignment="1">
      <alignment horizontal="center" vertical="center"/>
    </xf>
    <xf numFmtId="0" fontId="18" fillId="0" borderId="45" xfId="1" applyFont="1" applyFill="1" applyBorder="1" applyAlignment="1">
      <alignment horizontal="center" vertical="center"/>
    </xf>
    <xf numFmtId="0" fontId="18" fillId="0" borderId="43" xfId="1" applyFont="1" applyFill="1" applyBorder="1" applyAlignment="1">
      <alignment horizontal="center" vertical="center"/>
    </xf>
    <xf numFmtId="0" fontId="17" fillId="2" borderId="16"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5" xfId="1" applyBorder="1" applyAlignment="1">
      <alignment horizontal="center" vertical="center" shrinkToFit="1"/>
    </xf>
    <xf numFmtId="0" fontId="2" fillId="0" borderId="16" xfId="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5" xfId="1" applyFill="1" applyBorder="1" applyAlignment="1">
      <alignment horizontal="center" vertical="center" shrinkToFit="1"/>
    </xf>
    <xf numFmtId="0" fontId="2" fillId="0" borderId="44" xfId="1" applyFill="1" applyBorder="1" applyAlignment="1">
      <alignment horizontal="center" vertical="center"/>
    </xf>
    <xf numFmtId="0" fontId="2" fillId="0" borderId="45" xfId="1" applyFont="1" applyFill="1" applyBorder="1" applyAlignment="1">
      <alignment horizontal="center" vertical="center"/>
    </xf>
    <xf numFmtId="0" fontId="2" fillId="0" borderId="43" xfId="1" applyFont="1" applyFill="1" applyBorder="1" applyAlignment="1">
      <alignment horizontal="center" vertical="center"/>
    </xf>
    <xf numFmtId="0" fontId="2" fillId="0" borderId="19" xfId="1" applyBorder="1" applyAlignment="1">
      <alignment horizontal="center" vertical="center"/>
    </xf>
    <xf numFmtId="0" fontId="2" fillId="0" borderId="21" xfId="1" applyBorder="1" applyAlignment="1">
      <alignment horizontal="center" vertical="center"/>
    </xf>
    <xf numFmtId="0" fontId="17" fillId="0" borderId="55" xfId="1" applyFont="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19" fillId="2" borderId="16"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5" xfId="1" applyFont="1" applyFill="1" applyBorder="1" applyAlignment="1">
      <alignment horizontal="center" vertical="center" shrinkToFit="1"/>
    </xf>
    <xf numFmtId="0" fontId="2" fillId="0" borderId="12" xfId="1" applyFill="1" applyBorder="1" applyAlignment="1">
      <alignment horizontal="center" vertical="center"/>
    </xf>
    <xf numFmtId="0" fontId="2" fillId="0" borderId="15" xfId="1" applyFill="1" applyBorder="1" applyAlignment="1">
      <alignment horizontal="center" vertical="center"/>
    </xf>
    <xf numFmtId="0" fontId="2" fillId="0" borderId="16" xfId="1" applyFont="1" applyFill="1" applyBorder="1" applyAlignment="1">
      <alignment horizontal="center" vertical="center"/>
    </xf>
    <xf numFmtId="0" fontId="2" fillId="0" borderId="17" xfId="1" applyFill="1" applyBorder="1" applyAlignment="1">
      <alignment horizontal="center" vertical="center"/>
    </xf>
    <xf numFmtId="0" fontId="2" fillId="0" borderId="51" xfId="1" applyBorder="1" applyAlignment="1">
      <alignment horizontal="center" vertical="center"/>
    </xf>
    <xf numFmtId="0" fontId="2" fillId="0" borderId="45" xfId="1" applyBorder="1" applyAlignment="1">
      <alignment horizontal="center" vertical="center"/>
    </xf>
    <xf numFmtId="0" fontId="2" fillId="0" borderId="52" xfId="1" applyBorder="1" applyAlignment="1">
      <alignment horizontal="center" vertical="center"/>
    </xf>
    <xf numFmtId="0" fontId="18" fillId="0" borderId="42" xfId="1" applyFont="1" applyFill="1" applyBorder="1" applyAlignment="1">
      <alignment horizontal="left" vertical="center" wrapText="1"/>
    </xf>
    <xf numFmtId="0" fontId="18" fillId="0" borderId="45" xfId="1" applyFont="1" applyFill="1" applyBorder="1" applyAlignment="1">
      <alignment horizontal="left" vertical="center" wrapText="1"/>
    </xf>
    <xf numFmtId="0" fontId="18" fillId="0" borderId="43" xfId="1" applyFont="1" applyFill="1" applyBorder="1" applyAlignment="1">
      <alignment horizontal="left" vertical="center" wrapText="1"/>
    </xf>
    <xf numFmtId="0" fontId="2" fillId="0" borderId="16" xfId="1" quotePrefix="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70" xfId="1" applyFont="1" applyFill="1" applyBorder="1" applyAlignment="1">
      <alignment horizontal="center" vertical="center"/>
    </xf>
    <xf numFmtId="0" fontId="20" fillId="2" borderId="18" xfId="1" applyFont="1" applyFill="1" applyBorder="1" applyAlignment="1">
      <alignment horizontal="center" vertical="center" textRotation="255" wrapText="1"/>
    </xf>
    <xf numFmtId="0" fontId="20" fillId="2" borderId="71"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6"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71" xfId="1" applyFont="1" applyFill="1" applyBorder="1" applyAlignment="1">
      <alignment horizontal="center" vertical="center"/>
    </xf>
    <xf numFmtId="0" fontId="20" fillId="2" borderId="24" xfId="1" applyFont="1" applyFill="1" applyBorder="1" applyAlignment="1">
      <alignment horizontal="center" vertical="center" textRotation="255" wrapText="1"/>
    </xf>
    <xf numFmtId="0" fontId="20" fillId="2" borderId="72" xfId="1" applyFont="1" applyFill="1" applyBorder="1" applyAlignment="1">
      <alignment horizontal="center" vertical="center" textRotation="255" wrapText="1"/>
    </xf>
    <xf numFmtId="0" fontId="2" fillId="0" borderId="73" xfId="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177" fontId="2" fillId="0" borderId="28" xfId="1" applyNumberFormat="1" applyFont="1" applyFill="1" applyBorder="1" applyAlignment="1">
      <alignment horizontal="center" vertical="center"/>
    </xf>
    <xf numFmtId="0" fontId="2" fillId="0" borderId="27"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0" xfId="1" applyAlignment="1">
      <alignment vertical="center"/>
    </xf>
    <xf numFmtId="0" fontId="2" fillId="0" borderId="76" xfId="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177" fontId="2" fillId="0" borderId="29" xfId="1" applyNumberFormat="1" applyFont="1" applyFill="1" applyBorder="1" applyAlignment="1">
      <alignment horizontal="center" vertical="center"/>
    </xf>
    <xf numFmtId="0" fontId="2" fillId="0" borderId="77"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72" xfId="1" applyFont="1" applyFill="1" applyBorder="1" applyAlignment="1">
      <alignment horizontal="center" vertical="center"/>
    </xf>
    <xf numFmtId="0" fontId="2" fillId="0" borderId="76"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177" fontId="2" fillId="0" borderId="81" xfId="1" applyNumberFormat="1" applyFont="1" applyFill="1" applyBorder="1" applyAlignment="1">
      <alignment horizontal="center" vertical="center"/>
    </xf>
    <xf numFmtId="177" fontId="2" fillId="0" borderId="79" xfId="1" applyNumberFormat="1" applyFont="1" applyFill="1" applyBorder="1" applyAlignment="1">
      <alignment horizontal="center" vertical="center"/>
    </xf>
    <xf numFmtId="177" fontId="2" fillId="0" borderId="80" xfId="1" applyNumberFormat="1" applyFont="1" applyFill="1" applyBorder="1" applyAlignment="1">
      <alignment horizontal="center" vertical="center"/>
    </xf>
    <xf numFmtId="0" fontId="20" fillId="2" borderId="82" xfId="1" applyFont="1" applyFill="1" applyBorder="1" applyAlignment="1">
      <alignment horizontal="center" vertical="center" textRotation="255" wrapText="1"/>
    </xf>
    <xf numFmtId="0" fontId="20" fillId="2" borderId="83" xfId="1" applyFont="1" applyFill="1" applyBorder="1" applyAlignment="1">
      <alignment horizontal="center" vertical="center" textRotation="255" wrapText="1"/>
    </xf>
    <xf numFmtId="0" fontId="2" fillId="0" borderId="84" xfId="1" applyFont="1" applyFill="1" applyBorder="1" applyAlignment="1">
      <alignment horizontal="center" vertical="center"/>
    </xf>
    <xf numFmtId="0" fontId="2" fillId="0" borderId="85" xfId="1" applyFont="1" applyFill="1" applyBorder="1" applyAlignment="1">
      <alignment horizontal="center" vertical="center"/>
    </xf>
    <xf numFmtId="0" fontId="2" fillId="0" borderId="86" xfId="1" applyFont="1" applyFill="1" applyBorder="1" applyAlignment="1">
      <alignment horizontal="center" vertical="center"/>
    </xf>
    <xf numFmtId="177" fontId="2" fillId="0" borderId="87" xfId="1" applyNumberFormat="1" applyFont="1" applyFill="1" applyBorder="1" applyAlignment="1">
      <alignment horizontal="center" vertical="center"/>
    </xf>
    <xf numFmtId="177" fontId="2" fillId="0" borderId="85" xfId="1" applyNumberFormat="1" applyFont="1" applyFill="1" applyBorder="1" applyAlignment="1">
      <alignment horizontal="center" vertical="center"/>
    </xf>
    <xf numFmtId="177" fontId="2" fillId="0" borderId="86" xfId="1" applyNumberFormat="1" applyFont="1" applyFill="1" applyBorder="1" applyAlignment="1">
      <alignment horizontal="center" vertical="center"/>
    </xf>
    <xf numFmtId="0" fontId="2" fillId="0" borderId="88" xfId="1" applyFont="1" applyFill="1" applyBorder="1" applyAlignment="1">
      <alignment horizontal="center" vertical="top"/>
    </xf>
    <xf numFmtId="0" fontId="2" fillId="0" borderId="1" xfId="1" applyFont="1" applyFill="1" applyBorder="1" applyAlignment="1">
      <alignment horizontal="center" vertical="top"/>
    </xf>
    <xf numFmtId="0" fontId="2" fillId="0" borderId="83" xfId="1" applyFont="1" applyFill="1" applyBorder="1" applyAlignment="1">
      <alignment horizontal="center" vertical="top"/>
    </xf>
    <xf numFmtId="0" fontId="20" fillId="0" borderId="24" xfId="1" applyFont="1" applyFill="1" applyBorder="1" applyAlignment="1">
      <alignment horizontal="center" vertical="center" textRotation="255" wrapText="1"/>
    </xf>
    <xf numFmtId="0" fontId="20" fillId="0" borderId="0" xfId="1" applyFont="1" applyFill="1" applyBorder="1" applyAlignment="1">
      <alignment horizontal="center" vertical="center" textRotation="255" wrapText="1"/>
    </xf>
    <xf numFmtId="0" fontId="2" fillId="0" borderId="0" xfId="1" applyFont="1" applyFill="1" applyBorder="1" applyAlignment="1">
      <alignment horizontal="center" vertical="center"/>
    </xf>
    <xf numFmtId="0" fontId="2" fillId="0" borderId="0" xfId="1" applyFont="1" applyFill="1" applyBorder="1" applyAlignment="1">
      <alignment horizontal="center" vertical="top"/>
    </xf>
    <xf numFmtId="0" fontId="2" fillId="0" borderId="72" xfId="1" applyFont="1" applyFill="1" applyBorder="1" applyAlignment="1">
      <alignment horizontal="center" vertical="top"/>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15" fillId="2" borderId="89" xfId="1" applyFont="1" applyFill="1" applyBorder="1" applyAlignment="1">
      <alignment horizontal="center" vertical="center" textRotation="255" wrapText="1"/>
    </xf>
    <xf numFmtId="0" fontId="15" fillId="2" borderId="90" xfId="1" applyFont="1" applyFill="1" applyBorder="1" applyAlignment="1">
      <alignment horizontal="center" vertical="center" textRotation="255" wrapText="1"/>
    </xf>
    <xf numFmtId="0" fontId="2" fillId="0" borderId="91" xfId="1" applyFont="1" applyFill="1" applyBorder="1" applyAlignment="1">
      <alignment horizontal="center" vertical="center"/>
    </xf>
    <xf numFmtId="0" fontId="2" fillId="0" borderId="92" xfId="1" applyFont="1" applyBorder="1" applyAlignment="1">
      <alignment horizontal="center" vertical="center"/>
    </xf>
    <xf numFmtId="0" fontId="2" fillId="0" borderId="93" xfId="1" applyFont="1" applyBorder="1" applyAlignment="1">
      <alignment horizontal="center" vertical="center"/>
    </xf>
    <xf numFmtId="0" fontId="2" fillId="0" borderId="94" xfId="1" applyFont="1" applyFill="1" applyBorder="1" applyAlignment="1">
      <alignment horizontal="center" vertical="center"/>
    </xf>
    <xf numFmtId="0" fontId="2" fillId="0" borderId="95" xfId="1" applyFont="1" applyBorder="1" applyAlignment="1">
      <alignment horizontal="center" vertical="center"/>
    </xf>
    <xf numFmtId="0" fontId="15" fillId="2" borderId="96" xfId="1" applyFont="1" applyFill="1" applyBorder="1" applyAlignment="1">
      <alignment horizontal="center" vertical="center" textRotation="255" wrapText="1"/>
    </xf>
    <xf numFmtId="0" fontId="2" fillId="0" borderId="97" xfId="1" applyFont="1" applyBorder="1" applyAlignment="1">
      <alignment horizontal="center" vertical="center" textRotation="255" wrapText="1"/>
    </xf>
    <xf numFmtId="0" fontId="2" fillId="0" borderId="98" xfId="1" applyFont="1" applyFill="1" applyBorder="1" applyAlignment="1">
      <alignment vertical="center" wrapText="1"/>
    </xf>
    <xf numFmtId="0" fontId="2" fillId="0" borderId="99" xfId="1" applyFont="1" applyBorder="1" applyAlignment="1">
      <alignment vertical="center" wrapText="1"/>
    </xf>
    <xf numFmtId="0" fontId="2" fillId="0" borderId="99" xfId="1" applyFont="1" applyBorder="1" applyAlignment="1">
      <alignment vertical="center"/>
    </xf>
    <xf numFmtId="0" fontId="18" fillId="0" borderId="100" xfId="1" applyFont="1" applyFill="1" applyBorder="1" applyAlignment="1">
      <alignment horizontal="center" vertical="center"/>
    </xf>
    <xf numFmtId="0" fontId="18" fillId="0" borderId="99" xfId="1" applyFont="1" applyFill="1" applyBorder="1" applyAlignment="1">
      <alignment horizontal="center" vertical="center"/>
    </xf>
    <xf numFmtId="0" fontId="18" fillId="0" borderId="101" xfId="1" applyFont="1" applyFill="1" applyBorder="1" applyAlignment="1">
      <alignment horizontal="left" vertical="top" wrapText="1"/>
    </xf>
    <xf numFmtId="0" fontId="18" fillId="0" borderId="102" xfId="1" applyFont="1" applyFill="1" applyBorder="1" applyAlignment="1">
      <alignment horizontal="left" vertical="top"/>
    </xf>
    <xf numFmtId="0" fontId="18" fillId="0" borderId="103" xfId="1" applyFont="1" applyFill="1" applyBorder="1" applyAlignment="1">
      <alignment horizontal="left" vertical="top"/>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104"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18" fillId="0" borderId="33" xfId="1" applyFont="1" applyFill="1" applyBorder="1" applyAlignment="1">
      <alignment horizontal="center" vertical="center"/>
    </xf>
    <xf numFmtId="0" fontId="18" fillId="0" borderId="34" xfId="1" applyFont="1" applyFill="1" applyBorder="1" applyAlignment="1">
      <alignment horizontal="center" vertical="center"/>
    </xf>
    <xf numFmtId="0" fontId="18" fillId="0" borderId="105" xfId="1" applyFont="1" applyFill="1" applyBorder="1" applyAlignment="1">
      <alignment horizontal="left" vertical="top" wrapText="1"/>
    </xf>
    <xf numFmtId="0" fontId="18" fillId="0" borderId="106" xfId="1" applyFont="1" applyFill="1" applyBorder="1" applyAlignment="1">
      <alignment horizontal="left" vertical="top"/>
    </xf>
    <xf numFmtId="0" fontId="18" fillId="0" borderId="107" xfId="1" applyFont="1" applyFill="1" applyBorder="1" applyAlignment="1">
      <alignment horizontal="left" vertical="top"/>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108" xfId="1" applyFont="1" applyFill="1" applyBorder="1" applyAlignment="1">
      <alignment vertical="center" wrapText="1"/>
    </xf>
    <xf numFmtId="0" fontId="2" fillId="0" borderId="79" xfId="1" applyFont="1" applyBorder="1" applyAlignment="1">
      <alignment vertical="center" wrapText="1"/>
    </xf>
    <xf numFmtId="0" fontId="2" fillId="0" borderId="80" xfId="1" applyFont="1" applyBorder="1" applyAlignment="1">
      <alignment vertical="center" wrapText="1"/>
    </xf>
    <xf numFmtId="0" fontId="18" fillId="0" borderId="81" xfId="1" applyFont="1" applyFill="1" applyBorder="1" applyAlignment="1">
      <alignment horizontal="center" vertical="center"/>
    </xf>
    <xf numFmtId="0" fontId="18" fillId="0" borderId="79" xfId="1" applyFont="1" applyFill="1" applyBorder="1" applyAlignment="1">
      <alignment horizontal="center" vertical="center"/>
    </xf>
    <xf numFmtId="0" fontId="18" fillId="0" borderId="44" xfId="1" applyFont="1" applyFill="1" applyBorder="1" applyAlignment="1">
      <alignment horizontal="left" vertical="top"/>
    </xf>
    <xf numFmtId="0" fontId="18" fillId="0" borderId="45" xfId="1" applyFont="1" applyFill="1" applyBorder="1" applyAlignment="1">
      <alignment horizontal="left" vertical="top"/>
    </xf>
    <xf numFmtId="0" fontId="18" fillId="0" borderId="70" xfId="1" applyFont="1" applyFill="1" applyBorder="1" applyAlignment="1">
      <alignment horizontal="left" vertical="top"/>
    </xf>
    <xf numFmtId="0" fontId="15"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109" xfId="1" applyFont="1" applyFill="1" applyBorder="1" applyAlignment="1">
      <alignment vertical="center"/>
    </xf>
    <xf numFmtId="0" fontId="2" fillId="0" borderId="74" xfId="1" applyFont="1" applyBorder="1" applyAlignment="1">
      <alignment vertical="center"/>
    </xf>
    <xf numFmtId="0" fontId="18" fillId="0" borderId="110" xfId="1" applyFont="1" applyFill="1" applyBorder="1" applyAlignment="1">
      <alignment horizontal="center" vertical="center"/>
    </xf>
    <xf numFmtId="0" fontId="18" fillId="0" borderId="74" xfId="1" applyFont="1" applyFill="1" applyBorder="1" applyAlignment="1">
      <alignment horizontal="center" vertical="center"/>
    </xf>
    <xf numFmtId="0" fontId="18" fillId="0" borderId="27" xfId="1" applyFont="1" applyFill="1" applyBorder="1" applyAlignment="1">
      <alignment horizontal="left" vertical="top" wrapText="1"/>
    </xf>
    <xf numFmtId="0" fontId="18" fillId="0" borderId="19" xfId="1" applyFont="1" applyFill="1" applyBorder="1" applyAlignment="1">
      <alignment horizontal="left" vertical="top"/>
    </xf>
    <xf numFmtId="0" fontId="18" fillId="0" borderId="71" xfId="1" applyFont="1" applyFill="1" applyBorder="1" applyAlignment="1">
      <alignment horizontal="left" vertical="top"/>
    </xf>
    <xf numFmtId="0" fontId="2" fillId="0" borderId="104" xfId="1" applyFont="1" applyFill="1" applyBorder="1" applyAlignment="1">
      <alignment vertical="center"/>
    </xf>
    <xf numFmtId="0" fontId="18" fillId="0" borderId="77" xfId="1" applyFont="1" applyFill="1" applyBorder="1" applyAlignment="1">
      <alignment horizontal="left" vertical="top"/>
    </xf>
    <xf numFmtId="0" fontId="18" fillId="0" borderId="0" xfId="1" applyFont="1" applyFill="1" applyBorder="1" applyAlignment="1">
      <alignment horizontal="left" vertical="top"/>
    </xf>
    <xf numFmtId="0" fontId="18" fillId="0" borderId="72" xfId="1" applyFont="1" applyFill="1" applyBorder="1" applyAlignment="1">
      <alignment horizontal="left" vertical="top"/>
    </xf>
    <xf numFmtId="0" fontId="2" fillId="0" borderId="35" xfId="1" applyFont="1" applyBorder="1" applyAlignment="1">
      <alignment vertical="center"/>
    </xf>
    <xf numFmtId="0" fontId="2" fillId="0" borderId="108" xfId="1" applyFont="1" applyFill="1" applyBorder="1" applyAlignment="1">
      <alignment vertical="center"/>
    </xf>
    <xf numFmtId="0" fontId="2" fillId="0" borderId="79" xfId="1" applyFont="1" applyBorder="1" applyAlignment="1">
      <alignment vertical="center"/>
    </xf>
    <xf numFmtId="0" fontId="2" fillId="0" borderId="109" xfId="1" applyFont="1" applyFill="1" applyBorder="1" applyAlignment="1">
      <alignment vertical="center" wrapText="1"/>
    </xf>
    <xf numFmtId="0" fontId="2" fillId="0" borderId="74" xfId="1" applyFont="1" applyBorder="1" applyAlignment="1">
      <alignment vertical="center" wrapText="1"/>
    </xf>
    <xf numFmtId="0" fontId="2" fillId="0" borderId="75" xfId="1" applyFont="1" applyBorder="1" applyAlignment="1">
      <alignment vertical="center" wrapText="1"/>
    </xf>
    <xf numFmtId="0" fontId="18" fillId="0" borderId="110" xfId="1" applyFont="1" applyFill="1" applyBorder="1" applyAlignment="1">
      <alignment horizontal="left" vertical="top" wrapText="1"/>
    </xf>
    <xf numFmtId="0" fontId="18" fillId="0" borderId="74" xfId="1" applyFont="1" applyFill="1" applyBorder="1" applyAlignment="1">
      <alignment horizontal="left" vertical="top" wrapText="1"/>
    </xf>
    <xf numFmtId="0" fontId="18" fillId="0" borderId="111" xfId="1" applyFont="1" applyFill="1" applyBorder="1" applyAlignment="1">
      <alignment horizontal="left" vertical="top" wrapText="1"/>
    </xf>
    <xf numFmtId="0" fontId="2" fillId="0" borderId="109" xfId="1" applyFont="1" applyFill="1" applyBorder="1" applyAlignment="1">
      <alignment horizontal="left" vertical="center" wrapText="1"/>
    </xf>
    <xf numFmtId="0" fontId="2" fillId="0" borderId="74" xfId="1" applyFont="1" applyBorder="1" applyAlignment="1">
      <alignment horizontal="left" vertical="center" wrapText="1"/>
    </xf>
    <xf numFmtId="0" fontId="18" fillId="0" borderId="75" xfId="1" applyFont="1" applyFill="1" applyBorder="1" applyAlignment="1">
      <alignment horizontal="center" vertical="center"/>
    </xf>
    <xf numFmtId="0" fontId="18" fillId="0" borderId="27" xfId="1" applyFont="1" applyFill="1" applyBorder="1" applyAlignment="1">
      <alignment horizontal="left" vertical="top"/>
    </xf>
    <xf numFmtId="0" fontId="23" fillId="3" borderId="112" xfId="1" applyFont="1" applyFill="1" applyBorder="1" applyAlignment="1">
      <alignment horizontal="center" vertical="center" wrapText="1"/>
    </xf>
    <xf numFmtId="0" fontId="2" fillId="3" borderId="113" xfId="1" applyFont="1" applyFill="1" applyBorder="1" applyAlignment="1">
      <alignment horizontal="center" vertical="center" wrapText="1"/>
    </xf>
    <xf numFmtId="0" fontId="23" fillId="3" borderId="114" xfId="1" applyFont="1" applyFill="1" applyBorder="1" applyAlignment="1">
      <alignment horizontal="center" vertical="center" wrapText="1"/>
    </xf>
    <xf numFmtId="0" fontId="2" fillId="0" borderId="115" xfId="1" applyFont="1" applyBorder="1" applyAlignment="1">
      <alignment horizontal="center" vertical="center" wrapText="1"/>
    </xf>
    <xf numFmtId="0" fontId="2" fillId="0" borderId="116" xfId="1" applyFont="1" applyBorder="1" applyAlignment="1">
      <alignment horizontal="center" vertical="center" wrapText="1"/>
    </xf>
    <xf numFmtId="0" fontId="2" fillId="3" borderId="117" xfId="1" applyFont="1" applyFill="1" applyBorder="1" applyAlignment="1">
      <alignment horizontal="center" vertical="center" wrapText="1"/>
    </xf>
    <xf numFmtId="0" fontId="2" fillId="0" borderId="0" xfId="1" applyFont="1" applyBorder="1" applyAlignment="1">
      <alignment vertical="center"/>
    </xf>
    <xf numFmtId="0" fontId="24" fillId="0" borderId="118" xfId="1" applyFont="1" applyFill="1" applyBorder="1" applyAlignment="1">
      <alignment vertical="center"/>
    </xf>
    <xf numFmtId="0" fontId="18" fillId="0" borderId="119" xfId="1" applyFont="1" applyFill="1" applyBorder="1" applyAlignment="1">
      <alignment vertical="center"/>
    </xf>
    <xf numFmtId="0" fontId="24" fillId="0" borderId="120" xfId="1" applyFont="1" applyFill="1" applyBorder="1" applyAlignment="1">
      <alignment vertical="center"/>
    </xf>
    <xf numFmtId="0" fontId="18" fillId="0" borderId="34" xfId="1" applyFont="1" applyFill="1" applyBorder="1" applyAlignment="1">
      <alignment vertical="center"/>
    </xf>
    <xf numFmtId="0" fontId="18" fillId="0" borderId="121" xfId="1" applyFont="1" applyFill="1" applyBorder="1" applyAlignment="1">
      <alignment vertical="center"/>
    </xf>
    <xf numFmtId="0" fontId="18" fillId="0" borderId="120" xfId="1" applyFont="1" applyFill="1" applyBorder="1" applyAlignment="1">
      <alignment vertical="center"/>
    </xf>
    <xf numFmtId="0" fontId="24" fillId="0" borderId="122" xfId="1" applyFont="1" applyFill="1" applyBorder="1" applyAlignment="1">
      <alignment vertical="center"/>
    </xf>
    <xf numFmtId="0" fontId="18" fillId="0" borderId="123" xfId="1" applyFont="1" applyFill="1" applyBorder="1" applyAlignment="1">
      <alignment vertical="center"/>
    </xf>
    <xf numFmtId="0" fontId="24" fillId="0" borderId="124" xfId="1" applyFont="1" applyFill="1" applyBorder="1" applyAlignment="1">
      <alignment vertical="center"/>
    </xf>
    <xf numFmtId="0" fontId="18" fillId="0" borderId="79" xfId="1" applyFont="1" applyFill="1" applyBorder="1" applyAlignment="1">
      <alignment vertical="center"/>
    </xf>
    <xf numFmtId="0" fontId="18" fillId="0" borderId="125" xfId="1" applyFont="1" applyFill="1" applyBorder="1" applyAlignment="1">
      <alignment vertical="center"/>
    </xf>
    <xf numFmtId="0" fontId="18" fillId="0" borderId="126" xfId="1" applyFont="1" applyFill="1" applyBorder="1" applyAlignment="1">
      <alignment vertical="center"/>
    </xf>
    <xf numFmtId="0" fontId="18" fillId="0" borderId="45" xfId="1" applyFont="1" applyFill="1" applyBorder="1" applyAlignment="1">
      <alignment vertical="center"/>
    </xf>
    <xf numFmtId="0" fontId="15" fillId="2" borderId="21" xfId="1" applyFont="1" applyFill="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18" fillId="0" borderId="19" xfId="1" applyFont="1" applyFill="1" applyBorder="1" applyAlignment="1">
      <alignment vertical="center" wrapText="1"/>
    </xf>
    <xf numFmtId="0" fontId="18" fillId="0" borderId="71" xfId="1" applyFont="1" applyFill="1" applyBorder="1" applyAlignment="1">
      <alignment vertical="center" wrapText="1"/>
    </xf>
    <xf numFmtId="0" fontId="2" fillId="0" borderId="82" xfId="1" applyBorder="1" applyAlignment="1">
      <alignment horizontal="center" vertical="center" textRotation="255"/>
    </xf>
    <xf numFmtId="0" fontId="2" fillId="0" borderId="127" xfId="1" applyBorder="1" applyAlignment="1">
      <alignment horizontal="center" vertical="center" textRotation="255"/>
    </xf>
    <xf numFmtId="0" fontId="2" fillId="0" borderId="128" xfId="1" applyFont="1" applyFill="1" applyBorder="1" applyAlignment="1">
      <alignment horizontal="center" vertical="center" wrapText="1"/>
    </xf>
    <xf numFmtId="0" fontId="2" fillId="0" borderId="129" xfId="1" applyFill="1" applyBorder="1" applyAlignment="1">
      <alignment horizontal="center" vertical="center"/>
    </xf>
    <xf numFmtId="0" fontId="2" fillId="0" borderId="130" xfId="1" applyFill="1" applyBorder="1" applyAlignment="1">
      <alignment horizontal="center" vertical="center"/>
    </xf>
    <xf numFmtId="0" fontId="18" fillId="0" borderId="129" xfId="1" applyFont="1" applyFill="1" applyBorder="1" applyAlignment="1">
      <alignment vertical="center" wrapText="1"/>
    </xf>
    <xf numFmtId="0" fontId="18" fillId="0" borderId="131" xfId="1" applyFont="1" applyFill="1" applyBorder="1" applyAlignment="1">
      <alignment vertical="center" wrapText="1"/>
    </xf>
    <xf numFmtId="0" fontId="21" fillId="2" borderId="5"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10" xfId="1" applyFont="1" applyFill="1" applyBorder="1" applyAlignment="1">
      <alignment horizontal="center" vertical="center" wrapText="1"/>
    </xf>
    <xf numFmtId="0" fontId="15" fillId="0" borderId="84" xfId="1" applyFont="1" applyFill="1" applyBorder="1" applyAlignment="1">
      <alignment vertical="center" textRotation="255"/>
    </xf>
    <xf numFmtId="0" fontId="2" fillId="0" borderId="85" xfId="1" applyFont="1" applyBorder="1" applyAlignment="1">
      <alignment vertical="center"/>
    </xf>
    <xf numFmtId="0" fontId="2" fillId="0" borderId="132" xfId="1" applyFont="1" applyBorder="1" applyAlignment="1">
      <alignment vertical="center"/>
    </xf>
    <xf numFmtId="0" fontId="21" fillId="2" borderId="51" xfId="1" applyFont="1" applyFill="1" applyBorder="1" applyAlignment="1">
      <alignment horizontal="center" vertical="center" wrapText="1"/>
    </xf>
    <xf numFmtId="0" fontId="21" fillId="2" borderId="45" xfId="1" applyFont="1" applyFill="1" applyBorder="1" applyAlignment="1">
      <alignment horizontal="center" vertical="center" wrapText="1"/>
    </xf>
    <xf numFmtId="0" fontId="21" fillId="2" borderId="70" xfId="1" applyFont="1" applyFill="1" applyBorder="1" applyAlignment="1">
      <alignment horizontal="center" vertical="center" wrapText="1"/>
    </xf>
    <xf numFmtId="0" fontId="2" fillId="0" borderId="133" xfId="1" applyFont="1" applyBorder="1" applyAlignment="1">
      <alignment vertical="center"/>
    </xf>
    <xf numFmtId="0" fontId="15" fillId="0" borderId="134" xfId="1" applyFont="1" applyFill="1" applyBorder="1" applyAlignment="1">
      <alignment vertical="center" wrapText="1"/>
    </xf>
    <xf numFmtId="0" fontId="2" fillId="0" borderId="85" xfId="1" applyFont="1" applyBorder="1" applyAlignment="1">
      <alignment vertical="center" wrapText="1"/>
    </xf>
    <xf numFmtId="0" fontId="2" fillId="0" borderId="132" xfId="1" applyFont="1" applyBorder="1" applyAlignment="1">
      <alignment vertical="center" wrapText="1"/>
    </xf>
    <xf numFmtId="0" fontId="15" fillId="0" borderId="134" xfId="1" applyFont="1" applyBorder="1" applyAlignment="1">
      <alignment vertical="center"/>
    </xf>
    <xf numFmtId="0" fontId="15" fillId="0" borderId="85" xfId="1" applyFont="1" applyBorder="1" applyAlignment="1">
      <alignment vertical="center"/>
    </xf>
    <xf numFmtId="0" fontId="15" fillId="0" borderId="132" xfId="1" applyFont="1" applyBorder="1" applyAlignment="1">
      <alignment vertical="center"/>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5"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71" xfId="1" applyFont="1" applyFill="1" applyBorder="1" applyAlignment="1">
      <alignment horizontal="center" vertical="center"/>
    </xf>
    <xf numFmtId="0" fontId="21"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10" xfId="1" applyFont="1" applyFill="1" applyBorder="1" applyAlignment="1">
      <alignment horizontal="center" vertical="center"/>
    </xf>
    <xf numFmtId="0" fontId="2" fillId="0" borderId="135" xfId="1" applyFont="1" applyFill="1" applyBorder="1" applyAlignment="1">
      <alignment horizontal="left" vertical="center"/>
    </xf>
    <xf numFmtId="0" fontId="2" fillId="0" borderId="136" xfId="1" applyFont="1" applyFill="1" applyBorder="1" applyAlignment="1">
      <alignment horizontal="left" vertical="center"/>
    </xf>
    <xf numFmtId="0" fontId="2" fillId="3" borderId="87" xfId="1" applyFont="1" applyFill="1" applyBorder="1" applyAlignment="1">
      <alignment horizontal="center" vertical="center"/>
    </xf>
    <xf numFmtId="0" fontId="2" fillId="0" borderId="85" xfId="1" applyFont="1" applyBorder="1" applyAlignment="1">
      <alignment horizontal="center" vertical="center"/>
    </xf>
    <xf numFmtId="0" fontId="2" fillId="0" borderId="86" xfId="1" applyFont="1" applyBorder="1" applyAlignment="1">
      <alignment horizontal="center" vertical="center"/>
    </xf>
    <xf numFmtId="0" fontId="2" fillId="0" borderId="87" xfId="1" applyFont="1" applyFill="1" applyBorder="1" applyAlignment="1">
      <alignment horizontal="center" vertical="center"/>
    </xf>
    <xf numFmtId="49" fontId="2" fillId="0" borderId="87" xfId="1" applyNumberFormat="1" applyFill="1" applyBorder="1" applyAlignment="1">
      <alignment horizontal="center" vertical="center"/>
    </xf>
    <xf numFmtId="49" fontId="2" fillId="0" borderId="85" xfId="1" applyNumberFormat="1" applyFont="1" applyFill="1" applyBorder="1" applyAlignment="1">
      <alignment horizontal="center" vertical="center"/>
    </xf>
    <xf numFmtId="49" fontId="2" fillId="0" borderId="86" xfId="1" applyNumberFormat="1" applyFont="1" applyFill="1" applyBorder="1" applyAlignment="1">
      <alignment horizontal="center" vertical="center"/>
    </xf>
    <xf numFmtId="0" fontId="2" fillId="3" borderId="85" xfId="1" applyFont="1" applyFill="1" applyBorder="1" applyAlignment="1">
      <alignment horizontal="center" vertical="center"/>
    </xf>
    <xf numFmtId="0" fontId="2" fillId="3" borderId="86" xfId="1" applyFont="1" applyFill="1" applyBorder="1" applyAlignment="1">
      <alignment horizontal="center" vertical="center"/>
    </xf>
    <xf numFmtId="0" fontId="2" fillId="0" borderId="87" xfId="1" applyFont="1" applyBorder="1" applyAlignment="1">
      <alignment horizontal="center" vertical="center"/>
    </xf>
    <xf numFmtId="0" fontId="2" fillId="0" borderId="132" xfId="1" applyFont="1" applyBorder="1" applyAlignment="1">
      <alignment horizontal="center" vertical="center"/>
    </xf>
    <xf numFmtId="0" fontId="2" fillId="4" borderId="24" xfId="1" applyFont="1" applyFill="1" applyBorder="1" applyAlignment="1">
      <alignment horizontal="left" vertical="center"/>
    </xf>
    <xf numFmtId="0" fontId="2" fillId="4" borderId="0" xfId="1" applyFont="1" applyFill="1" applyBorder="1" applyAlignment="1">
      <alignment horizontal="left" vertical="center"/>
    </xf>
    <xf numFmtId="0" fontId="2" fillId="4" borderId="0" xfId="1" applyFont="1" applyFill="1" applyBorder="1" applyAlignment="1">
      <alignment horizontal="center" vertical="center"/>
    </xf>
    <xf numFmtId="0" fontId="2" fillId="4" borderId="72" xfId="1" applyFont="1" applyFill="1" applyBorder="1" applyAlignment="1">
      <alignment horizontal="left" vertical="center"/>
    </xf>
    <xf numFmtId="0" fontId="10" fillId="2" borderId="137" xfId="2" applyFont="1" applyFill="1" applyBorder="1" applyAlignment="1" applyProtection="1">
      <alignment horizontal="center" vertical="center" wrapText="1"/>
    </xf>
    <xf numFmtId="0" fontId="10" fillId="2" borderId="138" xfId="2" applyFont="1" applyFill="1" applyBorder="1" applyAlignment="1" applyProtection="1">
      <alignment horizontal="center" vertical="center" wrapText="1"/>
    </xf>
    <xf numFmtId="0" fontId="10" fillId="2" borderId="139" xfId="2" applyFont="1" applyFill="1" applyBorder="1" applyAlignment="1" applyProtection="1">
      <alignment horizontal="center" vertical="center" wrapText="1"/>
    </xf>
    <xf numFmtId="0" fontId="16" fillId="0" borderId="140" xfId="3" applyFont="1" applyFill="1" applyBorder="1" applyAlignment="1" applyProtection="1">
      <alignment vertical="top"/>
    </xf>
    <xf numFmtId="0" fontId="16" fillId="0" borderId="138" xfId="3" applyFont="1" applyFill="1" applyBorder="1" applyAlignment="1" applyProtection="1">
      <alignment vertical="top"/>
    </xf>
    <xf numFmtId="0" fontId="16" fillId="0" borderId="141" xfId="3" applyFont="1" applyFill="1" applyBorder="1" applyAlignment="1" applyProtection="1">
      <alignment vertical="top"/>
    </xf>
    <xf numFmtId="0" fontId="16" fillId="0" borderId="31" xfId="3" applyFont="1" applyFill="1" applyBorder="1" applyAlignment="1" applyProtection="1">
      <alignment vertical="top"/>
    </xf>
    <xf numFmtId="0" fontId="16" fillId="0" borderId="0" xfId="3" applyFont="1" applyFill="1" applyBorder="1" applyAlignment="1" applyProtection="1">
      <alignment vertical="top"/>
    </xf>
    <xf numFmtId="0" fontId="16" fillId="0" borderId="72" xfId="3" applyFont="1" applyFill="1" applyBorder="1" applyAlignment="1" applyProtection="1">
      <alignment vertical="top"/>
    </xf>
    <xf numFmtId="0" fontId="25" fillId="0" borderId="49" xfId="3" applyFont="1" applyFill="1" applyBorder="1" applyAlignment="1" applyProtection="1">
      <alignment horizontal="center" vertical="center" wrapText="1"/>
    </xf>
    <xf numFmtId="0" fontId="25" fillId="0" borderId="49" xfId="3" applyFont="1" applyFill="1" applyBorder="1" applyAlignment="1" applyProtection="1">
      <alignment horizontal="center" vertical="center"/>
    </xf>
    <xf numFmtId="0" fontId="26" fillId="0" borderId="0" xfId="3" applyFont="1" applyFill="1" applyBorder="1" applyAlignment="1" applyProtection="1">
      <alignment vertical="top"/>
    </xf>
    <xf numFmtId="0" fontId="25" fillId="0" borderId="19" xfId="3" applyFont="1" applyFill="1" applyBorder="1" applyAlignment="1" applyProtection="1">
      <alignment horizontal="left" vertical="center" wrapText="1"/>
    </xf>
    <xf numFmtId="0" fontId="25" fillId="0" borderId="0" xfId="3" applyFont="1" applyFill="1" applyBorder="1" applyAlignment="1" applyProtection="1">
      <alignment horizontal="left" vertical="center" wrapText="1"/>
    </xf>
    <xf numFmtId="0" fontId="25" fillId="0" borderId="0" xfId="3" applyFont="1" applyFill="1" applyBorder="1" applyAlignment="1" applyProtection="1"/>
    <xf numFmtId="0" fontId="25" fillId="0" borderId="16" xfId="3" applyFont="1" applyFill="1" applyBorder="1" applyAlignment="1" applyProtection="1">
      <alignment horizontal="center" vertical="center"/>
    </xf>
    <xf numFmtId="0" fontId="25" fillId="0" borderId="12" xfId="3" applyFont="1" applyFill="1" applyBorder="1" applyAlignment="1" applyProtection="1">
      <alignment horizontal="center" vertical="center" wrapText="1"/>
    </xf>
    <xf numFmtId="0" fontId="0" fillId="0" borderId="12" xfId="0" applyBorder="1" applyAlignment="1">
      <alignment horizontal="center" vertical="center"/>
    </xf>
    <xf numFmtId="0" fontId="0" fillId="0" borderId="15" xfId="0" applyBorder="1" applyAlignment="1">
      <alignment horizontal="center" vertical="center"/>
    </xf>
    <xf numFmtId="0" fontId="27" fillId="0" borderId="19" xfId="3" applyFont="1" applyFill="1" applyBorder="1" applyAlignment="1" applyProtection="1">
      <alignment horizontal="center" vertical="top" wrapText="1"/>
    </xf>
    <xf numFmtId="0" fontId="27" fillId="0" borderId="0" xfId="3" applyFont="1" applyFill="1" applyBorder="1" applyAlignment="1" applyProtection="1">
      <alignment horizontal="center" vertical="top" wrapText="1"/>
    </xf>
    <xf numFmtId="0" fontId="8" fillId="0" borderId="0" xfId="3" applyFont="1" applyFill="1" applyBorder="1" applyAlignment="1" applyProtection="1"/>
    <xf numFmtId="0" fontId="8" fillId="0" borderId="0" xfId="3" applyFont="1" applyFill="1" applyBorder="1" applyAlignment="1" applyProtection="1">
      <alignment vertical="center"/>
    </xf>
    <xf numFmtId="0" fontId="8" fillId="0" borderId="0" xfId="3" applyFont="1" applyFill="1" applyBorder="1" applyAlignment="1" applyProtection="1">
      <alignment vertical="center" wrapText="1"/>
    </xf>
    <xf numFmtId="0" fontId="2" fillId="0" borderId="82"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7" xfId="1" applyFont="1" applyBorder="1" applyAlignment="1">
      <alignment horizontal="center" vertical="center" wrapText="1"/>
    </xf>
    <xf numFmtId="0" fontId="10"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5" fillId="2" borderId="137" xfId="1" applyFont="1" applyFill="1" applyBorder="1" applyAlignment="1">
      <alignment horizontal="center" vertical="center" wrapText="1"/>
    </xf>
    <xf numFmtId="0" fontId="15" fillId="2" borderId="138" xfId="1" applyFont="1" applyFill="1" applyBorder="1" applyAlignment="1">
      <alignment horizontal="center" vertical="center" wrapText="1"/>
    </xf>
    <xf numFmtId="0" fontId="15" fillId="2" borderId="139" xfId="1" applyFont="1" applyFill="1" applyBorder="1" applyAlignment="1">
      <alignment horizontal="center" vertical="center" wrapText="1"/>
    </xf>
    <xf numFmtId="0" fontId="27" fillId="0" borderId="7"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8" xfId="1" applyFont="1" applyFill="1" applyBorder="1" applyAlignment="1">
      <alignment horizontal="center" vertical="center"/>
    </xf>
    <xf numFmtId="0" fontId="27" fillId="0" borderId="10" xfId="1" applyFont="1" applyFill="1" applyBorder="1" applyAlignment="1">
      <alignment horizontal="center" vertical="center"/>
    </xf>
    <xf numFmtId="0" fontId="18" fillId="0" borderId="16" xfId="1" applyFont="1" applyFill="1" applyBorder="1" applyAlignment="1">
      <alignment horizontal="center" vertical="center"/>
    </xf>
    <xf numFmtId="0" fontId="18" fillId="0" borderId="12" xfId="1" applyFont="1" applyFill="1" applyBorder="1" applyAlignment="1">
      <alignment horizontal="center" vertical="center"/>
    </xf>
    <xf numFmtId="0" fontId="18" fillId="0" borderId="15" xfId="1" applyFont="1" applyFill="1" applyBorder="1" applyAlignment="1">
      <alignment horizontal="center" vertical="center"/>
    </xf>
    <xf numFmtId="0" fontId="26" fillId="0" borderId="16" xfId="1" applyFont="1" applyFill="1" applyBorder="1" applyAlignment="1">
      <alignment horizontal="center" vertical="center" wrapText="1"/>
    </xf>
    <xf numFmtId="0" fontId="26" fillId="0" borderId="12" xfId="1" applyFont="1" applyFill="1" applyBorder="1" applyAlignment="1">
      <alignment horizontal="center" vertical="center"/>
    </xf>
    <xf numFmtId="0" fontId="26" fillId="0" borderId="15" xfId="1" applyFont="1" applyFill="1" applyBorder="1" applyAlignment="1">
      <alignment horizontal="center" vertical="center"/>
    </xf>
    <xf numFmtId="0" fontId="26" fillId="0" borderId="17" xfId="1" applyFont="1" applyFill="1" applyBorder="1" applyAlignment="1">
      <alignment horizontal="center" vertical="center"/>
    </xf>
    <xf numFmtId="0" fontId="18" fillId="0" borderId="109" xfId="1" applyFont="1" applyFill="1" applyBorder="1" applyAlignment="1">
      <alignment horizontal="center" vertical="center"/>
    </xf>
    <xf numFmtId="0" fontId="18" fillId="0" borderId="110" xfId="1" applyFont="1" applyFill="1" applyBorder="1" applyAlignment="1">
      <alignment horizontal="left" vertical="center" wrapText="1"/>
    </xf>
    <xf numFmtId="0" fontId="18" fillId="0" borderId="74" xfId="1" applyFont="1" applyFill="1" applyBorder="1" applyAlignment="1">
      <alignment horizontal="left" vertical="center"/>
    </xf>
    <xf numFmtId="0" fontId="18" fillId="0" borderId="75" xfId="1" applyFont="1" applyFill="1" applyBorder="1" applyAlignment="1">
      <alignment horizontal="left" vertical="center"/>
    </xf>
    <xf numFmtId="179" fontId="18" fillId="0" borderId="110" xfId="1" applyNumberFormat="1" applyFont="1" applyFill="1" applyBorder="1" applyAlignment="1">
      <alignment horizontal="right" vertical="center"/>
    </xf>
    <xf numFmtId="179" fontId="18" fillId="0" borderId="74" xfId="1" applyNumberFormat="1" applyFont="1" applyFill="1" applyBorder="1" applyAlignment="1">
      <alignment horizontal="right" vertical="center"/>
    </xf>
    <xf numFmtId="179" fontId="18" fillId="0" borderId="75" xfId="1" applyNumberFormat="1" applyFont="1" applyFill="1" applyBorder="1" applyAlignment="1">
      <alignment horizontal="right" vertical="center"/>
    </xf>
    <xf numFmtId="0" fontId="26" fillId="0" borderId="110" xfId="1" applyFont="1" applyFill="1" applyBorder="1" applyAlignment="1">
      <alignment horizontal="left" vertical="center" wrapText="1"/>
    </xf>
    <xf numFmtId="179" fontId="18" fillId="0" borderId="111" xfId="1" applyNumberFormat="1" applyFont="1" applyFill="1" applyBorder="1" applyAlignment="1">
      <alignment horizontal="right" vertical="center"/>
    </xf>
    <xf numFmtId="0" fontId="18" fillId="0" borderId="104" xfId="1" applyFont="1" applyFill="1" applyBorder="1" applyAlignment="1">
      <alignment horizontal="center" vertical="center"/>
    </xf>
    <xf numFmtId="0" fontId="18" fillId="0" borderId="35" xfId="1" applyFont="1" applyFill="1" applyBorder="1" applyAlignment="1">
      <alignment horizontal="center" vertical="center"/>
    </xf>
    <xf numFmtId="0" fontId="28" fillId="0" borderId="33" xfId="1" applyFont="1" applyFill="1" applyBorder="1" applyAlignment="1">
      <alignment horizontal="left" vertical="center" wrapText="1"/>
    </xf>
    <xf numFmtId="0" fontId="29" fillId="0" borderId="34" xfId="1" applyFont="1" applyFill="1" applyBorder="1" applyAlignment="1">
      <alignment horizontal="left" vertical="center"/>
    </xf>
    <xf numFmtId="0" fontId="29" fillId="0" borderId="35" xfId="1" applyFont="1" applyFill="1" applyBorder="1" applyAlignment="1">
      <alignment horizontal="left" vertical="center"/>
    </xf>
    <xf numFmtId="179" fontId="29" fillId="0" borderId="33" xfId="1" applyNumberFormat="1" applyFont="1" applyFill="1" applyBorder="1" applyAlignment="1">
      <alignment horizontal="right" vertical="center"/>
    </xf>
    <xf numFmtId="179" fontId="29" fillId="0" borderId="34" xfId="1" applyNumberFormat="1" applyFont="1" applyFill="1" applyBorder="1" applyAlignment="1">
      <alignment horizontal="right" vertical="center"/>
    </xf>
    <xf numFmtId="179" fontId="29" fillId="0" borderId="35" xfId="1" applyNumberFormat="1" applyFont="1" applyFill="1" applyBorder="1" applyAlignment="1">
      <alignment horizontal="right" vertical="center"/>
    </xf>
    <xf numFmtId="0" fontId="26" fillId="0" borderId="33" xfId="1" applyFont="1" applyFill="1" applyBorder="1" applyAlignment="1">
      <alignment horizontal="left" vertical="center" wrapText="1"/>
    </xf>
    <xf numFmtId="0" fontId="18" fillId="0" borderId="34" xfId="1" applyFont="1" applyFill="1" applyBorder="1" applyAlignment="1">
      <alignment horizontal="left" vertical="center"/>
    </xf>
    <xf numFmtId="0" fontId="18" fillId="0" borderId="35" xfId="1" applyFont="1" applyFill="1" applyBorder="1" applyAlignment="1">
      <alignment horizontal="left" vertical="center"/>
    </xf>
    <xf numFmtId="179" fontId="18" fillId="0" borderId="33" xfId="1" applyNumberFormat="1" applyFont="1" applyFill="1" applyBorder="1" applyAlignment="1">
      <alignment horizontal="right" vertical="center"/>
    </xf>
    <xf numFmtId="179" fontId="18" fillId="0" borderId="34" xfId="1" applyNumberFormat="1" applyFont="1" applyFill="1" applyBorder="1" applyAlignment="1">
      <alignment horizontal="right" vertical="center"/>
    </xf>
    <xf numFmtId="179" fontId="18" fillId="0" borderId="38" xfId="1" applyNumberFormat="1" applyFont="1" applyFill="1" applyBorder="1" applyAlignment="1">
      <alignment horizontal="right" vertical="center"/>
    </xf>
    <xf numFmtId="0" fontId="18" fillId="0" borderId="108" xfId="1" applyFont="1" applyFill="1" applyBorder="1" applyAlignment="1">
      <alignment horizontal="center" vertical="center"/>
    </xf>
    <xf numFmtId="0" fontId="18" fillId="0" borderId="80" xfId="1" applyFont="1" applyFill="1" applyBorder="1" applyAlignment="1">
      <alignment horizontal="center" vertical="center"/>
    </xf>
    <xf numFmtId="0" fontId="26" fillId="0" borderId="81" xfId="1" applyFont="1" applyFill="1" applyBorder="1" applyAlignment="1">
      <alignment horizontal="left" vertical="center" wrapText="1"/>
    </xf>
    <xf numFmtId="0" fontId="18" fillId="0" borderId="79" xfId="1" applyFont="1" applyFill="1" applyBorder="1" applyAlignment="1">
      <alignment horizontal="left" vertical="center"/>
    </xf>
    <xf numFmtId="0" fontId="18" fillId="0" borderId="80" xfId="1" applyFont="1" applyFill="1" applyBorder="1" applyAlignment="1">
      <alignment horizontal="left" vertical="center"/>
    </xf>
    <xf numFmtId="179" fontId="18" fillId="0" borderId="81" xfId="1" applyNumberFormat="1" applyFont="1" applyFill="1" applyBorder="1" applyAlignment="1">
      <alignment horizontal="right" vertical="center"/>
    </xf>
    <xf numFmtId="179" fontId="18" fillId="0" borderId="79" xfId="1" applyNumberFormat="1" applyFont="1" applyFill="1" applyBorder="1" applyAlignment="1">
      <alignment horizontal="right" vertical="center"/>
    </xf>
    <xf numFmtId="179" fontId="18" fillId="0" borderId="142" xfId="1" applyNumberFormat="1" applyFont="1" applyFill="1" applyBorder="1" applyAlignment="1">
      <alignment horizontal="right" vertical="center"/>
    </xf>
    <xf numFmtId="0" fontId="18" fillId="0" borderId="14" xfId="1" applyFont="1" applyFill="1" applyBorder="1" applyAlignment="1">
      <alignment horizontal="center" vertical="center"/>
    </xf>
    <xf numFmtId="0" fontId="26" fillId="0" borderId="55" xfId="1" applyFont="1" applyFill="1" applyBorder="1" applyAlignment="1">
      <alignment horizontal="center" vertical="center" wrapText="1"/>
    </xf>
    <xf numFmtId="0" fontId="18" fillId="0" borderId="56" xfId="1" applyFont="1" applyFill="1" applyBorder="1" applyAlignment="1">
      <alignment horizontal="center" vertical="center"/>
    </xf>
    <xf numFmtId="0" fontId="18" fillId="0" borderId="57" xfId="1" applyFont="1" applyFill="1" applyBorder="1" applyAlignment="1">
      <alignment horizontal="center" vertical="center"/>
    </xf>
    <xf numFmtId="179" fontId="18" fillId="0" borderId="16" xfId="1" applyNumberFormat="1" applyFont="1" applyFill="1" applyBorder="1" applyAlignment="1">
      <alignment horizontal="right" vertical="center"/>
    </xf>
    <xf numFmtId="179" fontId="18" fillId="0" borderId="12" xfId="1" applyNumberFormat="1" applyFont="1" applyFill="1" applyBorder="1" applyAlignment="1">
      <alignment horizontal="right" vertical="center"/>
    </xf>
    <xf numFmtId="179" fontId="18" fillId="0" borderId="15" xfId="1" applyNumberFormat="1" applyFont="1" applyFill="1" applyBorder="1" applyAlignment="1">
      <alignment horizontal="right" vertical="center"/>
    </xf>
    <xf numFmtId="179" fontId="18" fillId="0" borderId="17" xfId="1" applyNumberFormat="1" applyFont="1" applyFill="1" applyBorder="1" applyAlignment="1">
      <alignment horizontal="right" vertical="center"/>
    </xf>
    <xf numFmtId="0" fontId="27" fillId="0" borderId="14" xfId="1" applyFont="1" applyFill="1" applyBorder="1" applyAlignment="1">
      <alignment horizontal="center" vertical="center"/>
    </xf>
    <xf numFmtId="0" fontId="27" fillId="0" borderId="12" xfId="1" applyFont="1" applyFill="1" applyBorder="1" applyAlignment="1">
      <alignment horizontal="center" vertical="center"/>
    </xf>
    <xf numFmtId="0" fontId="27" fillId="0" borderId="15" xfId="1" applyFont="1" applyFill="1" applyBorder="1" applyAlignment="1">
      <alignment horizontal="center" vertical="center"/>
    </xf>
    <xf numFmtId="0" fontId="27" fillId="0" borderId="17" xfId="1" applyFont="1" applyFill="1" applyBorder="1" applyAlignment="1">
      <alignment horizontal="center" vertical="center"/>
    </xf>
    <xf numFmtId="0" fontId="26" fillId="0" borderId="33" xfId="1" applyFont="1" applyFill="1" applyBorder="1" applyAlignment="1">
      <alignment horizontal="center" vertical="center" wrapText="1"/>
    </xf>
    <xf numFmtId="179" fontId="18" fillId="0" borderId="35" xfId="1" applyNumberFormat="1" applyFont="1" applyFill="1" applyBorder="1" applyAlignment="1">
      <alignment horizontal="right" vertical="center"/>
    </xf>
    <xf numFmtId="0" fontId="15" fillId="2" borderId="82"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127" xfId="1" applyFont="1" applyFill="1" applyBorder="1" applyAlignment="1">
      <alignment horizontal="center" vertical="center" wrapText="1"/>
    </xf>
    <xf numFmtId="0" fontId="18" fillId="0" borderId="143" xfId="1" applyFont="1" applyFill="1" applyBorder="1" applyAlignment="1">
      <alignment horizontal="center" vertical="center"/>
    </xf>
    <xf numFmtId="0" fontId="18" fillId="0" borderId="85" xfId="1" applyFont="1" applyFill="1" applyBorder="1" applyAlignment="1">
      <alignment horizontal="center" vertical="center"/>
    </xf>
    <xf numFmtId="0" fontId="26" fillId="0" borderId="144" xfId="1" applyFont="1" applyFill="1" applyBorder="1" applyAlignment="1">
      <alignment horizontal="center" vertical="center" wrapText="1"/>
    </xf>
    <xf numFmtId="0" fontId="18" fillId="0" borderId="136" xfId="1" applyFont="1" applyFill="1" applyBorder="1" applyAlignment="1">
      <alignment horizontal="center" vertical="center"/>
    </xf>
    <xf numFmtId="0" fontId="18" fillId="0" borderId="145" xfId="1" applyFont="1" applyFill="1" applyBorder="1" applyAlignment="1">
      <alignment horizontal="center" vertical="center"/>
    </xf>
    <xf numFmtId="179" fontId="18" fillId="0" borderId="87" xfId="1" applyNumberFormat="1" applyFont="1" applyFill="1" applyBorder="1" applyAlignment="1">
      <alignment horizontal="right" vertical="center"/>
    </xf>
    <xf numFmtId="179" fontId="18" fillId="0" borderId="85" xfId="1" applyNumberFormat="1" applyFont="1" applyFill="1" applyBorder="1" applyAlignment="1">
      <alignment horizontal="right" vertical="center"/>
    </xf>
    <xf numFmtId="179" fontId="18" fillId="0" borderId="86" xfId="1" applyNumberFormat="1" applyFont="1" applyFill="1" applyBorder="1" applyAlignment="1">
      <alignment horizontal="right" vertical="center"/>
    </xf>
    <xf numFmtId="179" fontId="18" fillId="0" borderId="132" xfId="1" applyNumberFormat="1" applyFont="1" applyFill="1" applyBorder="1" applyAlignment="1">
      <alignment horizontal="right" vertical="center"/>
    </xf>
    <xf numFmtId="0" fontId="15"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6" fillId="0" borderId="0" xfId="1" applyFont="1" applyBorder="1" applyAlignment="1">
      <alignment horizontal="center" vertical="center" wrapText="1"/>
    </xf>
    <xf numFmtId="179" fontId="2" fillId="0" borderId="0" xfId="1" applyNumberFormat="1" applyFont="1" applyBorder="1" applyAlignment="1">
      <alignment horizontal="right" vertical="center"/>
    </xf>
    <xf numFmtId="0" fontId="2" fillId="0" borderId="0" xfId="1" applyFont="1">
      <alignment vertical="center"/>
    </xf>
    <xf numFmtId="0" fontId="21" fillId="0" borderId="0" xfId="1" applyFont="1">
      <alignment vertical="center"/>
    </xf>
    <xf numFmtId="0" fontId="2" fillId="2" borderId="49" xfId="1" applyFont="1" applyFill="1" applyBorder="1" applyAlignment="1">
      <alignment vertical="center"/>
    </xf>
    <xf numFmtId="0" fontId="2" fillId="0" borderId="15" xfId="1" applyFont="1" applyBorder="1" applyAlignment="1">
      <alignment vertical="center"/>
    </xf>
    <xf numFmtId="0" fontId="18" fillId="0" borderId="16" xfId="1" applyFont="1" applyFill="1" applyBorder="1" applyAlignment="1">
      <alignment vertical="center" wrapText="1"/>
    </xf>
    <xf numFmtId="0" fontId="18" fillId="0" borderId="12" xfId="1" applyFont="1" applyFill="1" applyBorder="1" applyAlignment="1">
      <alignment vertical="center" wrapText="1"/>
    </xf>
    <xf numFmtId="0" fontId="18" fillId="0" borderId="15" xfId="1" applyFont="1" applyFill="1" applyBorder="1" applyAlignment="1">
      <alignment vertical="center" wrapText="1"/>
    </xf>
    <xf numFmtId="180" fontId="18" fillId="0" borderId="49" xfId="1" applyNumberFormat="1" applyFont="1" applyFill="1" applyBorder="1" applyAlignment="1">
      <alignment vertical="center" wrapText="1"/>
    </xf>
    <xf numFmtId="180" fontId="18" fillId="0" borderId="49" xfId="1" applyNumberFormat="1" applyFont="1" applyFill="1" applyBorder="1" applyAlignment="1">
      <alignment vertical="center"/>
    </xf>
    <xf numFmtId="9" fontId="18" fillId="0" borderId="16" xfId="1" applyNumberFormat="1" applyFont="1" applyFill="1" applyBorder="1" applyAlignment="1">
      <alignment horizontal="center" vertical="center" wrapText="1"/>
    </xf>
    <xf numFmtId="9" fontId="18" fillId="0" borderId="12" xfId="1" applyNumberFormat="1" applyFont="1" applyFill="1" applyBorder="1" applyAlignment="1">
      <alignment horizontal="center" vertical="center"/>
    </xf>
    <xf numFmtId="9" fontId="18" fillId="0" borderId="15" xfId="1" applyNumberFormat="1" applyFont="1" applyFill="1" applyBorder="1" applyAlignment="1">
      <alignment horizontal="center" vertical="center"/>
    </xf>
    <xf numFmtId="9" fontId="18" fillId="0" borderId="0" xfId="1" applyNumberFormat="1" applyFont="1" applyFill="1" applyBorder="1" applyAlignment="1">
      <alignment horizontal="right" vertical="center" wrapText="1"/>
    </xf>
    <xf numFmtId="9" fontId="18" fillId="0" borderId="0" xfId="1" applyNumberFormat="1" applyFont="1" applyFill="1" applyBorder="1" applyAlignment="1">
      <alignment horizontal="right" vertical="center"/>
    </xf>
    <xf numFmtId="0" fontId="18" fillId="0" borderId="49" xfId="1" applyFont="1" applyFill="1" applyBorder="1" applyAlignment="1">
      <alignment horizontal="center" vertical="center"/>
    </xf>
    <xf numFmtId="0" fontId="18" fillId="0" borderId="49" xfId="1" applyFont="1" applyFill="1" applyBorder="1" applyAlignment="1">
      <alignment horizontal="center" vertical="center" wrapText="1"/>
    </xf>
    <xf numFmtId="0" fontId="30" fillId="0" borderId="0" xfId="1" applyNumberFormat="1" applyFont="1" applyFill="1" applyBorder="1" applyAlignment="1">
      <alignment vertical="center"/>
    </xf>
    <xf numFmtId="0" fontId="31" fillId="0" borderId="0" xfId="1" applyFont="1">
      <alignment vertical="center"/>
    </xf>
    <xf numFmtId="0" fontId="31" fillId="0" borderId="0" xfId="1" applyFont="1" applyAlignment="1">
      <alignment horizontal="center" vertical="center"/>
    </xf>
    <xf numFmtId="176" fontId="32" fillId="0" borderId="0" xfId="1" applyNumberFormat="1" applyFont="1" applyAlignment="1">
      <alignment horizontal="right" vertical="center"/>
    </xf>
    <xf numFmtId="181" fontId="32" fillId="0" borderId="0" xfId="1" applyNumberFormat="1" applyFont="1" applyAlignment="1">
      <alignment horizontal="right" vertical="center"/>
    </xf>
    <xf numFmtId="0" fontId="33" fillId="0" borderId="0" xfId="1" applyFont="1">
      <alignment vertical="center"/>
    </xf>
    <xf numFmtId="176" fontId="33" fillId="0" borderId="0" xfId="1" applyNumberFormat="1" applyFont="1" applyAlignment="1">
      <alignment horizontal="right" vertical="center"/>
    </xf>
    <xf numFmtId="182" fontId="33" fillId="0" borderId="0" xfId="1" applyNumberFormat="1" applyFont="1" applyAlignment="1">
      <alignment horizontal="right" vertical="center"/>
    </xf>
  </cellXfs>
  <cellStyles count="13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Excel Built-in Normal"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33"/>
    <cellStyle name="パーセント 2 2" xfId="34"/>
    <cellStyle name="パーセント 3" xfId="35"/>
    <cellStyle name="パーセント 3 2" xfId="36"/>
    <cellStyle name="パーセント 4" xfId="37"/>
    <cellStyle name="パーセント 5" xfId="38"/>
    <cellStyle name="メモ 2" xfId="39"/>
    <cellStyle name="リンク セル 2" xfId="40"/>
    <cellStyle name="悪い 2" xfId="41"/>
    <cellStyle name="計算 2" xfId="42"/>
    <cellStyle name="警告文 2" xfId="43"/>
    <cellStyle name="桁区切り 2" xfId="44"/>
    <cellStyle name="桁区切り 2 2" xfId="45"/>
    <cellStyle name="桁区切り 2 2 2" xfId="46"/>
    <cellStyle name="桁区切り 2 2 2 2" xfId="47"/>
    <cellStyle name="桁区切り 2 3" xfId="48"/>
    <cellStyle name="桁区切り 2 3 2" xfId="49"/>
    <cellStyle name="桁区切り 3" xfId="50"/>
    <cellStyle name="桁区切り 3 2" xfId="51"/>
    <cellStyle name="桁区切り 4" xfId="52"/>
    <cellStyle name="桁区切り 4 2" xfId="53"/>
    <cellStyle name="桁区切り 5" xfId="54"/>
    <cellStyle name="桁区切り 6" xfId="55"/>
    <cellStyle name="桁区切り 6 2" xfId="56"/>
    <cellStyle name="桁区切り 7" xfId="57"/>
    <cellStyle name="見出し 1 2" xfId="58"/>
    <cellStyle name="見出し 2 2" xfId="59"/>
    <cellStyle name="見出し 3 2" xfId="60"/>
    <cellStyle name="見出し 4 2" xfId="61"/>
    <cellStyle name="集計 2" xfId="62"/>
    <cellStyle name="出力 2" xfId="63"/>
    <cellStyle name="説明文 2" xfId="64"/>
    <cellStyle name="通貨 2" xfId="65"/>
    <cellStyle name="入力 2" xfId="66"/>
    <cellStyle name="標準" xfId="0" builtinId="0"/>
    <cellStyle name="標準 10" xfId="1"/>
    <cellStyle name="標準 10 2" xfId="67"/>
    <cellStyle name="標準 11" xfId="68"/>
    <cellStyle name="標準 11 2" xfId="69"/>
    <cellStyle name="標準 12" xfId="70"/>
    <cellStyle name="標準 12 2" xfId="71"/>
    <cellStyle name="標準 13" xfId="72"/>
    <cellStyle name="標準 13 2" xfId="73"/>
    <cellStyle name="標準 14" xfId="74"/>
    <cellStyle name="標準 14 2" xfId="75"/>
    <cellStyle name="標準 15" xfId="76"/>
    <cellStyle name="標準 15 2" xfId="77"/>
    <cellStyle name="標準 16" xfId="78"/>
    <cellStyle name="標準 16 2" xfId="79"/>
    <cellStyle name="標準 17" xfId="80"/>
    <cellStyle name="標準 17 2" xfId="81"/>
    <cellStyle name="標準 18" xfId="82"/>
    <cellStyle name="標準 18 2" xfId="83"/>
    <cellStyle name="標準 19" xfId="84"/>
    <cellStyle name="標準 19 2" xfId="85"/>
    <cellStyle name="標準 2" xfId="86"/>
    <cellStyle name="標準 2 2" xfId="87"/>
    <cellStyle name="標準 2 2 2" xfId="88"/>
    <cellStyle name="標準 2 3" xfId="89"/>
    <cellStyle name="標準 2 4" xfId="90"/>
    <cellStyle name="標準 20" xfId="91"/>
    <cellStyle name="標準 20 2" xfId="92"/>
    <cellStyle name="標準 21" xfId="93"/>
    <cellStyle name="標準 21 2" xfId="94"/>
    <cellStyle name="標準 22" xfId="95"/>
    <cellStyle name="標準 22 2" xfId="96"/>
    <cellStyle name="標準 23" xfId="97"/>
    <cellStyle name="標準 23 2" xfId="98"/>
    <cellStyle name="標準 24" xfId="99"/>
    <cellStyle name="標準 24 2" xfId="100"/>
    <cellStyle name="標準 25" xfId="101"/>
    <cellStyle name="標準 25 2" xfId="102"/>
    <cellStyle name="標準 26" xfId="103"/>
    <cellStyle name="標準 26 2" xfId="104"/>
    <cellStyle name="標準 27" xfId="105"/>
    <cellStyle name="標準 27 2" xfId="106"/>
    <cellStyle name="標準 28" xfId="107"/>
    <cellStyle name="標準 28 2" xfId="108"/>
    <cellStyle name="標準 29" xfId="109"/>
    <cellStyle name="標準 29 2" xfId="110"/>
    <cellStyle name="標準 3" xfId="111"/>
    <cellStyle name="標準 3 2" xfId="112"/>
    <cellStyle name="標準 3 3" xfId="113"/>
    <cellStyle name="標準 30" xfId="114"/>
    <cellStyle name="標準 30 2" xfId="115"/>
    <cellStyle name="標準 31" xfId="116"/>
    <cellStyle name="標準 4" xfId="117"/>
    <cellStyle name="標準 4 2" xfId="118"/>
    <cellStyle name="標準 4 3" xfId="119"/>
    <cellStyle name="標準 5" xfId="120"/>
    <cellStyle name="標準 5 2" xfId="121"/>
    <cellStyle name="標準 5 3" xfId="122"/>
    <cellStyle name="標準 6" xfId="123"/>
    <cellStyle name="標準 6 2" xfId="124"/>
    <cellStyle name="標準 6 3" xfId="125"/>
    <cellStyle name="標準 7" xfId="126"/>
    <cellStyle name="標準 7 2" xfId="127"/>
    <cellStyle name="標準 7 3" xfId="128"/>
    <cellStyle name="標準 8" xfId="129"/>
    <cellStyle name="標準 8 2" xfId="130"/>
    <cellStyle name="標準 9" xfId="131"/>
    <cellStyle name="標準 9 2" xfId="132"/>
    <cellStyle name="標準_01【みんまち】（地区まちづくり推進事業）" xfId="3"/>
    <cellStyle name="標準_01【みんまち】（地区まちづくり推進事業） 2" xfId="4"/>
    <cellStyle name="標準_Sheet1 2" xfId="2"/>
    <cellStyle name="良い 2" xfId="13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168088</xdr:colOff>
      <xdr:row>79</xdr:row>
      <xdr:rowOff>0</xdr:rowOff>
    </xdr:from>
    <xdr:to>
      <xdr:col>26</xdr:col>
      <xdr:colOff>9525</xdr:colOff>
      <xdr:row>80</xdr:row>
      <xdr:rowOff>829236</xdr:rowOff>
    </xdr:to>
    <xdr:sp macro="" textlink="">
      <xdr:nvSpPr>
        <xdr:cNvPr id="2" name="大かっこ 1"/>
        <xdr:cNvSpPr/>
      </xdr:nvSpPr>
      <xdr:spPr>
        <a:xfrm>
          <a:off x="2368363" y="31823025"/>
          <a:ext cx="2841812" cy="149598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t"/>
        <a:lstStyle/>
        <a:p>
          <a:endParaRPr lang="ja-JP" altLang="en-US"/>
        </a:p>
      </xdr:txBody>
    </xdr:sp>
    <xdr:clientData/>
  </xdr:twoCellAnchor>
  <xdr:twoCellAnchor>
    <xdr:from>
      <xdr:col>31</xdr:col>
      <xdr:colOff>0</xdr:colOff>
      <xdr:row>84</xdr:row>
      <xdr:rowOff>40820</xdr:rowOff>
    </xdr:from>
    <xdr:to>
      <xdr:col>45</xdr:col>
      <xdr:colOff>13607</xdr:colOff>
      <xdr:row>88</xdr:row>
      <xdr:rowOff>280146</xdr:rowOff>
    </xdr:to>
    <xdr:sp macro="" textlink="">
      <xdr:nvSpPr>
        <xdr:cNvPr id="3" name="大かっこ 2"/>
        <xdr:cNvSpPr/>
      </xdr:nvSpPr>
      <xdr:spPr>
        <a:xfrm>
          <a:off x="6200775" y="35369045"/>
          <a:ext cx="2813957" cy="2906326"/>
        </a:xfrm>
        <a:prstGeom prst="bracketPair">
          <a:avLst>
            <a:gd name="adj" fmla="val 871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lang="ja-JP" altLang="en-US" sz="1200"/>
            <a:t>国土技術政策総合研究所が行う検討に必要な次のデータの収集・整理</a:t>
          </a:r>
          <a:endParaRPr lang="en-US" altLang="ja-JP" sz="1200"/>
        </a:p>
        <a:p>
          <a:pPr algn="l">
            <a:lnSpc>
              <a:spcPts val="1300"/>
            </a:lnSpc>
          </a:pPr>
          <a:endParaRPr lang="en-US" altLang="ja-JP" sz="1200"/>
        </a:p>
        <a:p>
          <a:pPr algn="l">
            <a:lnSpc>
              <a:spcPts val="1300"/>
            </a:lnSpc>
          </a:pPr>
          <a:r>
            <a:rPr lang="ja-JP" altLang="en-US" sz="1200"/>
            <a:t>①サービス付き高齢者向け住宅の計画手法に関する調査（既往文献・資料の調査、有識者・実務者へのヒアリング調査、具体事例の調査等）・整理</a:t>
          </a:r>
          <a:endParaRPr lang="en-US" altLang="ja-JP" sz="1200"/>
        </a:p>
        <a:p>
          <a:pPr algn="l">
            <a:lnSpc>
              <a:spcPts val="1300"/>
            </a:lnSpc>
          </a:pPr>
          <a:endParaRPr lang="en-US" altLang="ja-JP" sz="1200"/>
        </a:p>
        <a:p>
          <a:pPr algn="l">
            <a:lnSpc>
              <a:spcPts val="1300"/>
            </a:lnSpc>
          </a:pPr>
          <a:r>
            <a:rPr lang="ja-JP" altLang="en-US" sz="1200"/>
            <a:t>②高齢者向け住宅改修の効果に関する調査（高齢者向け住宅改修の具体事例（</a:t>
          </a:r>
          <a:r>
            <a:rPr lang="en-US" altLang="ja-JP" sz="1200"/>
            <a:t>10</a:t>
          </a:r>
          <a:r>
            <a:rPr lang="ja-JP" altLang="en-US" sz="1200"/>
            <a:t>事例程度）における改修効果の実態調査）・整理</a:t>
          </a:r>
        </a:p>
        <a:p>
          <a:pPr algn="l">
            <a:lnSpc>
              <a:spcPts val="1500"/>
            </a:lnSpc>
          </a:pPr>
          <a:endParaRPr lang="ja-JP" altLang="en-US" sz="1200"/>
        </a:p>
      </xdr:txBody>
    </xdr:sp>
    <xdr:clientData/>
  </xdr:twoCellAnchor>
  <xdr:twoCellAnchor>
    <xdr:from>
      <xdr:col>18</xdr:col>
      <xdr:colOff>85725</xdr:colOff>
      <xdr:row>81</xdr:row>
      <xdr:rowOff>44823</xdr:rowOff>
    </xdr:from>
    <xdr:to>
      <xdr:col>18</xdr:col>
      <xdr:colOff>89647</xdr:colOff>
      <xdr:row>83</xdr:row>
      <xdr:rowOff>352425</xdr:rowOff>
    </xdr:to>
    <xdr:cxnSp macro="">
      <xdr:nvCxnSpPr>
        <xdr:cNvPr id="4" name="直線コネクタ 3"/>
        <xdr:cNvCxnSpPr/>
      </xdr:nvCxnSpPr>
      <xdr:spPr>
        <a:xfrm flipH="1">
          <a:off x="3686175" y="33372798"/>
          <a:ext cx="3922" cy="164110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5" name="直線矢印コネクタ 4"/>
        <xdr:cNvCxnSpPr/>
      </xdr:nvCxnSpPr>
      <xdr:spPr>
        <a:xfrm>
          <a:off x="3682093" y="33681761"/>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82</xdr:row>
      <xdr:rowOff>0</xdr:rowOff>
    </xdr:from>
    <xdr:to>
      <xdr:col>44</xdr:col>
      <xdr:colOff>190499</xdr:colOff>
      <xdr:row>82</xdr:row>
      <xdr:rowOff>276225</xdr:rowOff>
    </xdr:to>
    <xdr:sp macro="" textlink="">
      <xdr:nvSpPr>
        <xdr:cNvPr id="6" name="大かっこ 5"/>
        <xdr:cNvSpPr/>
      </xdr:nvSpPr>
      <xdr:spPr>
        <a:xfrm>
          <a:off x="6200775" y="33994725"/>
          <a:ext cx="2790824"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職員旅費、賃金等</a:t>
          </a:r>
          <a:endParaRPr kumimoji="1" lang="en-US" altLang="ja-JP" sz="1100"/>
        </a:p>
      </xdr:txBody>
    </xdr:sp>
    <xdr:clientData/>
  </xdr:twoCellAnchor>
  <xdr:twoCellAnchor>
    <xdr:from>
      <xdr:col>18</xdr:col>
      <xdr:colOff>85725</xdr:colOff>
      <xdr:row>83</xdr:row>
      <xdr:rowOff>342900</xdr:rowOff>
    </xdr:from>
    <xdr:to>
      <xdr:col>30</xdr:col>
      <xdr:colOff>99332</xdr:colOff>
      <xdr:row>83</xdr:row>
      <xdr:rowOff>342900</xdr:rowOff>
    </xdr:to>
    <xdr:cxnSp macro="">
      <xdr:nvCxnSpPr>
        <xdr:cNvPr id="7" name="直線矢印コネクタ 6"/>
        <xdr:cNvCxnSpPr/>
      </xdr:nvCxnSpPr>
      <xdr:spPr>
        <a:xfrm>
          <a:off x="3686175" y="35004375"/>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2269;&#32207;&#30740;\&#12304;140818&#22269;&#32207;&#30740;&#12539;&#12388;&#12367;&#12400;&#25552;&#20986;&#12305;&#34892;&#25919;&#20107;&#26989;&#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
      <sheetName val="428"/>
      <sheetName val="429"/>
      <sheetName val="430"/>
      <sheetName val="433"/>
      <sheetName val="434"/>
      <sheetName val="435"/>
      <sheetName val="436"/>
      <sheetName val="437"/>
      <sheetName val="440"/>
      <sheetName val="441"/>
      <sheetName val="新26-060"/>
      <sheetName val="新26-061"/>
      <sheetName val="新26-062"/>
      <sheetName val="新26-063"/>
      <sheetName val="新26-064"/>
      <sheetName val="新26-06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0"/>
  <dimension ref="A1:BD442"/>
  <sheetViews>
    <sheetView tabSelected="1" view="pageBreakPreview" topLeftCell="A147" zoomScaleNormal="75" zoomScaleSheetLayoutView="100" workbookViewId="0">
      <selection activeCell="F64" sqref="F64:AX6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429</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4"/>
      <c r="W5" s="24"/>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103.7"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19.25"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18"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18" customHeight="1">
      <c r="A12" s="74"/>
      <c r="B12" s="75"/>
      <c r="C12" s="75"/>
      <c r="D12" s="75"/>
      <c r="E12" s="75"/>
      <c r="F12" s="76"/>
      <c r="G12" s="77" t="s">
        <v>33</v>
      </c>
      <c r="H12" s="78"/>
      <c r="I12" s="79" t="s">
        <v>34</v>
      </c>
      <c r="J12" s="80"/>
      <c r="K12" s="80"/>
      <c r="L12" s="80"/>
      <c r="M12" s="80"/>
      <c r="N12" s="80"/>
      <c r="O12" s="81"/>
      <c r="P12" s="82">
        <v>10.211</v>
      </c>
      <c r="Q12" s="82"/>
      <c r="R12" s="82"/>
      <c r="S12" s="82"/>
      <c r="T12" s="82"/>
      <c r="U12" s="82"/>
      <c r="V12" s="82"/>
      <c r="W12" s="83">
        <v>15.109</v>
      </c>
      <c r="X12" s="83"/>
      <c r="Y12" s="83"/>
      <c r="Z12" s="83"/>
      <c r="AA12" s="83"/>
      <c r="AB12" s="83"/>
      <c r="AC12" s="83"/>
      <c r="AD12" s="83">
        <v>14.936999999999999</v>
      </c>
      <c r="AE12" s="83"/>
      <c r="AF12" s="83"/>
      <c r="AG12" s="83"/>
      <c r="AH12" s="83"/>
      <c r="AI12" s="83"/>
      <c r="AJ12" s="83"/>
      <c r="AK12" s="84" t="s">
        <v>35</v>
      </c>
      <c r="AL12" s="85"/>
      <c r="AM12" s="85"/>
      <c r="AN12" s="85"/>
      <c r="AO12" s="85"/>
      <c r="AP12" s="85"/>
      <c r="AQ12" s="85"/>
      <c r="AR12" s="86" t="s">
        <v>35</v>
      </c>
      <c r="AS12" s="83"/>
      <c r="AT12" s="83"/>
      <c r="AU12" s="83"/>
      <c r="AV12" s="83"/>
      <c r="AW12" s="83"/>
      <c r="AX12" s="87"/>
    </row>
    <row r="13" spans="1:50" ht="18" customHeight="1">
      <c r="A13" s="74"/>
      <c r="B13" s="75"/>
      <c r="C13" s="75"/>
      <c r="D13" s="75"/>
      <c r="E13" s="75"/>
      <c r="F13" s="76"/>
      <c r="G13" s="88"/>
      <c r="H13" s="89"/>
      <c r="I13" s="90" t="s">
        <v>36</v>
      </c>
      <c r="J13" s="91"/>
      <c r="K13" s="91"/>
      <c r="L13" s="91"/>
      <c r="M13" s="91"/>
      <c r="N13" s="91"/>
      <c r="O13" s="92"/>
      <c r="P13" s="84" t="s">
        <v>35</v>
      </c>
      <c r="Q13" s="85"/>
      <c r="R13" s="85"/>
      <c r="S13" s="85"/>
      <c r="T13" s="85"/>
      <c r="U13" s="85"/>
      <c r="V13" s="85"/>
      <c r="W13" s="84" t="s">
        <v>35</v>
      </c>
      <c r="X13" s="85"/>
      <c r="Y13" s="85"/>
      <c r="Z13" s="85"/>
      <c r="AA13" s="85"/>
      <c r="AB13" s="85"/>
      <c r="AC13" s="85"/>
      <c r="AD13" s="84" t="s">
        <v>35</v>
      </c>
      <c r="AE13" s="85"/>
      <c r="AF13" s="85"/>
      <c r="AG13" s="85"/>
      <c r="AH13" s="85"/>
      <c r="AI13" s="85"/>
      <c r="AJ13" s="85"/>
      <c r="AK13" s="84" t="s">
        <v>35</v>
      </c>
      <c r="AL13" s="85"/>
      <c r="AM13" s="85"/>
      <c r="AN13" s="85"/>
      <c r="AO13" s="85"/>
      <c r="AP13" s="85"/>
      <c r="AQ13" s="85"/>
      <c r="AR13" s="93"/>
      <c r="AS13" s="93"/>
      <c r="AT13" s="93"/>
      <c r="AU13" s="93"/>
      <c r="AV13" s="93"/>
      <c r="AW13" s="93"/>
      <c r="AX13" s="94"/>
    </row>
    <row r="14" spans="1:50" ht="18" customHeight="1">
      <c r="A14" s="74"/>
      <c r="B14" s="75"/>
      <c r="C14" s="75"/>
      <c r="D14" s="75"/>
      <c r="E14" s="75"/>
      <c r="F14" s="76"/>
      <c r="G14" s="88"/>
      <c r="H14" s="89"/>
      <c r="I14" s="90" t="s">
        <v>37</v>
      </c>
      <c r="J14" s="95"/>
      <c r="K14" s="95"/>
      <c r="L14" s="95"/>
      <c r="M14" s="95"/>
      <c r="N14" s="95"/>
      <c r="O14" s="96"/>
      <c r="P14" s="84" t="s">
        <v>35</v>
      </c>
      <c r="Q14" s="85"/>
      <c r="R14" s="85"/>
      <c r="S14" s="85"/>
      <c r="T14" s="85"/>
      <c r="U14" s="85"/>
      <c r="V14" s="85"/>
      <c r="W14" s="84" t="s">
        <v>35</v>
      </c>
      <c r="X14" s="85"/>
      <c r="Y14" s="85"/>
      <c r="Z14" s="85"/>
      <c r="AA14" s="85"/>
      <c r="AB14" s="85"/>
      <c r="AC14" s="85"/>
      <c r="AD14" s="84" t="s">
        <v>35</v>
      </c>
      <c r="AE14" s="85"/>
      <c r="AF14" s="85"/>
      <c r="AG14" s="85"/>
      <c r="AH14" s="85"/>
      <c r="AI14" s="85"/>
      <c r="AJ14" s="85"/>
      <c r="AK14" s="84" t="s">
        <v>35</v>
      </c>
      <c r="AL14" s="85"/>
      <c r="AM14" s="85"/>
      <c r="AN14" s="85"/>
      <c r="AO14" s="85"/>
      <c r="AP14" s="85"/>
      <c r="AQ14" s="85"/>
      <c r="AR14" s="97" t="s">
        <v>35</v>
      </c>
      <c r="AS14" s="98"/>
      <c r="AT14" s="98"/>
      <c r="AU14" s="98"/>
      <c r="AV14" s="98"/>
      <c r="AW14" s="98"/>
      <c r="AX14" s="99"/>
    </row>
    <row r="15" spans="1:50" ht="18" customHeight="1">
      <c r="A15" s="74"/>
      <c r="B15" s="75"/>
      <c r="C15" s="75"/>
      <c r="D15" s="75"/>
      <c r="E15" s="75"/>
      <c r="F15" s="76"/>
      <c r="G15" s="88"/>
      <c r="H15" s="89"/>
      <c r="I15" s="90" t="s">
        <v>38</v>
      </c>
      <c r="J15" s="95"/>
      <c r="K15" s="95"/>
      <c r="L15" s="95"/>
      <c r="M15" s="95"/>
      <c r="N15" s="95"/>
      <c r="O15" s="96"/>
      <c r="P15" s="84" t="s">
        <v>35</v>
      </c>
      <c r="Q15" s="85"/>
      <c r="R15" s="85"/>
      <c r="S15" s="85"/>
      <c r="T15" s="85"/>
      <c r="U15" s="85"/>
      <c r="V15" s="85"/>
      <c r="W15" s="84" t="s">
        <v>35</v>
      </c>
      <c r="X15" s="85"/>
      <c r="Y15" s="85"/>
      <c r="Z15" s="85"/>
      <c r="AA15" s="85"/>
      <c r="AB15" s="85"/>
      <c r="AC15" s="85"/>
      <c r="AD15" s="84" t="s">
        <v>35</v>
      </c>
      <c r="AE15" s="85"/>
      <c r="AF15" s="85"/>
      <c r="AG15" s="85"/>
      <c r="AH15" s="85"/>
      <c r="AI15" s="85"/>
      <c r="AJ15" s="85"/>
      <c r="AK15" s="84" t="s">
        <v>35</v>
      </c>
      <c r="AL15" s="85"/>
      <c r="AM15" s="85"/>
      <c r="AN15" s="85"/>
      <c r="AO15" s="85"/>
      <c r="AP15" s="85"/>
      <c r="AQ15" s="85"/>
      <c r="AR15" s="100"/>
      <c r="AS15" s="101"/>
      <c r="AT15" s="101"/>
      <c r="AU15" s="101"/>
      <c r="AV15" s="101"/>
      <c r="AW15" s="101"/>
      <c r="AX15" s="102"/>
    </row>
    <row r="16" spans="1:50" ht="18" customHeight="1">
      <c r="A16" s="74"/>
      <c r="B16" s="75"/>
      <c r="C16" s="75"/>
      <c r="D16" s="75"/>
      <c r="E16" s="75"/>
      <c r="F16" s="76"/>
      <c r="G16" s="88"/>
      <c r="H16" s="89"/>
      <c r="I16" s="90" t="s">
        <v>39</v>
      </c>
      <c r="J16" s="91"/>
      <c r="K16" s="91"/>
      <c r="L16" s="91"/>
      <c r="M16" s="91"/>
      <c r="N16" s="91"/>
      <c r="O16" s="92"/>
      <c r="P16" s="84" t="s">
        <v>35</v>
      </c>
      <c r="Q16" s="85"/>
      <c r="R16" s="85"/>
      <c r="S16" s="85"/>
      <c r="T16" s="85"/>
      <c r="U16" s="85"/>
      <c r="V16" s="85"/>
      <c r="W16" s="84" t="s">
        <v>35</v>
      </c>
      <c r="X16" s="85"/>
      <c r="Y16" s="85"/>
      <c r="Z16" s="85"/>
      <c r="AA16" s="85"/>
      <c r="AB16" s="85"/>
      <c r="AC16" s="85"/>
      <c r="AD16" s="84" t="s">
        <v>35</v>
      </c>
      <c r="AE16" s="85"/>
      <c r="AF16" s="85"/>
      <c r="AG16" s="85"/>
      <c r="AH16" s="85"/>
      <c r="AI16" s="85"/>
      <c r="AJ16" s="85"/>
      <c r="AK16" s="84" t="s">
        <v>35</v>
      </c>
      <c r="AL16" s="85"/>
      <c r="AM16" s="85"/>
      <c r="AN16" s="85"/>
      <c r="AO16" s="85"/>
      <c r="AP16" s="85"/>
      <c r="AQ16" s="85"/>
      <c r="AR16" s="93"/>
      <c r="AS16" s="93"/>
      <c r="AT16" s="93"/>
      <c r="AU16" s="93"/>
      <c r="AV16" s="93"/>
      <c r="AW16" s="93"/>
      <c r="AX16" s="94"/>
    </row>
    <row r="17" spans="1:50" ht="18" customHeight="1">
      <c r="A17" s="74"/>
      <c r="B17" s="75"/>
      <c r="C17" s="75"/>
      <c r="D17" s="75"/>
      <c r="E17" s="75"/>
      <c r="F17" s="76"/>
      <c r="G17" s="103"/>
      <c r="H17" s="104"/>
      <c r="I17" s="105" t="s">
        <v>40</v>
      </c>
      <c r="J17" s="106"/>
      <c r="K17" s="106"/>
      <c r="L17" s="106"/>
      <c r="M17" s="106"/>
      <c r="N17" s="106"/>
      <c r="O17" s="107"/>
      <c r="P17" s="108">
        <v>10.211</v>
      </c>
      <c r="Q17" s="108"/>
      <c r="R17" s="108"/>
      <c r="S17" s="108"/>
      <c r="T17" s="108"/>
      <c r="U17" s="108"/>
      <c r="V17" s="108"/>
      <c r="W17" s="108">
        <v>15.109</v>
      </c>
      <c r="X17" s="108"/>
      <c r="Y17" s="108"/>
      <c r="Z17" s="108"/>
      <c r="AA17" s="108"/>
      <c r="AB17" s="108"/>
      <c r="AC17" s="108"/>
      <c r="AD17" s="109">
        <v>14.936999999999999</v>
      </c>
      <c r="AE17" s="110"/>
      <c r="AF17" s="110"/>
      <c r="AG17" s="110"/>
      <c r="AH17" s="110"/>
      <c r="AI17" s="110"/>
      <c r="AJ17" s="110"/>
      <c r="AK17" s="84" t="s">
        <v>35</v>
      </c>
      <c r="AL17" s="85"/>
      <c r="AM17" s="85"/>
      <c r="AN17" s="85"/>
      <c r="AO17" s="85"/>
      <c r="AP17" s="85"/>
      <c r="AQ17" s="85"/>
      <c r="AR17" s="111" t="s">
        <v>35</v>
      </c>
      <c r="AS17" s="110"/>
      <c r="AT17" s="110"/>
      <c r="AU17" s="110"/>
      <c r="AV17" s="110"/>
      <c r="AW17" s="110"/>
      <c r="AX17" s="112"/>
    </row>
    <row r="18" spans="1:50" ht="18" customHeight="1">
      <c r="A18" s="74"/>
      <c r="B18" s="75"/>
      <c r="C18" s="75"/>
      <c r="D18" s="75"/>
      <c r="E18" s="75"/>
      <c r="F18" s="76"/>
      <c r="G18" s="113" t="s">
        <v>41</v>
      </c>
      <c r="H18" s="114"/>
      <c r="I18" s="114"/>
      <c r="J18" s="114"/>
      <c r="K18" s="114"/>
      <c r="L18" s="114"/>
      <c r="M18" s="114"/>
      <c r="N18" s="114"/>
      <c r="O18" s="114"/>
      <c r="P18" s="115">
        <v>10</v>
      </c>
      <c r="Q18" s="115"/>
      <c r="R18" s="115"/>
      <c r="S18" s="115"/>
      <c r="T18" s="115"/>
      <c r="U18" s="115"/>
      <c r="V18" s="115"/>
      <c r="W18" s="115">
        <v>15</v>
      </c>
      <c r="X18" s="115"/>
      <c r="Y18" s="115"/>
      <c r="Z18" s="115"/>
      <c r="AA18" s="115"/>
      <c r="AB18" s="115"/>
      <c r="AC18" s="115"/>
      <c r="AD18" s="116">
        <v>14.9</v>
      </c>
      <c r="AE18" s="116"/>
      <c r="AF18" s="116"/>
      <c r="AG18" s="116"/>
      <c r="AH18" s="116"/>
      <c r="AI18" s="116"/>
      <c r="AJ18" s="116"/>
      <c r="AK18" s="117"/>
      <c r="AL18" s="117"/>
      <c r="AM18" s="117"/>
      <c r="AN18" s="117"/>
      <c r="AO18" s="117"/>
      <c r="AP18" s="117"/>
      <c r="AQ18" s="117"/>
      <c r="AR18" s="117"/>
      <c r="AS18" s="117"/>
      <c r="AT18" s="117"/>
      <c r="AU18" s="117"/>
      <c r="AV18" s="117"/>
      <c r="AW18" s="117"/>
      <c r="AX18" s="118"/>
    </row>
    <row r="19" spans="1:50" ht="18" customHeight="1">
      <c r="A19" s="119"/>
      <c r="B19" s="120"/>
      <c r="C19" s="120"/>
      <c r="D19" s="120"/>
      <c r="E19" s="120"/>
      <c r="F19" s="121"/>
      <c r="G19" s="113" t="s">
        <v>42</v>
      </c>
      <c r="H19" s="114"/>
      <c r="I19" s="114"/>
      <c r="J19" s="114"/>
      <c r="K19" s="114"/>
      <c r="L19" s="114"/>
      <c r="M19" s="114"/>
      <c r="N19" s="114"/>
      <c r="O19" s="114"/>
      <c r="P19" s="122">
        <v>1</v>
      </c>
      <c r="Q19" s="122"/>
      <c r="R19" s="122"/>
      <c r="S19" s="122"/>
      <c r="T19" s="122"/>
      <c r="U19" s="122"/>
      <c r="V19" s="122"/>
      <c r="W19" s="122">
        <v>1</v>
      </c>
      <c r="X19" s="122"/>
      <c r="Y19" s="122"/>
      <c r="Z19" s="122"/>
      <c r="AA19" s="122"/>
      <c r="AB19" s="122"/>
      <c r="AC19" s="122"/>
      <c r="AD19" s="122">
        <v>0.99752292963781219</v>
      </c>
      <c r="AE19" s="122"/>
      <c r="AF19" s="122"/>
      <c r="AG19" s="122"/>
      <c r="AH19" s="122"/>
      <c r="AI19" s="122"/>
      <c r="AJ19" s="122"/>
      <c r="AK19" s="117"/>
      <c r="AL19" s="117"/>
      <c r="AM19" s="117"/>
      <c r="AN19" s="117"/>
      <c r="AO19" s="117"/>
      <c r="AP19" s="117"/>
      <c r="AQ19" s="117"/>
      <c r="AR19" s="117"/>
      <c r="AS19" s="117"/>
      <c r="AT19" s="117"/>
      <c r="AU19" s="117"/>
      <c r="AV19" s="117"/>
      <c r="AW19" s="117"/>
      <c r="AX19" s="118"/>
    </row>
    <row r="20" spans="1:50" ht="31.7" customHeight="1">
      <c r="A20" s="123" t="s">
        <v>43</v>
      </c>
      <c r="B20" s="124"/>
      <c r="C20" s="124"/>
      <c r="D20" s="124"/>
      <c r="E20" s="124"/>
      <c r="F20" s="125"/>
      <c r="G20" s="126" t="s">
        <v>44</v>
      </c>
      <c r="H20" s="71"/>
      <c r="I20" s="71"/>
      <c r="J20" s="71"/>
      <c r="K20" s="71"/>
      <c r="L20" s="71"/>
      <c r="M20" s="71"/>
      <c r="N20" s="71"/>
      <c r="O20" s="71"/>
      <c r="P20" s="71"/>
      <c r="Q20" s="71"/>
      <c r="R20" s="71"/>
      <c r="S20" s="71"/>
      <c r="T20" s="71"/>
      <c r="U20" s="71"/>
      <c r="V20" s="71"/>
      <c r="W20" s="71"/>
      <c r="X20" s="72"/>
      <c r="Y20" s="127"/>
      <c r="Z20" s="128"/>
      <c r="AA20" s="129"/>
      <c r="AB20" s="70" t="s">
        <v>45</v>
      </c>
      <c r="AC20" s="71"/>
      <c r="AD20" s="72"/>
      <c r="AE20" s="130" t="s">
        <v>28</v>
      </c>
      <c r="AF20" s="130"/>
      <c r="AG20" s="130"/>
      <c r="AH20" s="130"/>
      <c r="AI20" s="130"/>
      <c r="AJ20" s="130" t="s">
        <v>29</v>
      </c>
      <c r="AK20" s="130"/>
      <c r="AL20" s="130"/>
      <c r="AM20" s="130"/>
      <c r="AN20" s="130"/>
      <c r="AO20" s="130" t="s">
        <v>30</v>
      </c>
      <c r="AP20" s="130"/>
      <c r="AQ20" s="130"/>
      <c r="AR20" s="130"/>
      <c r="AS20" s="130"/>
      <c r="AT20" s="131" t="s">
        <v>46</v>
      </c>
      <c r="AU20" s="130"/>
      <c r="AV20" s="130"/>
      <c r="AW20" s="130"/>
      <c r="AX20" s="132"/>
    </row>
    <row r="21" spans="1:50" ht="128.25" customHeight="1">
      <c r="A21" s="133"/>
      <c r="B21" s="124"/>
      <c r="C21" s="124"/>
      <c r="D21" s="124"/>
      <c r="E21" s="124"/>
      <c r="F21" s="125"/>
      <c r="G21" s="134" t="s">
        <v>47</v>
      </c>
      <c r="H21" s="135"/>
      <c r="I21" s="135"/>
      <c r="J21" s="135"/>
      <c r="K21" s="135"/>
      <c r="L21" s="135"/>
      <c r="M21" s="135"/>
      <c r="N21" s="135"/>
      <c r="O21" s="135"/>
      <c r="P21" s="135"/>
      <c r="Q21" s="135"/>
      <c r="R21" s="135"/>
      <c r="S21" s="135"/>
      <c r="T21" s="135"/>
      <c r="U21" s="135"/>
      <c r="V21" s="135"/>
      <c r="W21" s="135"/>
      <c r="X21" s="136"/>
      <c r="Y21" s="137" t="s">
        <v>48</v>
      </c>
      <c r="Z21" s="138"/>
      <c r="AA21" s="139"/>
      <c r="AB21" s="140" t="s">
        <v>35</v>
      </c>
      <c r="AC21" s="141"/>
      <c r="AD21" s="141"/>
      <c r="AE21" s="142" t="s">
        <v>49</v>
      </c>
      <c r="AF21" s="143"/>
      <c r="AG21" s="143"/>
      <c r="AH21" s="143"/>
      <c r="AI21" s="144"/>
      <c r="AJ21" s="142" t="s">
        <v>50</v>
      </c>
      <c r="AK21" s="143"/>
      <c r="AL21" s="143"/>
      <c r="AM21" s="143"/>
      <c r="AN21" s="144"/>
      <c r="AO21" s="142" t="s">
        <v>51</v>
      </c>
      <c r="AP21" s="143"/>
      <c r="AQ21" s="143"/>
      <c r="AR21" s="143"/>
      <c r="AS21" s="144"/>
      <c r="AT21" s="117"/>
      <c r="AU21" s="117"/>
      <c r="AV21" s="117"/>
      <c r="AW21" s="117"/>
      <c r="AX21" s="118"/>
    </row>
    <row r="22" spans="1:50" ht="21.75" customHeight="1">
      <c r="A22" s="145"/>
      <c r="B22" s="146"/>
      <c r="C22" s="146"/>
      <c r="D22" s="146"/>
      <c r="E22" s="146"/>
      <c r="F22" s="147"/>
      <c r="G22" s="148"/>
      <c r="H22" s="149"/>
      <c r="I22" s="149"/>
      <c r="J22" s="149"/>
      <c r="K22" s="149"/>
      <c r="L22" s="149"/>
      <c r="M22" s="149"/>
      <c r="N22" s="149"/>
      <c r="O22" s="149"/>
      <c r="P22" s="149"/>
      <c r="Q22" s="149"/>
      <c r="R22" s="149"/>
      <c r="S22" s="149"/>
      <c r="T22" s="149"/>
      <c r="U22" s="149"/>
      <c r="V22" s="149"/>
      <c r="W22" s="149"/>
      <c r="X22" s="150"/>
      <c r="Y22" s="70" t="s">
        <v>52</v>
      </c>
      <c r="Z22" s="71"/>
      <c r="AA22" s="72"/>
      <c r="AB22" s="151" t="s">
        <v>35</v>
      </c>
      <c r="AC22" s="152"/>
      <c r="AD22" s="152"/>
      <c r="AE22" s="151" t="s">
        <v>35</v>
      </c>
      <c r="AF22" s="152"/>
      <c r="AG22" s="152"/>
      <c r="AH22" s="152"/>
      <c r="AI22" s="152"/>
      <c r="AJ22" s="151" t="s">
        <v>35</v>
      </c>
      <c r="AK22" s="152"/>
      <c r="AL22" s="152"/>
      <c r="AM22" s="152"/>
      <c r="AN22" s="152"/>
      <c r="AO22" s="151" t="s">
        <v>35</v>
      </c>
      <c r="AP22" s="152"/>
      <c r="AQ22" s="152"/>
      <c r="AR22" s="152"/>
      <c r="AS22" s="152"/>
      <c r="AT22" s="153" t="s">
        <v>35</v>
      </c>
      <c r="AU22" s="154"/>
      <c r="AV22" s="154"/>
      <c r="AW22" s="154"/>
      <c r="AX22" s="155"/>
    </row>
    <row r="23" spans="1:50" ht="44.25" customHeight="1">
      <c r="A23" s="145"/>
      <c r="B23" s="146"/>
      <c r="C23" s="146"/>
      <c r="D23" s="146"/>
      <c r="E23" s="146"/>
      <c r="F23" s="147"/>
      <c r="G23" s="156" t="s">
        <v>53</v>
      </c>
      <c r="H23" s="157"/>
      <c r="I23" s="157"/>
      <c r="J23" s="157"/>
      <c r="K23" s="157"/>
      <c r="L23" s="157"/>
      <c r="M23" s="157"/>
      <c r="N23" s="157"/>
      <c r="O23" s="157"/>
      <c r="P23" s="157"/>
      <c r="Q23" s="157"/>
      <c r="R23" s="157"/>
      <c r="S23" s="157"/>
      <c r="T23" s="157"/>
      <c r="U23" s="157"/>
      <c r="V23" s="157"/>
      <c r="W23" s="157"/>
      <c r="X23" s="158"/>
      <c r="Y23" s="70" t="s">
        <v>54</v>
      </c>
      <c r="Z23" s="71"/>
      <c r="AA23" s="72"/>
      <c r="AB23" s="151" t="s">
        <v>35</v>
      </c>
      <c r="AC23" s="152"/>
      <c r="AD23" s="152"/>
      <c r="AE23" s="151" t="s">
        <v>35</v>
      </c>
      <c r="AF23" s="152"/>
      <c r="AG23" s="152"/>
      <c r="AH23" s="152"/>
      <c r="AI23" s="152"/>
      <c r="AJ23" s="151" t="s">
        <v>35</v>
      </c>
      <c r="AK23" s="152"/>
      <c r="AL23" s="152"/>
      <c r="AM23" s="152"/>
      <c r="AN23" s="152"/>
      <c r="AO23" s="151" t="s">
        <v>35</v>
      </c>
      <c r="AP23" s="152"/>
      <c r="AQ23" s="152"/>
      <c r="AR23" s="152"/>
      <c r="AS23" s="152"/>
      <c r="AT23" s="159"/>
      <c r="AU23" s="159"/>
      <c r="AV23" s="159"/>
      <c r="AW23" s="159"/>
      <c r="AX23" s="160"/>
    </row>
    <row r="24" spans="1:50" ht="24" customHeight="1">
      <c r="A24" s="161" t="s">
        <v>55</v>
      </c>
      <c r="B24" s="162"/>
      <c r="C24" s="162"/>
      <c r="D24" s="162"/>
      <c r="E24" s="162"/>
      <c r="F24" s="163"/>
      <c r="G24" s="164" t="s">
        <v>56</v>
      </c>
      <c r="H24" s="165"/>
      <c r="I24" s="165"/>
      <c r="J24" s="165"/>
      <c r="K24" s="165"/>
      <c r="L24" s="165"/>
      <c r="M24" s="165"/>
      <c r="N24" s="165"/>
      <c r="O24" s="165"/>
      <c r="P24" s="165"/>
      <c r="Q24" s="165"/>
      <c r="R24" s="165"/>
      <c r="S24" s="165"/>
      <c r="T24" s="165"/>
      <c r="U24" s="165"/>
      <c r="V24" s="165"/>
      <c r="W24" s="165"/>
      <c r="X24" s="166"/>
      <c r="Y24" s="127"/>
      <c r="Z24" s="128"/>
      <c r="AA24" s="129"/>
      <c r="AB24" s="70" t="s">
        <v>45</v>
      </c>
      <c r="AC24" s="71"/>
      <c r="AD24" s="72"/>
      <c r="AE24" s="130" t="s">
        <v>28</v>
      </c>
      <c r="AF24" s="130"/>
      <c r="AG24" s="130"/>
      <c r="AH24" s="130"/>
      <c r="AI24" s="130"/>
      <c r="AJ24" s="130" t="s">
        <v>29</v>
      </c>
      <c r="AK24" s="130"/>
      <c r="AL24" s="130"/>
      <c r="AM24" s="130"/>
      <c r="AN24" s="130"/>
      <c r="AO24" s="130" t="s">
        <v>30</v>
      </c>
      <c r="AP24" s="130"/>
      <c r="AQ24" s="130"/>
      <c r="AR24" s="130"/>
      <c r="AS24" s="130"/>
      <c r="AT24" s="167" t="s">
        <v>57</v>
      </c>
      <c r="AU24" s="168"/>
      <c r="AV24" s="168"/>
      <c r="AW24" s="168"/>
      <c r="AX24" s="169"/>
    </row>
    <row r="25" spans="1:50" ht="30.75" customHeight="1">
      <c r="A25" s="170"/>
      <c r="B25" s="171"/>
      <c r="C25" s="171"/>
      <c r="D25" s="171"/>
      <c r="E25" s="171"/>
      <c r="F25" s="172"/>
      <c r="G25" s="173" t="s">
        <v>58</v>
      </c>
      <c r="H25" s="174"/>
      <c r="I25" s="174"/>
      <c r="J25" s="174"/>
      <c r="K25" s="174"/>
      <c r="L25" s="174"/>
      <c r="M25" s="174"/>
      <c r="N25" s="174"/>
      <c r="O25" s="174"/>
      <c r="P25" s="174"/>
      <c r="Q25" s="174"/>
      <c r="R25" s="174"/>
      <c r="S25" s="174"/>
      <c r="T25" s="174"/>
      <c r="U25" s="174"/>
      <c r="V25" s="174"/>
      <c r="W25" s="174"/>
      <c r="X25" s="175"/>
      <c r="Y25" s="176" t="s">
        <v>59</v>
      </c>
      <c r="Z25" s="177"/>
      <c r="AA25" s="178"/>
      <c r="AB25" s="179" t="s">
        <v>60</v>
      </c>
      <c r="AC25" s="180"/>
      <c r="AD25" s="181"/>
      <c r="AE25" s="154">
        <v>1</v>
      </c>
      <c r="AF25" s="154"/>
      <c r="AG25" s="154"/>
      <c r="AH25" s="154"/>
      <c r="AI25" s="154"/>
      <c r="AJ25" s="154">
        <v>3</v>
      </c>
      <c r="AK25" s="154"/>
      <c r="AL25" s="154"/>
      <c r="AM25" s="154"/>
      <c r="AN25" s="154"/>
      <c r="AO25" s="154">
        <v>3</v>
      </c>
      <c r="AP25" s="154"/>
      <c r="AQ25" s="154"/>
      <c r="AR25" s="154"/>
      <c r="AS25" s="154"/>
      <c r="AT25" s="182" t="s">
        <v>35</v>
      </c>
      <c r="AU25" s="37"/>
      <c r="AV25" s="37"/>
      <c r="AW25" s="37"/>
      <c r="AX25" s="183"/>
    </row>
    <row r="26" spans="1:50" ht="30.75" customHeight="1">
      <c r="A26" s="184"/>
      <c r="B26" s="185"/>
      <c r="C26" s="185"/>
      <c r="D26" s="185"/>
      <c r="E26" s="185"/>
      <c r="F26" s="186"/>
      <c r="G26" s="187"/>
      <c r="H26" s="188"/>
      <c r="I26" s="188"/>
      <c r="J26" s="188"/>
      <c r="K26" s="188"/>
      <c r="L26" s="188"/>
      <c r="M26" s="188"/>
      <c r="N26" s="188"/>
      <c r="O26" s="188"/>
      <c r="P26" s="188"/>
      <c r="Q26" s="188"/>
      <c r="R26" s="188"/>
      <c r="S26" s="188"/>
      <c r="T26" s="188"/>
      <c r="U26" s="188"/>
      <c r="V26" s="188"/>
      <c r="W26" s="188"/>
      <c r="X26" s="189"/>
      <c r="Y26" s="190" t="s">
        <v>61</v>
      </c>
      <c r="Z26" s="191"/>
      <c r="AA26" s="192"/>
      <c r="AB26" s="193" t="s">
        <v>35</v>
      </c>
      <c r="AC26" s="194"/>
      <c r="AD26" s="195"/>
      <c r="AE26" s="196" t="s">
        <v>35</v>
      </c>
      <c r="AF26" s="197"/>
      <c r="AG26" s="197"/>
      <c r="AH26" s="197"/>
      <c r="AI26" s="198"/>
      <c r="AJ26" s="196" t="s">
        <v>35</v>
      </c>
      <c r="AK26" s="197"/>
      <c r="AL26" s="197"/>
      <c r="AM26" s="197"/>
      <c r="AN26" s="198"/>
      <c r="AO26" s="196" t="s">
        <v>35</v>
      </c>
      <c r="AP26" s="197"/>
      <c r="AQ26" s="197"/>
      <c r="AR26" s="197"/>
      <c r="AS26" s="198"/>
      <c r="AT26" s="182">
        <v>3</v>
      </c>
      <c r="AU26" s="37"/>
      <c r="AV26" s="37"/>
      <c r="AW26" s="37"/>
      <c r="AX26" s="183"/>
    </row>
    <row r="27" spans="1:50" ht="24" customHeight="1">
      <c r="A27" s="161" t="s">
        <v>62</v>
      </c>
      <c r="B27" s="199"/>
      <c r="C27" s="199"/>
      <c r="D27" s="199"/>
      <c r="E27" s="199"/>
      <c r="F27" s="200"/>
      <c r="G27" s="165" t="s">
        <v>63</v>
      </c>
      <c r="H27" s="165"/>
      <c r="I27" s="165"/>
      <c r="J27" s="165"/>
      <c r="K27" s="165"/>
      <c r="L27" s="165"/>
      <c r="M27" s="165"/>
      <c r="N27" s="165"/>
      <c r="O27" s="165"/>
      <c r="P27" s="165"/>
      <c r="Q27" s="165"/>
      <c r="R27" s="165"/>
      <c r="S27" s="165"/>
      <c r="T27" s="165"/>
      <c r="U27" s="165"/>
      <c r="V27" s="165"/>
      <c r="W27" s="165"/>
      <c r="X27" s="166"/>
      <c r="Y27" s="201"/>
      <c r="Z27" s="202"/>
      <c r="AA27" s="203"/>
      <c r="AB27" s="70" t="s">
        <v>45</v>
      </c>
      <c r="AC27" s="71"/>
      <c r="AD27" s="72"/>
      <c r="AE27" s="70" t="s">
        <v>28</v>
      </c>
      <c r="AF27" s="71"/>
      <c r="AG27" s="71"/>
      <c r="AH27" s="71"/>
      <c r="AI27" s="72"/>
      <c r="AJ27" s="70" t="s">
        <v>29</v>
      </c>
      <c r="AK27" s="71"/>
      <c r="AL27" s="71"/>
      <c r="AM27" s="71"/>
      <c r="AN27" s="72"/>
      <c r="AO27" s="70" t="s">
        <v>30</v>
      </c>
      <c r="AP27" s="71"/>
      <c r="AQ27" s="71"/>
      <c r="AR27" s="71"/>
      <c r="AS27" s="72"/>
      <c r="AT27" s="167" t="s">
        <v>64</v>
      </c>
      <c r="AU27" s="168"/>
      <c r="AV27" s="168"/>
      <c r="AW27" s="168"/>
      <c r="AX27" s="169"/>
    </row>
    <row r="28" spans="1:50" ht="30.75" customHeight="1">
      <c r="A28" s="204"/>
      <c r="B28" s="205"/>
      <c r="C28" s="205"/>
      <c r="D28" s="205"/>
      <c r="E28" s="205"/>
      <c r="F28" s="206"/>
      <c r="G28" s="134" t="s">
        <v>65</v>
      </c>
      <c r="H28" s="135"/>
      <c r="I28" s="135"/>
      <c r="J28" s="135"/>
      <c r="K28" s="135"/>
      <c r="L28" s="135"/>
      <c r="M28" s="135"/>
      <c r="N28" s="135"/>
      <c r="O28" s="135"/>
      <c r="P28" s="135"/>
      <c r="Q28" s="135"/>
      <c r="R28" s="135"/>
      <c r="S28" s="135"/>
      <c r="T28" s="135"/>
      <c r="U28" s="135"/>
      <c r="V28" s="135"/>
      <c r="W28" s="135"/>
      <c r="X28" s="136"/>
      <c r="Y28" s="207" t="s">
        <v>62</v>
      </c>
      <c r="Z28" s="208"/>
      <c r="AA28" s="209"/>
      <c r="AB28" s="193" t="s">
        <v>35</v>
      </c>
      <c r="AC28" s="194"/>
      <c r="AD28" s="195"/>
      <c r="AE28" s="182" t="s">
        <v>66</v>
      </c>
      <c r="AF28" s="210"/>
      <c r="AG28" s="210"/>
      <c r="AH28" s="210"/>
      <c r="AI28" s="211"/>
      <c r="AJ28" s="182" t="s">
        <v>66</v>
      </c>
      <c r="AK28" s="210"/>
      <c r="AL28" s="210"/>
      <c r="AM28" s="210"/>
      <c r="AN28" s="211"/>
      <c r="AO28" s="212" t="s">
        <v>66</v>
      </c>
      <c r="AP28" s="210"/>
      <c r="AQ28" s="210"/>
      <c r="AR28" s="210"/>
      <c r="AS28" s="211"/>
      <c r="AT28" s="212" t="s">
        <v>66</v>
      </c>
      <c r="AU28" s="210"/>
      <c r="AV28" s="210"/>
      <c r="AW28" s="210"/>
      <c r="AX28" s="213"/>
    </row>
    <row r="29" spans="1:50" ht="30.75" customHeight="1">
      <c r="A29" s="214"/>
      <c r="B29" s="215"/>
      <c r="C29" s="215"/>
      <c r="D29" s="215"/>
      <c r="E29" s="215"/>
      <c r="F29" s="216"/>
      <c r="G29" s="217"/>
      <c r="H29" s="218"/>
      <c r="I29" s="218"/>
      <c r="J29" s="218"/>
      <c r="K29" s="218"/>
      <c r="L29" s="218"/>
      <c r="M29" s="218"/>
      <c r="N29" s="218"/>
      <c r="O29" s="218"/>
      <c r="P29" s="218"/>
      <c r="Q29" s="218"/>
      <c r="R29" s="218"/>
      <c r="S29" s="218"/>
      <c r="T29" s="218"/>
      <c r="U29" s="218"/>
      <c r="V29" s="218"/>
      <c r="W29" s="218"/>
      <c r="X29" s="219"/>
      <c r="Y29" s="137" t="s">
        <v>67</v>
      </c>
      <c r="Z29" s="191"/>
      <c r="AA29" s="192"/>
      <c r="AB29" s="193" t="s">
        <v>35</v>
      </c>
      <c r="AC29" s="194"/>
      <c r="AD29" s="195"/>
      <c r="AE29" s="220" t="s">
        <v>66</v>
      </c>
      <c r="AF29" s="37"/>
      <c r="AG29" s="37"/>
      <c r="AH29" s="37"/>
      <c r="AI29" s="221"/>
      <c r="AJ29" s="220" t="s">
        <v>66</v>
      </c>
      <c r="AK29" s="37"/>
      <c r="AL29" s="37"/>
      <c r="AM29" s="37"/>
      <c r="AN29" s="221"/>
      <c r="AO29" s="220" t="s">
        <v>66</v>
      </c>
      <c r="AP29" s="37"/>
      <c r="AQ29" s="37"/>
      <c r="AR29" s="37"/>
      <c r="AS29" s="221"/>
      <c r="AT29" s="222" t="s">
        <v>35</v>
      </c>
      <c r="AU29" s="197"/>
      <c r="AV29" s="197"/>
      <c r="AW29" s="197"/>
      <c r="AX29" s="223"/>
    </row>
    <row r="30" spans="1:50" ht="23.1" customHeight="1">
      <c r="A30" s="224" t="s">
        <v>68</v>
      </c>
      <c r="B30" s="225"/>
      <c r="C30" s="226" t="s">
        <v>69</v>
      </c>
      <c r="D30" s="227"/>
      <c r="E30" s="227"/>
      <c r="F30" s="227"/>
      <c r="G30" s="227"/>
      <c r="H30" s="227"/>
      <c r="I30" s="227"/>
      <c r="J30" s="227"/>
      <c r="K30" s="228"/>
      <c r="L30" s="229" t="s">
        <v>70</v>
      </c>
      <c r="M30" s="229"/>
      <c r="N30" s="229"/>
      <c r="O30" s="229"/>
      <c r="P30" s="229"/>
      <c r="Q30" s="229"/>
      <c r="R30" s="230" t="s">
        <v>32</v>
      </c>
      <c r="S30" s="230"/>
      <c r="T30" s="230"/>
      <c r="U30" s="230"/>
      <c r="V30" s="230"/>
      <c r="W30" s="230"/>
      <c r="X30" s="231" t="s">
        <v>71</v>
      </c>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32"/>
    </row>
    <row r="31" spans="1:50" s="242" customFormat="1" ht="23.1" customHeight="1">
      <c r="A31" s="233"/>
      <c r="B31" s="234"/>
      <c r="C31" s="235"/>
      <c r="D31" s="236"/>
      <c r="E31" s="236"/>
      <c r="F31" s="236"/>
      <c r="G31" s="236"/>
      <c r="H31" s="236"/>
      <c r="I31" s="236"/>
      <c r="J31" s="236"/>
      <c r="K31" s="237"/>
      <c r="L31" s="238"/>
      <c r="M31" s="238"/>
      <c r="N31" s="238"/>
      <c r="O31" s="238"/>
      <c r="P31" s="238"/>
      <c r="Q31" s="238"/>
      <c r="R31" s="238"/>
      <c r="S31" s="238"/>
      <c r="T31" s="238"/>
      <c r="U31" s="238"/>
      <c r="V31" s="238"/>
      <c r="W31" s="238"/>
      <c r="X31" s="239"/>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1"/>
    </row>
    <row r="32" spans="1:50" s="242" customFormat="1" ht="23.1" customHeight="1">
      <c r="A32" s="233"/>
      <c r="B32" s="234"/>
      <c r="C32" s="243"/>
      <c r="D32" s="244"/>
      <c r="E32" s="244"/>
      <c r="F32" s="244"/>
      <c r="G32" s="244"/>
      <c r="H32" s="244"/>
      <c r="I32" s="244"/>
      <c r="J32" s="244"/>
      <c r="K32" s="245"/>
      <c r="L32" s="246"/>
      <c r="M32" s="246"/>
      <c r="N32" s="246"/>
      <c r="O32" s="246"/>
      <c r="P32" s="246"/>
      <c r="Q32" s="246"/>
      <c r="R32" s="246"/>
      <c r="S32" s="246"/>
      <c r="T32" s="246"/>
      <c r="U32" s="246"/>
      <c r="V32" s="246"/>
      <c r="W32" s="246"/>
      <c r="X32" s="247"/>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9"/>
    </row>
    <row r="33" spans="1:50" s="242" customFormat="1" ht="23.1" customHeight="1">
      <c r="A33" s="233"/>
      <c r="B33" s="234"/>
      <c r="C33" s="250"/>
      <c r="D33" s="244"/>
      <c r="E33" s="244"/>
      <c r="F33" s="244"/>
      <c r="G33" s="244"/>
      <c r="H33" s="244"/>
      <c r="I33" s="244"/>
      <c r="J33" s="244"/>
      <c r="K33" s="245"/>
      <c r="L33" s="246"/>
      <c r="M33" s="246"/>
      <c r="N33" s="246"/>
      <c r="O33" s="246"/>
      <c r="P33" s="246"/>
      <c r="Q33" s="246"/>
      <c r="R33" s="246"/>
      <c r="S33" s="246"/>
      <c r="T33" s="246"/>
      <c r="U33" s="246"/>
      <c r="V33" s="246"/>
      <c r="W33" s="246"/>
      <c r="X33" s="247"/>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9"/>
    </row>
    <row r="34" spans="1:50" s="242" customFormat="1" ht="23.1" customHeight="1">
      <c r="A34" s="233"/>
      <c r="B34" s="234"/>
      <c r="C34" s="250"/>
      <c r="D34" s="244"/>
      <c r="E34" s="244"/>
      <c r="F34" s="244"/>
      <c r="G34" s="244"/>
      <c r="H34" s="244"/>
      <c r="I34" s="244"/>
      <c r="J34" s="244"/>
      <c r="K34" s="245"/>
      <c r="L34" s="246"/>
      <c r="M34" s="246"/>
      <c r="N34" s="246"/>
      <c r="O34" s="246"/>
      <c r="P34" s="246"/>
      <c r="Q34" s="246"/>
      <c r="R34" s="246"/>
      <c r="S34" s="246"/>
      <c r="T34" s="246"/>
      <c r="U34" s="246"/>
      <c r="V34" s="246"/>
      <c r="W34" s="246"/>
      <c r="X34" s="247"/>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9"/>
    </row>
    <row r="35" spans="1:50" s="242" customFormat="1" ht="23.1" customHeight="1">
      <c r="A35" s="233"/>
      <c r="B35" s="234"/>
      <c r="C35" s="250"/>
      <c r="D35" s="244"/>
      <c r="E35" s="244"/>
      <c r="F35" s="244"/>
      <c r="G35" s="244"/>
      <c r="H35" s="244"/>
      <c r="I35" s="244"/>
      <c r="J35" s="244"/>
      <c r="K35" s="245"/>
      <c r="L35" s="246"/>
      <c r="M35" s="246"/>
      <c r="N35" s="246"/>
      <c r="O35" s="246"/>
      <c r="P35" s="246"/>
      <c r="Q35" s="246"/>
      <c r="R35" s="246"/>
      <c r="S35" s="246"/>
      <c r="T35" s="246"/>
      <c r="U35" s="246"/>
      <c r="V35" s="246"/>
      <c r="W35" s="246"/>
      <c r="X35" s="247"/>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9"/>
    </row>
    <row r="36" spans="1:50" s="242" customFormat="1" ht="23.1" customHeight="1">
      <c r="A36" s="233"/>
      <c r="B36" s="234"/>
      <c r="C36" s="251"/>
      <c r="D36" s="252"/>
      <c r="E36" s="252"/>
      <c r="F36" s="252"/>
      <c r="G36" s="252"/>
      <c r="H36" s="252"/>
      <c r="I36" s="252"/>
      <c r="J36" s="252"/>
      <c r="K36" s="253"/>
      <c r="L36" s="108"/>
      <c r="M36" s="108"/>
      <c r="N36" s="108"/>
      <c r="O36" s="108"/>
      <c r="P36" s="108"/>
      <c r="Q36" s="108"/>
      <c r="R36" s="254"/>
      <c r="S36" s="255"/>
      <c r="T36" s="255"/>
      <c r="U36" s="255"/>
      <c r="V36" s="255"/>
      <c r="W36" s="256"/>
      <c r="X36" s="247"/>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9"/>
    </row>
    <row r="37" spans="1:50" ht="21" customHeight="1" thickBot="1">
      <c r="A37" s="257"/>
      <c r="B37" s="258"/>
      <c r="C37" s="259" t="s">
        <v>40</v>
      </c>
      <c r="D37" s="260"/>
      <c r="E37" s="260"/>
      <c r="F37" s="260"/>
      <c r="G37" s="260"/>
      <c r="H37" s="260"/>
      <c r="I37" s="260"/>
      <c r="J37" s="260"/>
      <c r="K37" s="261"/>
      <c r="L37" s="262"/>
      <c r="M37" s="263"/>
      <c r="N37" s="263"/>
      <c r="O37" s="263"/>
      <c r="P37" s="263"/>
      <c r="Q37" s="264"/>
      <c r="R37" s="262"/>
      <c r="S37" s="263"/>
      <c r="T37" s="263"/>
      <c r="U37" s="263"/>
      <c r="V37" s="263"/>
      <c r="W37" s="264"/>
      <c r="X37" s="265"/>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7"/>
    </row>
    <row r="38" spans="1:50" ht="0.95" customHeight="1" thickBot="1">
      <c r="A38" s="268"/>
      <c r="B38" s="269"/>
      <c r="C38" s="270"/>
      <c r="D38" s="270"/>
      <c r="E38" s="270"/>
      <c r="F38" s="270"/>
      <c r="G38" s="270"/>
      <c r="H38" s="270"/>
      <c r="I38" s="270"/>
      <c r="J38" s="270"/>
      <c r="K38" s="270"/>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2"/>
    </row>
    <row r="39" spans="1:50" ht="21" customHeight="1">
      <c r="A39" s="273" t="s">
        <v>72</v>
      </c>
      <c r="B39" s="274"/>
      <c r="C39" s="274"/>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5"/>
    </row>
    <row r="40" spans="1:50" ht="21" customHeight="1">
      <c r="A40" s="276"/>
      <c r="B40" s="277"/>
      <c r="C40" s="278" t="s">
        <v>73</v>
      </c>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80"/>
      <c r="AD40" s="279" t="s">
        <v>74</v>
      </c>
      <c r="AE40" s="279"/>
      <c r="AF40" s="279"/>
      <c r="AG40" s="281" t="s">
        <v>75</v>
      </c>
      <c r="AH40" s="279"/>
      <c r="AI40" s="279"/>
      <c r="AJ40" s="279"/>
      <c r="AK40" s="279"/>
      <c r="AL40" s="279"/>
      <c r="AM40" s="279"/>
      <c r="AN40" s="279"/>
      <c r="AO40" s="279"/>
      <c r="AP40" s="279"/>
      <c r="AQ40" s="279"/>
      <c r="AR40" s="279"/>
      <c r="AS40" s="279"/>
      <c r="AT40" s="279"/>
      <c r="AU40" s="279"/>
      <c r="AV40" s="279"/>
      <c r="AW40" s="279"/>
      <c r="AX40" s="282"/>
    </row>
    <row r="41" spans="1:50" ht="42" customHeight="1">
      <c r="A41" s="283" t="s">
        <v>76</v>
      </c>
      <c r="B41" s="284"/>
      <c r="C41" s="285" t="s">
        <v>77</v>
      </c>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7"/>
      <c r="AD41" s="288" t="s">
        <v>78</v>
      </c>
      <c r="AE41" s="289"/>
      <c r="AF41" s="289"/>
      <c r="AG41" s="290" t="s">
        <v>79</v>
      </c>
      <c r="AH41" s="291"/>
      <c r="AI41" s="291"/>
      <c r="AJ41" s="291"/>
      <c r="AK41" s="291"/>
      <c r="AL41" s="291"/>
      <c r="AM41" s="291"/>
      <c r="AN41" s="291"/>
      <c r="AO41" s="291"/>
      <c r="AP41" s="291"/>
      <c r="AQ41" s="291"/>
      <c r="AR41" s="291"/>
      <c r="AS41" s="291"/>
      <c r="AT41" s="291"/>
      <c r="AU41" s="291"/>
      <c r="AV41" s="291"/>
      <c r="AW41" s="291"/>
      <c r="AX41" s="292"/>
    </row>
    <row r="42" spans="1:50" ht="36" customHeight="1">
      <c r="A42" s="293"/>
      <c r="B42" s="294"/>
      <c r="C42" s="295" t="s">
        <v>80</v>
      </c>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7"/>
      <c r="AD42" s="298" t="s">
        <v>78</v>
      </c>
      <c r="AE42" s="299"/>
      <c r="AF42" s="299"/>
      <c r="AG42" s="300" t="s">
        <v>81</v>
      </c>
      <c r="AH42" s="301"/>
      <c r="AI42" s="301"/>
      <c r="AJ42" s="301"/>
      <c r="AK42" s="301"/>
      <c r="AL42" s="301"/>
      <c r="AM42" s="301"/>
      <c r="AN42" s="301"/>
      <c r="AO42" s="301"/>
      <c r="AP42" s="301"/>
      <c r="AQ42" s="301"/>
      <c r="AR42" s="301"/>
      <c r="AS42" s="301"/>
      <c r="AT42" s="301"/>
      <c r="AU42" s="301"/>
      <c r="AV42" s="301"/>
      <c r="AW42" s="301"/>
      <c r="AX42" s="302"/>
    </row>
    <row r="43" spans="1:50" ht="36" customHeight="1">
      <c r="A43" s="303"/>
      <c r="B43" s="304"/>
      <c r="C43" s="305" t="s">
        <v>82</v>
      </c>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7"/>
      <c r="AD43" s="308" t="s">
        <v>78</v>
      </c>
      <c r="AE43" s="309"/>
      <c r="AF43" s="309"/>
      <c r="AG43" s="310"/>
      <c r="AH43" s="311"/>
      <c r="AI43" s="311"/>
      <c r="AJ43" s="311"/>
      <c r="AK43" s="311"/>
      <c r="AL43" s="311"/>
      <c r="AM43" s="311"/>
      <c r="AN43" s="311"/>
      <c r="AO43" s="311"/>
      <c r="AP43" s="311"/>
      <c r="AQ43" s="311"/>
      <c r="AR43" s="311"/>
      <c r="AS43" s="311"/>
      <c r="AT43" s="311"/>
      <c r="AU43" s="311"/>
      <c r="AV43" s="311"/>
      <c r="AW43" s="311"/>
      <c r="AX43" s="312"/>
    </row>
    <row r="44" spans="1:50" ht="24.75" customHeight="1">
      <c r="A44" s="313" t="s">
        <v>83</v>
      </c>
      <c r="B44" s="314"/>
      <c r="C44" s="315" t="s">
        <v>84</v>
      </c>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7" t="s">
        <v>85</v>
      </c>
      <c r="AE44" s="318"/>
      <c r="AF44" s="318"/>
      <c r="AG44" s="319" t="s">
        <v>86</v>
      </c>
      <c r="AH44" s="320"/>
      <c r="AI44" s="320"/>
      <c r="AJ44" s="320"/>
      <c r="AK44" s="320"/>
      <c r="AL44" s="320"/>
      <c r="AM44" s="320"/>
      <c r="AN44" s="320"/>
      <c r="AO44" s="320"/>
      <c r="AP44" s="320"/>
      <c r="AQ44" s="320"/>
      <c r="AR44" s="320"/>
      <c r="AS44" s="320"/>
      <c r="AT44" s="320"/>
      <c r="AU44" s="320"/>
      <c r="AV44" s="320"/>
      <c r="AW44" s="320"/>
      <c r="AX44" s="321"/>
    </row>
    <row r="45" spans="1:50" ht="24.75" customHeight="1">
      <c r="A45" s="293"/>
      <c r="B45" s="294"/>
      <c r="C45" s="322" t="s">
        <v>87</v>
      </c>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8" t="s">
        <v>88</v>
      </c>
      <c r="AE45" s="299"/>
      <c r="AF45" s="299"/>
      <c r="AG45" s="323"/>
      <c r="AH45" s="324"/>
      <c r="AI45" s="324"/>
      <c r="AJ45" s="324"/>
      <c r="AK45" s="324"/>
      <c r="AL45" s="324"/>
      <c r="AM45" s="324"/>
      <c r="AN45" s="324"/>
      <c r="AO45" s="324"/>
      <c r="AP45" s="324"/>
      <c r="AQ45" s="324"/>
      <c r="AR45" s="324"/>
      <c r="AS45" s="324"/>
      <c r="AT45" s="324"/>
      <c r="AU45" s="324"/>
      <c r="AV45" s="324"/>
      <c r="AW45" s="324"/>
      <c r="AX45" s="325"/>
    </row>
    <row r="46" spans="1:50" ht="24.75" customHeight="1">
      <c r="A46" s="293"/>
      <c r="B46" s="294"/>
      <c r="C46" s="322" t="s">
        <v>89</v>
      </c>
      <c r="D46" s="297"/>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98" t="s">
        <v>88</v>
      </c>
      <c r="AE46" s="299"/>
      <c r="AF46" s="299"/>
      <c r="AG46" s="323"/>
      <c r="AH46" s="324"/>
      <c r="AI46" s="324"/>
      <c r="AJ46" s="324"/>
      <c r="AK46" s="324"/>
      <c r="AL46" s="324"/>
      <c r="AM46" s="324"/>
      <c r="AN46" s="324"/>
      <c r="AO46" s="324"/>
      <c r="AP46" s="324"/>
      <c r="AQ46" s="324"/>
      <c r="AR46" s="324"/>
      <c r="AS46" s="324"/>
      <c r="AT46" s="324"/>
      <c r="AU46" s="324"/>
      <c r="AV46" s="324"/>
      <c r="AW46" s="324"/>
      <c r="AX46" s="325"/>
    </row>
    <row r="47" spans="1:50" ht="24.75" customHeight="1">
      <c r="A47" s="293"/>
      <c r="B47" s="294"/>
      <c r="C47" s="322" t="s">
        <v>90</v>
      </c>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8" t="s">
        <v>88</v>
      </c>
      <c r="AE47" s="299"/>
      <c r="AF47" s="299"/>
      <c r="AG47" s="323"/>
      <c r="AH47" s="324"/>
      <c r="AI47" s="324"/>
      <c r="AJ47" s="324"/>
      <c r="AK47" s="324"/>
      <c r="AL47" s="324"/>
      <c r="AM47" s="324"/>
      <c r="AN47" s="324"/>
      <c r="AO47" s="324"/>
      <c r="AP47" s="324"/>
      <c r="AQ47" s="324"/>
      <c r="AR47" s="324"/>
      <c r="AS47" s="324"/>
      <c r="AT47" s="324"/>
      <c r="AU47" s="324"/>
      <c r="AV47" s="324"/>
      <c r="AW47" s="324"/>
      <c r="AX47" s="325"/>
    </row>
    <row r="48" spans="1:50" ht="24.75" customHeight="1">
      <c r="A48" s="293"/>
      <c r="B48" s="294"/>
      <c r="C48" s="322" t="s">
        <v>91</v>
      </c>
      <c r="D48" s="297"/>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c r="AC48" s="326"/>
      <c r="AD48" s="298" t="s">
        <v>85</v>
      </c>
      <c r="AE48" s="299"/>
      <c r="AF48" s="299"/>
      <c r="AG48" s="323"/>
      <c r="AH48" s="324"/>
      <c r="AI48" s="324"/>
      <c r="AJ48" s="324"/>
      <c r="AK48" s="324"/>
      <c r="AL48" s="324"/>
      <c r="AM48" s="324"/>
      <c r="AN48" s="324"/>
      <c r="AO48" s="324"/>
      <c r="AP48" s="324"/>
      <c r="AQ48" s="324"/>
      <c r="AR48" s="324"/>
      <c r="AS48" s="324"/>
      <c r="AT48" s="324"/>
      <c r="AU48" s="324"/>
      <c r="AV48" s="324"/>
      <c r="AW48" s="324"/>
      <c r="AX48" s="325"/>
    </row>
    <row r="49" spans="1:50" ht="51.75" customHeight="1">
      <c r="A49" s="293"/>
      <c r="B49" s="294"/>
      <c r="C49" s="327" t="s">
        <v>92</v>
      </c>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08" t="s">
        <v>88</v>
      </c>
      <c r="AE49" s="309"/>
      <c r="AF49" s="309"/>
      <c r="AG49" s="310"/>
      <c r="AH49" s="311"/>
      <c r="AI49" s="311"/>
      <c r="AJ49" s="311"/>
      <c r="AK49" s="311"/>
      <c r="AL49" s="311"/>
      <c r="AM49" s="311"/>
      <c r="AN49" s="311"/>
      <c r="AO49" s="311"/>
      <c r="AP49" s="311"/>
      <c r="AQ49" s="311"/>
      <c r="AR49" s="311"/>
      <c r="AS49" s="311"/>
      <c r="AT49" s="311"/>
      <c r="AU49" s="311"/>
      <c r="AV49" s="311"/>
      <c r="AW49" s="311"/>
      <c r="AX49" s="312"/>
    </row>
    <row r="50" spans="1:50" ht="99.75" customHeight="1">
      <c r="A50" s="313" t="s">
        <v>93</v>
      </c>
      <c r="B50" s="314"/>
      <c r="C50" s="329" t="s">
        <v>94</v>
      </c>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1"/>
      <c r="AD50" s="317" t="s">
        <v>78</v>
      </c>
      <c r="AE50" s="318"/>
      <c r="AF50" s="318"/>
      <c r="AG50" s="332" t="s">
        <v>95</v>
      </c>
      <c r="AH50" s="333"/>
      <c r="AI50" s="333"/>
      <c r="AJ50" s="333"/>
      <c r="AK50" s="333"/>
      <c r="AL50" s="333"/>
      <c r="AM50" s="333"/>
      <c r="AN50" s="333"/>
      <c r="AO50" s="333"/>
      <c r="AP50" s="333"/>
      <c r="AQ50" s="333"/>
      <c r="AR50" s="333"/>
      <c r="AS50" s="333"/>
      <c r="AT50" s="333"/>
      <c r="AU50" s="333"/>
      <c r="AV50" s="333"/>
      <c r="AW50" s="333"/>
      <c r="AX50" s="334"/>
    </row>
    <row r="51" spans="1:50" ht="87.75" customHeight="1">
      <c r="A51" s="293"/>
      <c r="B51" s="294"/>
      <c r="C51" s="322" t="s">
        <v>96</v>
      </c>
      <c r="D51" s="297"/>
      <c r="E51" s="297"/>
      <c r="F51" s="297"/>
      <c r="G51" s="297"/>
      <c r="H51" s="297"/>
      <c r="I51" s="297"/>
      <c r="J51" s="297"/>
      <c r="K51" s="297"/>
      <c r="L51" s="297"/>
      <c r="M51" s="297"/>
      <c r="N51" s="297"/>
      <c r="O51" s="297"/>
      <c r="P51" s="297"/>
      <c r="Q51" s="297"/>
      <c r="R51" s="297"/>
      <c r="S51" s="297"/>
      <c r="T51" s="297"/>
      <c r="U51" s="297"/>
      <c r="V51" s="297"/>
      <c r="W51" s="297"/>
      <c r="X51" s="297"/>
      <c r="Y51" s="297"/>
      <c r="Z51" s="297"/>
      <c r="AA51" s="297"/>
      <c r="AB51" s="297"/>
      <c r="AC51" s="297"/>
      <c r="AD51" s="298" t="s">
        <v>78</v>
      </c>
      <c r="AE51" s="299"/>
      <c r="AF51" s="299"/>
      <c r="AG51" s="300" t="s">
        <v>97</v>
      </c>
      <c r="AH51" s="301"/>
      <c r="AI51" s="301"/>
      <c r="AJ51" s="301"/>
      <c r="AK51" s="301"/>
      <c r="AL51" s="301"/>
      <c r="AM51" s="301"/>
      <c r="AN51" s="301"/>
      <c r="AO51" s="301"/>
      <c r="AP51" s="301"/>
      <c r="AQ51" s="301"/>
      <c r="AR51" s="301"/>
      <c r="AS51" s="301"/>
      <c r="AT51" s="301"/>
      <c r="AU51" s="301"/>
      <c r="AV51" s="301"/>
      <c r="AW51" s="301"/>
      <c r="AX51" s="302"/>
    </row>
    <row r="52" spans="1:50" ht="94.5" customHeight="1">
      <c r="A52" s="293"/>
      <c r="B52" s="294"/>
      <c r="C52" s="322" t="s">
        <v>98</v>
      </c>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8" t="s">
        <v>78</v>
      </c>
      <c r="AE52" s="299"/>
      <c r="AF52" s="299"/>
      <c r="AG52" s="310"/>
      <c r="AH52" s="311"/>
      <c r="AI52" s="311"/>
      <c r="AJ52" s="311"/>
      <c r="AK52" s="311"/>
      <c r="AL52" s="311"/>
      <c r="AM52" s="311"/>
      <c r="AN52" s="311"/>
      <c r="AO52" s="311"/>
      <c r="AP52" s="311"/>
      <c r="AQ52" s="311"/>
      <c r="AR52" s="311"/>
      <c r="AS52" s="311"/>
      <c r="AT52" s="311"/>
      <c r="AU52" s="311"/>
      <c r="AV52" s="311"/>
      <c r="AW52" s="311"/>
      <c r="AX52" s="312"/>
    </row>
    <row r="53" spans="1:50" ht="33.6" customHeight="1">
      <c r="A53" s="313" t="s">
        <v>99</v>
      </c>
      <c r="B53" s="314"/>
      <c r="C53" s="335" t="s">
        <v>100</v>
      </c>
      <c r="D53" s="336"/>
      <c r="E53" s="336"/>
      <c r="F53" s="336"/>
      <c r="G53" s="336"/>
      <c r="H53" s="336"/>
      <c r="I53" s="336"/>
      <c r="J53" s="336"/>
      <c r="K53" s="336"/>
      <c r="L53" s="336"/>
      <c r="M53" s="336"/>
      <c r="N53" s="336"/>
      <c r="O53" s="336"/>
      <c r="P53" s="336"/>
      <c r="Q53" s="336"/>
      <c r="R53" s="336"/>
      <c r="S53" s="336"/>
      <c r="T53" s="336"/>
      <c r="U53" s="336"/>
      <c r="V53" s="336"/>
      <c r="W53" s="336"/>
      <c r="X53" s="336"/>
      <c r="Y53" s="336"/>
      <c r="Z53" s="336"/>
      <c r="AA53" s="336"/>
      <c r="AB53" s="336"/>
      <c r="AC53" s="316"/>
      <c r="AD53" s="317" t="s">
        <v>88</v>
      </c>
      <c r="AE53" s="318"/>
      <c r="AF53" s="337"/>
      <c r="AG53" s="338"/>
      <c r="AH53" s="320"/>
      <c r="AI53" s="320"/>
      <c r="AJ53" s="320"/>
      <c r="AK53" s="320"/>
      <c r="AL53" s="320"/>
      <c r="AM53" s="320"/>
      <c r="AN53" s="320"/>
      <c r="AO53" s="320"/>
      <c r="AP53" s="320"/>
      <c r="AQ53" s="320"/>
      <c r="AR53" s="320"/>
      <c r="AS53" s="320"/>
      <c r="AT53" s="320"/>
      <c r="AU53" s="320"/>
      <c r="AV53" s="320"/>
      <c r="AW53" s="320"/>
      <c r="AX53" s="321"/>
    </row>
    <row r="54" spans="1:50" ht="15.75" customHeight="1">
      <c r="A54" s="293"/>
      <c r="B54" s="294"/>
      <c r="C54" s="339" t="s">
        <v>0</v>
      </c>
      <c r="D54" s="340"/>
      <c r="E54" s="340"/>
      <c r="F54" s="340"/>
      <c r="G54" s="341" t="s">
        <v>101</v>
      </c>
      <c r="H54" s="342"/>
      <c r="I54" s="342"/>
      <c r="J54" s="342"/>
      <c r="K54" s="342"/>
      <c r="L54" s="342"/>
      <c r="M54" s="342"/>
      <c r="N54" s="342"/>
      <c r="O54" s="342"/>
      <c r="P54" s="342"/>
      <c r="Q54" s="342"/>
      <c r="R54" s="342"/>
      <c r="S54" s="343"/>
      <c r="T54" s="344" t="s">
        <v>102</v>
      </c>
      <c r="U54" s="345"/>
      <c r="V54" s="345"/>
      <c r="W54" s="345"/>
      <c r="X54" s="345"/>
      <c r="Y54" s="345"/>
      <c r="Z54" s="345"/>
      <c r="AA54" s="345"/>
      <c r="AB54" s="345"/>
      <c r="AC54" s="345"/>
      <c r="AD54" s="345"/>
      <c r="AE54" s="345"/>
      <c r="AF54" s="345"/>
      <c r="AG54" s="323"/>
      <c r="AH54" s="324"/>
      <c r="AI54" s="324"/>
      <c r="AJ54" s="324"/>
      <c r="AK54" s="324"/>
      <c r="AL54" s="324"/>
      <c r="AM54" s="324"/>
      <c r="AN54" s="324"/>
      <c r="AO54" s="324"/>
      <c r="AP54" s="324"/>
      <c r="AQ54" s="324"/>
      <c r="AR54" s="324"/>
      <c r="AS54" s="324"/>
      <c r="AT54" s="324"/>
      <c r="AU54" s="324"/>
      <c r="AV54" s="324"/>
      <c r="AW54" s="324"/>
      <c r="AX54" s="325"/>
    </row>
    <row r="55" spans="1:50" ht="26.25" customHeight="1">
      <c r="A55" s="293"/>
      <c r="B55" s="294"/>
      <c r="C55" s="346"/>
      <c r="D55" s="347"/>
      <c r="E55" s="347"/>
      <c r="F55" s="347"/>
      <c r="G55" s="348"/>
      <c r="H55" s="349"/>
      <c r="I55" s="349"/>
      <c r="J55" s="349"/>
      <c r="K55" s="349"/>
      <c r="L55" s="349"/>
      <c r="M55" s="349"/>
      <c r="N55" s="349"/>
      <c r="O55" s="349"/>
      <c r="P55" s="349"/>
      <c r="Q55" s="349"/>
      <c r="R55" s="349"/>
      <c r="S55" s="350"/>
      <c r="T55" s="351"/>
      <c r="U55" s="349"/>
      <c r="V55" s="349"/>
      <c r="W55" s="349"/>
      <c r="X55" s="349"/>
      <c r="Y55" s="349"/>
      <c r="Z55" s="349"/>
      <c r="AA55" s="349"/>
      <c r="AB55" s="349"/>
      <c r="AC55" s="349"/>
      <c r="AD55" s="349"/>
      <c r="AE55" s="349"/>
      <c r="AF55" s="349"/>
      <c r="AG55" s="323"/>
      <c r="AH55" s="324"/>
      <c r="AI55" s="324"/>
      <c r="AJ55" s="324"/>
      <c r="AK55" s="324"/>
      <c r="AL55" s="324"/>
      <c r="AM55" s="324"/>
      <c r="AN55" s="324"/>
      <c r="AO55" s="324"/>
      <c r="AP55" s="324"/>
      <c r="AQ55" s="324"/>
      <c r="AR55" s="324"/>
      <c r="AS55" s="324"/>
      <c r="AT55" s="324"/>
      <c r="AU55" s="324"/>
      <c r="AV55" s="324"/>
      <c r="AW55" s="324"/>
      <c r="AX55" s="325"/>
    </row>
    <row r="56" spans="1:50" ht="26.25" customHeight="1">
      <c r="A56" s="303"/>
      <c r="B56" s="304"/>
      <c r="C56" s="352"/>
      <c r="D56" s="353"/>
      <c r="E56" s="353"/>
      <c r="F56" s="353"/>
      <c r="G56" s="354"/>
      <c r="H56" s="355"/>
      <c r="I56" s="355"/>
      <c r="J56" s="355"/>
      <c r="K56" s="355"/>
      <c r="L56" s="355"/>
      <c r="M56" s="355"/>
      <c r="N56" s="355"/>
      <c r="O56" s="355"/>
      <c r="P56" s="355"/>
      <c r="Q56" s="355"/>
      <c r="R56" s="355"/>
      <c r="S56" s="356"/>
      <c r="T56" s="357"/>
      <c r="U56" s="358"/>
      <c r="V56" s="358"/>
      <c r="W56" s="358"/>
      <c r="X56" s="358"/>
      <c r="Y56" s="358"/>
      <c r="Z56" s="358"/>
      <c r="AA56" s="358"/>
      <c r="AB56" s="358"/>
      <c r="AC56" s="358"/>
      <c r="AD56" s="358"/>
      <c r="AE56" s="358"/>
      <c r="AF56" s="358"/>
      <c r="AG56" s="310"/>
      <c r="AH56" s="311"/>
      <c r="AI56" s="311"/>
      <c r="AJ56" s="311"/>
      <c r="AK56" s="311"/>
      <c r="AL56" s="311"/>
      <c r="AM56" s="311"/>
      <c r="AN56" s="311"/>
      <c r="AO56" s="311"/>
      <c r="AP56" s="311"/>
      <c r="AQ56" s="311"/>
      <c r="AR56" s="311"/>
      <c r="AS56" s="311"/>
      <c r="AT56" s="311"/>
      <c r="AU56" s="311"/>
      <c r="AV56" s="311"/>
      <c r="AW56" s="311"/>
      <c r="AX56" s="312"/>
    </row>
    <row r="57" spans="1:50" ht="123.75" customHeight="1">
      <c r="A57" s="313" t="s">
        <v>103</v>
      </c>
      <c r="B57" s="359"/>
      <c r="C57" s="360" t="s">
        <v>104</v>
      </c>
      <c r="D57" s="361"/>
      <c r="E57" s="361"/>
      <c r="F57" s="362"/>
      <c r="G57" s="363" t="s">
        <v>105</v>
      </c>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3"/>
      <c r="AG57" s="363"/>
      <c r="AH57" s="363"/>
      <c r="AI57" s="363"/>
      <c r="AJ57" s="363"/>
      <c r="AK57" s="363"/>
      <c r="AL57" s="363"/>
      <c r="AM57" s="363"/>
      <c r="AN57" s="363"/>
      <c r="AO57" s="363"/>
      <c r="AP57" s="363"/>
      <c r="AQ57" s="363"/>
      <c r="AR57" s="363"/>
      <c r="AS57" s="363"/>
      <c r="AT57" s="363"/>
      <c r="AU57" s="363"/>
      <c r="AV57" s="363"/>
      <c r="AW57" s="363"/>
      <c r="AX57" s="364"/>
    </row>
    <row r="58" spans="1:50" ht="46.5" customHeight="1" thickBot="1">
      <c r="A58" s="365"/>
      <c r="B58" s="366"/>
      <c r="C58" s="367" t="s">
        <v>106</v>
      </c>
      <c r="D58" s="368"/>
      <c r="E58" s="368"/>
      <c r="F58" s="369"/>
      <c r="G58" s="370" t="s">
        <v>107</v>
      </c>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M58" s="370"/>
      <c r="AN58" s="370"/>
      <c r="AO58" s="370"/>
      <c r="AP58" s="370"/>
      <c r="AQ58" s="370"/>
      <c r="AR58" s="370"/>
      <c r="AS58" s="370"/>
      <c r="AT58" s="370"/>
      <c r="AU58" s="370"/>
      <c r="AV58" s="370"/>
      <c r="AW58" s="370"/>
      <c r="AX58" s="371"/>
    </row>
    <row r="59" spans="1:50" ht="21" customHeight="1">
      <c r="A59" s="372" t="s">
        <v>108</v>
      </c>
      <c r="B59" s="373"/>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c r="AL59" s="373"/>
      <c r="AM59" s="373"/>
      <c r="AN59" s="373"/>
      <c r="AO59" s="373"/>
      <c r="AP59" s="373"/>
      <c r="AQ59" s="373"/>
      <c r="AR59" s="373"/>
      <c r="AS59" s="373"/>
      <c r="AT59" s="373"/>
      <c r="AU59" s="373"/>
      <c r="AV59" s="373"/>
      <c r="AW59" s="373"/>
      <c r="AX59" s="374"/>
    </row>
    <row r="60" spans="1:50" ht="57.75" customHeight="1" thickBot="1">
      <c r="A60" s="375"/>
      <c r="B60" s="376"/>
      <c r="C60" s="376"/>
      <c r="D60" s="376"/>
      <c r="E60" s="376"/>
      <c r="F60" s="376"/>
      <c r="G60" s="376"/>
      <c r="H60" s="376"/>
      <c r="I60" s="376"/>
      <c r="J60" s="376"/>
      <c r="K60" s="376"/>
      <c r="L60" s="376"/>
      <c r="M60" s="376"/>
      <c r="N60" s="376"/>
      <c r="O60" s="376"/>
      <c r="P60" s="376"/>
      <c r="Q60" s="376"/>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7"/>
    </row>
    <row r="61" spans="1:50" ht="21" customHeight="1">
      <c r="A61" s="378" t="s">
        <v>109</v>
      </c>
      <c r="B61" s="379"/>
      <c r="C61" s="379"/>
      <c r="D61" s="379"/>
      <c r="E61" s="379"/>
      <c r="F61" s="379"/>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379"/>
      <c r="AI61" s="379"/>
      <c r="AJ61" s="379"/>
      <c r="AK61" s="379"/>
      <c r="AL61" s="379"/>
      <c r="AM61" s="379"/>
      <c r="AN61" s="379"/>
      <c r="AO61" s="379"/>
      <c r="AP61" s="379"/>
      <c r="AQ61" s="379"/>
      <c r="AR61" s="379"/>
      <c r="AS61" s="379"/>
      <c r="AT61" s="379"/>
      <c r="AU61" s="379"/>
      <c r="AV61" s="379"/>
      <c r="AW61" s="379"/>
      <c r="AX61" s="380"/>
    </row>
    <row r="62" spans="1:50" ht="57.75" customHeight="1" thickBot="1">
      <c r="A62" s="375" t="s">
        <v>110</v>
      </c>
      <c r="B62" s="376"/>
      <c r="C62" s="376"/>
      <c r="D62" s="376"/>
      <c r="E62" s="381"/>
      <c r="F62" s="382" t="s">
        <v>111</v>
      </c>
      <c r="G62" s="383"/>
      <c r="H62" s="383"/>
      <c r="I62" s="383"/>
      <c r="J62" s="383"/>
      <c r="K62" s="383"/>
      <c r="L62" s="383"/>
      <c r="M62" s="383"/>
      <c r="N62" s="383"/>
      <c r="O62" s="383"/>
      <c r="P62" s="383"/>
      <c r="Q62" s="383"/>
      <c r="R62" s="383"/>
      <c r="S62" s="383"/>
      <c r="T62" s="383"/>
      <c r="U62" s="383"/>
      <c r="V62" s="383"/>
      <c r="W62" s="383"/>
      <c r="X62" s="383"/>
      <c r="Y62" s="383"/>
      <c r="Z62" s="383"/>
      <c r="AA62" s="383"/>
      <c r="AB62" s="383"/>
      <c r="AC62" s="383"/>
      <c r="AD62" s="383"/>
      <c r="AE62" s="383"/>
      <c r="AF62" s="383"/>
      <c r="AG62" s="383"/>
      <c r="AH62" s="383"/>
      <c r="AI62" s="383"/>
      <c r="AJ62" s="383"/>
      <c r="AK62" s="383"/>
      <c r="AL62" s="383"/>
      <c r="AM62" s="383"/>
      <c r="AN62" s="383"/>
      <c r="AO62" s="383"/>
      <c r="AP62" s="383"/>
      <c r="AQ62" s="383"/>
      <c r="AR62" s="383"/>
      <c r="AS62" s="383"/>
      <c r="AT62" s="383"/>
      <c r="AU62" s="383"/>
      <c r="AV62" s="383"/>
      <c r="AW62" s="383"/>
      <c r="AX62" s="384"/>
    </row>
    <row r="63" spans="1:50" ht="21" customHeight="1">
      <c r="A63" s="378" t="s">
        <v>112</v>
      </c>
      <c r="B63" s="379"/>
      <c r="C63" s="379"/>
      <c r="D63" s="379"/>
      <c r="E63" s="379"/>
      <c r="F63" s="379"/>
      <c r="G63" s="379"/>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c r="AE63" s="379"/>
      <c r="AF63" s="379"/>
      <c r="AG63" s="379"/>
      <c r="AH63" s="379"/>
      <c r="AI63" s="379"/>
      <c r="AJ63" s="379"/>
      <c r="AK63" s="379"/>
      <c r="AL63" s="379"/>
      <c r="AM63" s="379"/>
      <c r="AN63" s="379"/>
      <c r="AO63" s="379"/>
      <c r="AP63" s="379"/>
      <c r="AQ63" s="379"/>
      <c r="AR63" s="379"/>
      <c r="AS63" s="379"/>
      <c r="AT63" s="379"/>
      <c r="AU63" s="379"/>
      <c r="AV63" s="379"/>
      <c r="AW63" s="379"/>
      <c r="AX63" s="380"/>
    </row>
    <row r="64" spans="1:50" ht="57.75" customHeight="1" thickBot="1">
      <c r="A64" s="375" t="s">
        <v>110</v>
      </c>
      <c r="B64" s="376"/>
      <c r="C64" s="376"/>
      <c r="D64" s="376"/>
      <c r="E64" s="381"/>
      <c r="F64" s="385" t="s">
        <v>113</v>
      </c>
      <c r="G64" s="386"/>
      <c r="H64" s="386"/>
      <c r="I64" s="386"/>
      <c r="J64" s="386"/>
      <c r="K64" s="386"/>
      <c r="L64" s="386"/>
      <c r="M64" s="386"/>
      <c r="N64" s="386"/>
      <c r="O64" s="386"/>
      <c r="P64" s="386"/>
      <c r="Q64" s="386"/>
      <c r="R64" s="386"/>
      <c r="S64" s="386"/>
      <c r="T64" s="386"/>
      <c r="U64" s="386"/>
      <c r="V64" s="386"/>
      <c r="W64" s="386"/>
      <c r="X64" s="386"/>
      <c r="Y64" s="386"/>
      <c r="Z64" s="386"/>
      <c r="AA64" s="386"/>
      <c r="AB64" s="386"/>
      <c r="AC64" s="386"/>
      <c r="AD64" s="386"/>
      <c r="AE64" s="386"/>
      <c r="AF64" s="386"/>
      <c r="AG64" s="386"/>
      <c r="AH64" s="386"/>
      <c r="AI64" s="386"/>
      <c r="AJ64" s="386"/>
      <c r="AK64" s="386"/>
      <c r="AL64" s="386"/>
      <c r="AM64" s="386"/>
      <c r="AN64" s="386"/>
      <c r="AO64" s="386"/>
      <c r="AP64" s="386"/>
      <c r="AQ64" s="386"/>
      <c r="AR64" s="386"/>
      <c r="AS64" s="386"/>
      <c r="AT64" s="386"/>
      <c r="AU64" s="386"/>
      <c r="AV64" s="386"/>
      <c r="AW64" s="386"/>
      <c r="AX64" s="387"/>
    </row>
    <row r="65" spans="1:50" ht="21" customHeight="1">
      <c r="A65" s="388" t="s">
        <v>114</v>
      </c>
      <c r="B65" s="389"/>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389"/>
      <c r="AC65" s="389"/>
      <c r="AD65" s="389"/>
      <c r="AE65" s="389"/>
      <c r="AF65" s="389"/>
      <c r="AG65" s="389"/>
      <c r="AH65" s="389"/>
      <c r="AI65" s="389"/>
      <c r="AJ65" s="389"/>
      <c r="AK65" s="389"/>
      <c r="AL65" s="389"/>
      <c r="AM65" s="389"/>
      <c r="AN65" s="389"/>
      <c r="AO65" s="389"/>
      <c r="AP65" s="389"/>
      <c r="AQ65" s="389"/>
      <c r="AR65" s="389"/>
      <c r="AS65" s="389"/>
      <c r="AT65" s="389"/>
      <c r="AU65" s="389"/>
      <c r="AV65" s="389"/>
      <c r="AW65" s="389"/>
      <c r="AX65" s="390"/>
    </row>
    <row r="66" spans="1:50" ht="40.5" customHeight="1" thickBot="1">
      <c r="A66" s="391"/>
      <c r="B66" s="392"/>
      <c r="C66" s="392"/>
      <c r="D66" s="392"/>
      <c r="E66" s="392"/>
      <c r="F66" s="392"/>
      <c r="G66" s="392"/>
      <c r="H66" s="392"/>
      <c r="I66" s="392"/>
      <c r="J66" s="392"/>
      <c r="K66" s="392"/>
      <c r="L66" s="392"/>
      <c r="M66" s="392"/>
      <c r="N66" s="392"/>
      <c r="O66" s="392"/>
      <c r="P66" s="392"/>
      <c r="Q66" s="392"/>
      <c r="R66" s="392"/>
      <c r="S66" s="392"/>
      <c r="T66" s="392"/>
      <c r="U66" s="392"/>
      <c r="V66" s="392"/>
      <c r="W66" s="392"/>
      <c r="X66" s="392"/>
      <c r="Y66" s="392"/>
      <c r="Z66" s="392"/>
      <c r="AA66" s="392"/>
      <c r="AB66" s="392"/>
      <c r="AC66" s="392"/>
      <c r="AD66" s="392"/>
      <c r="AE66" s="392"/>
      <c r="AF66" s="392"/>
      <c r="AG66" s="392"/>
      <c r="AH66" s="392"/>
      <c r="AI66" s="392"/>
      <c r="AJ66" s="392"/>
      <c r="AK66" s="392"/>
      <c r="AL66" s="392"/>
      <c r="AM66" s="392"/>
      <c r="AN66" s="392"/>
      <c r="AO66" s="392"/>
      <c r="AP66" s="392"/>
      <c r="AQ66" s="392"/>
      <c r="AR66" s="392"/>
      <c r="AS66" s="392"/>
      <c r="AT66" s="392"/>
      <c r="AU66" s="392"/>
      <c r="AV66" s="392"/>
      <c r="AW66" s="392"/>
      <c r="AX66" s="393"/>
    </row>
    <row r="67" spans="1:50" ht="19.5" customHeight="1">
      <c r="A67" s="394" t="s">
        <v>115</v>
      </c>
      <c r="B67" s="395"/>
      <c r="C67" s="395"/>
      <c r="D67" s="395"/>
      <c r="E67" s="395"/>
      <c r="F67" s="395"/>
      <c r="G67" s="395"/>
      <c r="H67" s="395"/>
      <c r="I67" s="395"/>
      <c r="J67" s="395"/>
      <c r="K67" s="395"/>
      <c r="L67" s="395"/>
      <c r="M67" s="395"/>
      <c r="N67" s="395"/>
      <c r="O67" s="395"/>
      <c r="P67" s="395"/>
      <c r="Q67" s="395"/>
      <c r="R67" s="395"/>
      <c r="S67" s="395"/>
      <c r="T67" s="395"/>
      <c r="U67" s="395"/>
      <c r="V67" s="395"/>
      <c r="W67" s="395"/>
      <c r="X67" s="395"/>
      <c r="Y67" s="395"/>
      <c r="Z67" s="395"/>
      <c r="AA67" s="395"/>
      <c r="AB67" s="395"/>
      <c r="AC67" s="395"/>
      <c r="AD67" s="395"/>
      <c r="AE67" s="395"/>
      <c r="AF67" s="395"/>
      <c r="AG67" s="395"/>
      <c r="AH67" s="395"/>
      <c r="AI67" s="395"/>
      <c r="AJ67" s="395"/>
      <c r="AK67" s="395"/>
      <c r="AL67" s="395"/>
      <c r="AM67" s="395"/>
      <c r="AN67" s="395"/>
      <c r="AO67" s="395"/>
      <c r="AP67" s="395"/>
      <c r="AQ67" s="395"/>
      <c r="AR67" s="395"/>
      <c r="AS67" s="395"/>
      <c r="AT67" s="395"/>
      <c r="AU67" s="395"/>
      <c r="AV67" s="395"/>
      <c r="AW67" s="395"/>
      <c r="AX67" s="396"/>
    </row>
    <row r="68" spans="1:50" ht="19.899999999999999" customHeight="1" thickBot="1">
      <c r="A68" s="397"/>
      <c r="B68" s="398"/>
      <c r="C68" s="399" t="s">
        <v>116</v>
      </c>
      <c r="D68" s="400"/>
      <c r="E68" s="400"/>
      <c r="F68" s="400"/>
      <c r="G68" s="400"/>
      <c r="H68" s="400"/>
      <c r="I68" s="400"/>
      <c r="J68" s="401"/>
      <c r="K68" s="402" t="s">
        <v>117</v>
      </c>
      <c r="L68" s="260"/>
      <c r="M68" s="260"/>
      <c r="N68" s="260"/>
      <c r="O68" s="260"/>
      <c r="P68" s="260"/>
      <c r="Q68" s="260"/>
      <c r="R68" s="261"/>
      <c r="S68" s="399" t="s">
        <v>118</v>
      </c>
      <c r="T68" s="400"/>
      <c r="U68" s="400"/>
      <c r="V68" s="400"/>
      <c r="W68" s="400"/>
      <c r="X68" s="400"/>
      <c r="Y68" s="400"/>
      <c r="Z68" s="401"/>
      <c r="AA68" s="403" t="s">
        <v>119</v>
      </c>
      <c r="AB68" s="404"/>
      <c r="AC68" s="404"/>
      <c r="AD68" s="404"/>
      <c r="AE68" s="404"/>
      <c r="AF68" s="404"/>
      <c r="AG68" s="404"/>
      <c r="AH68" s="405"/>
      <c r="AI68" s="399" t="s">
        <v>120</v>
      </c>
      <c r="AJ68" s="406"/>
      <c r="AK68" s="406"/>
      <c r="AL68" s="406"/>
      <c r="AM68" s="406"/>
      <c r="AN68" s="406"/>
      <c r="AO68" s="406"/>
      <c r="AP68" s="407"/>
      <c r="AQ68" s="408">
        <v>451</v>
      </c>
      <c r="AR68" s="400"/>
      <c r="AS68" s="400"/>
      <c r="AT68" s="400"/>
      <c r="AU68" s="400"/>
      <c r="AV68" s="400"/>
      <c r="AW68" s="400"/>
      <c r="AX68" s="409"/>
    </row>
    <row r="69" spans="1:50" ht="0.95" customHeight="1" thickBot="1">
      <c r="A69" s="410"/>
      <c r="B69" s="411"/>
      <c r="C69" s="412"/>
      <c r="D69" s="412"/>
      <c r="E69" s="412"/>
      <c r="F69" s="412"/>
      <c r="G69" s="412"/>
      <c r="H69" s="412"/>
      <c r="I69" s="412"/>
      <c r="J69" s="412"/>
      <c r="K69" s="411"/>
      <c r="L69" s="411"/>
      <c r="M69" s="411"/>
      <c r="N69" s="411"/>
      <c r="O69" s="411"/>
      <c r="P69" s="411"/>
      <c r="Q69" s="411"/>
      <c r="R69" s="411"/>
      <c r="S69" s="412"/>
      <c r="T69" s="412"/>
      <c r="U69" s="412"/>
      <c r="V69" s="412"/>
      <c r="W69" s="412"/>
      <c r="X69" s="412"/>
      <c r="Y69" s="412"/>
      <c r="Z69" s="412"/>
      <c r="AA69" s="411"/>
      <c r="AB69" s="411"/>
      <c r="AC69" s="411"/>
      <c r="AD69" s="411"/>
      <c r="AE69" s="411"/>
      <c r="AF69" s="411"/>
      <c r="AG69" s="411"/>
      <c r="AH69" s="411"/>
      <c r="AI69" s="412"/>
      <c r="AJ69" s="412"/>
      <c r="AK69" s="412"/>
      <c r="AL69" s="412"/>
      <c r="AM69" s="412"/>
      <c r="AN69" s="412"/>
      <c r="AO69" s="412"/>
      <c r="AP69" s="412"/>
      <c r="AQ69" s="411"/>
      <c r="AR69" s="411"/>
      <c r="AS69" s="411"/>
      <c r="AT69" s="411"/>
      <c r="AU69" s="411"/>
      <c r="AV69" s="411"/>
      <c r="AW69" s="411"/>
      <c r="AX69" s="413"/>
    </row>
    <row r="70" spans="1:50" ht="23.65" customHeight="1">
      <c r="A70" s="414" t="s">
        <v>121</v>
      </c>
      <c r="B70" s="415"/>
      <c r="C70" s="415"/>
      <c r="D70" s="415"/>
      <c r="E70" s="415"/>
      <c r="F70" s="416"/>
      <c r="G70" s="417" t="s">
        <v>122</v>
      </c>
      <c r="H70" s="418"/>
      <c r="I70" s="418"/>
      <c r="J70" s="418"/>
      <c r="K70" s="418"/>
      <c r="L70" s="418"/>
      <c r="M70" s="418"/>
      <c r="N70" s="418"/>
      <c r="O70" s="418"/>
      <c r="P70" s="418"/>
      <c r="Q70" s="418"/>
      <c r="R70" s="418"/>
      <c r="S70" s="418"/>
      <c r="T70" s="418"/>
      <c r="U70" s="418"/>
      <c r="V70" s="418"/>
      <c r="W70" s="418"/>
      <c r="X70" s="418"/>
      <c r="Y70" s="418"/>
      <c r="Z70" s="418"/>
      <c r="AA70" s="418"/>
      <c r="AB70" s="418"/>
      <c r="AC70" s="418"/>
      <c r="AD70" s="418"/>
      <c r="AE70" s="418"/>
      <c r="AF70" s="418"/>
      <c r="AG70" s="418"/>
      <c r="AH70" s="418"/>
      <c r="AI70" s="418"/>
      <c r="AJ70" s="418"/>
      <c r="AK70" s="418"/>
      <c r="AL70" s="418"/>
      <c r="AM70" s="418"/>
      <c r="AN70" s="418"/>
      <c r="AO70" s="418"/>
      <c r="AP70" s="418"/>
      <c r="AQ70" s="418"/>
      <c r="AR70" s="418"/>
      <c r="AS70" s="418"/>
      <c r="AT70" s="418"/>
      <c r="AU70" s="418"/>
      <c r="AV70" s="418"/>
      <c r="AW70" s="418"/>
      <c r="AX70" s="419"/>
    </row>
    <row r="71" spans="1:50" ht="38.65" customHeight="1">
      <c r="A71" s="74"/>
      <c r="B71" s="75"/>
      <c r="C71" s="75"/>
      <c r="D71" s="75"/>
      <c r="E71" s="75"/>
      <c r="F71" s="76"/>
      <c r="G71" s="420"/>
      <c r="H71" s="421"/>
      <c r="I71" s="421"/>
      <c r="J71" s="421"/>
      <c r="K71" s="421"/>
      <c r="L71" s="421"/>
      <c r="M71" s="421"/>
      <c r="N71" s="421"/>
      <c r="O71" s="421"/>
      <c r="P71" s="421"/>
      <c r="Q71" s="421"/>
      <c r="R71" s="421"/>
      <c r="S71" s="421"/>
      <c r="T71" s="421"/>
      <c r="U71" s="421"/>
      <c r="V71" s="421"/>
      <c r="W71" s="421"/>
      <c r="X71" s="421"/>
      <c r="Y71" s="421"/>
      <c r="Z71" s="421"/>
      <c r="AA71" s="421"/>
      <c r="AB71" s="421"/>
      <c r="AC71" s="421"/>
      <c r="AD71" s="421"/>
      <c r="AE71" s="421"/>
      <c r="AF71" s="421"/>
      <c r="AG71" s="421"/>
      <c r="AH71" s="421"/>
      <c r="AI71" s="421"/>
      <c r="AJ71" s="421"/>
      <c r="AK71" s="421"/>
      <c r="AL71" s="421"/>
      <c r="AM71" s="421"/>
      <c r="AN71" s="421"/>
      <c r="AO71" s="421"/>
      <c r="AP71" s="421"/>
      <c r="AQ71" s="421"/>
      <c r="AR71" s="421"/>
      <c r="AS71" s="421"/>
      <c r="AT71" s="421"/>
      <c r="AU71" s="421"/>
      <c r="AV71" s="421"/>
      <c r="AW71" s="421"/>
      <c r="AX71" s="422"/>
    </row>
    <row r="72" spans="1:50" ht="41.25" hidden="1" customHeight="1">
      <c r="A72" s="74"/>
      <c r="B72" s="75"/>
      <c r="C72" s="75"/>
      <c r="D72" s="75"/>
      <c r="E72" s="75"/>
      <c r="F72" s="76"/>
      <c r="G72" s="420"/>
      <c r="H72" s="421"/>
      <c r="I72" s="421"/>
      <c r="J72" s="421"/>
      <c r="K72" s="421"/>
      <c r="L72" s="421"/>
      <c r="M72" s="421"/>
      <c r="N72" s="421"/>
      <c r="O72" s="421"/>
      <c r="P72" s="421"/>
      <c r="Q72" s="421"/>
      <c r="R72" s="421"/>
      <c r="S72" s="421"/>
      <c r="T72" s="421"/>
      <c r="U72" s="421"/>
      <c r="V72" s="421"/>
      <c r="W72" s="421"/>
      <c r="X72" s="421"/>
      <c r="Y72" s="421"/>
      <c r="Z72" s="421"/>
      <c r="AA72" s="421"/>
      <c r="AB72" s="421"/>
      <c r="AC72" s="421"/>
      <c r="AD72" s="421"/>
      <c r="AE72" s="421"/>
      <c r="AF72" s="421"/>
      <c r="AG72" s="421"/>
      <c r="AH72" s="421"/>
      <c r="AI72" s="421"/>
      <c r="AJ72" s="421"/>
      <c r="AK72" s="421"/>
      <c r="AL72" s="421"/>
      <c r="AM72" s="421"/>
      <c r="AN72" s="421"/>
      <c r="AO72" s="421"/>
      <c r="AP72" s="421"/>
      <c r="AQ72" s="421"/>
      <c r="AR72" s="421"/>
      <c r="AS72" s="421"/>
      <c r="AT72" s="421"/>
      <c r="AU72" s="421"/>
      <c r="AV72" s="421"/>
      <c r="AW72" s="421"/>
      <c r="AX72" s="422"/>
    </row>
    <row r="73" spans="1:50" ht="52.35" hidden="1" customHeight="1">
      <c r="A73" s="74"/>
      <c r="B73" s="75"/>
      <c r="C73" s="75"/>
      <c r="D73" s="75"/>
      <c r="E73" s="75"/>
      <c r="F73" s="76"/>
      <c r="G73" s="420"/>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421"/>
      <c r="AL73" s="421"/>
      <c r="AM73" s="421"/>
      <c r="AN73" s="421"/>
      <c r="AO73" s="421"/>
      <c r="AP73" s="421"/>
      <c r="AQ73" s="421"/>
      <c r="AR73" s="421"/>
      <c r="AS73" s="421"/>
      <c r="AT73" s="421"/>
      <c r="AU73" s="421"/>
      <c r="AV73" s="421"/>
      <c r="AW73" s="421"/>
      <c r="AX73" s="422"/>
    </row>
    <row r="74" spans="1:50" ht="52.35" hidden="1" customHeight="1">
      <c r="A74" s="74"/>
      <c r="B74" s="75"/>
      <c r="C74" s="75"/>
      <c r="D74" s="75"/>
      <c r="E74" s="75"/>
      <c r="F74" s="76"/>
      <c r="G74" s="420"/>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421"/>
      <c r="AL74" s="421"/>
      <c r="AM74" s="421"/>
      <c r="AN74" s="421"/>
      <c r="AO74" s="421"/>
      <c r="AP74" s="421"/>
      <c r="AQ74" s="421"/>
      <c r="AR74" s="421"/>
      <c r="AS74" s="421"/>
      <c r="AT74" s="421"/>
      <c r="AU74" s="421"/>
      <c r="AV74" s="421"/>
      <c r="AW74" s="421"/>
      <c r="AX74" s="422"/>
    </row>
    <row r="75" spans="1:50" ht="52.35" hidden="1" customHeight="1">
      <c r="A75" s="74"/>
      <c r="B75" s="75"/>
      <c r="C75" s="75"/>
      <c r="D75" s="75"/>
      <c r="E75" s="75"/>
      <c r="F75" s="76"/>
      <c r="G75" s="420"/>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421"/>
      <c r="AL75" s="421"/>
      <c r="AM75" s="421"/>
      <c r="AN75" s="421"/>
      <c r="AO75" s="421"/>
      <c r="AP75" s="421"/>
      <c r="AQ75" s="421"/>
      <c r="AR75" s="421"/>
      <c r="AS75" s="421"/>
      <c r="AT75" s="421"/>
      <c r="AU75" s="421"/>
      <c r="AV75" s="421"/>
      <c r="AW75" s="421"/>
      <c r="AX75" s="422"/>
    </row>
    <row r="76" spans="1:50" ht="52.35" hidden="1" customHeight="1">
      <c r="A76" s="74"/>
      <c r="B76" s="75"/>
      <c r="C76" s="75"/>
      <c r="D76" s="75"/>
      <c r="E76" s="75"/>
      <c r="F76" s="76"/>
      <c r="G76" s="420"/>
      <c r="H76" s="421"/>
      <c r="I76" s="421"/>
      <c r="J76" s="421"/>
      <c r="K76" s="421"/>
      <c r="L76" s="421"/>
      <c r="M76" s="421"/>
      <c r="N76" s="421"/>
      <c r="O76" s="421"/>
      <c r="P76" s="421"/>
      <c r="Q76" s="421"/>
      <c r="R76" s="421"/>
      <c r="S76" s="421"/>
      <c r="T76" s="421"/>
      <c r="U76" s="421"/>
      <c r="V76" s="421"/>
      <c r="W76" s="421"/>
      <c r="X76" s="421"/>
      <c r="Y76" s="421"/>
      <c r="Z76" s="421"/>
      <c r="AA76" s="421"/>
      <c r="AB76" s="421"/>
      <c r="AC76" s="421"/>
      <c r="AD76" s="421"/>
      <c r="AE76" s="421"/>
      <c r="AF76" s="421"/>
      <c r="AG76" s="421"/>
      <c r="AH76" s="421"/>
      <c r="AI76" s="421"/>
      <c r="AJ76" s="421"/>
      <c r="AK76" s="421"/>
      <c r="AL76" s="421"/>
      <c r="AM76" s="421"/>
      <c r="AN76" s="421"/>
      <c r="AO76" s="421"/>
      <c r="AP76" s="421"/>
      <c r="AQ76" s="421"/>
      <c r="AR76" s="421"/>
      <c r="AS76" s="421"/>
      <c r="AT76" s="421"/>
      <c r="AU76" s="421"/>
      <c r="AV76" s="421"/>
      <c r="AW76" s="421"/>
      <c r="AX76" s="422"/>
    </row>
    <row r="77" spans="1:50" ht="52.35" hidden="1" customHeight="1">
      <c r="A77" s="74"/>
      <c r="B77" s="75"/>
      <c r="C77" s="75"/>
      <c r="D77" s="75"/>
      <c r="E77" s="75"/>
      <c r="F77" s="76"/>
      <c r="G77" s="420"/>
      <c r="H77" s="421"/>
      <c r="I77" s="421"/>
      <c r="J77" s="421"/>
      <c r="K77" s="421"/>
      <c r="L77" s="421"/>
      <c r="M77" s="421"/>
      <c r="N77" s="421"/>
      <c r="O77" s="421"/>
      <c r="P77" s="421"/>
      <c r="Q77" s="421"/>
      <c r="R77" s="421"/>
      <c r="S77" s="421"/>
      <c r="T77" s="421"/>
      <c r="U77" s="421"/>
      <c r="V77" s="421"/>
      <c r="W77" s="421"/>
      <c r="X77" s="421"/>
      <c r="Y77" s="421"/>
      <c r="Z77" s="421"/>
      <c r="AA77" s="421"/>
      <c r="AB77" s="421"/>
      <c r="AC77" s="421"/>
      <c r="AD77" s="421"/>
      <c r="AE77" s="421"/>
      <c r="AF77" s="421"/>
      <c r="AG77" s="421"/>
      <c r="AH77" s="421"/>
      <c r="AI77" s="421"/>
      <c r="AJ77" s="421"/>
      <c r="AK77" s="421"/>
      <c r="AL77" s="421"/>
      <c r="AM77" s="421"/>
      <c r="AN77" s="421"/>
      <c r="AO77" s="421"/>
      <c r="AP77" s="421"/>
      <c r="AQ77" s="421"/>
      <c r="AR77" s="421"/>
      <c r="AS77" s="421"/>
      <c r="AT77" s="421"/>
      <c r="AU77" s="421"/>
      <c r="AV77" s="421"/>
      <c r="AW77" s="421"/>
      <c r="AX77" s="422"/>
    </row>
    <row r="78" spans="1:50" ht="52.35" hidden="1" customHeight="1">
      <c r="A78" s="74"/>
      <c r="B78" s="75"/>
      <c r="C78" s="75"/>
      <c r="D78" s="75"/>
      <c r="E78" s="75"/>
      <c r="F78" s="76"/>
      <c r="G78" s="420"/>
      <c r="H78" s="421"/>
      <c r="I78" s="421"/>
      <c r="J78" s="421"/>
      <c r="K78" s="421"/>
      <c r="L78" s="421"/>
      <c r="M78" s="421"/>
      <c r="N78" s="421"/>
      <c r="O78" s="421"/>
      <c r="P78" s="421"/>
      <c r="Q78" s="421"/>
      <c r="R78" s="421"/>
      <c r="S78" s="421"/>
      <c r="T78" s="421"/>
      <c r="U78" s="421"/>
      <c r="V78" s="421"/>
      <c r="W78" s="421"/>
      <c r="X78" s="421"/>
      <c r="Y78" s="421"/>
      <c r="Z78" s="421"/>
      <c r="AA78" s="421"/>
      <c r="AB78" s="421"/>
      <c r="AC78" s="421"/>
      <c r="AD78" s="421"/>
      <c r="AE78" s="421"/>
      <c r="AF78" s="421"/>
      <c r="AG78" s="421"/>
      <c r="AH78" s="421"/>
      <c r="AI78" s="421"/>
      <c r="AJ78" s="421"/>
      <c r="AK78" s="421"/>
      <c r="AL78" s="421"/>
      <c r="AM78" s="421"/>
      <c r="AN78" s="421"/>
      <c r="AO78" s="421"/>
      <c r="AP78" s="421"/>
      <c r="AQ78" s="421"/>
      <c r="AR78" s="421"/>
      <c r="AS78" s="421"/>
      <c r="AT78" s="421"/>
      <c r="AU78" s="421"/>
      <c r="AV78" s="421"/>
      <c r="AW78" s="421"/>
      <c r="AX78" s="422"/>
    </row>
    <row r="79" spans="1:50" ht="41.25" customHeight="1">
      <c r="A79" s="74"/>
      <c r="B79" s="75"/>
      <c r="C79" s="75"/>
      <c r="D79" s="75"/>
      <c r="E79" s="75"/>
      <c r="F79" s="76"/>
      <c r="G79" s="420"/>
      <c r="H79" s="421"/>
      <c r="I79" s="421"/>
      <c r="J79" s="421"/>
      <c r="K79" s="421"/>
      <c r="L79" s="421"/>
      <c r="M79" s="423" t="s">
        <v>123</v>
      </c>
      <c r="N79" s="424"/>
      <c r="O79" s="424"/>
      <c r="P79" s="424"/>
      <c r="Q79" s="424"/>
      <c r="R79" s="424"/>
      <c r="S79" s="424"/>
      <c r="T79" s="424"/>
      <c r="U79" s="424"/>
      <c r="V79" s="424"/>
      <c r="W79" s="424"/>
      <c r="X79" s="424"/>
      <c r="Y79" s="424"/>
      <c r="Z79" s="424"/>
      <c r="AA79" s="425"/>
      <c r="AB79" s="425"/>
      <c r="AC79" s="425"/>
      <c r="AD79" s="425"/>
      <c r="AE79" s="425"/>
      <c r="AF79" s="425"/>
      <c r="AG79" s="425"/>
      <c r="AH79" s="425"/>
      <c r="AI79" s="425"/>
      <c r="AJ79" s="425"/>
      <c r="AK79" s="425"/>
      <c r="AL79" s="425"/>
      <c r="AM79" s="425"/>
      <c r="AN79" s="425"/>
      <c r="AO79" s="425"/>
      <c r="AP79" s="425"/>
      <c r="AQ79" s="425"/>
      <c r="AR79" s="425"/>
      <c r="AS79" s="425"/>
      <c r="AT79" s="421"/>
      <c r="AU79" s="421"/>
      <c r="AV79" s="421"/>
      <c r="AW79" s="421"/>
      <c r="AX79" s="422"/>
    </row>
    <row r="80" spans="1:50" ht="52.5" customHeight="1">
      <c r="A80" s="74"/>
      <c r="B80" s="75"/>
      <c r="C80" s="75"/>
      <c r="D80" s="75"/>
      <c r="E80" s="75"/>
      <c r="F80" s="76"/>
      <c r="G80" s="420"/>
      <c r="H80" s="421"/>
      <c r="I80" s="421"/>
      <c r="J80" s="421"/>
      <c r="K80" s="421"/>
      <c r="L80" s="421"/>
      <c r="M80" s="426" t="s">
        <v>124</v>
      </c>
      <c r="N80" s="426"/>
      <c r="O80" s="426"/>
      <c r="P80" s="426"/>
      <c r="Q80" s="426"/>
      <c r="R80" s="426"/>
      <c r="S80" s="426"/>
      <c r="T80" s="426"/>
      <c r="U80" s="426"/>
      <c r="V80" s="426"/>
      <c r="W80" s="426"/>
      <c r="X80" s="426"/>
      <c r="Y80" s="426"/>
      <c r="Z80" s="426"/>
      <c r="AA80" s="425"/>
      <c r="AB80" s="425"/>
      <c r="AC80" s="425"/>
      <c r="AD80" s="425"/>
      <c r="AE80" s="425"/>
      <c r="AT80" s="421"/>
      <c r="AU80" s="421"/>
      <c r="AV80" s="421"/>
      <c r="AW80" s="421"/>
      <c r="AX80" s="422"/>
    </row>
    <row r="81" spans="1:50" ht="66" customHeight="1">
      <c r="A81" s="74"/>
      <c r="B81" s="75"/>
      <c r="C81" s="75"/>
      <c r="D81" s="75"/>
      <c r="E81" s="75"/>
      <c r="F81" s="76"/>
      <c r="G81" s="420"/>
      <c r="H81" s="421"/>
      <c r="I81" s="421"/>
      <c r="J81" s="421"/>
      <c r="K81" s="421"/>
      <c r="L81" s="421"/>
      <c r="M81" s="427"/>
      <c r="N81" s="427"/>
      <c r="O81" s="427"/>
      <c r="P81" s="427"/>
      <c r="Q81" s="427"/>
      <c r="R81" s="427"/>
      <c r="S81" s="427"/>
      <c r="T81" s="427"/>
      <c r="U81" s="427"/>
      <c r="V81" s="427"/>
      <c r="W81" s="427"/>
      <c r="X81" s="427"/>
      <c r="Y81" s="427"/>
      <c r="Z81" s="427"/>
      <c r="AA81" s="425"/>
      <c r="AB81" s="425"/>
      <c r="AC81" s="425"/>
      <c r="AD81" s="425"/>
      <c r="AE81" s="425"/>
      <c r="AT81" s="421"/>
      <c r="AU81" s="421"/>
      <c r="AV81" s="421"/>
      <c r="AW81" s="421"/>
      <c r="AX81" s="422"/>
    </row>
    <row r="82" spans="1:50" ht="52.5" customHeight="1">
      <c r="A82" s="74"/>
      <c r="B82" s="75"/>
      <c r="C82" s="75"/>
      <c r="D82" s="75"/>
      <c r="E82" s="75"/>
      <c r="F82" s="76"/>
      <c r="G82" s="420"/>
      <c r="H82" s="421"/>
      <c r="I82" s="421"/>
      <c r="J82" s="421"/>
      <c r="K82" s="421"/>
      <c r="L82" s="421"/>
      <c r="M82" s="425"/>
      <c r="N82" s="425"/>
      <c r="O82" s="425"/>
      <c r="P82" s="425"/>
      <c r="Q82" s="425"/>
      <c r="R82" s="425"/>
      <c r="S82" s="425"/>
      <c r="T82" s="425"/>
      <c r="U82" s="425"/>
      <c r="V82" s="425"/>
      <c r="W82" s="425"/>
      <c r="X82" s="425"/>
      <c r="Y82" s="425"/>
      <c r="Z82" s="425"/>
      <c r="AA82" s="425"/>
      <c r="AB82" s="425"/>
      <c r="AC82" s="425"/>
      <c r="AD82" s="425"/>
      <c r="AE82" s="425"/>
      <c r="AF82" s="423" t="s">
        <v>125</v>
      </c>
      <c r="AG82" s="424"/>
      <c r="AH82" s="424"/>
      <c r="AI82" s="424"/>
      <c r="AJ82" s="424"/>
      <c r="AK82" s="424"/>
      <c r="AL82" s="424"/>
      <c r="AM82" s="424"/>
      <c r="AN82" s="424"/>
      <c r="AO82" s="424"/>
      <c r="AP82" s="424"/>
      <c r="AQ82" s="424"/>
      <c r="AR82" s="424"/>
      <c r="AS82" s="424"/>
      <c r="AT82" s="421"/>
      <c r="AU82" s="421"/>
      <c r="AV82" s="421"/>
      <c r="AW82" s="421"/>
      <c r="AX82" s="422"/>
    </row>
    <row r="83" spans="1:50" ht="52.5" customHeight="1">
      <c r="A83" s="74"/>
      <c r="B83" s="75"/>
      <c r="C83" s="75"/>
      <c r="D83" s="75"/>
      <c r="E83" s="75"/>
      <c r="F83" s="76"/>
      <c r="G83" s="420"/>
      <c r="H83" s="421"/>
      <c r="I83" s="421"/>
      <c r="J83" s="421"/>
      <c r="K83" s="421"/>
      <c r="L83" s="421"/>
      <c r="M83" s="425"/>
      <c r="N83" s="425"/>
      <c r="O83" s="425"/>
      <c r="P83" s="425"/>
      <c r="Q83" s="425"/>
      <c r="R83" s="425"/>
      <c r="S83" s="425"/>
      <c r="T83" s="425"/>
      <c r="U83" s="425"/>
      <c r="V83" s="425"/>
      <c r="W83" s="425"/>
      <c r="X83" s="425"/>
      <c r="Y83" s="425"/>
      <c r="Z83" s="425"/>
      <c r="AA83" s="425"/>
      <c r="AB83" s="425"/>
      <c r="AC83" s="425"/>
      <c r="AD83" s="425"/>
      <c r="AE83" s="425"/>
      <c r="AF83" s="428" t="s">
        <v>126</v>
      </c>
      <c r="AG83" s="425"/>
      <c r="AH83" s="425"/>
      <c r="AI83" s="425"/>
      <c r="AJ83" s="425"/>
      <c r="AK83" s="425"/>
      <c r="AL83" s="425"/>
      <c r="AM83" s="425"/>
      <c r="AN83" s="425"/>
      <c r="AO83" s="425"/>
      <c r="AP83" s="425"/>
      <c r="AQ83" s="425"/>
      <c r="AR83" s="425"/>
      <c r="AS83" s="425"/>
      <c r="AT83" s="421"/>
      <c r="AU83" s="421"/>
      <c r="AV83" s="421"/>
      <c r="AW83" s="421"/>
      <c r="AX83" s="422"/>
    </row>
    <row r="84" spans="1:50" ht="52.5" customHeight="1">
      <c r="A84" s="74"/>
      <c r="B84" s="75"/>
      <c r="C84" s="75"/>
      <c r="D84" s="75"/>
      <c r="E84" s="75"/>
      <c r="F84" s="76"/>
      <c r="G84" s="420"/>
      <c r="H84" s="421"/>
      <c r="I84" s="421"/>
      <c r="J84" s="421"/>
      <c r="K84" s="421"/>
      <c r="L84" s="421"/>
      <c r="M84" s="425"/>
      <c r="N84" s="425"/>
      <c r="O84" s="425"/>
      <c r="P84" s="425"/>
      <c r="Q84" s="425"/>
      <c r="R84" s="425"/>
      <c r="S84" s="425"/>
      <c r="T84" s="425"/>
      <c r="U84" s="425"/>
      <c r="V84" s="425"/>
      <c r="W84" s="425"/>
      <c r="X84" s="425"/>
      <c r="Y84" s="425"/>
      <c r="Z84" s="425"/>
      <c r="AA84" s="425"/>
      <c r="AB84" s="425"/>
      <c r="AC84" s="425"/>
      <c r="AD84" s="425"/>
      <c r="AE84" s="425"/>
      <c r="AF84" s="429" t="s">
        <v>127</v>
      </c>
      <c r="AG84" s="430" t="s">
        <v>128</v>
      </c>
      <c r="AH84" s="431"/>
      <c r="AI84" s="431"/>
      <c r="AJ84" s="431"/>
      <c r="AK84" s="431"/>
      <c r="AL84" s="431"/>
      <c r="AM84" s="431"/>
      <c r="AN84" s="431"/>
      <c r="AO84" s="431"/>
      <c r="AP84" s="431"/>
      <c r="AQ84" s="431"/>
      <c r="AR84" s="431"/>
      <c r="AS84" s="432"/>
      <c r="AT84" s="421"/>
      <c r="AU84" s="421"/>
      <c r="AV84" s="421"/>
      <c r="AW84" s="421"/>
      <c r="AX84" s="422"/>
    </row>
    <row r="85" spans="1:50" ht="52.5" customHeight="1">
      <c r="A85" s="74"/>
      <c r="B85" s="75"/>
      <c r="C85" s="75"/>
      <c r="D85" s="75"/>
      <c r="E85" s="75"/>
      <c r="F85" s="76"/>
      <c r="G85" s="420"/>
      <c r="H85" s="421"/>
      <c r="I85" s="421"/>
      <c r="J85" s="421"/>
      <c r="K85" s="421"/>
      <c r="L85" s="421"/>
      <c r="M85" s="425"/>
      <c r="N85" s="425"/>
      <c r="O85" s="425"/>
      <c r="P85" s="425"/>
      <c r="Q85" s="425"/>
      <c r="R85" s="425"/>
      <c r="S85" s="425"/>
      <c r="T85" s="425"/>
      <c r="U85" s="425"/>
      <c r="V85" s="425"/>
      <c r="W85" s="425"/>
      <c r="X85" s="425"/>
      <c r="Y85" s="425"/>
      <c r="Z85" s="425"/>
      <c r="AA85" s="425"/>
      <c r="AB85" s="425"/>
      <c r="AC85" s="425"/>
      <c r="AD85" s="425"/>
      <c r="AE85" s="425"/>
      <c r="AF85" s="433"/>
      <c r="AG85" s="433"/>
      <c r="AH85" s="433"/>
      <c r="AI85" s="433"/>
      <c r="AJ85" s="433"/>
      <c r="AK85" s="433"/>
      <c r="AL85" s="433"/>
      <c r="AM85" s="433"/>
      <c r="AN85" s="433"/>
      <c r="AO85" s="433"/>
      <c r="AP85" s="433"/>
      <c r="AQ85" s="433"/>
      <c r="AR85" s="433"/>
      <c r="AS85" s="433"/>
      <c r="AT85" s="421"/>
      <c r="AU85" s="421"/>
      <c r="AV85" s="421"/>
      <c r="AW85" s="421"/>
      <c r="AX85" s="422"/>
    </row>
    <row r="86" spans="1:50" ht="52.5" customHeight="1">
      <c r="A86" s="74"/>
      <c r="B86" s="75"/>
      <c r="C86" s="75"/>
      <c r="D86" s="75"/>
      <c r="E86" s="75"/>
      <c r="F86" s="76"/>
      <c r="G86" s="420"/>
      <c r="H86" s="421"/>
      <c r="I86" s="421"/>
      <c r="J86" s="421"/>
      <c r="K86" s="421"/>
      <c r="L86" s="421"/>
      <c r="M86" s="425"/>
      <c r="N86" s="425"/>
      <c r="O86" s="425"/>
      <c r="P86" s="425"/>
      <c r="Q86" s="425"/>
      <c r="R86" s="425"/>
      <c r="S86" s="425"/>
      <c r="T86" s="425"/>
      <c r="U86" s="425"/>
      <c r="V86" s="425"/>
      <c r="W86" s="425"/>
      <c r="X86" s="425"/>
      <c r="Y86" s="425"/>
      <c r="Z86" s="425"/>
      <c r="AA86" s="425"/>
      <c r="AB86" s="425"/>
      <c r="AC86" s="425"/>
      <c r="AD86" s="425"/>
      <c r="AE86" s="425"/>
      <c r="AF86" s="434"/>
      <c r="AG86" s="434"/>
      <c r="AH86" s="434"/>
      <c r="AI86" s="434"/>
      <c r="AJ86" s="434"/>
      <c r="AK86" s="434"/>
      <c r="AL86" s="434"/>
      <c r="AM86" s="434"/>
      <c r="AN86" s="434"/>
      <c r="AO86" s="434"/>
      <c r="AP86" s="434"/>
      <c r="AQ86" s="434"/>
      <c r="AR86" s="434"/>
      <c r="AS86" s="434"/>
      <c r="AT86" s="421"/>
      <c r="AU86" s="421"/>
      <c r="AV86" s="421"/>
      <c r="AW86" s="421"/>
      <c r="AX86" s="422"/>
    </row>
    <row r="87" spans="1:50" ht="52.5" customHeight="1">
      <c r="A87" s="74"/>
      <c r="B87" s="75"/>
      <c r="C87" s="75"/>
      <c r="D87" s="75"/>
      <c r="E87" s="75"/>
      <c r="F87" s="76"/>
      <c r="G87" s="420"/>
      <c r="H87" s="421"/>
      <c r="I87" s="421"/>
      <c r="J87" s="421"/>
      <c r="K87" s="421"/>
      <c r="L87" s="421"/>
      <c r="M87" s="425"/>
      <c r="N87" s="425"/>
      <c r="O87" s="425"/>
      <c r="P87" s="425"/>
      <c r="Q87" s="425"/>
      <c r="R87" s="425"/>
      <c r="S87" s="425"/>
      <c r="T87" s="425"/>
      <c r="U87" s="425"/>
      <c r="V87" s="425"/>
      <c r="W87" s="425"/>
      <c r="X87" s="425"/>
      <c r="Y87" s="425"/>
      <c r="Z87" s="425"/>
      <c r="AA87" s="425"/>
      <c r="AB87" s="425"/>
      <c r="AC87" s="425"/>
      <c r="AD87" s="425"/>
      <c r="AE87" s="425"/>
      <c r="AF87" s="434"/>
      <c r="AG87" s="434"/>
      <c r="AH87" s="434"/>
      <c r="AI87" s="434"/>
      <c r="AJ87" s="434"/>
      <c r="AK87" s="434"/>
      <c r="AL87" s="434"/>
      <c r="AM87" s="434"/>
      <c r="AN87" s="434"/>
      <c r="AO87" s="434"/>
      <c r="AP87" s="434"/>
      <c r="AQ87" s="434"/>
      <c r="AR87" s="434"/>
      <c r="AS87" s="434"/>
      <c r="AT87" s="421"/>
      <c r="AU87" s="421"/>
      <c r="AV87" s="421"/>
      <c r="AW87" s="421"/>
      <c r="AX87" s="422"/>
    </row>
    <row r="88" spans="1:50" ht="52.5" customHeight="1">
      <c r="A88" s="74"/>
      <c r="B88" s="75"/>
      <c r="C88" s="75"/>
      <c r="D88" s="75"/>
      <c r="E88" s="75"/>
      <c r="F88" s="76"/>
      <c r="G88" s="420"/>
      <c r="H88" s="421"/>
      <c r="I88" s="421"/>
      <c r="J88" s="421"/>
      <c r="K88" s="421"/>
      <c r="L88" s="421"/>
      <c r="M88" s="425"/>
      <c r="N88" s="425"/>
      <c r="O88" s="425"/>
      <c r="P88" s="425"/>
      <c r="Q88" s="425"/>
      <c r="R88" s="425"/>
      <c r="S88" s="425"/>
      <c r="T88" s="425"/>
      <c r="U88" s="425"/>
      <c r="V88" s="425"/>
      <c r="W88" s="425"/>
      <c r="X88" s="425"/>
      <c r="Y88" s="425"/>
      <c r="Z88" s="425"/>
      <c r="AA88" s="425"/>
      <c r="AB88" s="425"/>
      <c r="AC88" s="425"/>
      <c r="AD88" s="425"/>
      <c r="AE88" s="425"/>
      <c r="AF88" s="434"/>
      <c r="AG88" s="434"/>
      <c r="AH88" s="434"/>
      <c r="AI88" s="434"/>
      <c r="AJ88" s="434"/>
      <c r="AK88" s="434"/>
      <c r="AL88" s="434"/>
      <c r="AM88" s="434"/>
      <c r="AN88" s="434"/>
      <c r="AO88" s="434"/>
      <c r="AP88" s="434"/>
      <c r="AQ88" s="434"/>
      <c r="AR88" s="434"/>
      <c r="AS88" s="434"/>
      <c r="AT88" s="421"/>
      <c r="AU88" s="421"/>
      <c r="AV88" s="421"/>
      <c r="AW88" s="421"/>
      <c r="AX88" s="422"/>
    </row>
    <row r="89" spans="1:50" ht="52.5" customHeight="1">
      <c r="A89" s="74"/>
      <c r="B89" s="75"/>
      <c r="C89" s="75"/>
      <c r="D89" s="75"/>
      <c r="E89" s="75"/>
      <c r="F89" s="76"/>
      <c r="G89" s="420"/>
      <c r="H89" s="421"/>
      <c r="I89" s="421"/>
      <c r="J89" s="421"/>
      <c r="K89" s="421"/>
      <c r="L89" s="421"/>
      <c r="M89" s="425"/>
      <c r="N89" s="425"/>
      <c r="O89" s="425"/>
      <c r="P89" s="425"/>
      <c r="Q89" s="425"/>
      <c r="R89" s="425"/>
      <c r="S89" s="425"/>
      <c r="T89" s="425"/>
      <c r="U89" s="425"/>
      <c r="V89" s="425"/>
      <c r="W89" s="425"/>
      <c r="X89" s="425"/>
      <c r="Y89" s="425"/>
      <c r="Z89" s="425"/>
      <c r="AA89" s="425"/>
      <c r="AB89" s="425"/>
      <c r="AC89" s="425"/>
      <c r="AD89" s="425"/>
      <c r="AE89" s="425"/>
      <c r="AF89" s="434"/>
      <c r="AG89" s="434"/>
      <c r="AH89" s="434"/>
      <c r="AI89" s="434"/>
      <c r="AJ89" s="434"/>
      <c r="AK89" s="434"/>
      <c r="AL89" s="434"/>
      <c r="AM89" s="434"/>
      <c r="AN89" s="434"/>
      <c r="AO89" s="434"/>
      <c r="AP89" s="434"/>
      <c r="AQ89" s="434"/>
      <c r="AR89" s="434"/>
      <c r="AS89" s="434"/>
      <c r="AT89" s="421"/>
      <c r="AU89" s="421"/>
      <c r="AV89" s="421"/>
      <c r="AW89" s="421"/>
      <c r="AX89" s="422"/>
    </row>
    <row r="90" spans="1:50" ht="42.6" customHeight="1">
      <c r="A90" s="74"/>
      <c r="B90" s="75"/>
      <c r="C90" s="75"/>
      <c r="D90" s="75"/>
      <c r="E90" s="75"/>
      <c r="F90" s="76"/>
      <c r="G90" s="420"/>
      <c r="H90" s="421"/>
      <c r="I90" s="421"/>
      <c r="J90" s="421"/>
      <c r="K90" s="421"/>
      <c r="L90" s="421"/>
      <c r="M90" s="425"/>
      <c r="N90" s="425"/>
      <c r="O90" s="425"/>
      <c r="P90" s="425"/>
      <c r="Q90" s="425"/>
      <c r="R90" s="425"/>
      <c r="S90" s="425"/>
      <c r="T90" s="425"/>
      <c r="U90" s="425"/>
      <c r="V90" s="425"/>
      <c r="W90" s="425"/>
      <c r="X90" s="425"/>
      <c r="Y90" s="425"/>
      <c r="Z90" s="425"/>
      <c r="AA90" s="425"/>
      <c r="AB90" s="425"/>
      <c r="AC90" s="425"/>
      <c r="AD90" s="425"/>
      <c r="AE90" s="425"/>
      <c r="AF90" s="435"/>
      <c r="AG90" s="421"/>
      <c r="AH90" s="421"/>
      <c r="AI90" s="421"/>
      <c r="AJ90" s="421"/>
      <c r="AK90" s="421"/>
      <c r="AL90" s="421"/>
      <c r="AM90" s="421"/>
      <c r="AN90" s="421"/>
      <c r="AO90" s="421"/>
      <c r="AP90" s="421"/>
      <c r="AQ90" s="421"/>
      <c r="AR90" s="421"/>
      <c r="AS90" s="421"/>
      <c r="AT90" s="421"/>
      <c r="AU90" s="421"/>
      <c r="AV90" s="421"/>
      <c r="AW90" s="421"/>
      <c r="AX90" s="422"/>
    </row>
    <row r="91" spans="1:50" ht="52.5" customHeight="1">
      <c r="A91" s="74"/>
      <c r="B91" s="75"/>
      <c r="C91" s="75"/>
      <c r="D91" s="75"/>
      <c r="E91" s="75"/>
      <c r="F91" s="76"/>
      <c r="G91" s="420"/>
      <c r="H91" s="421"/>
      <c r="I91" s="421"/>
      <c r="J91" s="421"/>
      <c r="K91" s="421"/>
      <c r="L91" s="421"/>
      <c r="M91" s="425"/>
      <c r="N91" s="425"/>
      <c r="O91" s="425"/>
      <c r="P91" s="425"/>
      <c r="Q91" s="425"/>
      <c r="R91" s="425"/>
      <c r="S91" s="425"/>
      <c r="T91" s="425"/>
      <c r="U91" s="425"/>
      <c r="V91" s="425"/>
      <c r="W91" s="425"/>
      <c r="X91" s="425"/>
      <c r="Y91" s="425"/>
      <c r="Z91" s="425"/>
      <c r="AA91" s="425"/>
      <c r="AB91" s="425"/>
      <c r="AC91" s="425"/>
      <c r="AD91" s="425"/>
      <c r="AE91" s="425"/>
      <c r="AT91" s="421"/>
      <c r="AU91" s="421"/>
      <c r="AV91" s="421"/>
      <c r="AW91" s="421"/>
      <c r="AX91" s="422"/>
    </row>
    <row r="92" spans="1:50" ht="52.5" customHeight="1">
      <c r="A92" s="74"/>
      <c r="B92" s="75"/>
      <c r="C92" s="75"/>
      <c r="D92" s="75"/>
      <c r="E92" s="75"/>
      <c r="F92" s="76"/>
      <c r="G92" s="420"/>
      <c r="H92" s="421"/>
      <c r="I92" s="421"/>
      <c r="J92" s="421"/>
      <c r="K92" s="421"/>
      <c r="L92" s="421"/>
      <c r="M92" s="425"/>
      <c r="N92" s="425"/>
      <c r="O92" s="425"/>
      <c r="P92" s="425"/>
      <c r="Q92" s="425"/>
      <c r="R92" s="425"/>
      <c r="S92" s="425"/>
      <c r="T92" s="425"/>
      <c r="U92" s="425"/>
      <c r="V92" s="425"/>
      <c r="W92" s="425"/>
      <c r="X92" s="425"/>
      <c r="Y92" s="425"/>
      <c r="Z92" s="425"/>
      <c r="AA92" s="425"/>
      <c r="AB92" s="425"/>
      <c r="AC92" s="425"/>
      <c r="AD92" s="425"/>
      <c r="AE92" s="425"/>
      <c r="AT92" s="421"/>
      <c r="AU92" s="421"/>
      <c r="AV92" s="421"/>
      <c r="AW92" s="421"/>
      <c r="AX92" s="422"/>
    </row>
    <row r="93" spans="1:50" ht="52.5" customHeight="1">
      <c r="A93" s="74"/>
      <c r="B93" s="75"/>
      <c r="C93" s="75"/>
      <c r="D93" s="75"/>
      <c r="E93" s="75"/>
      <c r="F93" s="76"/>
      <c r="G93" s="420"/>
      <c r="H93" s="421"/>
      <c r="I93" s="421"/>
      <c r="J93" s="421"/>
      <c r="K93" s="421"/>
      <c r="L93" s="421"/>
      <c r="M93" s="421"/>
      <c r="N93" s="421"/>
      <c r="O93" s="421"/>
      <c r="P93" s="421"/>
      <c r="Q93" s="421"/>
      <c r="R93" s="421"/>
      <c r="S93" s="421"/>
      <c r="T93" s="421"/>
      <c r="U93" s="421"/>
      <c r="V93" s="421"/>
      <c r="W93" s="421"/>
      <c r="X93" s="421"/>
      <c r="Y93" s="421"/>
      <c r="Z93" s="421"/>
      <c r="AA93" s="421"/>
      <c r="AB93" s="421"/>
      <c r="AC93" s="421"/>
      <c r="AD93" s="421"/>
      <c r="AE93" s="421"/>
      <c r="AT93" s="421"/>
      <c r="AU93" s="421"/>
      <c r="AV93" s="421"/>
      <c r="AW93" s="421"/>
      <c r="AX93" s="422"/>
    </row>
    <row r="94" spans="1:50" ht="52.5" customHeight="1">
      <c r="A94" s="74"/>
      <c r="B94" s="75"/>
      <c r="C94" s="75"/>
      <c r="D94" s="75"/>
      <c r="E94" s="75"/>
      <c r="F94" s="76"/>
      <c r="G94" s="420"/>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T94" s="421"/>
      <c r="AU94" s="421"/>
      <c r="AV94" s="421"/>
      <c r="AW94" s="421"/>
      <c r="AX94" s="422"/>
    </row>
    <row r="95" spans="1:50" ht="52.5" customHeight="1">
      <c r="A95" s="74"/>
      <c r="B95" s="75"/>
      <c r="C95" s="75"/>
      <c r="D95" s="75"/>
      <c r="E95" s="75"/>
      <c r="F95" s="76"/>
      <c r="G95" s="420"/>
      <c r="H95" s="421"/>
      <c r="I95" s="421"/>
      <c r="J95" s="421"/>
      <c r="K95" s="421"/>
      <c r="L95" s="421"/>
      <c r="M95" s="421"/>
      <c r="N95" s="421"/>
      <c r="O95" s="421"/>
      <c r="P95" s="421"/>
      <c r="Q95" s="421"/>
      <c r="R95" s="421"/>
      <c r="S95" s="421"/>
      <c r="T95" s="421"/>
      <c r="U95" s="421"/>
      <c r="V95" s="421"/>
      <c r="W95" s="421"/>
      <c r="X95" s="421"/>
      <c r="Y95" s="421"/>
      <c r="Z95" s="421"/>
      <c r="AA95" s="421"/>
      <c r="AB95" s="421"/>
      <c r="AC95" s="421"/>
      <c r="AD95" s="421"/>
      <c r="AE95" s="421"/>
      <c r="AF95" s="436"/>
      <c r="AG95" s="436"/>
      <c r="AH95" s="437"/>
      <c r="AI95" s="437"/>
      <c r="AJ95" s="437"/>
      <c r="AK95" s="437"/>
      <c r="AL95" s="437"/>
      <c r="AM95" s="437"/>
      <c r="AN95" s="437"/>
      <c r="AO95" s="437"/>
      <c r="AP95" s="437"/>
      <c r="AQ95" s="437"/>
      <c r="AR95" s="437"/>
      <c r="AS95" s="437"/>
      <c r="AT95" s="421"/>
      <c r="AU95" s="421"/>
      <c r="AV95" s="421"/>
      <c r="AW95" s="421"/>
      <c r="AX95" s="422"/>
    </row>
    <row r="96" spans="1:50" ht="52.5" customHeight="1">
      <c r="A96" s="74"/>
      <c r="B96" s="75"/>
      <c r="C96" s="75"/>
      <c r="D96" s="75"/>
      <c r="E96" s="75"/>
      <c r="F96" s="76"/>
      <c r="G96" s="420"/>
      <c r="H96" s="421"/>
      <c r="I96" s="421"/>
      <c r="J96" s="421"/>
      <c r="K96" s="421"/>
      <c r="L96" s="421"/>
      <c r="M96" s="421"/>
      <c r="N96" s="421"/>
      <c r="O96" s="421"/>
      <c r="P96" s="421"/>
      <c r="Q96" s="421"/>
      <c r="R96" s="421"/>
      <c r="S96" s="421"/>
      <c r="T96" s="421"/>
      <c r="U96" s="421"/>
      <c r="V96" s="421"/>
      <c r="W96" s="421"/>
      <c r="X96" s="421"/>
      <c r="Y96" s="421"/>
      <c r="Z96" s="421"/>
      <c r="AA96" s="421"/>
      <c r="AB96" s="421"/>
      <c r="AC96" s="421"/>
      <c r="AD96" s="421"/>
      <c r="AE96" s="421"/>
      <c r="AF96" s="421"/>
      <c r="AG96" s="421"/>
      <c r="AH96" s="421"/>
      <c r="AI96" s="421"/>
      <c r="AJ96" s="421"/>
      <c r="AK96" s="421"/>
      <c r="AL96" s="421"/>
      <c r="AM96" s="421"/>
      <c r="AN96" s="421"/>
      <c r="AO96" s="421"/>
      <c r="AP96" s="421"/>
      <c r="AQ96" s="421"/>
      <c r="AR96" s="421"/>
      <c r="AS96" s="421"/>
      <c r="AT96" s="421"/>
      <c r="AU96" s="421"/>
      <c r="AV96" s="421"/>
      <c r="AW96" s="421"/>
      <c r="AX96" s="422"/>
    </row>
    <row r="97" spans="1:50" ht="52.5" customHeight="1">
      <c r="A97" s="74"/>
      <c r="B97" s="75"/>
      <c r="C97" s="75"/>
      <c r="D97" s="75"/>
      <c r="E97" s="75"/>
      <c r="F97" s="76"/>
      <c r="G97" s="420"/>
      <c r="H97" s="421"/>
      <c r="I97" s="421"/>
      <c r="J97" s="421"/>
      <c r="K97" s="421"/>
      <c r="L97" s="421"/>
      <c r="M97" s="421"/>
      <c r="N97" s="421"/>
      <c r="O97" s="421"/>
      <c r="P97" s="421"/>
      <c r="Q97" s="421"/>
      <c r="R97" s="421"/>
      <c r="S97" s="421"/>
      <c r="T97" s="421"/>
      <c r="U97" s="421"/>
      <c r="V97" s="421"/>
      <c r="W97" s="421"/>
      <c r="X97" s="421"/>
      <c r="Y97" s="421"/>
      <c r="Z97" s="421"/>
      <c r="AA97" s="421"/>
      <c r="AB97" s="421"/>
      <c r="AC97" s="421"/>
      <c r="AD97" s="421"/>
      <c r="AE97" s="421"/>
      <c r="AF97" s="421"/>
      <c r="AG97" s="421"/>
      <c r="AH97" s="421"/>
      <c r="AI97" s="421"/>
      <c r="AJ97" s="421"/>
      <c r="AK97" s="421"/>
      <c r="AL97" s="421"/>
      <c r="AM97" s="421"/>
      <c r="AN97" s="421"/>
      <c r="AO97" s="421"/>
      <c r="AP97" s="421"/>
      <c r="AQ97" s="421"/>
      <c r="AR97" s="421"/>
      <c r="AS97" s="421"/>
      <c r="AT97" s="421"/>
      <c r="AU97" s="421"/>
      <c r="AV97" s="421"/>
      <c r="AW97" s="421"/>
      <c r="AX97" s="422"/>
    </row>
    <row r="98" spans="1:50" ht="52.5" customHeight="1">
      <c r="A98" s="74"/>
      <c r="B98" s="75"/>
      <c r="C98" s="75"/>
      <c r="D98" s="75"/>
      <c r="E98" s="75"/>
      <c r="F98" s="76"/>
      <c r="G98" s="420"/>
      <c r="H98" s="421"/>
      <c r="I98" s="421"/>
      <c r="J98" s="421"/>
      <c r="K98" s="421"/>
      <c r="L98" s="421"/>
      <c r="M98" s="421"/>
      <c r="N98" s="421"/>
      <c r="O98" s="421"/>
      <c r="P98" s="421"/>
      <c r="Q98" s="421"/>
      <c r="R98" s="421"/>
      <c r="S98" s="421"/>
      <c r="T98" s="421"/>
      <c r="U98" s="421"/>
      <c r="V98" s="421"/>
      <c r="W98" s="421"/>
      <c r="X98" s="421"/>
      <c r="Y98" s="421"/>
      <c r="Z98" s="421"/>
      <c r="AA98" s="421"/>
      <c r="AB98" s="421"/>
      <c r="AC98" s="421"/>
      <c r="AD98" s="421"/>
      <c r="AE98" s="421"/>
      <c r="AF98" s="421"/>
      <c r="AG98" s="421"/>
      <c r="AH98" s="421"/>
      <c r="AI98" s="421"/>
      <c r="AJ98" s="421"/>
      <c r="AK98" s="421"/>
      <c r="AL98" s="421"/>
      <c r="AM98" s="421"/>
      <c r="AN98" s="421"/>
      <c r="AO98" s="421"/>
      <c r="AP98" s="421"/>
      <c r="AQ98" s="421"/>
      <c r="AR98" s="421"/>
      <c r="AS98" s="421"/>
      <c r="AT98" s="421"/>
      <c r="AU98" s="421"/>
      <c r="AV98" s="421"/>
      <c r="AW98" s="421"/>
      <c r="AX98" s="422"/>
    </row>
    <row r="99" spans="1:50" ht="47.85" customHeight="1">
      <c r="A99" s="74"/>
      <c r="B99" s="75"/>
      <c r="C99" s="75"/>
      <c r="D99" s="75"/>
      <c r="E99" s="75"/>
      <c r="F99" s="76"/>
      <c r="G99" s="420"/>
      <c r="H99" s="421"/>
      <c r="I99" s="421"/>
      <c r="J99" s="421"/>
      <c r="K99" s="421"/>
      <c r="L99" s="421"/>
      <c r="M99" s="421"/>
      <c r="N99" s="421"/>
      <c r="O99" s="421"/>
      <c r="P99" s="421"/>
      <c r="Q99" s="421"/>
      <c r="R99" s="421"/>
      <c r="S99" s="421"/>
      <c r="T99" s="421"/>
      <c r="U99" s="421"/>
      <c r="V99" s="421"/>
      <c r="W99" s="421"/>
      <c r="X99" s="421"/>
      <c r="Y99" s="421"/>
      <c r="Z99" s="421"/>
      <c r="AA99" s="421"/>
      <c r="AB99" s="421"/>
      <c r="AC99" s="421"/>
      <c r="AD99" s="421"/>
      <c r="AE99" s="421"/>
      <c r="AF99" s="421"/>
      <c r="AG99" s="421"/>
      <c r="AH99" s="421"/>
      <c r="AI99" s="421"/>
      <c r="AJ99" s="421"/>
      <c r="AK99" s="421"/>
      <c r="AL99" s="421"/>
      <c r="AM99" s="421"/>
      <c r="AN99" s="421"/>
      <c r="AO99" s="421"/>
      <c r="AP99" s="421"/>
      <c r="AQ99" s="421"/>
      <c r="AR99" s="421"/>
      <c r="AS99" s="421"/>
      <c r="AT99" s="421"/>
      <c r="AU99" s="421"/>
      <c r="AV99" s="421"/>
      <c r="AW99" s="421"/>
      <c r="AX99" s="422"/>
    </row>
    <row r="100" spans="1:50" ht="18.399999999999999" customHeight="1">
      <c r="A100" s="74"/>
      <c r="B100" s="75"/>
      <c r="C100" s="75"/>
      <c r="D100" s="75"/>
      <c r="E100" s="75"/>
      <c r="F100" s="76"/>
      <c r="G100" s="420"/>
      <c r="H100" s="421"/>
      <c r="I100" s="421"/>
      <c r="J100" s="421"/>
      <c r="K100" s="421"/>
      <c r="L100" s="421"/>
      <c r="M100" s="421"/>
      <c r="N100" s="421"/>
      <c r="O100" s="421"/>
      <c r="P100" s="421"/>
      <c r="Q100" s="421"/>
      <c r="R100" s="421"/>
      <c r="S100" s="421"/>
      <c r="T100" s="421"/>
      <c r="U100" s="421"/>
      <c r="V100" s="421"/>
      <c r="W100" s="421"/>
      <c r="X100" s="421"/>
      <c r="Y100" s="421"/>
      <c r="Z100" s="421"/>
      <c r="AA100" s="421"/>
      <c r="AB100" s="421"/>
      <c r="AC100" s="421"/>
      <c r="AD100" s="421"/>
      <c r="AE100" s="421"/>
      <c r="AF100" s="421"/>
      <c r="AG100" s="421"/>
      <c r="AH100" s="421"/>
      <c r="AI100" s="421"/>
      <c r="AJ100" s="421"/>
      <c r="AK100" s="421"/>
      <c r="AL100" s="421"/>
      <c r="AM100" s="421"/>
      <c r="AN100" s="421"/>
      <c r="AO100" s="421"/>
      <c r="AP100" s="421"/>
      <c r="AQ100" s="421"/>
      <c r="AR100" s="421"/>
      <c r="AS100" s="421"/>
      <c r="AT100" s="421"/>
      <c r="AU100" s="421"/>
      <c r="AV100" s="421"/>
      <c r="AW100" s="421"/>
      <c r="AX100" s="422"/>
    </row>
    <row r="101" spans="1:50" ht="18.399999999999999" customHeight="1" thickBot="1">
      <c r="A101" s="438"/>
      <c r="B101" s="439"/>
      <c r="C101" s="439"/>
      <c r="D101" s="439"/>
      <c r="E101" s="439"/>
      <c r="F101" s="440"/>
      <c r="G101" s="420"/>
      <c r="H101" s="421"/>
      <c r="I101" s="421"/>
      <c r="J101" s="421"/>
      <c r="K101" s="421"/>
      <c r="L101" s="421"/>
      <c r="M101" s="421"/>
      <c r="N101" s="421"/>
      <c r="O101" s="421"/>
      <c r="P101" s="421"/>
      <c r="Q101" s="421"/>
      <c r="R101" s="421"/>
      <c r="S101" s="421"/>
      <c r="T101" s="421"/>
      <c r="U101" s="421"/>
      <c r="V101" s="421"/>
      <c r="W101" s="421"/>
      <c r="X101" s="421"/>
      <c r="Y101" s="421"/>
      <c r="Z101" s="421"/>
      <c r="AA101" s="421"/>
      <c r="AB101" s="421"/>
      <c r="AC101" s="421"/>
      <c r="AD101" s="421"/>
      <c r="AE101" s="421"/>
      <c r="AF101" s="421"/>
      <c r="AG101" s="421"/>
      <c r="AH101" s="421"/>
      <c r="AI101" s="421"/>
      <c r="AJ101" s="421"/>
      <c r="AK101" s="421"/>
      <c r="AL101" s="421"/>
      <c r="AM101" s="421"/>
      <c r="AN101" s="421"/>
      <c r="AO101" s="421"/>
      <c r="AP101" s="421"/>
      <c r="AQ101" s="421"/>
      <c r="AR101" s="421"/>
      <c r="AS101" s="421"/>
      <c r="AT101" s="421"/>
      <c r="AU101" s="421"/>
      <c r="AV101" s="421"/>
      <c r="AW101" s="421"/>
      <c r="AX101" s="422"/>
    </row>
    <row r="102" spans="1:50" ht="0.95" customHeight="1" thickBot="1">
      <c r="A102" s="441"/>
      <c r="B102" s="441"/>
      <c r="C102" s="441"/>
      <c r="D102" s="441"/>
      <c r="E102" s="441"/>
      <c r="F102" s="441"/>
      <c r="G102" s="442"/>
      <c r="H102" s="442"/>
      <c r="I102" s="442"/>
      <c r="J102" s="442"/>
      <c r="K102" s="442"/>
      <c r="L102" s="442"/>
      <c r="M102" s="442"/>
      <c r="N102" s="442"/>
      <c r="O102" s="442"/>
      <c r="P102" s="442"/>
      <c r="Q102" s="442"/>
      <c r="R102" s="442"/>
      <c r="S102" s="442"/>
      <c r="T102" s="442"/>
      <c r="U102" s="442"/>
      <c r="V102" s="442"/>
      <c r="W102" s="442"/>
      <c r="X102" s="442"/>
      <c r="Y102" s="442"/>
      <c r="Z102" s="442"/>
      <c r="AA102" s="442"/>
      <c r="AB102" s="442"/>
      <c r="AC102" s="442"/>
      <c r="AD102" s="442"/>
      <c r="AE102" s="442"/>
      <c r="AF102" s="442"/>
      <c r="AG102" s="442"/>
      <c r="AH102" s="442"/>
      <c r="AI102" s="442"/>
      <c r="AJ102" s="442"/>
      <c r="AK102" s="442"/>
      <c r="AL102" s="442"/>
      <c r="AM102" s="442"/>
      <c r="AN102" s="442"/>
      <c r="AO102" s="442"/>
      <c r="AP102" s="442"/>
      <c r="AQ102" s="442"/>
      <c r="AR102" s="442"/>
      <c r="AS102" s="442"/>
      <c r="AT102" s="442"/>
      <c r="AU102" s="442"/>
      <c r="AV102" s="442"/>
      <c r="AW102" s="442"/>
      <c r="AX102" s="442"/>
    </row>
    <row r="103" spans="1:50" ht="30" customHeight="1">
      <c r="A103" s="443" t="s">
        <v>129</v>
      </c>
      <c r="B103" s="444"/>
      <c r="C103" s="444"/>
      <c r="D103" s="444"/>
      <c r="E103" s="444"/>
      <c r="F103" s="445"/>
      <c r="G103" s="446" t="s">
        <v>130</v>
      </c>
      <c r="H103" s="447"/>
      <c r="I103" s="447"/>
      <c r="J103" s="447"/>
      <c r="K103" s="447"/>
      <c r="L103" s="447"/>
      <c r="M103" s="447"/>
      <c r="N103" s="447"/>
      <c r="O103" s="447"/>
      <c r="P103" s="447"/>
      <c r="Q103" s="447"/>
      <c r="R103" s="447"/>
      <c r="S103" s="447"/>
      <c r="T103" s="447"/>
      <c r="U103" s="447"/>
      <c r="V103" s="447"/>
      <c r="W103" s="447"/>
      <c r="X103" s="447"/>
      <c r="Y103" s="447"/>
      <c r="Z103" s="447"/>
      <c r="AA103" s="447"/>
      <c r="AB103" s="448"/>
      <c r="AC103" s="446" t="s">
        <v>131</v>
      </c>
      <c r="AD103" s="447"/>
      <c r="AE103" s="447"/>
      <c r="AF103" s="447"/>
      <c r="AG103" s="447"/>
      <c r="AH103" s="447"/>
      <c r="AI103" s="447"/>
      <c r="AJ103" s="447"/>
      <c r="AK103" s="447"/>
      <c r="AL103" s="447"/>
      <c r="AM103" s="447"/>
      <c r="AN103" s="447"/>
      <c r="AO103" s="447"/>
      <c r="AP103" s="447"/>
      <c r="AQ103" s="447"/>
      <c r="AR103" s="447"/>
      <c r="AS103" s="447"/>
      <c r="AT103" s="447"/>
      <c r="AU103" s="447"/>
      <c r="AV103" s="447"/>
      <c r="AW103" s="447"/>
      <c r="AX103" s="449"/>
    </row>
    <row r="104" spans="1:50" ht="24.75" customHeight="1">
      <c r="A104" s="170"/>
      <c r="B104" s="171"/>
      <c r="C104" s="171"/>
      <c r="D104" s="171"/>
      <c r="E104" s="171"/>
      <c r="F104" s="172"/>
      <c r="G104" s="173" t="s">
        <v>69</v>
      </c>
      <c r="H104" s="174"/>
      <c r="I104" s="174"/>
      <c r="J104" s="174"/>
      <c r="K104" s="174"/>
      <c r="L104" s="450" t="s">
        <v>132</v>
      </c>
      <c r="M104" s="451"/>
      <c r="N104" s="451"/>
      <c r="O104" s="451"/>
      <c r="P104" s="451"/>
      <c r="Q104" s="451"/>
      <c r="R104" s="451"/>
      <c r="S104" s="451"/>
      <c r="T104" s="451"/>
      <c r="U104" s="451"/>
      <c r="V104" s="451"/>
      <c r="W104" s="451"/>
      <c r="X104" s="452"/>
      <c r="Y104" s="453" t="s">
        <v>133</v>
      </c>
      <c r="Z104" s="454"/>
      <c r="AA104" s="454"/>
      <c r="AB104" s="455"/>
      <c r="AC104" s="173" t="s">
        <v>69</v>
      </c>
      <c r="AD104" s="174"/>
      <c r="AE104" s="174"/>
      <c r="AF104" s="174"/>
      <c r="AG104" s="174"/>
      <c r="AH104" s="450" t="s">
        <v>132</v>
      </c>
      <c r="AI104" s="451"/>
      <c r="AJ104" s="451"/>
      <c r="AK104" s="451"/>
      <c r="AL104" s="451"/>
      <c r="AM104" s="451"/>
      <c r="AN104" s="451"/>
      <c r="AO104" s="451"/>
      <c r="AP104" s="451"/>
      <c r="AQ104" s="451"/>
      <c r="AR104" s="451"/>
      <c r="AS104" s="451"/>
      <c r="AT104" s="452"/>
      <c r="AU104" s="453" t="s">
        <v>133</v>
      </c>
      <c r="AV104" s="454"/>
      <c r="AW104" s="454"/>
      <c r="AX104" s="456"/>
    </row>
    <row r="105" spans="1:50" ht="50.25" customHeight="1">
      <c r="A105" s="170"/>
      <c r="B105" s="171"/>
      <c r="C105" s="171"/>
      <c r="D105" s="171"/>
      <c r="E105" s="171"/>
      <c r="F105" s="172"/>
      <c r="G105" s="457" t="s">
        <v>134</v>
      </c>
      <c r="H105" s="318"/>
      <c r="I105" s="318"/>
      <c r="J105" s="318"/>
      <c r="K105" s="337"/>
      <c r="L105" s="458" t="s">
        <v>135</v>
      </c>
      <c r="M105" s="459"/>
      <c r="N105" s="459"/>
      <c r="O105" s="459"/>
      <c r="P105" s="459"/>
      <c r="Q105" s="459"/>
      <c r="R105" s="459"/>
      <c r="S105" s="459"/>
      <c r="T105" s="459"/>
      <c r="U105" s="459"/>
      <c r="V105" s="459"/>
      <c r="W105" s="459"/>
      <c r="X105" s="460"/>
      <c r="Y105" s="461">
        <v>12.128</v>
      </c>
      <c r="Z105" s="462"/>
      <c r="AA105" s="462"/>
      <c r="AB105" s="463"/>
      <c r="AC105" s="457"/>
      <c r="AD105" s="318"/>
      <c r="AE105" s="318"/>
      <c r="AF105" s="318"/>
      <c r="AG105" s="337"/>
      <c r="AH105" s="464"/>
      <c r="AI105" s="459"/>
      <c r="AJ105" s="459"/>
      <c r="AK105" s="459"/>
      <c r="AL105" s="459"/>
      <c r="AM105" s="459"/>
      <c r="AN105" s="459"/>
      <c r="AO105" s="459"/>
      <c r="AP105" s="459"/>
      <c r="AQ105" s="459"/>
      <c r="AR105" s="459"/>
      <c r="AS105" s="459"/>
      <c r="AT105" s="460"/>
      <c r="AU105" s="461"/>
      <c r="AV105" s="462"/>
      <c r="AW105" s="462"/>
      <c r="AX105" s="465"/>
    </row>
    <row r="106" spans="1:50" ht="24.75" customHeight="1">
      <c r="A106" s="170"/>
      <c r="B106" s="171"/>
      <c r="C106" s="171"/>
      <c r="D106" s="171"/>
      <c r="E106" s="171"/>
      <c r="F106" s="172"/>
      <c r="G106" s="466"/>
      <c r="H106" s="299"/>
      <c r="I106" s="299"/>
      <c r="J106" s="299"/>
      <c r="K106" s="467"/>
      <c r="L106" s="468"/>
      <c r="M106" s="469"/>
      <c r="N106" s="469"/>
      <c r="O106" s="469"/>
      <c r="P106" s="469"/>
      <c r="Q106" s="469"/>
      <c r="R106" s="469"/>
      <c r="S106" s="469"/>
      <c r="T106" s="469"/>
      <c r="U106" s="469"/>
      <c r="V106" s="469"/>
      <c r="W106" s="469"/>
      <c r="X106" s="470"/>
      <c r="Y106" s="471"/>
      <c r="Z106" s="472"/>
      <c r="AA106" s="472"/>
      <c r="AB106" s="473"/>
      <c r="AC106" s="466"/>
      <c r="AD106" s="299"/>
      <c r="AE106" s="299"/>
      <c r="AF106" s="299"/>
      <c r="AG106" s="467"/>
      <c r="AH106" s="474"/>
      <c r="AI106" s="475"/>
      <c r="AJ106" s="475"/>
      <c r="AK106" s="475"/>
      <c r="AL106" s="475"/>
      <c r="AM106" s="475"/>
      <c r="AN106" s="475"/>
      <c r="AO106" s="475"/>
      <c r="AP106" s="475"/>
      <c r="AQ106" s="475"/>
      <c r="AR106" s="475"/>
      <c r="AS106" s="475"/>
      <c r="AT106" s="476"/>
      <c r="AU106" s="477"/>
      <c r="AV106" s="478"/>
      <c r="AW106" s="478"/>
      <c r="AX106" s="479"/>
    </row>
    <row r="107" spans="1:50" ht="24.75" customHeight="1">
      <c r="A107" s="170"/>
      <c r="B107" s="171"/>
      <c r="C107" s="171"/>
      <c r="D107" s="171"/>
      <c r="E107" s="171"/>
      <c r="F107" s="172"/>
      <c r="G107" s="466"/>
      <c r="H107" s="299"/>
      <c r="I107" s="299"/>
      <c r="J107" s="299"/>
      <c r="K107" s="467"/>
      <c r="L107" s="468"/>
      <c r="M107" s="469"/>
      <c r="N107" s="469"/>
      <c r="O107" s="469"/>
      <c r="P107" s="469"/>
      <c r="Q107" s="469"/>
      <c r="R107" s="469"/>
      <c r="S107" s="469"/>
      <c r="T107" s="469"/>
      <c r="U107" s="469"/>
      <c r="V107" s="469"/>
      <c r="W107" s="469"/>
      <c r="X107" s="470"/>
      <c r="Y107" s="471"/>
      <c r="Z107" s="472"/>
      <c r="AA107" s="472"/>
      <c r="AB107" s="473"/>
      <c r="AC107" s="466"/>
      <c r="AD107" s="299"/>
      <c r="AE107" s="299"/>
      <c r="AF107" s="299"/>
      <c r="AG107" s="467"/>
      <c r="AH107" s="474"/>
      <c r="AI107" s="475"/>
      <c r="AJ107" s="475"/>
      <c r="AK107" s="475"/>
      <c r="AL107" s="475"/>
      <c r="AM107" s="475"/>
      <c r="AN107" s="475"/>
      <c r="AO107" s="475"/>
      <c r="AP107" s="475"/>
      <c r="AQ107" s="475"/>
      <c r="AR107" s="475"/>
      <c r="AS107" s="475"/>
      <c r="AT107" s="476"/>
      <c r="AU107" s="477"/>
      <c r="AV107" s="478"/>
      <c r="AW107" s="478"/>
      <c r="AX107" s="479"/>
    </row>
    <row r="108" spans="1:50" ht="24.75" customHeight="1">
      <c r="A108" s="170"/>
      <c r="B108" s="171"/>
      <c r="C108" s="171"/>
      <c r="D108" s="171"/>
      <c r="E108" s="171"/>
      <c r="F108" s="172"/>
      <c r="G108" s="466"/>
      <c r="H108" s="299"/>
      <c r="I108" s="299"/>
      <c r="J108" s="299"/>
      <c r="K108" s="467"/>
      <c r="L108" s="468"/>
      <c r="M108" s="469"/>
      <c r="N108" s="469"/>
      <c r="O108" s="469"/>
      <c r="P108" s="469"/>
      <c r="Q108" s="469"/>
      <c r="R108" s="469"/>
      <c r="S108" s="469"/>
      <c r="T108" s="469"/>
      <c r="U108" s="469"/>
      <c r="V108" s="469"/>
      <c r="W108" s="469"/>
      <c r="X108" s="470"/>
      <c r="Y108" s="471"/>
      <c r="Z108" s="472"/>
      <c r="AA108" s="472"/>
      <c r="AB108" s="473"/>
      <c r="AC108" s="466"/>
      <c r="AD108" s="299"/>
      <c r="AE108" s="299"/>
      <c r="AF108" s="299"/>
      <c r="AG108" s="467"/>
      <c r="AH108" s="474"/>
      <c r="AI108" s="475"/>
      <c r="AJ108" s="475"/>
      <c r="AK108" s="475"/>
      <c r="AL108" s="475"/>
      <c r="AM108" s="475"/>
      <c r="AN108" s="475"/>
      <c r="AO108" s="475"/>
      <c r="AP108" s="475"/>
      <c r="AQ108" s="475"/>
      <c r="AR108" s="475"/>
      <c r="AS108" s="475"/>
      <c r="AT108" s="476"/>
      <c r="AU108" s="477"/>
      <c r="AV108" s="478"/>
      <c r="AW108" s="478"/>
      <c r="AX108" s="479"/>
    </row>
    <row r="109" spans="1:50" ht="24.75" customHeight="1">
      <c r="A109" s="170"/>
      <c r="B109" s="171"/>
      <c r="C109" s="171"/>
      <c r="D109" s="171"/>
      <c r="E109" s="171"/>
      <c r="F109" s="172"/>
      <c r="G109" s="466"/>
      <c r="H109" s="299"/>
      <c r="I109" s="299"/>
      <c r="J109" s="299"/>
      <c r="K109" s="467"/>
      <c r="L109" s="474"/>
      <c r="M109" s="475"/>
      <c r="N109" s="475"/>
      <c r="O109" s="475"/>
      <c r="P109" s="475"/>
      <c r="Q109" s="475"/>
      <c r="R109" s="475"/>
      <c r="S109" s="475"/>
      <c r="T109" s="475"/>
      <c r="U109" s="475"/>
      <c r="V109" s="475"/>
      <c r="W109" s="475"/>
      <c r="X109" s="476"/>
      <c r="Y109" s="477"/>
      <c r="Z109" s="478"/>
      <c r="AA109" s="478"/>
      <c r="AB109" s="478"/>
      <c r="AC109" s="466"/>
      <c r="AD109" s="299"/>
      <c r="AE109" s="299"/>
      <c r="AF109" s="299"/>
      <c r="AG109" s="467"/>
      <c r="AH109" s="474"/>
      <c r="AI109" s="475"/>
      <c r="AJ109" s="475"/>
      <c r="AK109" s="475"/>
      <c r="AL109" s="475"/>
      <c r="AM109" s="475"/>
      <c r="AN109" s="475"/>
      <c r="AO109" s="475"/>
      <c r="AP109" s="475"/>
      <c r="AQ109" s="475"/>
      <c r="AR109" s="475"/>
      <c r="AS109" s="475"/>
      <c r="AT109" s="476"/>
      <c r="AU109" s="477"/>
      <c r="AV109" s="478"/>
      <c r="AW109" s="478"/>
      <c r="AX109" s="479"/>
    </row>
    <row r="110" spans="1:50" ht="24.75" customHeight="1">
      <c r="A110" s="170"/>
      <c r="B110" s="171"/>
      <c r="C110" s="171"/>
      <c r="D110" s="171"/>
      <c r="E110" s="171"/>
      <c r="F110" s="172"/>
      <c r="G110" s="466"/>
      <c r="H110" s="299"/>
      <c r="I110" s="299"/>
      <c r="J110" s="299"/>
      <c r="K110" s="467"/>
      <c r="L110" s="474"/>
      <c r="M110" s="475"/>
      <c r="N110" s="475"/>
      <c r="O110" s="475"/>
      <c r="P110" s="475"/>
      <c r="Q110" s="475"/>
      <c r="R110" s="475"/>
      <c r="S110" s="475"/>
      <c r="T110" s="475"/>
      <c r="U110" s="475"/>
      <c r="V110" s="475"/>
      <c r="W110" s="475"/>
      <c r="X110" s="476"/>
      <c r="Y110" s="477"/>
      <c r="Z110" s="478"/>
      <c r="AA110" s="478"/>
      <c r="AB110" s="478"/>
      <c r="AC110" s="466"/>
      <c r="AD110" s="299"/>
      <c r="AE110" s="299"/>
      <c r="AF110" s="299"/>
      <c r="AG110" s="467"/>
      <c r="AH110" s="474"/>
      <c r="AI110" s="475"/>
      <c r="AJ110" s="475"/>
      <c r="AK110" s="475"/>
      <c r="AL110" s="475"/>
      <c r="AM110" s="475"/>
      <c r="AN110" s="475"/>
      <c r="AO110" s="475"/>
      <c r="AP110" s="475"/>
      <c r="AQ110" s="475"/>
      <c r="AR110" s="475"/>
      <c r="AS110" s="475"/>
      <c r="AT110" s="476"/>
      <c r="AU110" s="477"/>
      <c r="AV110" s="478"/>
      <c r="AW110" s="478"/>
      <c r="AX110" s="479"/>
    </row>
    <row r="111" spans="1:50" ht="24.75" customHeight="1">
      <c r="A111" s="170"/>
      <c r="B111" s="171"/>
      <c r="C111" s="171"/>
      <c r="D111" s="171"/>
      <c r="E111" s="171"/>
      <c r="F111" s="172"/>
      <c r="G111" s="466"/>
      <c r="H111" s="299"/>
      <c r="I111" s="299"/>
      <c r="J111" s="299"/>
      <c r="K111" s="467"/>
      <c r="L111" s="474"/>
      <c r="M111" s="475"/>
      <c r="N111" s="475"/>
      <c r="O111" s="475"/>
      <c r="P111" s="475"/>
      <c r="Q111" s="475"/>
      <c r="R111" s="475"/>
      <c r="S111" s="475"/>
      <c r="T111" s="475"/>
      <c r="U111" s="475"/>
      <c r="V111" s="475"/>
      <c r="W111" s="475"/>
      <c r="X111" s="476"/>
      <c r="Y111" s="477"/>
      <c r="Z111" s="478"/>
      <c r="AA111" s="478"/>
      <c r="AB111" s="478"/>
      <c r="AC111" s="466"/>
      <c r="AD111" s="299"/>
      <c r="AE111" s="299"/>
      <c r="AF111" s="299"/>
      <c r="AG111" s="467"/>
      <c r="AH111" s="474"/>
      <c r="AI111" s="475"/>
      <c r="AJ111" s="475"/>
      <c r="AK111" s="475"/>
      <c r="AL111" s="475"/>
      <c r="AM111" s="475"/>
      <c r="AN111" s="475"/>
      <c r="AO111" s="475"/>
      <c r="AP111" s="475"/>
      <c r="AQ111" s="475"/>
      <c r="AR111" s="475"/>
      <c r="AS111" s="475"/>
      <c r="AT111" s="476"/>
      <c r="AU111" s="477"/>
      <c r="AV111" s="478"/>
      <c r="AW111" s="478"/>
      <c r="AX111" s="479"/>
    </row>
    <row r="112" spans="1:50" ht="24.75" customHeight="1">
      <c r="A112" s="170"/>
      <c r="B112" s="171"/>
      <c r="C112" s="171"/>
      <c r="D112" s="171"/>
      <c r="E112" s="171"/>
      <c r="F112" s="172"/>
      <c r="G112" s="480"/>
      <c r="H112" s="309"/>
      <c r="I112" s="309"/>
      <c r="J112" s="309"/>
      <c r="K112" s="481"/>
      <c r="L112" s="482"/>
      <c r="M112" s="483"/>
      <c r="N112" s="483"/>
      <c r="O112" s="483"/>
      <c r="P112" s="483"/>
      <c r="Q112" s="483"/>
      <c r="R112" s="483"/>
      <c r="S112" s="483"/>
      <c r="T112" s="483"/>
      <c r="U112" s="483"/>
      <c r="V112" s="483"/>
      <c r="W112" s="483"/>
      <c r="X112" s="484"/>
      <c r="Y112" s="485"/>
      <c r="Z112" s="486"/>
      <c r="AA112" s="486"/>
      <c r="AB112" s="486"/>
      <c r="AC112" s="480"/>
      <c r="AD112" s="309"/>
      <c r="AE112" s="309"/>
      <c r="AF112" s="309"/>
      <c r="AG112" s="481"/>
      <c r="AH112" s="482"/>
      <c r="AI112" s="483"/>
      <c r="AJ112" s="483"/>
      <c r="AK112" s="483"/>
      <c r="AL112" s="483"/>
      <c r="AM112" s="483"/>
      <c r="AN112" s="483"/>
      <c r="AO112" s="483"/>
      <c r="AP112" s="483"/>
      <c r="AQ112" s="483"/>
      <c r="AR112" s="483"/>
      <c r="AS112" s="483"/>
      <c r="AT112" s="484"/>
      <c r="AU112" s="485"/>
      <c r="AV112" s="486"/>
      <c r="AW112" s="486"/>
      <c r="AX112" s="487"/>
    </row>
    <row r="113" spans="1:50" ht="24.75" customHeight="1">
      <c r="A113" s="170"/>
      <c r="B113" s="171"/>
      <c r="C113" s="171"/>
      <c r="D113" s="171"/>
      <c r="E113" s="171"/>
      <c r="F113" s="172"/>
      <c r="G113" s="488" t="s">
        <v>40</v>
      </c>
      <c r="H113" s="451"/>
      <c r="I113" s="451"/>
      <c r="J113" s="451"/>
      <c r="K113" s="451"/>
      <c r="L113" s="489"/>
      <c r="M113" s="490"/>
      <c r="N113" s="490"/>
      <c r="O113" s="490"/>
      <c r="P113" s="490"/>
      <c r="Q113" s="490"/>
      <c r="R113" s="490"/>
      <c r="S113" s="490"/>
      <c r="T113" s="490"/>
      <c r="U113" s="490"/>
      <c r="V113" s="490"/>
      <c r="W113" s="490"/>
      <c r="X113" s="491"/>
      <c r="Y113" s="492">
        <v>12.128</v>
      </c>
      <c r="Z113" s="493"/>
      <c r="AA113" s="493"/>
      <c r="AB113" s="494"/>
      <c r="AC113" s="488" t="s">
        <v>40</v>
      </c>
      <c r="AD113" s="451"/>
      <c r="AE113" s="451"/>
      <c r="AF113" s="451"/>
      <c r="AG113" s="451"/>
      <c r="AH113" s="489"/>
      <c r="AI113" s="490"/>
      <c r="AJ113" s="490"/>
      <c r="AK113" s="490"/>
      <c r="AL113" s="490"/>
      <c r="AM113" s="490"/>
      <c r="AN113" s="490"/>
      <c r="AO113" s="490"/>
      <c r="AP113" s="490"/>
      <c r="AQ113" s="490"/>
      <c r="AR113" s="490"/>
      <c r="AS113" s="490"/>
      <c r="AT113" s="491"/>
      <c r="AU113" s="492">
        <v>0</v>
      </c>
      <c r="AV113" s="493"/>
      <c r="AW113" s="493"/>
      <c r="AX113" s="495"/>
    </row>
    <row r="114" spans="1:50" ht="30" customHeight="1">
      <c r="A114" s="170"/>
      <c r="B114" s="171"/>
      <c r="C114" s="171"/>
      <c r="D114" s="171"/>
      <c r="E114" s="171"/>
      <c r="F114" s="172"/>
      <c r="G114" s="496" t="s">
        <v>136</v>
      </c>
      <c r="H114" s="497"/>
      <c r="I114" s="497"/>
      <c r="J114" s="497"/>
      <c r="K114" s="497"/>
      <c r="L114" s="497"/>
      <c r="M114" s="497"/>
      <c r="N114" s="497"/>
      <c r="O114" s="497"/>
      <c r="P114" s="497"/>
      <c r="Q114" s="497"/>
      <c r="R114" s="497"/>
      <c r="S114" s="497"/>
      <c r="T114" s="497"/>
      <c r="U114" s="497"/>
      <c r="V114" s="497"/>
      <c r="W114" s="497"/>
      <c r="X114" s="497"/>
      <c r="Y114" s="497"/>
      <c r="Z114" s="497"/>
      <c r="AA114" s="497"/>
      <c r="AB114" s="498"/>
      <c r="AC114" s="496" t="s">
        <v>137</v>
      </c>
      <c r="AD114" s="497"/>
      <c r="AE114" s="497"/>
      <c r="AF114" s="497"/>
      <c r="AG114" s="497"/>
      <c r="AH114" s="497"/>
      <c r="AI114" s="497"/>
      <c r="AJ114" s="497"/>
      <c r="AK114" s="497"/>
      <c r="AL114" s="497"/>
      <c r="AM114" s="497"/>
      <c r="AN114" s="497"/>
      <c r="AO114" s="497"/>
      <c r="AP114" s="497"/>
      <c r="AQ114" s="497"/>
      <c r="AR114" s="497"/>
      <c r="AS114" s="497"/>
      <c r="AT114" s="497"/>
      <c r="AU114" s="497"/>
      <c r="AV114" s="497"/>
      <c r="AW114" s="497"/>
      <c r="AX114" s="499"/>
    </row>
    <row r="115" spans="1:50" ht="25.5" customHeight="1">
      <c r="A115" s="170"/>
      <c r="B115" s="171"/>
      <c r="C115" s="171"/>
      <c r="D115" s="171"/>
      <c r="E115" s="171"/>
      <c r="F115" s="172"/>
      <c r="G115" s="173" t="s">
        <v>69</v>
      </c>
      <c r="H115" s="174"/>
      <c r="I115" s="174"/>
      <c r="J115" s="174"/>
      <c r="K115" s="174"/>
      <c r="L115" s="450" t="s">
        <v>132</v>
      </c>
      <c r="M115" s="451"/>
      <c r="N115" s="451"/>
      <c r="O115" s="451"/>
      <c r="P115" s="451"/>
      <c r="Q115" s="451"/>
      <c r="R115" s="451"/>
      <c r="S115" s="451"/>
      <c r="T115" s="451"/>
      <c r="U115" s="451"/>
      <c r="V115" s="451"/>
      <c r="W115" s="451"/>
      <c r="X115" s="452"/>
      <c r="Y115" s="453" t="s">
        <v>133</v>
      </c>
      <c r="Z115" s="454"/>
      <c r="AA115" s="454"/>
      <c r="AB115" s="455"/>
      <c r="AC115" s="173" t="s">
        <v>69</v>
      </c>
      <c r="AD115" s="174"/>
      <c r="AE115" s="174"/>
      <c r="AF115" s="174"/>
      <c r="AG115" s="174"/>
      <c r="AH115" s="450" t="s">
        <v>132</v>
      </c>
      <c r="AI115" s="451"/>
      <c r="AJ115" s="451"/>
      <c r="AK115" s="451"/>
      <c r="AL115" s="451"/>
      <c r="AM115" s="451"/>
      <c r="AN115" s="451"/>
      <c r="AO115" s="451"/>
      <c r="AP115" s="451"/>
      <c r="AQ115" s="451"/>
      <c r="AR115" s="451"/>
      <c r="AS115" s="451"/>
      <c r="AT115" s="452"/>
      <c r="AU115" s="453" t="s">
        <v>133</v>
      </c>
      <c r="AV115" s="454"/>
      <c r="AW115" s="454"/>
      <c r="AX115" s="456"/>
    </row>
    <row r="116" spans="1:50" ht="24.75" customHeight="1">
      <c r="A116" s="170"/>
      <c r="B116" s="171"/>
      <c r="C116" s="171"/>
      <c r="D116" s="171"/>
      <c r="E116" s="171"/>
      <c r="F116" s="172"/>
      <c r="G116" s="457"/>
      <c r="H116" s="318"/>
      <c r="I116" s="318"/>
      <c r="J116" s="318"/>
      <c r="K116" s="337"/>
      <c r="L116" s="464"/>
      <c r="M116" s="459"/>
      <c r="N116" s="459"/>
      <c r="O116" s="459"/>
      <c r="P116" s="459"/>
      <c r="Q116" s="459"/>
      <c r="R116" s="459"/>
      <c r="S116" s="459"/>
      <c r="T116" s="459"/>
      <c r="U116" s="459"/>
      <c r="V116" s="459"/>
      <c r="W116" s="459"/>
      <c r="X116" s="460"/>
      <c r="Y116" s="461"/>
      <c r="Z116" s="462"/>
      <c r="AA116" s="462"/>
      <c r="AB116" s="463"/>
      <c r="AC116" s="457"/>
      <c r="AD116" s="318"/>
      <c r="AE116" s="318"/>
      <c r="AF116" s="318"/>
      <c r="AG116" s="337"/>
      <c r="AH116" s="464"/>
      <c r="AI116" s="459"/>
      <c r="AJ116" s="459"/>
      <c r="AK116" s="459"/>
      <c r="AL116" s="459"/>
      <c r="AM116" s="459"/>
      <c r="AN116" s="459"/>
      <c r="AO116" s="459"/>
      <c r="AP116" s="459"/>
      <c r="AQ116" s="459"/>
      <c r="AR116" s="459"/>
      <c r="AS116" s="459"/>
      <c r="AT116" s="460"/>
      <c r="AU116" s="461"/>
      <c r="AV116" s="462"/>
      <c r="AW116" s="462"/>
      <c r="AX116" s="465"/>
    </row>
    <row r="117" spans="1:50" ht="24.75" customHeight="1">
      <c r="A117" s="170"/>
      <c r="B117" s="171"/>
      <c r="C117" s="171"/>
      <c r="D117" s="171"/>
      <c r="E117" s="171"/>
      <c r="F117" s="172"/>
      <c r="G117" s="466"/>
      <c r="H117" s="299"/>
      <c r="I117" s="299"/>
      <c r="J117" s="299"/>
      <c r="K117" s="467"/>
      <c r="L117" s="500"/>
      <c r="M117" s="299"/>
      <c r="N117" s="299"/>
      <c r="O117" s="299"/>
      <c r="P117" s="299"/>
      <c r="Q117" s="299"/>
      <c r="R117" s="299"/>
      <c r="S117" s="299"/>
      <c r="T117" s="299"/>
      <c r="U117" s="299"/>
      <c r="V117" s="299"/>
      <c r="W117" s="299"/>
      <c r="X117" s="467"/>
      <c r="Y117" s="477"/>
      <c r="Z117" s="478"/>
      <c r="AA117" s="478"/>
      <c r="AB117" s="501"/>
      <c r="AC117" s="466"/>
      <c r="AD117" s="299"/>
      <c r="AE117" s="299"/>
      <c r="AF117" s="299"/>
      <c r="AG117" s="467"/>
      <c r="AH117" s="474"/>
      <c r="AI117" s="475"/>
      <c r="AJ117" s="475"/>
      <c r="AK117" s="475"/>
      <c r="AL117" s="475"/>
      <c r="AM117" s="475"/>
      <c r="AN117" s="475"/>
      <c r="AO117" s="475"/>
      <c r="AP117" s="475"/>
      <c r="AQ117" s="475"/>
      <c r="AR117" s="475"/>
      <c r="AS117" s="475"/>
      <c r="AT117" s="476"/>
      <c r="AU117" s="477"/>
      <c r="AV117" s="478"/>
      <c r="AW117" s="478"/>
      <c r="AX117" s="479"/>
    </row>
    <row r="118" spans="1:50" ht="24.75" customHeight="1">
      <c r="A118" s="170"/>
      <c r="B118" s="171"/>
      <c r="C118" s="171"/>
      <c r="D118" s="171"/>
      <c r="E118" s="171"/>
      <c r="F118" s="172"/>
      <c r="G118" s="466"/>
      <c r="H118" s="299"/>
      <c r="I118" s="299"/>
      <c r="J118" s="299"/>
      <c r="K118" s="467"/>
      <c r="L118" s="474"/>
      <c r="M118" s="475"/>
      <c r="N118" s="475"/>
      <c r="O118" s="475"/>
      <c r="P118" s="475"/>
      <c r="Q118" s="475"/>
      <c r="R118" s="475"/>
      <c r="S118" s="475"/>
      <c r="T118" s="475"/>
      <c r="U118" s="475"/>
      <c r="V118" s="475"/>
      <c r="W118" s="475"/>
      <c r="X118" s="476"/>
      <c r="Y118" s="477"/>
      <c r="Z118" s="478"/>
      <c r="AA118" s="478"/>
      <c r="AB118" s="501"/>
      <c r="AC118" s="466"/>
      <c r="AD118" s="299"/>
      <c r="AE118" s="299"/>
      <c r="AF118" s="299"/>
      <c r="AG118" s="467"/>
      <c r="AH118" s="474"/>
      <c r="AI118" s="475"/>
      <c r="AJ118" s="475"/>
      <c r="AK118" s="475"/>
      <c r="AL118" s="475"/>
      <c r="AM118" s="475"/>
      <c r="AN118" s="475"/>
      <c r="AO118" s="475"/>
      <c r="AP118" s="475"/>
      <c r="AQ118" s="475"/>
      <c r="AR118" s="475"/>
      <c r="AS118" s="475"/>
      <c r="AT118" s="476"/>
      <c r="AU118" s="477"/>
      <c r="AV118" s="478"/>
      <c r="AW118" s="478"/>
      <c r="AX118" s="479"/>
    </row>
    <row r="119" spans="1:50" ht="24.75" customHeight="1">
      <c r="A119" s="170"/>
      <c r="B119" s="171"/>
      <c r="C119" s="171"/>
      <c r="D119" s="171"/>
      <c r="E119" s="171"/>
      <c r="F119" s="172"/>
      <c r="G119" s="466"/>
      <c r="H119" s="299"/>
      <c r="I119" s="299"/>
      <c r="J119" s="299"/>
      <c r="K119" s="467"/>
      <c r="L119" s="474"/>
      <c r="M119" s="475"/>
      <c r="N119" s="475"/>
      <c r="O119" s="475"/>
      <c r="P119" s="475"/>
      <c r="Q119" s="475"/>
      <c r="R119" s="475"/>
      <c r="S119" s="475"/>
      <c r="T119" s="475"/>
      <c r="U119" s="475"/>
      <c r="V119" s="475"/>
      <c r="W119" s="475"/>
      <c r="X119" s="476"/>
      <c r="Y119" s="477"/>
      <c r="Z119" s="478"/>
      <c r="AA119" s="478"/>
      <c r="AB119" s="501"/>
      <c r="AC119" s="466"/>
      <c r="AD119" s="299"/>
      <c r="AE119" s="299"/>
      <c r="AF119" s="299"/>
      <c r="AG119" s="467"/>
      <c r="AH119" s="474"/>
      <c r="AI119" s="475"/>
      <c r="AJ119" s="475"/>
      <c r="AK119" s="475"/>
      <c r="AL119" s="475"/>
      <c r="AM119" s="475"/>
      <c r="AN119" s="475"/>
      <c r="AO119" s="475"/>
      <c r="AP119" s="475"/>
      <c r="AQ119" s="475"/>
      <c r="AR119" s="475"/>
      <c r="AS119" s="475"/>
      <c r="AT119" s="476"/>
      <c r="AU119" s="477"/>
      <c r="AV119" s="478"/>
      <c r="AW119" s="478"/>
      <c r="AX119" s="479"/>
    </row>
    <row r="120" spans="1:50" ht="24.75" customHeight="1">
      <c r="A120" s="170"/>
      <c r="B120" s="171"/>
      <c r="C120" s="171"/>
      <c r="D120" s="171"/>
      <c r="E120" s="171"/>
      <c r="F120" s="172"/>
      <c r="G120" s="466"/>
      <c r="H120" s="299"/>
      <c r="I120" s="299"/>
      <c r="J120" s="299"/>
      <c r="K120" s="467"/>
      <c r="L120" s="474"/>
      <c r="M120" s="475"/>
      <c r="N120" s="475"/>
      <c r="O120" s="475"/>
      <c r="P120" s="475"/>
      <c r="Q120" s="475"/>
      <c r="R120" s="475"/>
      <c r="S120" s="475"/>
      <c r="T120" s="475"/>
      <c r="U120" s="475"/>
      <c r="V120" s="475"/>
      <c r="W120" s="475"/>
      <c r="X120" s="476"/>
      <c r="Y120" s="477"/>
      <c r="Z120" s="478"/>
      <c r="AA120" s="478"/>
      <c r="AB120" s="478"/>
      <c r="AC120" s="466"/>
      <c r="AD120" s="299"/>
      <c r="AE120" s="299"/>
      <c r="AF120" s="299"/>
      <c r="AG120" s="467"/>
      <c r="AH120" s="474"/>
      <c r="AI120" s="475"/>
      <c r="AJ120" s="475"/>
      <c r="AK120" s="475"/>
      <c r="AL120" s="475"/>
      <c r="AM120" s="475"/>
      <c r="AN120" s="475"/>
      <c r="AO120" s="475"/>
      <c r="AP120" s="475"/>
      <c r="AQ120" s="475"/>
      <c r="AR120" s="475"/>
      <c r="AS120" s="475"/>
      <c r="AT120" s="476"/>
      <c r="AU120" s="477"/>
      <c r="AV120" s="478"/>
      <c r="AW120" s="478"/>
      <c r="AX120" s="479"/>
    </row>
    <row r="121" spans="1:50" ht="24.75" customHeight="1">
      <c r="A121" s="170"/>
      <c r="B121" s="171"/>
      <c r="C121" s="171"/>
      <c r="D121" s="171"/>
      <c r="E121" s="171"/>
      <c r="F121" s="172"/>
      <c r="G121" s="466"/>
      <c r="H121" s="299"/>
      <c r="I121" s="299"/>
      <c r="J121" s="299"/>
      <c r="K121" s="467"/>
      <c r="L121" s="474"/>
      <c r="M121" s="475"/>
      <c r="N121" s="475"/>
      <c r="O121" s="475"/>
      <c r="P121" s="475"/>
      <c r="Q121" s="475"/>
      <c r="R121" s="475"/>
      <c r="S121" s="475"/>
      <c r="T121" s="475"/>
      <c r="U121" s="475"/>
      <c r="V121" s="475"/>
      <c r="W121" s="475"/>
      <c r="X121" s="476"/>
      <c r="Y121" s="477"/>
      <c r="Z121" s="478"/>
      <c r="AA121" s="478"/>
      <c r="AB121" s="478"/>
      <c r="AC121" s="466"/>
      <c r="AD121" s="299"/>
      <c r="AE121" s="299"/>
      <c r="AF121" s="299"/>
      <c r="AG121" s="467"/>
      <c r="AH121" s="474"/>
      <c r="AI121" s="475"/>
      <c r="AJ121" s="475"/>
      <c r="AK121" s="475"/>
      <c r="AL121" s="475"/>
      <c r="AM121" s="475"/>
      <c r="AN121" s="475"/>
      <c r="AO121" s="475"/>
      <c r="AP121" s="475"/>
      <c r="AQ121" s="475"/>
      <c r="AR121" s="475"/>
      <c r="AS121" s="475"/>
      <c r="AT121" s="476"/>
      <c r="AU121" s="477"/>
      <c r="AV121" s="478"/>
      <c r="AW121" s="478"/>
      <c r="AX121" s="479"/>
    </row>
    <row r="122" spans="1:50" ht="24.75" customHeight="1">
      <c r="A122" s="170"/>
      <c r="B122" s="171"/>
      <c r="C122" s="171"/>
      <c r="D122" s="171"/>
      <c r="E122" s="171"/>
      <c r="F122" s="172"/>
      <c r="G122" s="466"/>
      <c r="H122" s="299"/>
      <c r="I122" s="299"/>
      <c r="J122" s="299"/>
      <c r="K122" s="467"/>
      <c r="L122" s="474"/>
      <c r="M122" s="475"/>
      <c r="N122" s="475"/>
      <c r="O122" s="475"/>
      <c r="P122" s="475"/>
      <c r="Q122" s="475"/>
      <c r="R122" s="475"/>
      <c r="S122" s="475"/>
      <c r="T122" s="475"/>
      <c r="U122" s="475"/>
      <c r="V122" s="475"/>
      <c r="W122" s="475"/>
      <c r="X122" s="476"/>
      <c r="Y122" s="477"/>
      <c r="Z122" s="478"/>
      <c r="AA122" s="478"/>
      <c r="AB122" s="478"/>
      <c r="AC122" s="466"/>
      <c r="AD122" s="299"/>
      <c r="AE122" s="299"/>
      <c r="AF122" s="299"/>
      <c r="AG122" s="467"/>
      <c r="AH122" s="474"/>
      <c r="AI122" s="475"/>
      <c r="AJ122" s="475"/>
      <c r="AK122" s="475"/>
      <c r="AL122" s="475"/>
      <c r="AM122" s="475"/>
      <c r="AN122" s="475"/>
      <c r="AO122" s="475"/>
      <c r="AP122" s="475"/>
      <c r="AQ122" s="475"/>
      <c r="AR122" s="475"/>
      <c r="AS122" s="475"/>
      <c r="AT122" s="476"/>
      <c r="AU122" s="477"/>
      <c r="AV122" s="478"/>
      <c r="AW122" s="478"/>
      <c r="AX122" s="479"/>
    </row>
    <row r="123" spans="1:50" ht="24.75" customHeight="1">
      <c r="A123" s="170"/>
      <c r="B123" s="171"/>
      <c r="C123" s="171"/>
      <c r="D123" s="171"/>
      <c r="E123" s="171"/>
      <c r="F123" s="172"/>
      <c r="G123" s="480"/>
      <c r="H123" s="309"/>
      <c r="I123" s="309"/>
      <c r="J123" s="309"/>
      <c r="K123" s="481"/>
      <c r="L123" s="482"/>
      <c r="M123" s="483"/>
      <c r="N123" s="483"/>
      <c r="O123" s="483"/>
      <c r="P123" s="483"/>
      <c r="Q123" s="483"/>
      <c r="R123" s="483"/>
      <c r="S123" s="483"/>
      <c r="T123" s="483"/>
      <c r="U123" s="483"/>
      <c r="V123" s="483"/>
      <c r="W123" s="483"/>
      <c r="X123" s="484"/>
      <c r="Y123" s="485"/>
      <c r="Z123" s="486"/>
      <c r="AA123" s="486"/>
      <c r="AB123" s="486"/>
      <c r="AC123" s="480"/>
      <c r="AD123" s="309"/>
      <c r="AE123" s="309"/>
      <c r="AF123" s="309"/>
      <c r="AG123" s="481"/>
      <c r="AH123" s="482"/>
      <c r="AI123" s="483"/>
      <c r="AJ123" s="483"/>
      <c r="AK123" s="483"/>
      <c r="AL123" s="483"/>
      <c r="AM123" s="483"/>
      <c r="AN123" s="483"/>
      <c r="AO123" s="483"/>
      <c r="AP123" s="483"/>
      <c r="AQ123" s="483"/>
      <c r="AR123" s="483"/>
      <c r="AS123" s="483"/>
      <c r="AT123" s="484"/>
      <c r="AU123" s="485"/>
      <c r="AV123" s="486"/>
      <c r="AW123" s="486"/>
      <c r="AX123" s="487"/>
    </row>
    <row r="124" spans="1:50" ht="24.75" customHeight="1">
      <c r="A124" s="170"/>
      <c r="B124" s="171"/>
      <c r="C124" s="171"/>
      <c r="D124" s="171"/>
      <c r="E124" s="171"/>
      <c r="F124" s="172"/>
      <c r="G124" s="488" t="s">
        <v>40</v>
      </c>
      <c r="H124" s="451"/>
      <c r="I124" s="451"/>
      <c r="J124" s="451"/>
      <c r="K124" s="451"/>
      <c r="L124" s="489"/>
      <c r="M124" s="490"/>
      <c r="N124" s="490"/>
      <c r="O124" s="490"/>
      <c r="P124" s="490"/>
      <c r="Q124" s="490"/>
      <c r="R124" s="490"/>
      <c r="S124" s="490"/>
      <c r="T124" s="490"/>
      <c r="U124" s="490"/>
      <c r="V124" s="490"/>
      <c r="W124" s="490"/>
      <c r="X124" s="491"/>
      <c r="Y124" s="492">
        <v>0</v>
      </c>
      <c r="Z124" s="493"/>
      <c r="AA124" s="493"/>
      <c r="AB124" s="494"/>
      <c r="AC124" s="488" t="s">
        <v>40</v>
      </c>
      <c r="AD124" s="451"/>
      <c r="AE124" s="451"/>
      <c r="AF124" s="451"/>
      <c r="AG124" s="451"/>
      <c r="AH124" s="489"/>
      <c r="AI124" s="490"/>
      <c r="AJ124" s="490"/>
      <c r="AK124" s="490"/>
      <c r="AL124" s="490"/>
      <c r="AM124" s="490"/>
      <c r="AN124" s="490"/>
      <c r="AO124" s="490"/>
      <c r="AP124" s="490"/>
      <c r="AQ124" s="490"/>
      <c r="AR124" s="490"/>
      <c r="AS124" s="490"/>
      <c r="AT124" s="491"/>
      <c r="AU124" s="492">
        <v>0</v>
      </c>
      <c r="AV124" s="493"/>
      <c r="AW124" s="493"/>
      <c r="AX124" s="495"/>
    </row>
    <row r="125" spans="1:50" ht="30" customHeight="1">
      <c r="A125" s="170"/>
      <c r="B125" s="171"/>
      <c r="C125" s="171"/>
      <c r="D125" s="171"/>
      <c r="E125" s="171"/>
      <c r="F125" s="172"/>
      <c r="G125" s="496" t="s">
        <v>138</v>
      </c>
      <c r="H125" s="497"/>
      <c r="I125" s="497"/>
      <c r="J125" s="497"/>
      <c r="K125" s="497"/>
      <c r="L125" s="497"/>
      <c r="M125" s="497"/>
      <c r="N125" s="497"/>
      <c r="O125" s="497"/>
      <c r="P125" s="497"/>
      <c r="Q125" s="497"/>
      <c r="R125" s="497"/>
      <c r="S125" s="497"/>
      <c r="T125" s="497"/>
      <c r="U125" s="497"/>
      <c r="V125" s="497"/>
      <c r="W125" s="497"/>
      <c r="X125" s="497"/>
      <c r="Y125" s="497"/>
      <c r="Z125" s="497"/>
      <c r="AA125" s="497"/>
      <c r="AB125" s="498"/>
      <c r="AC125" s="496" t="s">
        <v>139</v>
      </c>
      <c r="AD125" s="497"/>
      <c r="AE125" s="497"/>
      <c r="AF125" s="497"/>
      <c r="AG125" s="497"/>
      <c r="AH125" s="497"/>
      <c r="AI125" s="497"/>
      <c r="AJ125" s="497"/>
      <c r="AK125" s="497"/>
      <c r="AL125" s="497"/>
      <c r="AM125" s="497"/>
      <c r="AN125" s="497"/>
      <c r="AO125" s="497"/>
      <c r="AP125" s="497"/>
      <c r="AQ125" s="497"/>
      <c r="AR125" s="497"/>
      <c r="AS125" s="497"/>
      <c r="AT125" s="497"/>
      <c r="AU125" s="497"/>
      <c r="AV125" s="497"/>
      <c r="AW125" s="497"/>
      <c r="AX125" s="499"/>
    </row>
    <row r="126" spans="1:50" ht="24.75" customHeight="1">
      <c r="A126" s="170"/>
      <c r="B126" s="171"/>
      <c r="C126" s="171"/>
      <c r="D126" s="171"/>
      <c r="E126" s="171"/>
      <c r="F126" s="172"/>
      <c r="G126" s="173" t="s">
        <v>69</v>
      </c>
      <c r="H126" s="174"/>
      <c r="I126" s="174"/>
      <c r="J126" s="174"/>
      <c r="K126" s="174"/>
      <c r="L126" s="450" t="s">
        <v>132</v>
      </c>
      <c r="M126" s="451"/>
      <c r="N126" s="451"/>
      <c r="O126" s="451"/>
      <c r="P126" s="451"/>
      <c r="Q126" s="451"/>
      <c r="R126" s="451"/>
      <c r="S126" s="451"/>
      <c r="T126" s="451"/>
      <c r="U126" s="451"/>
      <c r="V126" s="451"/>
      <c r="W126" s="451"/>
      <c r="X126" s="452"/>
      <c r="Y126" s="453" t="s">
        <v>133</v>
      </c>
      <c r="Z126" s="454"/>
      <c r="AA126" s="454"/>
      <c r="AB126" s="455"/>
      <c r="AC126" s="173" t="s">
        <v>69</v>
      </c>
      <c r="AD126" s="174"/>
      <c r="AE126" s="174"/>
      <c r="AF126" s="174"/>
      <c r="AG126" s="174"/>
      <c r="AH126" s="450" t="s">
        <v>132</v>
      </c>
      <c r="AI126" s="451"/>
      <c r="AJ126" s="451"/>
      <c r="AK126" s="451"/>
      <c r="AL126" s="451"/>
      <c r="AM126" s="451"/>
      <c r="AN126" s="451"/>
      <c r="AO126" s="451"/>
      <c r="AP126" s="451"/>
      <c r="AQ126" s="451"/>
      <c r="AR126" s="451"/>
      <c r="AS126" s="451"/>
      <c r="AT126" s="452"/>
      <c r="AU126" s="453" t="s">
        <v>133</v>
      </c>
      <c r="AV126" s="454"/>
      <c r="AW126" s="454"/>
      <c r="AX126" s="456"/>
    </row>
    <row r="127" spans="1:50" ht="24.75" customHeight="1">
      <c r="A127" s="170"/>
      <c r="B127" s="171"/>
      <c r="C127" s="171"/>
      <c r="D127" s="171"/>
      <c r="E127" s="171"/>
      <c r="F127" s="172"/>
      <c r="G127" s="457"/>
      <c r="H127" s="318"/>
      <c r="I127" s="318"/>
      <c r="J127" s="318"/>
      <c r="K127" s="337"/>
      <c r="L127" s="464"/>
      <c r="M127" s="459"/>
      <c r="N127" s="459"/>
      <c r="O127" s="459"/>
      <c r="P127" s="459"/>
      <c r="Q127" s="459"/>
      <c r="R127" s="459"/>
      <c r="S127" s="459"/>
      <c r="T127" s="459"/>
      <c r="U127" s="459"/>
      <c r="V127" s="459"/>
      <c r="W127" s="459"/>
      <c r="X127" s="460"/>
      <c r="Y127" s="461"/>
      <c r="Z127" s="462"/>
      <c r="AA127" s="462"/>
      <c r="AB127" s="463"/>
      <c r="AC127" s="457"/>
      <c r="AD127" s="318"/>
      <c r="AE127" s="318"/>
      <c r="AF127" s="318"/>
      <c r="AG127" s="337"/>
      <c r="AH127" s="464"/>
      <c r="AI127" s="459"/>
      <c r="AJ127" s="459"/>
      <c r="AK127" s="459"/>
      <c r="AL127" s="459"/>
      <c r="AM127" s="459"/>
      <c r="AN127" s="459"/>
      <c r="AO127" s="459"/>
      <c r="AP127" s="459"/>
      <c r="AQ127" s="459"/>
      <c r="AR127" s="459"/>
      <c r="AS127" s="459"/>
      <c r="AT127" s="460"/>
      <c r="AU127" s="461"/>
      <c r="AV127" s="462"/>
      <c r="AW127" s="462"/>
      <c r="AX127" s="465"/>
    </row>
    <row r="128" spans="1:50" ht="24.75" customHeight="1">
      <c r="A128" s="170"/>
      <c r="B128" s="171"/>
      <c r="C128" s="171"/>
      <c r="D128" s="171"/>
      <c r="E128" s="171"/>
      <c r="F128" s="172"/>
      <c r="G128" s="466"/>
      <c r="H128" s="299"/>
      <c r="I128" s="299"/>
      <c r="J128" s="299"/>
      <c r="K128" s="467"/>
      <c r="L128" s="474"/>
      <c r="M128" s="475"/>
      <c r="N128" s="475"/>
      <c r="O128" s="475"/>
      <c r="P128" s="475"/>
      <c r="Q128" s="475"/>
      <c r="R128" s="475"/>
      <c r="S128" s="475"/>
      <c r="T128" s="475"/>
      <c r="U128" s="475"/>
      <c r="V128" s="475"/>
      <c r="W128" s="475"/>
      <c r="X128" s="476"/>
      <c r="Y128" s="477"/>
      <c r="Z128" s="478"/>
      <c r="AA128" s="478"/>
      <c r="AB128" s="501"/>
      <c r="AC128" s="466"/>
      <c r="AD128" s="299"/>
      <c r="AE128" s="299"/>
      <c r="AF128" s="299"/>
      <c r="AG128" s="467"/>
      <c r="AH128" s="474"/>
      <c r="AI128" s="475"/>
      <c r="AJ128" s="475"/>
      <c r="AK128" s="475"/>
      <c r="AL128" s="475"/>
      <c r="AM128" s="475"/>
      <c r="AN128" s="475"/>
      <c r="AO128" s="475"/>
      <c r="AP128" s="475"/>
      <c r="AQ128" s="475"/>
      <c r="AR128" s="475"/>
      <c r="AS128" s="475"/>
      <c r="AT128" s="476"/>
      <c r="AU128" s="477"/>
      <c r="AV128" s="478"/>
      <c r="AW128" s="478"/>
      <c r="AX128" s="479"/>
    </row>
    <row r="129" spans="1:50" ht="24.75" customHeight="1">
      <c r="A129" s="170"/>
      <c r="B129" s="171"/>
      <c r="C129" s="171"/>
      <c r="D129" s="171"/>
      <c r="E129" s="171"/>
      <c r="F129" s="172"/>
      <c r="G129" s="466"/>
      <c r="H129" s="299"/>
      <c r="I129" s="299"/>
      <c r="J129" s="299"/>
      <c r="K129" s="467"/>
      <c r="L129" s="474"/>
      <c r="M129" s="475"/>
      <c r="N129" s="475"/>
      <c r="O129" s="475"/>
      <c r="P129" s="475"/>
      <c r="Q129" s="475"/>
      <c r="R129" s="475"/>
      <c r="S129" s="475"/>
      <c r="T129" s="475"/>
      <c r="U129" s="475"/>
      <c r="V129" s="475"/>
      <c r="W129" s="475"/>
      <c r="X129" s="476"/>
      <c r="Y129" s="477"/>
      <c r="Z129" s="478"/>
      <c r="AA129" s="478"/>
      <c r="AB129" s="501"/>
      <c r="AC129" s="466"/>
      <c r="AD129" s="299"/>
      <c r="AE129" s="299"/>
      <c r="AF129" s="299"/>
      <c r="AG129" s="467"/>
      <c r="AH129" s="474"/>
      <c r="AI129" s="475"/>
      <c r="AJ129" s="475"/>
      <c r="AK129" s="475"/>
      <c r="AL129" s="475"/>
      <c r="AM129" s="475"/>
      <c r="AN129" s="475"/>
      <c r="AO129" s="475"/>
      <c r="AP129" s="475"/>
      <c r="AQ129" s="475"/>
      <c r="AR129" s="475"/>
      <c r="AS129" s="475"/>
      <c r="AT129" s="476"/>
      <c r="AU129" s="477"/>
      <c r="AV129" s="478"/>
      <c r="AW129" s="478"/>
      <c r="AX129" s="479"/>
    </row>
    <row r="130" spans="1:50" ht="24.75" customHeight="1">
      <c r="A130" s="170"/>
      <c r="B130" s="171"/>
      <c r="C130" s="171"/>
      <c r="D130" s="171"/>
      <c r="E130" s="171"/>
      <c r="F130" s="172"/>
      <c r="G130" s="466"/>
      <c r="H130" s="299"/>
      <c r="I130" s="299"/>
      <c r="J130" s="299"/>
      <c r="K130" s="467"/>
      <c r="L130" s="474"/>
      <c r="M130" s="475"/>
      <c r="N130" s="475"/>
      <c r="O130" s="475"/>
      <c r="P130" s="475"/>
      <c r="Q130" s="475"/>
      <c r="R130" s="475"/>
      <c r="S130" s="475"/>
      <c r="T130" s="475"/>
      <c r="U130" s="475"/>
      <c r="V130" s="475"/>
      <c r="W130" s="475"/>
      <c r="X130" s="476"/>
      <c r="Y130" s="477"/>
      <c r="Z130" s="478"/>
      <c r="AA130" s="478"/>
      <c r="AB130" s="501"/>
      <c r="AC130" s="466"/>
      <c r="AD130" s="299"/>
      <c r="AE130" s="299"/>
      <c r="AF130" s="299"/>
      <c r="AG130" s="467"/>
      <c r="AH130" s="474"/>
      <c r="AI130" s="475"/>
      <c r="AJ130" s="475"/>
      <c r="AK130" s="475"/>
      <c r="AL130" s="475"/>
      <c r="AM130" s="475"/>
      <c r="AN130" s="475"/>
      <c r="AO130" s="475"/>
      <c r="AP130" s="475"/>
      <c r="AQ130" s="475"/>
      <c r="AR130" s="475"/>
      <c r="AS130" s="475"/>
      <c r="AT130" s="476"/>
      <c r="AU130" s="477"/>
      <c r="AV130" s="478"/>
      <c r="AW130" s="478"/>
      <c r="AX130" s="479"/>
    </row>
    <row r="131" spans="1:50" ht="24.75" customHeight="1">
      <c r="A131" s="170"/>
      <c r="B131" s="171"/>
      <c r="C131" s="171"/>
      <c r="D131" s="171"/>
      <c r="E131" s="171"/>
      <c r="F131" s="172"/>
      <c r="G131" s="466"/>
      <c r="H131" s="299"/>
      <c r="I131" s="299"/>
      <c r="J131" s="299"/>
      <c r="K131" s="467"/>
      <c r="L131" s="474"/>
      <c r="M131" s="475"/>
      <c r="N131" s="475"/>
      <c r="O131" s="475"/>
      <c r="P131" s="475"/>
      <c r="Q131" s="475"/>
      <c r="R131" s="475"/>
      <c r="S131" s="475"/>
      <c r="T131" s="475"/>
      <c r="U131" s="475"/>
      <c r="V131" s="475"/>
      <c r="W131" s="475"/>
      <c r="X131" s="476"/>
      <c r="Y131" s="477"/>
      <c r="Z131" s="478"/>
      <c r="AA131" s="478"/>
      <c r="AB131" s="478"/>
      <c r="AC131" s="466"/>
      <c r="AD131" s="299"/>
      <c r="AE131" s="299"/>
      <c r="AF131" s="299"/>
      <c r="AG131" s="467"/>
      <c r="AH131" s="474"/>
      <c r="AI131" s="475"/>
      <c r="AJ131" s="475"/>
      <c r="AK131" s="475"/>
      <c r="AL131" s="475"/>
      <c r="AM131" s="475"/>
      <c r="AN131" s="475"/>
      <c r="AO131" s="475"/>
      <c r="AP131" s="475"/>
      <c r="AQ131" s="475"/>
      <c r="AR131" s="475"/>
      <c r="AS131" s="475"/>
      <c r="AT131" s="476"/>
      <c r="AU131" s="477"/>
      <c r="AV131" s="478"/>
      <c r="AW131" s="478"/>
      <c r="AX131" s="479"/>
    </row>
    <row r="132" spans="1:50" ht="24.75" customHeight="1">
      <c r="A132" s="170"/>
      <c r="B132" s="171"/>
      <c r="C132" s="171"/>
      <c r="D132" s="171"/>
      <c r="E132" s="171"/>
      <c r="F132" s="172"/>
      <c r="G132" s="466"/>
      <c r="H132" s="299"/>
      <c r="I132" s="299"/>
      <c r="J132" s="299"/>
      <c r="K132" s="467"/>
      <c r="L132" s="474"/>
      <c r="M132" s="475"/>
      <c r="N132" s="475"/>
      <c r="O132" s="475"/>
      <c r="P132" s="475"/>
      <c r="Q132" s="475"/>
      <c r="R132" s="475"/>
      <c r="S132" s="475"/>
      <c r="T132" s="475"/>
      <c r="U132" s="475"/>
      <c r="V132" s="475"/>
      <c r="W132" s="475"/>
      <c r="X132" s="476"/>
      <c r="Y132" s="477"/>
      <c r="Z132" s="478"/>
      <c r="AA132" s="478"/>
      <c r="AB132" s="478"/>
      <c r="AC132" s="466"/>
      <c r="AD132" s="299"/>
      <c r="AE132" s="299"/>
      <c r="AF132" s="299"/>
      <c r="AG132" s="467"/>
      <c r="AH132" s="474"/>
      <c r="AI132" s="475"/>
      <c r="AJ132" s="475"/>
      <c r="AK132" s="475"/>
      <c r="AL132" s="475"/>
      <c r="AM132" s="475"/>
      <c r="AN132" s="475"/>
      <c r="AO132" s="475"/>
      <c r="AP132" s="475"/>
      <c r="AQ132" s="475"/>
      <c r="AR132" s="475"/>
      <c r="AS132" s="475"/>
      <c r="AT132" s="476"/>
      <c r="AU132" s="477"/>
      <c r="AV132" s="478"/>
      <c r="AW132" s="478"/>
      <c r="AX132" s="479"/>
    </row>
    <row r="133" spans="1:50" ht="24.75" customHeight="1">
      <c r="A133" s="170"/>
      <c r="B133" s="171"/>
      <c r="C133" s="171"/>
      <c r="D133" s="171"/>
      <c r="E133" s="171"/>
      <c r="F133" s="172"/>
      <c r="G133" s="466"/>
      <c r="H133" s="299"/>
      <c r="I133" s="299"/>
      <c r="J133" s="299"/>
      <c r="K133" s="467"/>
      <c r="L133" s="474"/>
      <c r="M133" s="475"/>
      <c r="N133" s="475"/>
      <c r="O133" s="475"/>
      <c r="P133" s="475"/>
      <c r="Q133" s="475"/>
      <c r="R133" s="475"/>
      <c r="S133" s="475"/>
      <c r="T133" s="475"/>
      <c r="U133" s="475"/>
      <c r="V133" s="475"/>
      <c r="W133" s="475"/>
      <c r="X133" s="476"/>
      <c r="Y133" s="477"/>
      <c r="Z133" s="478"/>
      <c r="AA133" s="478"/>
      <c r="AB133" s="478"/>
      <c r="AC133" s="466"/>
      <c r="AD133" s="299"/>
      <c r="AE133" s="299"/>
      <c r="AF133" s="299"/>
      <c r="AG133" s="467"/>
      <c r="AH133" s="474"/>
      <c r="AI133" s="475"/>
      <c r="AJ133" s="475"/>
      <c r="AK133" s="475"/>
      <c r="AL133" s="475"/>
      <c r="AM133" s="475"/>
      <c r="AN133" s="475"/>
      <c r="AO133" s="475"/>
      <c r="AP133" s="475"/>
      <c r="AQ133" s="475"/>
      <c r="AR133" s="475"/>
      <c r="AS133" s="475"/>
      <c r="AT133" s="476"/>
      <c r="AU133" s="477"/>
      <c r="AV133" s="478"/>
      <c r="AW133" s="478"/>
      <c r="AX133" s="479"/>
    </row>
    <row r="134" spans="1:50" ht="24.75" customHeight="1">
      <c r="A134" s="170"/>
      <c r="B134" s="171"/>
      <c r="C134" s="171"/>
      <c r="D134" s="171"/>
      <c r="E134" s="171"/>
      <c r="F134" s="172"/>
      <c r="G134" s="480"/>
      <c r="H134" s="309"/>
      <c r="I134" s="309"/>
      <c r="J134" s="309"/>
      <c r="K134" s="481"/>
      <c r="L134" s="482"/>
      <c r="M134" s="483"/>
      <c r="N134" s="483"/>
      <c r="O134" s="483"/>
      <c r="P134" s="483"/>
      <c r="Q134" s="483"/>
      <c r="R134" s="483"/>
      <c r="S134" s="483"/>
      <c r="T134" s="483"/>
      <c r="U134" s="483"/>
      <c r="V134" s="483"/>
      <c r="W134" s="483"/>
      <c r="X134" s="484"/>
      <c r="Y134" s="485"/>
      <c r="Z134" s="486"/>
      <c r="AA134" s="486"/>
      <c r="AB134" s="486"/>
      <c r="AC134" s="480"/>
      <c r="AD134" s="309"/>
      <c r="AE134" s="309"/>
      <c r="AF134" s="309"/>
      <c r="AG134" s="481"/>
      <c r="AH134" s="482"/>
      <c r="AI134" s="483"/>
      <c r="AJ134" s="483"/>
      <c r="AK134" s="483"/>
      <c r="AL134" s="483"/>
      <c r="AM134" s="483"/>
      <c r="AN134" s="483"/>
      <c r="AO134" s="483"/>
      <c r="AP134" s="483"/>
      <c r="AQ134" s="483"/>
      <c r="AR134" s="483"/>
      <c r="AS134" s="483"/>
      <c r="AT134" s="484"/>
      <c r="AU134" s="485"/>
      <c r="AV134" s="486"/>
      <c r="AW134" s="486"/>
      <c r="AX134" s="487"/>
    </row>
    <row r="135" spans="1:50" ht="24.75" customHeight="1">
      <c r="A135" s="170"/>
      <c r="B135" s="171"/>
      <c r="C135" s="171"/>
      <c r="D135" s="171"/>
      <c r="E135" s="171"/>
      <c r="F135" s="172"/>
      <c r="G135" s="488" t="s">
        <v>40</v>
      </c>
      <c r="H135" s="451"/>
      <c r="I135" s="451"/>
      <c r="J135" s="451"/>
      <c r="K135" s="451"/>
      <c r="L135" s="489"/>
      <c r="M135" s="490"/>
      <c r="N135" s="490"/>
      <c r="O135" s="490"/>
      <c r="P135" s="490"/>
      <c r="Q135" s="490"/>
      <c r="R135" s="490"/>
      <c r="S135" s="490"/>
      <c r="T135" s="490"/>
      <c r="U135" s="490"/>
      <c r="V135" s="490"/>
      <c r="W135" s="490"/>
      <c r="X135" s="491"/>
      <c r="Y135" s="492">
        <v>0</v>
      </c>
      <c r="Z135" s="493"/>
      <c r="AA135" s="493"/>
      <c r="AB135" s="494"/>
      <c r="AC135" s="488" t="s">
        <v>40</v>
      </c>
      <c r="AD135" s="451"/>
      <c r="AE135" s="451"/>
      <c r="AF135" s="451"/>
      <c r="AG135" s="451"/>
      <c r="AH135" s="489"/>
      <c r="AI135" s="490"/>
      <c r="AJ135" s="490"/>
      <c r="AK135" s="490"/>
      <c r="AL135" s="490"/>
      <c r="AM135" s="490"/>
      <c r="AN135" s="490"/>
      <c r="AO135" s="490"/>
      <c r="AP135" s="490"/>
      <c r="AQ135" s="490"/>
      <c r="AR135" s="490"/>
      <c r="AS135" s="490"/>
      <c r="AT135" s="491"/>
      <c r="AU135" s="492">
        <v>0</v>
      </c>
      <c r="AV135" s="493"/>
      <c r="AW135" s="493"/>
      <c r="AX135" s="495"/>
    </row>
    <row r="136" spans="1:50" ht="30" customHeight="1">
      <c r="A136" s="170"/>
      <c r="B136" s="171"/>
      <c r="C136" s="171"/>
      <c r="D136" s="171"/>
      <c r="E136" s="171"/>
      <c r="F136" s="172"/>
      <c r="G136" s="496" t="s">
        <v>140</v>
      </c>
      <c r="H136" s="497"/>
      <c r="I136" s="497"/>
      <c r="J136" s="497"/>
      <c r="K136" s="497"/>
      <c r="L136" s="497"/>
      <c r="M136" s="497"/>
      <c r="N136" s="497"/>
      <c r="O136" s="497"/>
      <c r="P136" s="497"/>
      <c r="Q136" s="497"/>
      <c r="R136" s="497"/>
      <c r="S136" s="497"/>
      <c r="T136" s="497"/>
      <c r="U136" s="497"/>
      <c r="V136" s="497"/>
      <c r="W136" s="497"/>
      <c r="X136" s="497"/>
      <c r="Y136" s="497"/>
      <c r="Z136" s="497"/>
      <c r="AA136" s="497"/>
      <c r="AB136" s="498"/>
      <c r="AC136" s="496" t="s">
        <v>141</v>
      </c>
      <c r="AD136" s="497"/>
      <c r="AE136" s="497"/>
      <c r="AF136" s="497"/>
      <c r="AG136" s="497"/>
      <c r="AH136" s="497"/>
      <c r="AI136" s="497"/>
      <c r="AJ136" s="497"/>
      <c r="AK136" s="497"/>
      <c r="AL136" s="497"/>
      <c r="AM136" s="497"/>
      <c r="AN136" s="497"/>
      <c r="AO136" s="497"/>
      <c r="AP136" s="497"/>
      <c r="AQ136" s="497"/>
      <c r="AR136" s="497"/>
      <c r="AS136" s="497"/>
      <c r="AT136" s="497"/>
      <c r="AU136" s="497"/>
      <c r="AV136" s="497"/>
      <c r="AW136" s="497"/>
      <c r="AX136" s="499"/>
    </row>
    <row r="137" spans="1:50" ht="24.75" customHeight="1">
      <c r="A137" s="170"/>
      <c r="B137" s="171"/>
      <c r="C137" s="171"/>
      <c r="D137" s="171"/>
      <c r="E137" s="171"/>
      <c r="F137" s="172"/>
      <c r="G137" s="173" t="s">
        <v>69</v>
      </c>
      <c r="H137" s="174"/>
      <c r="I137" s="174"/>
      <c r="J137" s="174"/>
      <c r="K137" s="174"/>
      <c r="L137" s="450" t="s">
        <v>132</v>
      </c>
      <c r="M137" s="451"/>
      <c r="N137" s="451"/>
      <c r="O137" s="451"/>
      <c r="P137" s="451"/>
      <c r="Q137" s="451"/>
      <c r="R137" s="451"/>
      <c r="S137" s="451"/>
      <c r="T137" s="451"/>
      <c r="U137" s="451"/>
      <c r="V137" s="451"/>
      <c r="W137" s="451"/>
      <c r="X137" s="452"/>
      <c r="Y137" s="453" t="s">
        <v>133</v>
      </c>
      <c r="Z137" s="454"/>
      <c r="AA137" s="454"/>
      <c r="AB137" s="455"/>
      <c r="AC137" s="173" t="s">
        <v>69</v>
      </c>
      <c r="AD137" s="174"/>
      <c r="AE137" s="174"/>
      <c r="AF137" s="174"/>
      <c r="AG137" s="174"/>
      <c r="AH137" s="450" t="s">
        <v>132</v>
      </c>
      <c r="AI137" s="451"/>
      <c r="AJ137" s="451"/>
      <c r="AK137" s="451"/>
      <c r="AL137" s="451"/>
      <c r="AM137" s="451"/>
      <c r="AN137" s="451"/>
      <c r="AO137" s="451"/>
      <c r="AP137" s="451"/>
      <c r="AQ137" s="451"/>
      <c r="AR137" s="451"/>
      <c r="AS137" s="451"/>
      <c r="AT137" s="452"/>
      <c r="AU137" s="453" t="s">
        <v>133</v>
      </c>
      <c r="AV137" s="454"/>
      <c r="AW137" s="454"/>
      <c r="AX137" s="456"/>
    </row>
    <row r="138" spans="1:50" ht="24.75" customHeight="1">
      <c r="A138" s="170"/>
      <c r="B138" s="171"/>
      <c r="C138" s="171"/>
      <c r="D138" s="171"/>
      <c r="E138" s="171"/>
      <c r="F138" s="172"/>
      <c r="G138" s="457"/>
      <c r="H138" s="318"/>
      <c r="I138" s="318"/>
      <c r="J138" s="318"/>
      <c r="K138" s="337"/>
      <c r="L138" s="464"/>
      <c r="M138" s="459"/>
      <c r="N138" s="459"/>
      <c r="O138" s="459"/>
      <c r="P138" s="459"/>
      <c r="Q138" s="459"/>
      <c r="R138" s="459"/>
      <c r="S138" s="459"/>
      <c r="T138" s="459"/>
      <c r="U138" s="459"/>
      <c r="V138" s="459"/>
      <c r="W138" s="459"/>
      <c r="X138" s="460"/>
      <c r="Y138" s="461"/>
      <c r="Z138" s="462"/>
      <c r="AA138" s="462"/>
      <c r="AB138" s="463"/>
      <c r="AC138" s="457"/>
      <c r="AD138" s="318"/>
      <c r="AE138" s="318"/>
      <c r="AF138" s="318"/>
      <c r="AG138" s="337"/>
      <c r="AH138" s="464"/>
      <c r="AI138" s="459"/>
      <c r="AJ138" s="459"/>
      <c r="AK138" s="459"/>
      <c r="AL138" s="459"/>
      <c r="AM138" s="459"/>
      <c r="AN138" s="459"/>
      <c r="AO138" s="459"/>
      <c r="AP138" s="459"/>
      <c r="AQ138" s="459"/>
      <c r="AR138" s="459"/>
      <c r="AS138" s="459"/>
      <c r="AT138" s="460"/>
      <c r="AU138" s="461"/>
      <c r="AV138" s="462"/>
      <c r="AW138" s="462"/>
      <c r="AX138" s="465"/>
    </row>
    <row r="139" spans="1:50" ht="24.75" customHeight="1">
      <c r="A139" s="170"/>
      <c r="B139" s="171"/>
      <c r="C139" s="171"/>
      <c r="D139" s="171"/>
      <c r="E139" s="171"/>
      <c r="F139" s="172"/>
      <c r="G139" s="466"/>
      <c r="H139" s="299"/>
      <c r="I139" s="299"/>
      <c r="J139" s="299"/>
      <c r="K139" s="467"/>
      <c r="L139" s="474"/>
      <c r="M139" s="475"/>
      <c r="N139" s="475"/>
      <c r="O139" s="475"/>
      <c r="P139" s="475"/>
      <c r="Q139" s="475"/>
      <c r="R139" s="475"/>
      <c r="S139" s="475"/>
      <c r="T139" s="475"/>
      <c r="U139" s="475"/>
      <c r="V139" s="475"/>
      <c r="W139" s="475"/>
      <c r="X139" s="476"/>
      <c r="Y139" s="477"/>
      <c r="Z139" s="478"/>
      <c r="AA139" s="478"/>
      <c r="AB139" s="501"/>
      <c r="AC139" s="466"/>
      <c r="AD139" s="299"/>
      <c r="AE139" s="299"/>
      <c r="AF139" s="299"/>
      <c r="AG139" s="467"/>
      <c r="AH139" s="474"/>
      <c r="AI139" s="475"/>
      <c r="AJ139" s="475"/>
      <c r="AK139" s="475"/>
      <c r="AL139" s="475"/>
      <c r="AM139" s="475"/>
      <c r="AN139" s="475"/>
      <c r="AO139" s="475"/>
      <c r="AP139" s="475"/>
      <c r="AQ139" s="475"/>
      <c r="AR139" s="475"/>
      <c r="AS139" s="475"/>
      <c r="AT139" s="476"/>
      <c r="AU139" s="477"/>
      <c r="AV139" s="478"/>
      <c r="AW139" s="478"/>
      <c r="AX139" s="479"/>
    </row>
    <row r="140" spans="1:50" ht="24.75" customHeight="1">
      <c r="A140" s="170"/>
      <c r="B140" s="171"/>
      <c r="C140" s="171"/>
      <c r="D140" s="171"/>
      <c r="E140" s="171"/>
      <c r="F140" s="172"/>
      <c r="G140" s="466"/>
      <c r="H140" s="299"/>
      <c r="I140" s="299"/>
      <c r="J140" s="299"/>
      <c r="K140" s="467"/>
      <c r="L140" s="474"/>
      <c r="M140" s="475"/>
      <c r="N140" s="475"/>
      <c r="O140" s="475"/>
      <c r="P140" s="475"/>
      <c r="Q140" s="475"/>
      <c r="R140" s="475"/>
      <c r="S140" s="475"/>
      <c r="T140" s="475"/>
      <c r="U140" s="475"/>
      <c r="V140" s="475"/>
      <c r="W140" s="475"/>
      <c r="X140" s="476"/>
      <c r="Y140" s="477"/>
      <c r="Z140" s="478"/>
      <c r="AA140" s="478"/>
      <c r="AB140" s="501"/>
      <c r="AC140" s="466"/>
      <c r="AD140" s="299"/>
      <c r="AE140" s="299"/>
      <c r="AF140" s="299"/>
      <c r="AG140" s="467"/>
      <c r="AH140" s="474"/>
      <c r="AI140" s="475"/>
      <c r="AJ140" s="475"/>
      <c r="AK140" s="475"/>
      <c r="AL140" s="475"/>
      <c r="AM140" s="475"/>
      <c r="AN140" s="475"/>
      <c r="AO140" s="475"/>
      <c r="AP140" s="475"/>
      <c r="AQ140" s="475"/>
      <c r="AR140" s="475"/>
      <c r="AS140" s="475"/>
      <c r="AT140" s="476"/>
      <c r="AU140" s="477"/>
      <c r="AV140" s="478"/>
      <c r="AW140" s="478"/>
      <c r="AX140" s="479"/>
    </row>
    <row r="141" spans="1:50" ht="24.75" customHeight="1">
      <c r="A141" s="170"/>
      <c r="B141" s="171"/>
      <c r="C141" s="171"/>
      <c r="D141" s="171"/>
      <c r="E141" s="171"/>
      <c r="F141" s="172"/>
      <c r="G141" s="466"/>
      <c r="H141" s="299"/>
      <c r="I141" s="299"/>
      <c r="J141" s="299"/>
      <c r="K141" s="467"/>
      <c r="L141" s="474"/>
      <c r="M141" s="475"/>
      <c r="N141" s="475"/>
      <c r="O141" s="475"/>
      <c r="P141" s="475"/>
      <c r="Q141" s="475"/>
      <c r="R141" s="475"/>
      <c r="S141" s="475"/>
      <c r="T141" s="475"/>
      <c r="U141" s="475"/>
      <c r="V141" s="475"/>
      <c r="W141" s="475"/>
      <c r="X141" s="476"/>
      <c r="Y141" s="477"/>
      <c r="Z141" s="478"/>
      <c r="AA141" s="478"/>
      <c r="AB141" s="501"/>
      <c r="AC141" s="466"/>
      <c r="AD141" s="299"/>
      <c r="AE141" s="299"/>
      <c r="AF141" s="299"/>
      <c r="AG141" s="467"/>
      <c r="AH141" s="474"/>
      <c r="AI141" s="475"/>
      <c r="AJ141" s="475"/>
      <c r="AK141" s="475"/>
      <c r="AL141" s="475"/>
      <c r="AM141" s="475"/>
      <c r="AN141" s="475"/>
      <c r="AO141" s="475"/>
      <c r="AP141" s="475"/>
      <c r="AQ141" s="475"/>
      <c r="AR141" s="475"/>
      <c r="AS141" s="475"/>
      <c r="AT141" s="476"/>
      <c r="AU141" s="477"/>
      <c r="AV141" s="478"/>
      <c r="AW141" s="478"/>
      <c r="AX141" s="479"/>
    </row>
    <row r="142" spans="1:50" ht="24.75" customHeight="1">
      <c r="A142" s="170"/>
      <c r="B142" s="171"/>
      <c r="C142" s="171"/>
      <c r="D142" s="171"/>
      <c r="E142" s="171"/>
      <c r="F142" s="172"/>
      <c r="G142" s="466"/>
      <c r="H142" s="299"/>
      <c r="I142" s="299"/>
      <c r="J142" s="299"/>
      <c r="K142" s="467"/>
      <c r="L142" s="474"/>
      <c r="M142" s="475"/>
      <c r="N142" s="475"/>
      <c r="O142" s="475"/>
      <c r="P142" s="475"/>
      <c r="Q142" s="475"/>
      <c r="R142" s="475"/>
      <c r="S142" s="475"/>
      <c r="T142" s="475"/>
      <c r="U142" s="475"/>
      <c r="V142" s="475"/>
      <c r="W142" s="475"/>
      <c r="X142" s="476"/>
      <c r="Y142" s="477"/>
      <c r="Z142" s="478"/>
      <c r="AA142" s="478"/>
      <c r="AB142" s="478"/>
      <c r="AC142" s="466"/>
      <c r="AD142" s="299"/>
      <c r="AE142" s="299"/>
      <c r="AF142" s="299"/>
      <c r="AG142" s="467"/>
      <c r="AH142" s="474"/>
      <c r="AI142" s="475"/>
      <c r="AJ142" s="475"/>
      <c r="AK142" s="475"/>
      <c r="AL142" s="475"/>
      <c r="AM142" s="475"/>
      <c r="AN142" s="475"/>
      <c r="AO142" s="475"/>
      <c r="AP142" s="475"/>
      <c r="AQ142" s="475"/>
      <c r="AR142" s="475"/>
      <c r="AS142" s="475"/>
      <c r="AT142" s="476"/>
      <c r="AU142" s="477"/>
      <c r="AV142" s="478"/>
      <c r="AW142" s="478"/>
      <c r="AX142" s="479"/>
    </row>
    <row r="143" spans="1:50" ht="24.75" customHeight="1">
      <c r="A143" s="170"/>
      <c r="B143" s="171"/>
      <c r="C143" s="171"/>
      <c r="D143" s="171"/>
      <c r="E143" s="171"/>
      <c r="F143" s="172"/>
      <c r="G143" s="466"/>
      <c r="H143" s="299"/>
      <c r="I143" s="299"/>
      <c r="J143" s="299"/>
      <c r="K143" s="467"/>
      <c r="L143" s="474"/>
      <c r="M143" s="475"/>
      <c r="N143" s="475"/>
      <c r="O143" s="475"/>
      <c r="P143" s="475"/>
      <c r="Q143" s="475"/>
      <c r="R143" s="475"/>
      <c r="S143" s="475"/>
      <c r="T143" s="475"/>
      <c r="U143" s="475"/>
      <c r="V143" s="475"/>
      <c r="W143" s="475"/>
      <c r="X143" s="476"/>
      <c r="Y143" s="477"/>
      <c r="Z143" s="478"/>
      <c r="AA143" s="478"/>
      <c r="AB143" s="478"/>
      <c r="AC143" s="466"/>
      <c r="AD143" s="299"/>
      <c r="AE143" s="299"/>
      <c r="AF143" s="299"/>
      <c r="AG143" s="467"/>
      <c r="AH143" s="474"/>
      <c r="AI143" s="475"/>
      <c r="AJ143" s="475"/>
      <c r="AK143" s="475"/>
      <c r="AL143" s="475"/>
      <c r="AM143" s="475"/>
      <c r="AN143" s="475"/>
      <c r="AO143" s="475"/>
      <c r="AP143" s="475"/>
      <c r="AQ143" s="475"/>
      <c r="AR143" s="475"/>
      <c r="AS143" s="475"/>
      <c r="AT143" s="476"/>
      <c r="AU143" s="477"/>
      <c r="AV143" s="478"/>
      <c r="AW143" s="478"/>
      <c r="AX143" s="479"/>
    </row>
    <row r="144" spans="1:50" ht="24.75" customHeight="1">
      <c r="A144" s="170"/>
      <c r="B144" s="171"/>
      <c r="C144" s="171"/>
      <c r="D144" s="171"/>
      <c r="E144" s="171"/>
      <c r="F144" s="172"/>
      <c r="G144" s="466"/>
      <c r="H144" s="299"/>
      <c r="I144" s="299"/>
      <c r="J144" s="299"/>
      <c r="K144" s="467"/>
      <c r="L144" s="474"/>
      <c r="M144" s="475"/>
      <c r="N144" s="475"/>
      <c r="O144" s="475"/>
      <c r="P144" s="475"/>
      <c r="Q144" s="475"/>
      <c r="R144" s="475"/>
      <c r="S144" s="475"/>
      <c r="T144" s="475"/>
      <c r="U144" s="475"/>
      <c r="V144" s="475"/>
      <c r="W144" s="475"/>
      <c r="X144" s="476"/>
      <c r="Y144" s="477"/>
      <c r="Z144" s="478"/>
      <c r="AA144" s="478"/>
      <c r="AB144" s="478"/>
      <c r="AC144" s="466"/>
      <c r="AD144" s="299"/>
      <c r="AE144" s="299"/>
      <c r="AF144" s="299"/>
      <c r="AG144" s="467"/>
      <c r="AH144" s="474"/>
      <c r="AI144" s="475"/>
      <c r="AJ144" s="475"/>
      <c r="AK144" s="475"/>
      <c r="AL144" s="475"/>
      <c r="AM144" s="475"/>
      <c r="AN144" s="475"/>
      <c r="AO144" s="475"/>
      <c r="AP144" s="475"/>
      <c r="AQ144" s="475"/>
      <c r="AR144" s="475"/>
      <c r="AS144" s="475"/>
      <c r="AT144" s="476"/>
      <c r="AU144" s="477"/>
      <c r="AV144" s="478"/>
      <c r="AW144" s="478"/>
      <c r="AX144" s="479"/>
    </row>
    <row r="145" spans="1:50" ht="24.75" customHeight="1">
      <c r="A145" s="170"/>
      <c r="B145" s="171"/>
      <c r="C145" s="171"/>
      <c r="D145" s="171"/>
      <c r="E145" s="171"/>
      <c r="F145" s="172"/>
      <c r="G145" s="480"/>
      <c r="H145" s="309"/>
      <c r="I145" s="309"/>
      <c r="J145" s="309"/>
      <c r="K145" s="481"/>
      <c r="L145" s="482"/>
      <c r="M145" s="483"/>
      <c r="N145" s="483"/>
      <c r="O145" s="483"/>
      <c r="P145" s="483"/>
      <c r="Q145" s="483"/>
      <c r="R145" s="483"/>
      <c r="S145" s="483"/>
      <c r="T145" s="483"/>
      <c r="U145" s="483"/>
      <c r="V145" s="483"/>
      <c r="W145" s="483"/>
      <c r="X145" s="484"/>
      <c r="Y145" s="485"/>
      <c r="Z145" s="486"/>
      <c r="AA145" s="486"/>
      <c r="AB145" s="486"/>
      <c r="AC145" s="480"/>
      <c r="AD145" s="309"/>
      <c r="AE145" s="309"/>
      <c r="AF145" s="309"/>
      <c r="AG145" s="481"/>
      <c r="AH145" s="482"/>
      <c r="AI145" s="483"/>
      <c r="AJ145" s="483"/>
      <c r="AK145" s="483"/>
      <c r="AL145" s="483"/>
      <c r="AM145" s="483"/>
      <c r="AN145" s="483"/>
      <c r="AO145" s="483"/>
      <c r="AP145" s="483"/>
      <c r="AQ145" s="483"/>
      <c r="AR145" s="483"/>
      <c r="AS145" s="483"/>
      <c r="AT145" s="484"/>
      <c r="AU145" s="485"/>
      <c r="AV145" s="486"/>
      <c r="AW145" s="486"/>
      <c r="AX145" s="487"/>
    </row>
    <row r="146" spans="1:50" ht="24.75" customHeight="1" thickBot="1">
      <c r="A146" s="502"/>
      <c r="B146" s="503"/>
      <c r="C146" s="503"/>
      <c r="D146" s="503"/>
      <c r="E146" s="503"/>
      <c r="F146" s="504"/>
      <c r="G146" s="505" t="s">
        <v>40</v>
      </c>
      <c r="H146" s="506"/>
      <c r="I146" s="506"/>
      <c r="J146" s="506"/>
      <c r="K146" s="506"/>
      <c r="L146" s="507"/>
      <c r="M146" s="508"/>
      <c r="N146" s="508"/>
      <c r="O146" s="508"/>
      <c r="P146" s="508"/>
      <c r="Q146" s="508"/>
      <c r="R146" s="508"/>
      <c r="S146" s="508"/>
      <c r="T146" s="508"/>
      <c r="U146" s="508"/>
      <c r="V146" s="508"/>
      <c r="W146" s="508"/>
      <c r="X146" s="509"/>
      <c r="Y146" s="510">
        <v>0</v>
      </c>
      <c r="Z146" s="511"/>
      <c r="AA146" s="511"/>
      <c r="AB146" s="512"/>
      <c r="AC146" s="505" t="s">
        <v>40</v>
      </c>
      <c r="AD146" s="506"/>
      <c r="AE146" s="506"/>
      <c r="AF146" s="506"/>
      <c r="AG146" s="506"/>
      <c r="AH146" s="507"/>
      <c r="AI146" s="508"/>
      <c r="AJ146" s="508"/>
      <c r="AK146" s="508"/>
      <c r="AL146" s="508"/>
      <c r="AM146" s="508"/>
      <c r="AN146" s="508"/>
      <c r="AO146" s="508"/>
      <c r="AP146" s="508"/>
      <c r="AQ146" s="508"/>
      <c r="AR146" s="508"/>
      <c r="AS146" s="508"/>
      <c r="AT146" s="509"/>
      <c r="AU146" s="510">
        <v>0</v>
      </c>
      <c r="AV146" s="511"/>
      <c r="AW146" s="511"/>
      <c r="AX146" s="513"/>
    </row>
    <row r="147" spans="1:50" ht="24.75" customHeight="1">
      <c r="A147" s="514"/>
      <c r="B147" s="514"/>
      <c r="C147" s="514"/>
      <c r="D147" s="514"/>
      <c r="E147" s="514"/>
      <c r="F147" s="514"/>
      <c r="G147" s="515"/>
      <c r="H147" s="515"/>
      <c r="I147" s="515"/>
      <c r="J147" s="515"/>
      <c r="K147" s="515"/>
      <c r="L147" s="516"/>
      <c r="M147" s="515"/>
      <c r="N147" s="515"/>
      <c r="O147" s="515"/>
      <c r="P147" s="515"/>
      <c r="Q147" s="515"/>
      <c r="R147" s="515"/>
      <c r="S147" s="515"/>
      <c r="T147" s="515"/>
      <c r="U147" s="515"/>
      <c r="V147" s="515"/>
      <c r="W147" s="515"/>
      <c r="X147" s="515"/>
      <c r="Y147" s="517"/>
      <c r="Z147" s="517"/>
      <c r="AA147" s="517"/>
      <c r="AB147" s="517"/>
      <c r="AC147" s="515"/>
      <c r="AD147" s="515"/>
      <c r="AE147" s="515"/>
      <c r="AF147" s="515"/>
      <c r="AG147" s="515"/>
      <c r="AH147" s="516"/>
      <c r="AI147" s="515"/>
      <c r="AJ147" s="515"/>
      <c r="AK147" s="515"/>
      <c r="AL147" s="515"/>
      <c r="AM147" s="515"/>
      <c r="AN147" s="515"/>
      <c r="AO147" s="515"/>
      <c r="AP147" s="515"/>
      <c r="AQ147" s="515"/>
      <c r="AR147" s="515"/>
      <c r="AS147" s="515"/>
      <c r="AT147" s="515"/>
      <c r="AU147" s="517"/>
      <c r="AV147" s="517"/>
      <c r="AW147" s="517"/>
      <c r="AX147" s="517"/>
    </row>
    <row r="148" spans="1:50" ht="24.75" customHeight="1">
      <c r="A148" s="514"/>
      <c r="B148" s="514"/>
      <c r="C148" s="514"/>
      <c r="D148" s="514"/>
      <c r="E148" s="514"/>
      <c r="F148" s="514"/>
      <c r="G148" s="515"/>
      <c r="H148" s="515"/>
      <c r="I148" s="515"/>
      <c r="J148" s="515"/>
      <c r="K148" s="515"/>
      <c r="L148" s="516"/>
      <c r="M148" s="515"/>
      <c r="N148" s="515"/>
      <c r="O148" s="515"/>
      <c r="P148" s="515"/>
      <c r="Q148" s="515"/>
      <c r="R148" s="515"/>
      <c r="S148" s="515"/>
      <c r="T148" s="515"/>
      <c r="U148" s="515"/>
      <c r="V148" s="515"/>
      <c r="W148" s="515"/>
      <c r="X148" s="515"/>
      <c r="Y148" s="517"/>
      <c r="Z148" s="517"/>
      <c r="AA148" s="517"/>
      <c r="AB148" s="517"/>
      <c r="AC148" s="515"/>
      <c r="AD148" s="515"/>
      <c r="AE148" s="515"/>
      <c r="AF148" s="515"/>
      <c r="AG148" s="515"/>
      <c r="AH148" s="516"/>
      <c r="AI148" s="515"/>
      <c r="AJ148" s="515"/>
      <c r="AK148" s="515"/>
      <c r="AL148" s="515"/>
      <c r="AM148" s="515"/>
      <c r="AN148" s="515"/>
      <c r="AO148" s="515"/>
      <c r="AP148" s="515"/>
      <c r="AQ148" s="515"/>
      <c r="AR148" s="515"/>
      <c r="AS148" s="515"/>
      <c r="AT148" s="515"/>
      <c r="AU148" s="517"/>
      <c r="AV148" s="517"/>
      <c r="AW148" s="517"/>
      <c r="AX148" s="517"/>
    </row>
    <row r="149" spans="1:50">
      <c r="A149" s="518"/>
      <c r="B149" s="518"/>
      <c r="C149" s="518"/>
      <c r="D149" s="518"/>
      <c r="E149" s="518"/>
      <c r="F149" s="518"/>
      <c r="G149" s="518"/>
      <c r="H149" s="518"/>
      <c r="I149" s="518"/>
      <c r="J149" s="518"/>
      <c r="K149" s="518"/>
      <c r="L149" s="518"/>
      <c r="M149" s="518"/>
      <c r="N149" s="518"/>
      <c r="O149" s="518"/>
      <c r="P149" s="518"/>
      <c r="Q149" s="518"/>
      <c r="R149" s="518"/>
      <c r="S149" s="518"/>
      <c r="T149" s="518"/>
      <c r="U149" s="518"/>
      <c r="V149" s="518"/>
      <c r="W149" s="518"/>
      <c r="X149" s="518"/>
      <c r="Y149" s="518"/>
      <c r="Z149" s="518"/>
      <c r="AA149" s="518"/>
      <c r="AB149" s="518"/>
      <c r="AC149" s="518"/>
      <c r="AD149" s="518"/>
      <c r="AE149" s="518"/>
      <c r="AF149" s="518"/>
      <c r="AG149" s="518"/>
      <c r="AH149" s="518"/>
      <c r="AI149" s="518"/>
      <c r="AJ149" s="518"/>
      <c r="AK149" s="518"/>
      <c r="AL149" s="518"/>
      <c r="AM149" s="518"/>
      <c r="AN149" s="518"/>
      <c r="AO149" s="518"/>
      <c r="AP149" s="518"/>
      <c r="AQ149" s="518"/>
      <c r="AR149" s="518"/>
      <c r="AS149" s="518"/>
      <c r="AT149" s="518"/>
      <c r="AU149" s="518"/>
      <c r="AV149" s="518"/>
      <c r="AW149" s="518"/>
      <c r="AX149" s="518"/>
    </row>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c r="A399" s="518"/>
      <c r="B399" s="518"/>
      <c r="C399" s="518"/>
      <c r="D399" s="518"/>
      <c r="E399" s="518"/>
      <c r="F399" s="518"/>
      <c r="G399" s="518"/>
      <c r="H399" s="518"/>
      <c r="I399" s="518"/>
      <c r="J399" s="518"/>
      <c r="K399" s="518"/>
      <c r="L399" s="518"/>
      <c r="M399" s="518"/>
      <c r="N399" s="518"/>
      <c r="O399" s="518"/>
      <c r="P399" s="518"/>
      <c r="Q399" s="518"/>
      <c r="R399" s="518"/>
      <c r="S399" s="518"/>
      <c r="T399" s="518"/>
      <c r="U399" s="518"/>
      <c r="V399" s="518"/>
      <c r="W399" s="518"/>
      <c r="X399" s="518"/>
      <c r="Y399" s="518"/>
      <c r="Z399" s="518"/>
      <c r="AA399" s="518"/>
      <c r="AB399" s="518"/>
      <c r="AC399" s="518"/>
      <c r="AD399" s="518"/>
      <c r="AE399" s="518"/>
      <c r="AF399" s="518"/>
      <c r="AG399" s="518"/>
      <c r="AH399" s="518"/>
      <c r="AI399" s="518"/>
      <c r="AJ399" s="518"/>
      <c r="AK399" s="518"/>
      <c r="AL399" s="518"/>
      <c r="AM399" s="518"/>
      <c r="AN399" s="518"/>
      <c r="AO399" s="518"/>
      <c r="AP399" s="518"/>
      <c r="AQ399" s="518"/>
      <c r="AR399" s="518"/>
      <c r="AS399" s="518"/>
      <c r="AT399" s="518"/>
      <c r="AU399" s="518"/>
      <c r="AV399" s="518"/>
      <c r="AW399" s="518"/>
      <c r="AX399" s="518"/>
    </row>
    <row r="400" spans="1:50" ht="14.25">
      <c r="A400" s="518"/>
      <c r="B400" s="519" t="s">
        <v>142</v>
      </c>
      <c r="C400" s="518"/>
      <c r="D400" s="518"/>
      <c r="E400" s="518"/>
      <c r="F400" s="518"/>
      <c r="G400" s="518"/>
      <c r="H400" s="518"/>
      <c r="I400" s="518"/>
      <c r="J400" s="518"/>
      <c r="K400" s="518"/>
      <c r="L400" s="518"/>
      <c r="M400" s="518"/>
      <c r="N400" s="518"/>
      <c r="O400" s="518"/>
      <c r="P400" s="518"/>
      <c r="Q400" s="518"/>
      <c r="R400" s="518"/>
      <c r="S400" s="518"/>
      <c r="T400" s="518"/>
      <c r="U400" s="518"/>
      <c r="V400" s="518"/>
      <c r="W400" s="518"/>
      <c r="X400" s="518"/>
      <c r="Y400" s="518"/>
      <c r="Z400" s="518"/>
      <c r="AA400" s="518"/>
      <c r="AB400" s="518"/>
      <c r="AC400" s="518"/>
      <c r="AD400" s="518"/>
      <c r="AE400" s="518"/>
      <c r="AF400" s="518"/>
      <c r="AG400" s="518"/>
      <c r="AH400" s="518"/>
      <c r="AI400" s="518"/>
      <c r="AJ400" s="518"/>
      <c r="AK400" s="518"/>
      <c r="AL400" s="518"/>
      <c r="AM400" s="518"/>
      <c r="AN400" s="518"/>
      <c r="AO400" s="518"/>
      <c r="AP400" s="518"/>
      <c r="AQ400" s="518"/>
      <c r="AR400" s="518"/>
      <c r="AS400" s="518"/>
      <c r="AT400" s="518"/>
      <c r="AU400" s="518"/>
      <c r="AV400" s="518"/>
      <c r="AW400" s="518"/>
      <c r="AX400" s="518"/>
    </row>
    <row r="401" spans="1:56">
      <c r="A401" s="518"/>
      <c r="B401" s="518" t="s">
        <v>143</v>
      </c>
      <c r="C401" s="518"/>
      <c r="D401" s="518"/>
      <c r="E401" s="518"/>
      <c r="F401" s="518"/>
      <c r="G401" s="518"/>
      <c r="H401" s="518"/>
      <c r="I401" s="518"/>
      <c r="J401" s="518"/>
      <c r="K401" s="518"/>
      <c r="L401" s="518"/>
      <c r="M401" s="518"/>
      <c r="N401" s="518"/>
      <c r="O401" s="518"/>
      <c r="P401" s="518"/>
      <c r="Q401" s="518"/>
      <c r="R401" s="518"/>
      <c r="S401" s="518"/>
      <c r="T401" s="518"/>
      <c r="U401" s="518"/>
      <c r="V401" s="518"/>
      <c r="W401" s="518"/>
      <c r="X401" s="518"/>
      <c r="Y401" s="518"/>
      <c r="Z401" s="518"/>
      <c r="AA401" s="518"/>
      <c r="AB401" s="518"/>
      <c r="AC401" s="518"/>
      <c r="AD401" s="518"/>
      <c r="AE401" s="518"/>
      <c r="AF401" s="518"/>
      <c r="AG401" s="518"/>
      <c r="AH401" s="518"/>
      <c r="AI401" s="518"/>
      <c r="AJ401" s="518"/>
      <c r="AK401" s="518"/>
      <c r="AL401" s="518"/>
      <c r="AM401" s="518"/>
      <c r="AN401" s="518"/>
      <c r="AO401" s="518"/>
      <c r="AP401" s="518"/>
      <c r="AQ401" s="518"/>
      <c r="AR401" s="518"/>
      <c r="AS401" s="518"/>
      <c r="AT401" s="518"/>
      <c r="AU401" s="518"/>
      <c r="AV401" s="518"/>
      <c r="AW401" s="518"/>
      <c r="AX401" s="518"/>
    </row>
    <row r="402" spans="1:56" ht="34.5" customHeight="1">
      <c r="A402" s="520"/>
      <c r="B402" s="520"/>
      <c r="C402" s="130" t="s">
        <v>144</v>
      </c>
      <c r="D402" s="130"/>
      <c r="E402" s="130"/>
      <c r="F402" s="130"/>
      <c r="G402" s="130"/>
      <c r="H402" s="130"/>
      <c r="I402" s="130"/>
      <c r="J402" s="130"/>
      <c r="K402" s="130"/>
      <c r="L402" s="130"/>
      <c r="M402" s="130" t="s">
        <v>145</v>
      </c>
      <c r="N402" s="130"/>
      <c r="O402" s="130"/>
      <c r="P402" s="130"/>
      <c r="Q402" s="130"/>
      <c r="R402" s="130"/>
      <c r="S402" s="130"/>
      <c r="T402" s="130"/>
      <c r="U402" s="130"/>
      <c r="V402" s="130"/>
      <c r="W402" s="130"/>
      <c r="X402" s="130"/>
      <c r="Y402" s="130"/>
      <c r="Z402" s="130"/>
      <c r="AA402" s="130"/>
      <c r="AB402" s="130"/>
      <c r="AC402" s="130"/>
      <c r="AD402" s="130"/>
      <c r="AE402" s="130"/>
      <c r="AF402" s="130"/>
      <c r="AG402" s="130"/>
      <c r="AH402" s="130"/>
      <c r="AI402" s="130"/>
      <c r="AJ402" s="130"/>
      <c r="AK402" s="131" t="s">
        <v>146</v>
      </c>
      <c r="AL402" s="130"/>
      <c r="AM402" s="130"/>
      <c r="AN402" s="130"/>
      <c r="AO402" s="130"/>
      <c r="AP402" s="130"/>
      <c r="AQ402" s="130" t="s">
        <v>147</v>
      </c>
      <c r="AR402" s="130"/>
      <c r="AS402" s="130"/>
      <c r="AT402" s="130"/>
      <c r="AU402" s="70" t="s">
        <v>148</v>
      </c>
      <c r="AV402" s="71"/>
      <c r="AW402" s="71"/>
      <c r="AX402" s="521"/>
    </row>
    <row r="403" spans="1:56" ht="42.75" customHeight="1">
      <c r="A403" s="520">
        <v>1</v>
      </c>
      <c r="B403" s="520">
        <v>1</v>
      </c>
      <c r="C403" s="522" t="s">
        <v>149</v>
      </c>
      <c r="D403" s="523"/>
      <c r="E403" s="523"/>
      <c r="F403" s="523"/>
      <c r="G403" s="523"/>
      <c r="H403" s="523"/>
      <c r="I403" s="523"/>
      <c r="J403" s="523"/>
      <c r="K403" s="523"/>
      <c r="L403" s="524"/>
      <c r="M403" s="522" t="s">
        <v>150</v>
      </c>
      <c r="N403" s="523"/>
      <c r="O403" s="523"/>
      <c r="P403" s="523"/>
      <c r="Q403" s="523"/>
      <c r="R403" s="523"/>
      <c r="S403" s="523"/>
      <c r="T403" s="523"/>
      <c r="U403" s="523"/>
      <c r="V403" s="523"/>
      <c r="W403" s="523"/>
      <c r="X403" s="523"/>
      <c r="Y403" s="523"/>
      <c r="Z403" s="523"/>
      <c r="AA403" s="523"/>
      <c r="AB403" s="523"/>
      <c r="AC403" s="523"/>
      <c r="AD403" s="523"/>
      <c r="AE403" s="523"/>
      <c r="AF403" s="523"/>
      <c r="AG403" s="523"/>
      <c r="AH403" s="523"/>
      <c r="AI403" s="523"/>
      <c r="AJ403" s="524"/>
      <c r="AK403" s="525">
        <v>12.182</v>
      </c>
      <c r="AL403" s="526"/>
      <c r="AM403" s="526"/>
      <c r="AN403" s="526"/>
      <c r="AO403" s="526"/>
      <c r="AP403" s="526"/>
      <c r="AQ403" s="453" t="s">
        <v>151</v>
      </c>
      <c r="AR403" s="454"/>
      <c r="AS403" s="454"/>
      <c r="AT403" s="455"/>
      <c r="AU403" s="527">
        <v>0.99170000000000003</v>
      </c>
      <c r="AV403" s="528"/>
      <c r="AW403" s="528"/>
      <c r="AX403" s="529"/>
      <c r="BA403" s="530"/>
      <c r="BB403" s="531"/>
      <c r="BC403" s="531"/>
      <c r="BD403" s="531"/>
    </row>
    <row r="404" spans="1:56" ht="24" hidden="1" customHeight="1">
      <c r="A404" s="520">
        <v>2</v>
      </c>
      <c r="B404" s="520">
        <v>1</v>
      </c>
      <c r="C404" s="532" t="s">
        <v>152</v>
      </c>
      <c r="D404" s="532"/>
      <c r="E404" s="532"/>
      <c r="F404" s="532"/>
      <c r="G404" s="532"/>
      <c r="H404" s="532"/>
      <c r="I404" s="532"/>
      <c r="J404" s="532"/>
      <c r="K404" s="532"/>
      <c r="L404" s="532"/>
      <c r="M404" s="532" t="s">
        <v>152</v>
      </c>
      <c r="N404" s="532"/>
      <c r="O404" s="532"/>
      <c r="P404" s="532"/>
      <c r="Q404" s="532"/>
      <c r="R404" s="532"/>
      <c r="S404" s="532"/>
      <c r="T404" s="532"/>
      <c r="U404" s="532"/>
      <c r="V404" s="532"/>
      <c r="W404" s="532"/>
      <c r="X404" s="532"/>
      <c r="Y404" s="532"/>
      <c r="Z404" s="532"/>
      <c r="AA404" s="532"/>
      <c r="AB404" s="532"/>
      <c r="AC404" s="532"/>
      <c r="AD404" s="532"/>
      <c r="AE404" s="532"/>
      <c r="AF404" s="532"/>
      <c r="AG404" s="532"/>
      <c r="AH404" s="532"/>
      <c r="AI404" s="532"/>
      <c r="AJ404" s="532"/>
      <c r="AK404" s="533" t="s">
        <v>152</v>
      </c>
      <c r="AL404" s="532"/>
      <c r="AM404" s="532"/>
      <c r="AN404" s="532"/>
      <c r="AO404" s="532"/>
      <c r="AP404" s="532"/>
      <c r="AQ404" s="532" t="s">
        <v>152</v>
      </c>
      <c r="AR404" s="532"/>
      <c r="AS404" s="532"/>
      <c r="AT404" s="532"/>
      <c r="AU404" s="450" t="s">
        <v>152</v>
      </c>
      <c r="AV404" s="451"/>
      <c r="AW404" s="451"/>
      <c r="AX404" s="452"/>
    </row>
    <row r="405" spans="1:56" ht="24" hidden="1" customHeight="1">
      <c r="A405" s="520">
        <v>3</v>
      </c>
      <c r="B405" s="520">
        <v>1</v>
      </c>
      <c r="C405" s="532" t="s">
        <v>152</v>
      </c>
      <c r="D405" s="532"/>
      <c r="E405" s="532"/>
      <c r="F405" s="532"/>
      <c r="G405" s="532"/>
      <c r="H405" s="532"/>
      <c r="I405" s="532"/>
      <c r="J405" s="532"/>
      <c r="K405" s="532"/>
      <c r="L405" s="532"/>
      <c r="M405" s="532" t="s">
        <v>152</v>
      </c>
      <c r="N405" s="532"/>
      <c r="O405" s="532"/>
      <c r="P405" s="532"/>
      <c r="Q405" s="532"/>
      <c r="R405" s="532"/>
      <c r="S405" s="532"/>
      <c r="T405" s="532"/>
      <c r="U405" s="532"/>
      <c r="V405" s="532"/>
      <c r="W405" s="532"/>
      <c r="X405" s="532"/>
      <c r="Y405" s="532"/>
      <c r="Z405" s="532"/>
      <c r="AA405" s="532"/>
      <c r="AB405" s="532"/>
      <c r="AC405" s="532"/>
      <c r="AD405" s="532"/>
      <c r="AE405" s="532"/>
      <c r="AF405" s="532"/>
      <c r="AG405" s="532"/>
      <c r="AH405" s="532"/>
      <c r="AI405" s="532"/>
      <c r="AJ405" s="532"/>
      <c r="AK405" s="533" t="s">
        <v>152</v>
      </c>
      <c r="AL405" s="532"/>
      <c r="AM405" s="532"/>
      <c r="AN405" s="532"/>
      <c r="AO405" s="532"/>
      <c r="AP405" s="532"/>
      <c r="AQ405" s="532" t="s">
        <v>152</v>
      </c>
      <c r="AR405" s="532"/>
      <c r="AS405" s="532"/>
      <c r="AT405" s="532"/>
      <c r="AU405" s="450" t="s">
        <v>152</v>
      </c>
      <c r="AV405" s="451"/>
      <c r="AW405" s="451"/>
      <c r="AX405" s="452"/>
    </row>
    <row r="406" spans="1:56" ht="24" hidden="1" customHeight="1">
      <c r="A406" s="520">
        <v>4</v>
      </c>
      <c r="B406" s="520">
        <v>1</v>
      </c>
      <c r="C406" s="532" t="s">
        <v>152</v>
      </c>
      <c r="D406" s="532"/>
      <c r="E406" s="532"/>
      <c r="F406" s="532"/>
      <c r="G406" s="532"/>
      <c r="H406" s="532"/>
      <c r="I406" s="532"/>
      <c r="J406" s="532"/>
      <c r="K406" s="532"/>
      <c r="L406" s="532"/>
      <c r="M406" s="532" t="s">
        <v>152</v>
      </c>
      <c r="N406" s="532"/>
      <c r="O406" s="532"/>
      <c r="P406" s="532"/>
      <c r="Q406" s="532"/>
      <c r="R406" s="532"/>
      <c r="S406" s="532"/>
      <c r="T406" s="532"/>
      <c r="U406" s="532"/>
      <c r="V406" s="532"/>
      <c r="W406" s="532"/>
      <c r="X406" s="532"/>
      <c r="Y406" s="532"/>
      <c r="Z406" s="532"/>
      <c r="AA406" s="532"/>
      <c r="AB406" s="532"/>
      <c r="AC406" s="532"/>
      <c r="AD406" s="532"/>
      <c r="AE406" s="532"/>
      <c r="AF406" s="532"/>
      <c r="AG406" s="532"/>
      <c r="AH406" s="532"/>
      <c r="AI406" s="532"/>
      <c r="AJ406" s="532"/>
      <c r="AK406" s="533" t="s">
        <v>152</v>
      </c>
      <c r="AL406" s="532"/>
      <c r="AM406" s="532"/>
      <c r="AN406" s="532"/>
      <c r="AO406" s="532"/>
      <c r="AP406" s="532"/>
      <c r="AQ406" s="532" t="s">
        <v>152</v>
      </c>
      <c r="AR406" s="532"/>
      <c r="AS406" s="532"/>
      <c r="AT406" s="532"/>
      <c r="AU406" s="450" t="s">
        <v>152</v>
      </c>
      <c r="AV406" s="451"/>
      <c r="AW406" s="451"/>
      <c r="AX406" s="452"/>
    </row>
    <row r="407" spans="1:56" ht="24" hidden="1" customHeight="1">
      <c r="A407" s="520">
        <v>5</v>
      </c>
      <c r="B407" s="520">
        <v>1</v>
      </c>
      <c r="C407" s="532" t="s">
        <v>152</v>
      </c>
      <c r="D407" s="532"/>
      <c r="E407" s="532"/>
      <c r="F407" s="532"/>
      <c r="G407" s="532"/>
      <c r="H407" s="532"/>
      <c r="I407" s="532"/>
      <c r="J407" s="532"/>
      <c r="K407" s="532"/>
      <c r="L407" s="532"/>
      <c r="M407" s="532" t="s">
        <v>152</v>
      </c>
      <c r="N407" s="532"/>
      <c r="O407" s="532"/>
      <c r="P407" s="532"/>
      <c r="Q407" s="532"/>
      <c r="R407" s="532"/>
      <c r="S407" s="532"/>
      <c r="T407" s="532"/>
      <c r="U407" s="532"/>
      <c r="V407" s="532"/>
      <c r="W407" s="532"/>
      <c r="X407" s="532"/>
      <c r="Y407" s="532"/>
      <c r="Z407" s="532"/>
      <c r="AA407" s="532"/>
      <c r="AB407" s="532"/>
      <c r="AC407" s="532"/>
      <c r="AD407" s="532"/>
      <c r="AE407" s="532"/>
      <c r="AF407" s="532"/>
      <c r="AG407" s="532"/>
      <c r="AH407" s="532"/>
      <c r="AI407" s="532"/>
      <c r="AJ407" s="532"/>
      <c r="AK407" s="533" t="s">
        <v>152</v>
      </c>
      <c r="AL407" s="532"/>
      <c r="AM407" s="532"/>
      <c r="AN407" s="532"/>
      <c r="AO407" s="532"/>
      <c r="AP407" s="532"/>
      <c r="AQ407" s="532" t="s">
        <v>152</v>
      </c>
      <c r="AR407" s="532"/>
      <c r="AS407" s="532"/>
      <c r="AT407" s="532"/>
      <c r="AU407" s="450" t="s">
        <v>152</v>
      </c>
      <c r="AV407" s="451"/>
      <c r="AW407" s="451"/>
      <c r="AX407" s="452"/>
    </row>
    <row r="408" spans="1:56" ht="24" hidden="1" customHeight="1">
      <c r="A408" s="520">
        <v>6</v>
      </c>
      <c r="B408" s="520">
        <v>1</v>
      </c>
      <c r="C408" s="532" t="s">
        <v>152</v>
      </c>
      <c r="D408" s="532"/>
      <c r="E408" s="532"/>
      <c r="F408" s="532"/>
      <c r="G408" s="532"/>
      <c r="H408" s="532"/>
      <c r="I408" s="532"/>
      <c r="J408" s="532"/>
      <c r="K408" s="532"/>
      <c r="L408" s="532"/>
      <c r="M408" s="532" t="s">
        <v>152</v>
      </c>
      <c r="N408" s="532"/>
      <c r="O408" s="532"/>
      <c r="P408" s="532"/>
      <c r="Q408" s="532"/>
      <c r="R408" s="532"/>
      <c r="S408" s="532"/>
      <c r="T408" s="532"/>
      <c r="U408" s="532"/>
      <c r="V408" s="532"/>
      <c r="W408" s="532"/>
      <c r="X408" s="532"/>
      <c r="Y408" s="532"/>
      <c r="Z408" s="532"/>
      <c r="AA408" s="532"/>
      <c r="AB408" s="532"/>
      <c r="AC408" s="532"/>
      <c r="AD408" s="532"/>
      <c r="AE408" s="532"/>
      <c r="AF408" s="532"/>
      <c r="AG408" s="532"/>
      <c r="AH408" s="532"/>
      <c r="AI408" s="532"/>
      <c r="AJ408" s="532"/>
      <c r="AK408" s="533" t="s">
        <v>152</v>
      </c>
      <c r="AL408" s="532"/>
      <c r="AM408" s="532"/>
      <c r="AN408" s="532"/>
      <c r="AO408" s="532"/>
      <c r="AP408" s="532"/>
      <c r="AQ408" s="532" t="s">
        <v>152</v>
      </c>
      <c r="AR408" s="532"/>
      <c r="AS408" s="532"/>
      <c r="AT408" s="532"/>
      <c r="AU408" s="450" t="s">
        <v>152</v>
      </c>
      <c r="AV408" s="451"/>
      <c r="AW408" s="451"/>
      <c r="AX408" s="452"/>
    </row>
    <row r="409" spans="1:56" ht="24" hidden="1" customHeight="1">
      <c r="A409" s="520">
        <v>7</v>
      </c>
      <c r="B409" s="520">
        <v>1</v>
      </c>
      <c r="C409" s="532" t="s">
        <v>152</v>
      </c>
      <c r="D409" s="532"/>
      <c r="E409" s="532"/>
      <c r="F409" s="532"/>
      <c r="G409" s="532"/>
      <c r="H409" s="532"/>
      <c r="I409" s="532"/>
      <c r="J409" s="532"/>
      <c r="K409" s="532"/>
      <c r="L409" s="532"/>
      <c r="M409" s="532" t="s">
        <v>152</v>
      </c>
      <c r="N409" s="532"/>
      <c r="O409" s="532"/>
      <c r="P409" s="532"/>
      <c r="Q409" s="532"/>
      <c r="R409" s="532"/>
      <c r="S409" s="532"/>
      <c r="T409" s="532"/>
      <c r="U409" s="532"/>
      <c r="V409" s="532"/>
      <c r="W409" s="532"/>
      <c r="X409" s="532"/>
      <c r="Y409" s="532"/>
      <c r="Z409" s="532"/>
      <c r="AA409" s="532"/>
      <c r="AB409" s="532"/>
      <c r="AC409" s="532"/>
      <c r="AD409" s="532"/>
      <c r="AE409" s="532"/>
      <c r="AF409" s="532"/>
      <c r="AG409" s="532"/>
      <c r="AH409" s="532"/>
      <c r="AI409" s="532"/>
      <c r="AJ409" s="532"/>
      <c r="AK409" s="533" t="s">
        <v>152</v>
      </c>
      <c r="AL409" s="532"/>
      <c r="AM409" s="532"/>
      <c r="AN409" s="532"/>
      <c r="AO409" s="532"/>
      <c r="AP409" s="532"/>
      <c r="AQ409" s="532" t="s">
        <v>152</v>
      </c>
      <c r="AR409" s="532"/>
      <c r="AS409" s="532"/>
      <c r="AT409" s="532"/>
      <c r="AU409" s="450" t="s">
        <v>152</v>
      </c>
      <c r="AV409" s="451"/>
      <c r="AW409" s="451"/>
      <c r="AX409" s="452"/>
    </row>
    <row r="410" spans="1:56" ht="24" hidden="1" customHeight="1">
      <c r="A410" s="520">
        <v>8</v>
      </c>
      <c r="B410" s="520">
        <v>1</v>
      </c>
      <c r="C410" s="532" t="s">
        <v>152</v>
      </c>
      <c r="D410" s="532"/>
      <c r="E410" s="532"/>
      <c r="F410" s="532"/>
      <c r="G410" s="532"/>
      <c r="H410" s="532"/>
      <c r="I410" s="532"/>
      <c r="J410" s="532"/>
      <c r="K410" s="532"/>
      <c r="L410" s="532"/>
      <c r="M410" s="532" t="s">
        <v>152</v>
      </c>
      <c r="N410" s="532"/>
      <c r="O410" s="532"/>
      <c r="P410" s="532"/>
      <c r="Q410" s="532"/>
      <c r="R410" s="532"/>
      <c r="S410" s="532"/>
      <c r="T410" s="532"/>
      <c r="U410" s="532"/>
      <c r="V410" s="532"/>
      <c r="W410" s="532"/>
      <c r="X410" s="532"/>
      <c r="Y410" s="532"/>
      <c r="Z410" s="532"/>
      <c r="AA410" s="532"/>
      <c r="AB410" s="532"/>
      <c r="AC410" s="532"/>
      <c r="AD410" s="532"/>
      <c r="AE410" s="532"/>
      <c r="AF410" s="532"/>
      <c r="AG410" s="532"/>
      <c r="AH410" s="532"/>
      <c r="AI410" s="532"/>
      <c r="AJ410" s="532"/>
      <c r="AK410" s="533" t="s">
        <v>152</v>
      </c>
      <c r="AL410" s="532"/>
      <c r="AM410" s="532"/>
      <c r="AN410" s="532"/>
      <c r="AO410" s="532"/>
      <c r="AP410" s="532"/>
      <c r="AQ410" s="532" t="s">
        <v>152</v>
      </c>
      <c r="AR410" s="532"/>
      <c r="AS410" s="532"/>
      <c r="AT410" s="532"/>
      <c r="AU410" s="450" t="s">
        <v>152</v>
      </c>
      <c r="AV410" s="451"/>
      <c r="AW410" s="451"/>
      <c r="AX410" s="452"/>
    </row>
    <row r="411" spans="1:56" ht="24" hidden="1" customHeight="1">
      <c r="A411" s="520">
        <v>9</v>
      </c>
      <c r="B411" s="520">
        <v>1</v>
      </c>
      <c r="C411" s="532" t="s">
        <v>152</v>
      </c>
      <c r="D411" s="532"/>
      <c r="E411" s="532"/>
      <c r="F411" s="532"/>
      <c r="G411" s="532"/>
      <c r="H411" s="532"/>
      <c r="I411" s="532"/>
      <c r="J411" s="532"/>
      <c r="K411" s="532"/>
      <c r="L411" s="532"/>
      <c r="M411" s="532" t="s">
        <v>152</v>
      </c>
      <c r="N411" s="532"/>
      <c r="O411" s="532"/>
      <c r="P411" s="532"/>
      <c r="Q411" s="532"/>
      <c r="R411" s="532"/>
      <c r="S411" s="532"/>
      <c r="T411" s="532"/>
      <c r="U411" s="532"/>
      <c r="V411" s="532"/>
      <c r="W411" s="532"/>
      <c r="X411" s="532"/>
      <c r="Y411" s="532"/>
      <c r="Z411" s="532"/>
      <c r="AA411" s="532"/>
      <c r="AB411" s="532"/>
      <c r="AC411" s="532"/>
      <c r="AD411" s="532"/>
      <c r="AE411" s="532"/>
      <c r="AF411" s="532"/>
      <c r="AG411" s="532"/>
      <c r="AH411" s="532"/>
      <c r="AI411" s="532"/>
      <c r="AJ411" s="532"/>
      <c r="AK411" s="533" t="s">
        <v>152</v>
      </c>
      <c r="AL411" s="532"/>
      <c r="AM411" s="532"/>
      <c r="AN411" s="532"/>
      <c r="AO411" s="532"/>
      <c r="AP411" s="532"/>
      <c r="AQ411" s="532" t="s">
        <v>152</v>
      </c>
      <c r="AR411" s="532"/>
      <c r="AS411" s="532"/>
      <c r="AT411" s="532"/>
      <c r="AU411" s="450" t="s">
        <v>152</v>
      </c>
      <c r="AV411" s="451"/>
      <c r="AW411" s="451"/>
      <c r="AX411" s="452"/>
    </row>
    <row r="412" spans="1:56" ht="24" hidden="1" customHeight="1">
      <c r="A412" s="520">
        <v>10</v>
      </c>
      <c r="B412" s="520">
        <v>1</v>
      </c>
      <c r="C412" s="532" t="s">
        <v>152</v>
      </c>
      <c r="D412" s="532"/>
      <c r="E412" s="532"/>
      <c r="F412" s="532"/>
      <c r="G412" s="532"/>
      <c r="H412" s="532"/>
      <c r="I412" s="532"/>
      <c r="J412" s="532"/>
      <c r="K412" s="532"/>
      <c r="L412" s="532"/>
      <c r="M412" s="532" t="s">
        <v>152</v>
      </c>
      <c r="N412" s="532"/>
      <c r="O412" s="532"/>
      <c r="P412" s="532"/>
      <c r="Q412" s="532"/>
      <c r="R412" s="532"/>
      <c r="S412" s="532"/>
      <c r="T412" s="532"/>
      <c r="U412" s="532"/>
      <c r="V412" s="532"/>
      <c r="W412" s="532"/>
      <c r="X412" s="532"/>
      <c r="Y412" s="532"/>
      <c r="Z412" s="532"/>
      <c r="AA412" s="532"/>
      <c r="AB412" s="532"/>
      <c r="AC412" s="532"/>
      <c r="AD412" s="532"/>
      <c r="AE412" s="532"/>
      <c r="AF412" s="532"/>
      <c r="AG412" s="532"/>
      <c r="AH412" s="532"/>
      <c r="AI412" s="532"/>
      <c r="AJ412" s="532"/>
      <c r="AK412" s="533" t="s">
        <v>152</v>
      </c>
      <c r="AL412" s="532"/>
      <c r="AM412" s="532"/>
      <c r="AN412" s="532"/>
      <c r="AO412" s="532"/>
      <c r="AP412" s="532"/>
      <c r="AQ412" s="532" t="s">
        <v>152</v>
      </c>
      <c r="AR412" s="532"/>
      <c r="AS412" s="532"/>
      <c r="AT412" s="532"/>
      <c r="AU412" s="450" t="s">
        <v>152</v>
      </c>
      <c r="AV412" s="451"/>
      <c r="AW412" s="451"/>
      <c r="AX412" s="452"/>
    </row>
    <row r="413" spans="1:56" ht="24" hidden="1" customHeight="1">
      <c r="A413" s="520"/>
      <c r="B413" s="520"/>
      <c r="C413" s="532" t="s">
        <v>152</v>
      </c>
      <c r="D413" s="532"/>
      <c r="E413" s="532"/>
      <c r="F413" s="532"/>
      <c r="G413" s="532"/>
      <c r="H413" s="532"/>
      <c r="I413" s="532"/>
      <c r="J413" s="532"/>
      <c r="K413" s="532"/>
      <c r="L413" s="532"/>
      <c r="M413" s="532" t="s">
        <v>152</v>
      </c>
      <c r="N413" s="532"/>
      <c r="O413" s="532"/>
      <c r="P413" s="532"/>
      <c r="Q413" s="532"/>
      <c r="R413" s="532"/>
      <c r="S413" s="532"/>
      <c r="T413" s="532"/>
      <c r="U413" s="532"/>
      <c r="V413" s="532"/>
      <c r="W413" s="532"/>
      <c r="X413" s="532"/>
      <c r="Y413" s="532"/>
      <c r="Z413" s="532"/>
      <c r="AA413" s="532"/>
      <c r="AB413" s="532"/>
      <c r="AC413" s="532"/>
      <c r="AD413" s="532"/>
      <c r="AE413" s="532"/>
      <c r="AF413" s="532"/>
      <c r="AG413" s="532"/>
      <c r="AH413" s="532"/>
      <c r="AI413" s="532"/>
      <c r="AJ413" s="532"/>
      <c r="AK413" s="533" t="s">
        <v>152</v>
      </c>
      <c r="AL413" s="532"/>
      <c r="AM413" s="532"/>
      <c r="AN413" s="532"/>
      <c r="AO413" s="532"/>
      <c r="AP413" s="532"/>
      <c r="AQ413" s="532" t="s">
        <v>152</v>
      </c>
      <c r="AR413" s="532"/>
      <c r="AS413" s="532"/>
      <c r="AT413" s="532"/>
      <c r="AU413" s="450" t="s">
        <v>152</v>
      </c>
      <c r="AV413" s="451"/>
      <c r="AW413" s="451"/>
      <c r="AX413" s="452"/>
      <c r="BA413" s="530"/>
      <c r="BB413" s="531"/>
      <c r="BC413" s="531"/>
      <c r="BD413" s="531"/>
    </row>
    <row r="414" spans="1:56" ht="24" hidden="1" customHeight="1">
      <c r="A414" s="520"/>
      <c r="B414" s="520"/>
      <c r="C414" s="532" t="s">
        <v>152</v>
      </c>
      <c r="D414" s="532"/>
      <c r="E414" s="532"/>
      <c r="F414" s="532"/>
      <c r="G414" s="532"/>
      <c r="H414" s="532"/>
      <c r="I414" s="532"/>
      <c r="J414" s="532"/>
      <c r="K414" s="532"/>
      <c r="L414" s="532"/>
      <c r="M414" s="532" t="s">
        <v>152</v>
      </c>
      <c r="N414" s="532"/>
      <c r="O414" s="532"/>
      <c r="P414" s="532"/>
      <c r="Q414" s="532"/>
      <c r="R414" s="532"/>
      <c r="S414" s="532"/>
      <c r="T414" s="532"/>
      <c r="U414" s="532"/>
      <c r="V414" s="532"/>
      <c r="W414" s="532"/>
      <c r="X414" s="532"/>
      <c r="Y414" s="532"/>
      <c r="Z414" s="532"/>
      <c r="AA414" s="532"/>
      <c r="AB414" s="532"/>
      <c r="AC414" s="532"/>
      <c r="AD414" s="532"/>
      <c r="AE414" s="532"/>
      <c r="AF414" s="532"/>
      <c r="AG414" s="532"/>
      <c r="AH414" s="532"/>
      <c r="AI414" s="532"/>
      <c r="AJ414" s="532"/>
      <c r="AK414" s="533" t="s">
        <v>152</v>
      </c>
      <c r="AL414" s="532"/>
      <c r="AM414" s="532"/>
      <c r="AN414" s="532"/>
      <c r="AO414" s="532"/>
      <c r="AP414" s="532"/>
      <c r="AQ414" s="532" t="s">
        <v>152</v>
      </c>
      <c r="AR414" s="532"/>
      <c r="AS414" s="532"/>
      <c r="AT414" s="532"/>
      <c r="AU414" s="450" t="s">
        <v>152</v>
      </c>
      <c r="AV414" s="451"/>
      <c r="AW414" s="451"/>
      <c r="AX414" s="452"/>
    </row>
    <row r="415" spans="1:56" ht="24" hidden="1" customHeight="1">
      <c r="A415" s="520"/>
      <c r="B415" s="520"/>
      <c r="C415" s="532" t="s">
        <v>152</v>
      </c>
      <c r="D415" s="532"/>
      <c r="E415" s="532"/>
      <c r="F415" s="532"/>
      <c r="G415" s="532"/>
      <c r="H415" s="532"/>
      <c r="I415" s="532"/>
      <c r="J415" s="532"/>
      <c r="K415" s="532"/>
      <c r="L415" s="532"/>
      <c r="M415" s="532" t="s">
        <v>152</v>
      </c>
      <c r="N415" s="532"/>
      <c r="O415" s="532"/>
      <c r="P415" s="532"/>
      <c r="Q415" s="532"/>
      <c r="R415" s="532"/>
      <c r="S415" s="532"/>
      <c r="T415" s="532"/>
      <c r="U415" s="532"/>
      <c r="V415" s="532"/>
      <c r="W415" s="532"/>
      <c r="X415" s="532"/>
      <c r="Y415" s="532"/>
      <c r="Z415" s="532"/>
      <c r="AA415" s="532"/>
      <c r="AB415" s="532"/>
      <c r="AC415" s="532"/>
      <c r="AD415" s="532"/>
      <c r="AE415" s="532"/>
      <c r="AF415" s="532"/>
      <c r="AG415" s="532"/>
      <c r="AH415" s="532"/>
      <c r="AI415" s="532"/>
      <c r="AJ415" s="532"/>
      <c r="AK415" s="533" t="s">
        <v>152</v>
      </c>
      <c r="AL415" s="532"/>
      <c r="AM415" s="532"/>
      <c r="AN415" s="532"/>
      <c r="AO415" s="532"/>
      <c r="AP415" s="532"/>
      <c r="AQ415" s="532" t="s">
        <v>152</v>
      </c>
      <c r="AR415" s="532"/>
      <c r="AS415" s="532"/>
      <c r="AT415" s="532"/>
      <c r="AU415" s="450" t="s">
        <v>152</v>
      </c>
      <c r="AV415" s="451"/>
      <c r="AW415" s="451"/>
      <c r="AX415" s="452"/>
    </row>
    <row r="416" spans="1:56" ht="24" hidden="1" customHeight="1">
      <c r="A416" s="520"/>
      <c r="B416" s="520"/>
      <c r="C416" s="532" t="s">
        <v>152</v>
      </c>
      <c r="D416" s="532"/>
      <c r="E416" s="532"/>
      <c r="F416" s="532"/>
      <c r="G416" s="532"/>
      <c r="H416" s="532"/>
      <c r="I416" s="532"/>
      <c r="J416" s="532"/>
      <c r="K416" s="532"/>
      <c r="L416" s="532"/>
      <c r="M416" s="532" t="s">
        <v>152</v>
      </c>
      <c r="N416" s="532"/>
      <c r="O416" s="532"/>
      <c r="P416" s="532"/>
      <c r="Q416" s="532"/>
      <c r="R416" s="532"/>
      <c r="S416" s="532"/>
      <c r="T416" s="532"/>
      <c r="U416" s="532"/>
      <c r="V416" s="532"/>
      <c r="W416" s="532"/>
      <c r="X416" s="532"/>
      <c r="Y416" s="532"/>
      <c r="Z416" s="532"/>
      <c r="AA416" s="532"/>
      <c r="AB416" s="532"/>
      <c r="AC416" s="532"/>
      <c r="AD416" s="532"/>
      <c r="AE416" s="532"/>
      <c r="AF416" s="532"/>
      <c r="AG416" s="532"/>
      <c r="AH416" s="532"/>
      <c r="AI416" s="532"/>
      <c r="AJ416" s="532"/>
      <c r="AK416" s="533" t="s">
        <v>152</v>
      </c>
      <c r="AL416" s="532"/>
      <c r="AM416" s="532"/>
      <c r="AN416" s="532"/>
      <c r="AO416" s="532"/>
      <c r="AP416" s="532"/>
      <c r="AQ416" s="532" t="s">
        <v>152</v>
      </c>
      <c r="AR416" s="532"/>
      <c r="AS416" s="532"/>
      <c r="AT416" s="532"/>
      <c r="AU416" s="450" t="s">
        <v>152</v>
      </c>
      <c r="AV416" s="451"/>
      <c r="AW416" s="451"/>
      <c r="AX416" s="452"/>
    </row>
    <row r="417" spans="1:56" ht="24" hidden="1" customHeight="1">
      <c r="A417" s="520"/>
      <c r="B417" s="520"/>
      <c r="C417" s="532" t="s">
        <v>152</v>
      </c>
      <c r="D417" s="532"/>
      <c r="E417" s="532"/>
      <c r="F417" s="532"/>
      <c r="G417" s="532"/>
      <c r="H417" s="532"/>
      <c r="I417" s="532"/>
      <c r="J417" s="532"/>
      <c r="K417" s="532"/>
      <c r="L417" s="532"/>
      <c r="M417" s="532" t="s">
        <v>152</v>
      </c>
      <c r="N417" s="532"/>
      <c r="O417" s="532"/>
      <c r="P417" s="532"/>
      <c r="Q417" s="532"/>
      <c r="R417" s="532"/>
      <c r="S417" s="532"/>
      <c r="T417" s="532"/>
      <c r="U417" s="532"/>
      <c r="V417" s="532"/>
      <c r="W417" s="532"/>
      <c r="X417" s="532"/>
      <c r="Y417" s="532"/>
      <c r="Z417" s="532"/>
      <c r="AA417" s="532"/>
      <c r="AB417" s="532"/>
      <c r="AC417" s="532"/>
      <c r="AD417" s="532"/>
      <c r="AE417" s="532"/>
      <c r="AF417" s="532"/>
      <c r="AG417" s="532"/>
      <c r="AH417" s="532"/>
      <c r="AI417" s="532"/>
      <c r="AJ417" s="532"/>
      <c r="AK417" s="533" t="s">
        <v>152</v>
      </c>
      <c r="AL417" s="532"/>
      <c r="AM417" s="532"/>
      <c r="AN417" s="532"/>
      <c r="AO417" s="532"/>
      <c r="AP417" s="532"/>
      <c r="AQ417" s="532" t="s">
        <v>152</v>
      </c>
      <c r="AR417" s="532"/>
      <c r="AS417" s="532"/>
      <c r="AT417" s="532"/>
      <c r="AU417" s="450" t="s">
        <v>152</v>
      </c>
      <c r="AV417" s="451"/>
      <c r="AW417" s="451"/>
      <c r="AX417" s="452"/>
    </row>
    <row r="418" spans="1:56" ht="24" hidden="1" customHeight="1">
      <c r="A418" s="520"/>
      <c r="B418" s="520"/>
      <c r="C418" s="532" t="s">
        <v>152</v>
      </c>
      <c r="D418" s="532"/>
      <c r="E418" s="532"/>
      <c r="F418" s="532"/>
      <c r="G418" s="532"/>
      <c r="H418" s="532"/>
      <c r="I418" s="532"/>
      <c r="J418" s="532"/>
      <c r="K418" s="532"/>
      <c r="L418" s="532"/>
      <c r="M418" s="532" t="s">
        <v>152</v>
      </c>
      <c r="N418" s="532"/>
      <c r="O418" s="532"/>
      <c r="P418" s="532"/>
      <c r="Q418" s="532"/>
      <c r="R418" s="532"/>
      <c r="S418" s="532"/>
      <c r="T418" s="532"/>
      <c r="U418" s="532"/>
      <c r="V418" s="532"/>
      <c r="W418" s="532"/>
      <c r="X418" s="532"/>
      <c r="Y418" s="532"/>
      <c r="Z418" s="532"/>
      <c r="AA418" s="532"/>
      <c r="AB418" s="532"/>
      <c r="AC418" s="532"/>
      <c r="AD418" s="532"/>
      <c r="AE418" s="532"/>
      <c r="AF418" s="532"/>
      <c r="AG418" s="532"/>
      <c r="AH418" s="532"/>
      <c r="AI418" s="532"/>
      <c r="AJ418" s="532"/>
      <c r="AK418" s="533" t="s">
        <v>152</v>
      </c>
      <c r="AL418" s="532"/>
      <c r="AM418" s="532"/>
      <c r="AN418" s="532"/>
      <c r="AO418" s="532"/>
      <c r="AP418" s="532"/>
      <c r="AQ418" s="532" t="s">
        <v>152</v>
      </c>
      <c r="AR418" s="532"/>
      <c r="AS418" s="532"/>
      <c r="AT418" s="532"/>
      <c r="AU418" s="450" t="s">
        <v>152</v>
      </c>
      <c r="AV418" s="451"/>
      <c r="AW418" s="451"/>
      <c r="AX418" s="452"/>
    </row>
    <row r="419" spans="1:56" ht="24" hidden="1" customHeight="1">
      <c r="A419" s="520"/>
      <c r="B419" s="520"/>
      <c r="C419" s="532" t="s">
        <v>152</v>
      </c>
      <c r="D419" s="532"/>
      <c r="E419" s="532"/>
      <c r="F419" s="532"/>
      <c r="G419" s="532"/>
      <c r="H419" s="532"/>
      <c r="I419" s="532"/>
      <c r="J419" s="532"/>
      <c r="K419" s="532"/>
      <c r="L419" s="532"/>
      <c r="M419" s="532" t="s">
        <v>152</v>
      </c>
      <c r="N419" s="532"/>
      <c r="O419" s="532"/>
      <c r="P419" s="532"/>
      <c r="Q419" s="532"/>
      <c r="R419" s="532"/>
      <c r="S419" s="532"/>
      <c r="T419" s="532"/>
      <c r="U419" s="532"/>
      <c r="V419" s="532"/>
      <c r="W419" s="532"/>
      <c r="X419" s="532"/>
      <c r="Y419" s="532"/>
      <c r="Z419" s="532"/>
      <c r="AA419" s="532"/>
      <c r="AB419" s="532"/>
      <c r="AC419" s="532"/>
      <c r="AD419" s="532"/>
      <c r="AE419" s="532"/>
      <c r="AF419" s="532"/>
      <c r="AG419" s="532"/>
      <c r="AH419" s="532"/>
      <c r="AI419" s="532"/>
      <c r="AJ419" s="532"/>
      <c r="AK419" s="533" t="s">
        <v>152</v>
      </c>
      <c r="AL419" s="532"/>
      <c r="AM419" s="532"/>
      <c r="AN419" s="532"/>
      <c r="AO419" s="532"/>
      <c r="AP419" s="532"/>
      <c r="AQ419" s="532" t="s">
        <v>152</v>
      </c>
      <c r="AR419" s="532"/>
      <c r="AS419" s="532"/>
      <c r="AT419" s="532"/>
      <c r="AU419" s="450" t="s">
        <v>152</v>
      </c>
      <c r="AV419" s="451"/>
      <c r="AW419" s="451"/>
      <c r="AX419" s="452"/>
    </row>
    <row r="420" spans="1:56" ht="24" hidden="1" customHeight="1">
      <c r="A420" s="520"/>
      <c r="B420" s="520"/>
      <c r="C420" s="532" t="s">
        <v>152</v>
      </c>
      <c r="D420" s="532"/>
      <c r="E420" s="532"/>
      <c r="F420" s="532"/>
      <c r="G420" s="532"/>
      <c r="H420" s="532"/>
      <c r="I420" s="532"/>
      <c r="J420" s="532"/>
      <c r="K420" s="532"/>
      <c r="L420" s="532"/>
      <c r="M420" s="532" t="s">
        <v>152</v>
      </c>
      <c r="N420" s="532"/>
      <c r="O420" s="532"/>
      <c r="P420" s="532"/>
      <c r="Q420" s="532"/>
      <c r="R420" s="532"/>
      <c r="S420" s="532"/>
      <c r="T420" s="532"/>
      <c r="U420" s="532"/>
      <c r="V420" s="532"/>
      <c r="W420" s="532"/>
      <c r="X420" s="532"/>
      <c r="Y420" s="532"/>
      <c r="Z420" s="532"/>
      <c r="AA420" s="532"/>
      <c r="AB420" s="532"/>
      <c r="AC420" s="532"/>
      <c r="AD420" s="532"/>
      <c r="AE420" s="532"/>
      <c r="AF420" s="532"/>
      <c r="AG420" s="532"/>
      <c r="AH420" s="532"/>
      <c r="AI420" s="532"/>
      <c r="AJ420" s="532"/>
      <c r="AK420" s="533" t="s">
        <v>152</v>
      </c>
      <c r="AL420" s="532"/>
      <c r="AM420" s="532"/>
      <c r="AN420" s="532"/>
      <c r="AO420" s="532"/>
      <c r="AP420" s="532"/>
      <c r="AQ420" s="532" t="s">
        <v>152</v>
      </c>
      <c r="AR420" s="532"/>
      <c r="AS420" s="532"/>
      <c r="AT420" s="532"/>
      <c r="AU420" s="450" t="s">
        <v>152</v>
      </c>
      <c r="AV420" s="451"/>
      <c r="AW420" s="451"/>
      <c r="AX420" s="452"/>
    </row>
    <row r="421" spans="1:56" ht="24" hidden="1" customHeight="1">
      <c r="A421" s="520"/>
      <c r="B421" s="520"/>
      <c r="C421" s="532" t="s">
        <v>152</v>
      </c>
      <c r="D421" s="532"/>
      <c r="E421" s="532"/>
      <c r="F421" s="532"/>
      <c r="G421" s="532"/>
      <c r="H421" s="532"/>
      <c r="I421" s="532"/>
      <c r="J421" s="532"/>
      <c r="K421" s="532"/>
      <c r="L421" s="532"/>
      <c r="M421" s="532" t="s">
        <v>152</v>
      </c>
      <c r="N421" s="532"/>
      <c r="O421" s="532"/>
      <c r="P421" s="532"/>
      <c r="Q421" s="532"/>
      <c r="R421" s="532"/>
      <c r="S421" s="532"/>
      <c r="T421" s="532"/>
      <c r="U421" s="532"/>
      <c r="V421" s="532"/>
      <c r="W421" s="532"/>
      <c r="X421" s="532"/>
      <c r="Y421" s="532"/>
      <c r="Z421" s="532"/>
      <c r="AA421" s="532"/>
      <c r="AB421" s="532"/>
      <c r="AC421" s="532"/>
      <c r="AD421" s="532"/>
      <c r="AE421" s="532"/>
      <c r="AF421" s="532"/>
      <c r="AG421" s="532"/>
      <c r="AH421" s="532"/>
      <c r="AI421" s="532"/>
      <c r="AJ421" s="532"/>
      <c r="AK421" s="533" t="s">
        <v>152</v>
      </c>
      <c r="AL421" s="532"/>
      <c r="AM421" s="532"/>
      <c r="AN421" s="532"/>
      <c r="AO421" s="532"/>
      <c r="AP421" s="532"/>
      <c r="AQ421" s="532" t="s">
        <v>152</v>
      </c>
      <c r="AR421" s="532"/>
      <c r="AS421" s="532"/>
      <c r="AT421" s="532"/>
      <c r="AU421" s="450" t="s">
        <v>152</v>
      </c>
      <c r="AV421" s="451"/>
      <c r="AW421" s="451"/>
      <c r="AX421" s="452"/>
    </row>
    <row r="422" spans="1:56" ht="24" hidden="1" customHeight="1">
      <c r="A422" s="520"/>
      <c r="B422" s="520"/>
      <c r="C422" s="532" t="s">
        <v>152</v>
      </c>
      <c r="D422" s="532"/>
      <c r="E422" s="532"/>
      <c r="F422" s="532"/>
      <c r="G422" s="532"/>
      <c r="H422" s="532"/>
      <c r="I422" s="532"/>
      <c r="J422" s="532"/>
      <c r="K422" s="532"/>
      <c r="L422" s="532"/>
      <c r="M422" s="532" t="s">
        <v>152</v>
      </c>
      <c r="N422" s="532"/>
      <c r="O422" s="532"/>
      <c r="P422" s="532"/>
      <c r="Q422" s="532"/>
      <c r="R422" s="532"/>
      <c r="S422" s="532"/>
      <c r="T422" s="532"/>
      <c r="U422" s="532"/>
      <c r="V422" s="532"/>
      <c r="W422" s="532"/>
      <c r="X422" s="532"/>
      <c r="Y422" s="532"/>
      <c r="Z422" s="532"/>
      <c r="AA422" s="532"/>
      <c r="AB422" s="532"/>
      <c r="AC422" s="532"/>
      <c r="AD422" s="532"/>
      <c r="AE422" s="532"/>
      <c r="AF422" s="532"/>
      <c r="AG422" s="532"/>
      <c r="AH422" s="532"/>
      <c r="AI422" s="532"/>
      <c r="AJ422" s="532"/>
      <c r="AK422" s="533" t="s">
        <v>152</v>
      </c>
      <c r="AL422" s="532"/>
      <c r="AM422" s="532"/>
      <c r="AN422" s="532"/>
      <c r="AO422" s="532"/>
      <c r="AP422" s="532"/>
      <c r="AQ422" s="532" t="s">
        <v>152</v>
      </c>
      <c r="AR422" s="532"/>
      <c r="AS422" s="532"/>
      <c r="AT422" s="532"/>
      <c r="AU422" s="450" t="s">
        <v>152</v>
      </c>
      <c r="AV422" s="451"/>
      <c r="AW422" s="451"/>
      <c r="AX422" s="452"/>
    </row>
    <row r="423" spans="1:56" ht="24" hidden="1" customHeight="1">
      <c r="A423" s="520"/>
      <c r="B423" s="520"/>
      <c r="C423" s="532" t="s">
        <v>152</v>
      </c>
      <c r="D423" s="532"/>
      <c r="E423" s="532"/>
      <c r="F423" s="532"/>
      <c r="G423" s="532"/>
      <c r="H423" s="532"/>
      <c r="I423" s="532"/>
      <c r="J423" s="532"/>
      <c r="K423" s="532"/>
      <c r="L423" s="532"/>
      <c r="M423" s="532" t="s">
        <v>152</v>
      </c>
      <c r="N423" s="532"/>
      <c r="O423" s="532"/>
      <c r="P423" s="532"/>
      <c r="Q423" s="532"/>
      <c r="R423" s="532"/>
      <c r="S423" s="532"/>
      <c r="T423" s="532"/>
      <c r="U423" s="532"/>
      <c r="V423" s="532"/>
      <c r="W423" s="532"/>
      <c r="X423" s="532"/>
      <c r="Y423" s="532"/>
      <c r="Z423" s="532"/>
      <c r="AA423" s="532"/>
      <c r="AB423" s="532"/>
      <c r="AC423" s="532"/>
      <c r="AD423" s="532"/>
      <c r="AE423" s="532"/>
      <c r="AF423" s="532"/>
      <c r="AG423" s="532"/>
      <c r="AH423" s="532"/>
      <c r="AI423" s="532"/>
      <c r="AJ423" s="532"/>
      <c r="AK423" s="533" t="s">
        <v>152</v>
      </c>
      <c r="AL423" s="532"/>
      <c r="AM423" s="532"/>
      <c r="AN423" s="532"/>
      <c r="AO423" s="532"/>
      <c r="AP423" s="532"/>
      <c r="AQ423" s="532" t="s">
        <v>152</v>
      </c>
      <c r="AR423" s="532"/>
      <c r="AS423" s="532"/>
      <c r="AT423" s="532"/>
      <c r="AU423" s="450" t="s">
        <v>152</v>
      </c>
      <c r="AV423" s="451"/>
      <c r="AW423" s="451"/>
      <c r="AX423" s="452"/>
      <c r="BA423" s="530"/>
      <c r="BB423" s="531"/>
      <c r="BC423" s="531"/>
      <c r="BD423" s="531"/>
    </row>
    <row r="424" spans="1:56" ht="24" hidden="1" customHeight="1">
      <c r="A424" s="520"/>
      <c r="B424" s="520"/>
      <c r="C424" s="532" t="s">
        <v>152</v>
      </c>
      <c r="D424" s="532"/>
      <c r="E424" s="532"/>
      <c r="F424" s="532"/>
      <c r="G424" s="532"/>
      <c r="H424" s="532"/>
      <c r="I424" s="532"/>
      <c r="J424" s="532"/>
      <c r="K424" s="532"/>
      <c r="L424" s="532"/>
      <c r="M424" s="532" t="s">
        <v>152</v>
      </c>
      <c r="N424" s="532"/>
      <c r="O424" s="532"/>
      <c r="P424" s="532"/>
      <c r="Q424" s="532"/>
      <c r="R424" s="532"/>
      <c r="S424" s="532"/>
      <c r="T424" s="532"/>
      <c r="U424" s="532"/>
      <c r="V424" s="532"/>
      <c r="W424" s="532"/>
      <c r="X424" s="532"/>
      <c r="Y424" s="532"/>
      <c r="Z424" s="532"/>
      <c r="AA424" s="532"/>
      <c r="AB424" s="532"/>
      <c r="AC424" s="532"/>
      <c r="AD424" s="532"/>
      <c r="AE424" s="532"/>
      <c r="AF424" s="532"/>
      <c r="AG424" s="532"/>
      <c r="AH424" s="532"/>
      <c r="AI424" s="532"/>
      <c r="AJ424" s="532"/>
      <c r="AK424" s="533" t="s">
        <v>152</v>
      </c>
      <c r="AL424" s="532"/>
      <c r="AM424" s="532"/>
      <c r="AN424" s="532"/>
      <c r="AO424" s="532"/>
      <c r="AP424" s="532"/>
      <c r="AQ424" s="532" t="s">
        <v>152</v>
      </c>
      <c r="AR424" s="532"/>
      <c r="AS424" s="532"/>
      <c r="AT424" s="532"/>
      <c r="AU424" s="450" t="s">
        <v>152</v>
      </c>
      <c r="AV424" s="451"/>
      <c r="AW424" s="451"/>
      <c r="AX424" s="452"/>
    </row>
    <row r="425" spans="1:56" ht="24" hidden="1" customHeight="1">
      <c r="A425" s="520"/>
      <c r="B425" s="520"/>
      <c r="C425" s="532" t="s">
        <v>152</v>
      </c>
      <c r="D425" s="532"/>
      <c r="E425" s="532"/>
      <c r="F425" s="532"/>
      <c r="G425" s="532"/>
      <c r="H425" s="532"/>
      <c r="I425" s="532"/>
      <c r="J425" s="532"/>
      <c r="K425" s="532"/>
      <c r="L425" s="532"/>
      <c r="M425" s="532" t="s">
        <v>152</v>
      </c>
      <c r="N425" s="532"/>
      <c r="O425" s="532"/>
      <c r="P425" s="532"/>
      <c r="Q425" s="532"/>
      <c r="R425" s="532"/>
      <c r="S425" s="532"/>
      <c r="T425" s="532"/>
      <c r="U425" s="532"/>
      <c r="V425" s="532"/>
      <c r="W425" s="532"/>
      <c r="X425" s="532"/>
      <c r="Y425" s="532"/>
      <c r="Z425" s="532"/>
      <c r="AA425" s="532"/>
      <c r="AB425" s="532"/>
      <c r="AC425" s="532"/>
      <c r="AD425" s="532"/>
      <c r="AE425" s="532"/>
      <c r="AF425" s="532"/>
      <c r="AG425" s="532"/>
      <c r="AH425" s="532"/>
      <c r="AI425" s="532"/>
      <c r="AJ425" s="532"/>
      <c r="AK425" s="533" t="s">
        <v>152</v>
      </c>
      <c r="AL425" s="532"/>
      <c r="AM425" s="532"/>
      <c r="AN425" s="532"/>
      <c r="AO425" s="532"/>
      <c r="AP425" s="532"/>
      <c r="AQ425" s="532" t="s">
        <v>152</v>
      </c>
      <c r="AR425" s="532"/>
      <c r="AS425" s="532"/>
      <c r="AT425" s="532"/>
      <c r="AU425" s="450" t="s">
        <v>152</v>
      </c>
      <c r="AV425" s="451"/>
      <c r="AW425" s="451"/>
      <c r="AX425" s="452"/>
    </row>
    <row r="426" spans="1:56" ht="24" hidden="1" customHeight="1">
      <c r="A426" s="520"/>
      <c r="B426" s="520"/>
      <c r="C426" s="532" t="s">
        <v>152</v>
      </c>
      <c r="D426" s="532"/>
      <c r="E426" s="532"/>
      <c r="F426" s="532"/>
      <c r="G426" s="532"/>
      <c r="H426" s="532"/>
      <c r="I426" s="532"/>
      <c r="J426" s="532"/>
      <c r="K426" s="532"/>
      <c r="L426" s="532"/>
      <c r="M426" s="532" t="s">
        <v>152</v>
      </c>
      <c r="N426" s="532"/>
      <c r="O426" s="532"/>
      <c r="P426" s="532"/>
      <c r="Q426" s="532"/>
      <c r="R426" s="532"/>
      <c r="S426" s="532"/>
      <c r="T426" s="532"/>
      <c r="U426" s="532"/>
      <c r="V426" s="532"/>
      <c r="W426" s="532"/>
      <c r="X426" s="532"/>
      <c r="Y426" s="532"/>
      <c r="Z426" s="532"/>
      <c r="AA426" s="532"/>
      <c r="AB426" s="532"/>
      <c r="AC426" s="532"/>
      <c r="AD426" s="532"/>
      <c r="AE426" s="532"/>
      <c r="AF426" s="532"/>
      <c r="AG426" s="532"/>
      <c r="AH426" s="532"/>
      <c r="AI426" s="532"/>
      <c r="AJ426" s="532"/>
      <c r="AK426" s="533" t="s">
        <v>152</v>
      </c>
      <c r="AL426" s="532"/>
      <c r="AM426" s="532"/>
      <c r="AN426" s="532"/>
      <c r="AO426" s="532"/>
      <c r="AP426" s="532"/>
      <c r="AQ426" s="532" t="s">
        <v>152</v>
      </c>
      <c r="AR426" s="532"/>
      <c r="AS426" s="532"/>
      <c r="AT426" s="532"/>
      <c r="AU426" s="450" t="s">
        <v>152</v>
      </c>
      <c r="AV426" s="451"/>
      <c r="AW426" s="451"/>
      <c r="AX426" s="452"/>
    </row>
    <row r="427" spans="1:56" ht="24" hidden="1" customHeight="1">
      <c r="A427" s="520"/>
      <c r="B427" s="520"/>
      <c r="C427" s="532" t="s">
        <v>152</v>
      </c>
      <c r="D427" s="532"/>
      <c r="E427" s="532"/>
      <c r="F427" s="532"/>
      <c r="G427" s="532"/>
      <c r="H427" s="532"/>
      <c r="I427" s="532"/>
      <c r="J427" s="532"/>
      <c r="K427" s="532"/>
      <c r="L427" s="532"/>
      <c r="M427" s="532" t="s">
        <v>152</v>
      </c>
      <c r="N427" s="532"/>
      <c r="O427" s="532"/>
      <c r="P427" s="532"/>
      <c r="Q427" s="532"/>
      <c r="R427" s="532"/>
      <c r="S427" s="532"/>
      <c r="T427" s="532"/>
      <c r="U427" s="532"/>
      <c r="V427" s="532"/>
      <c r="W427" s="532"/>
      <c r="X427" s="532"/>
      <c r="Y427" s="532"/>
      <c r="Z427" s="532"/>
      <c r="AA427" s="532"/>
      <c r="AB427" s="532"/>
      <c r="AC427" s="532"/>
      <c r="AD427" s="532"/>
      <c r="AE427" s="532"/>
      <c r="AF427" s="532"/>
      <c r="AG427" s="532"/>
      <c r="AH427" s="532"/>
      <c r="AI427" s="532"/>
      <c r="AJ427" s="532"/>
      <c r="AK427" s="533" t="s">
        <v>152</v>
      </c>
      <c r="AL427" s="532"/>
      <c r="AM427" s="532"/>
      <c r="AN427" s="532"/>
      <c r="AO427" s="532"/>
      <c r="AP427" s="532"/>
      <c r="AQ427" s="532" t="s">
        <v>152</v>
      </c>
      <c r="AR427" s="532"/>
      <c r="AS427" s="532"/>
      <c r="AT427" s="532"/>
      <c r="AU427" s="450" t="s">
        <v>152</v>
      </c>
      <c r="AV427" s="451"/>
      <c r="AW427" s="451"/>
      <c r="AX427" s="452"/>
    </row>
    <row r="428" spans="1:56" ht="24" hidden="1" customHeight="1">
      <c r="A428" s="520"/>
      <c r="B428" s="520"/>
      <c r="C428" s="532" t="s">
        <v>152</v>
      </c>
      <c r="D428" s="532"/>
      <c r="E428" s="532"/>
      <c r="F428" s="532"/>
      <c r="G428" s="532"/>
      <c r="H428" s="532"/>
      <c r="I428" s="532"/>
      <c r="J428" s="532"/>
      <c r="K428" s="532"/>
      <c r="L428" s="532"/>
      <c r="M428" s="532" t="s">
        <v>152</v>
      </c>
      <c r="N428" s="532"/>
      <c r="O428" s="532"/>
      <c r="P428" s="532"/>
      <c r="Q428" s="532"/>
      <c r="R428" s="532"/>
      <c r="S428" s="532"/>
      <c r="T428" s="532"/>
      <c r="U428" s="532"/>
      <c r="V428" s="532"/>
      <c r="W428" s="532"/>
      <c r="X428" s="532"/>
      <c r="Y428" s="532"/>
      <c r="Z428" s="532"/>
      <c r="AA428" s="532"/>
      <c r="AB428" s="532"/>
      <c r="AC428" s="532"/>
      <c r="AD428" s="532"/>
      <c r="AE428" s="532"/>
      <c r="AF428" s="532"/>
      <c r="AG428" s="532"/>
      <c r="AH428" s="532"/>
      <c r="AI428" s="532"/>
      <c r="AJ428" s="532"/>
      <c r="AK428" s="533" t="s">
        <v>152</v>
      </c>
      <c r="AL428" s="532"/>
      <c r="AM428" s="532"/>
      <c r="AN428" s="532"/>
      <c r="AO428" s="532"/>
      <c r="AP428" s="532"/>
      <c r="AQ428" s="532" t="s">
        <v>152</v>
      </c>
      <c r="AR428" s="532"/>
      <c r="AS428" s="532"/>
      <c r="AT428" s="532"/>
      <c r="AU428" s="450" t="s">
        <v>152</v>
      </c>
      <c r="AV428" s="451"/>
      <c r="AW428" s="451"/>
      <c r="AX428" s="452"/>
    </row>
    <row r="429" spans="1:56" ht="24" hidden="1" customHeight="1">
      <c r="A429" s="520"/>
      <c r="B429" s="520"/>
      <c r="C429" s="532" t="s">
        <v>152</v>
      </c>
      <c r="D429" s="532"/>
      <c r="E429" s="532"/>
      <c r="F429" s="532"/>
      <c r="G429" s="532"/>
      <c r="H429" s="532"/>
      <c r="I429" s="532"/>
      <c r="J429" s="532"/>
      <c r="K429" s="532"/>
      <c r="L429" s="532"/>
      <c r="M429" s="532" t="s">
        <v>152</v>
      </c>
      <c r="N429" s="532"/>
      <c r="O429" s="532"/>
      <c r="P429" s="532"/>
      <c r="Q429" s="532"/>
      <c r="R429" s="532"/>
      <c r="S429" s="532"/>
      <c r="T429" s="532"/>
      <c r="U429" s="532"/>
      <c r="V429" s="532"/>
      <c r="W429" s="532"/>
      <c r="X429" s="532"/>
      <c r="Y429" s="532"/>
      <c r="Z429" s="532"/>
      <c r="AA429" s="532"/>
      <c r="AB429" s="532"/>
      <c r="AC429" s="532"/>
      <c r="AD429" s="532"/>
      <c r="AE429" s="532"/>
      <c r="AF429" s="532"/>
      <c r="AG429" s="532"/>
      <c r="AH429" s="532"/>
      <c r="AI429" s="532"/>
      <c r="AJ429" s="532"/>
      <c r="AK429" s="533" t="s">
        <v>152</v>
      </c>
      <c r="AL429" s="532"/>
      <c r="AM429" s="532"/>
      <c r="AN429" s="532"/>
      <c r="AO429" s="532"/>
      <c r="AP429" s="532"/>
      <c r="AQ429" s="532" t="s">
        <v>152</v>
      </c>
      <c r="AR429" s="532"/>
      <c r="AS429" s="532"/>
      <c r="AT429" s="532"/>
      <c r="AU429" s="450" t="s">
        <v>152</v>
      </c>
      <c r="AV429" s="451"/>
      <c r="AW429" s="451"/>
      <c r="AX429" s="452"/>
    </row>
    <row r="430" spans="1:56" ht="24" hidden="1" customHeight="1">
      <c r="A430" s="520"/>
      <c r="B430" s="520"/>
      <c r="C430" s="532" t="s">
        <v>152</v>
      </c>
      <c r="D430" s="532"/>
      <c r="E430" s="532"/>
      <c r="F430" s="532"/>
      <c r="G430" s="532"/>
      <c r="H430" s="532"/>
      <c r="I430" s="532"/>
      <c r="J430" s="532"/>
      <c r="K430" s="532"/>
      <c r="L430" s="532"/>
      <c r="M430" s="532" t="s">
        <v>152</v>
      </c>
      <c r="N430" s="532"/>
      <c r="O430" s="532"/>
      <c r="P430" s="532"/>
      <c r="Q430" s="532"/>
      <c r="R430" s="532"/>
      <c r="S430" s="532"/>
      <c r="T430" s="532"/>
      <c r="U430" s="532"/>
      <c r="V430" s="532"/>
      <c r="W430" s="532"/>
      <c r="X430" s="532"/>
      <c r="Y430" s="532"/>
      <c r="Z430" s="532"/>
      <c r="AA430" s="532"/>
      <c r="AB430" s="532"/>
      <c r="AC430" s="532"/>
      <c r="AD430" s="532"/>
      <c r="AE430" s="532"/>
      <c r="AF430" s="532"/>
      <c r="AG430" s="532"/>
      <c r="AH430" s="532"/>
      <c r="AI430" s="532"/>
      <c r="AJ430" s="532"/>
      <c r="AK430" s="533" t="s">
        <v>152</v>
      </c>
      <c r="AL430" s="532"/>
      <c r="AM430" s="532"/>
      <c r="AN430" s="532"/>
      <c r="AO430" s="532"/>
      <c r="AP430" s="532"/>
      <c r="AQ430" s="532" t="s">
        <v>152</v>
      </c>
      <c r="AR430" s="532"/>
      <c r="AS430" s="532"/>
      <c r="AT430" s="532"/>
      <c r="AU430" s="450" t="s">
        <v>152</v>
      </c>
      <c r="AV430" s="451"/>
      <c r="AW430" s="451"/>
      <c r="AX430" s="452"/>
    </row>
    <row r="431" spans="1:56" ht="24" hidden="1" customHeight="1">
      <c r="A431" s="520"/>
      <c r="B431" s="520"/>
      <c r="C431" s="532" t="s">
        <v>152</v>
      </c>
      <c r="D431" s="532"/>
      <c r="E431" s="532"/>
      <c r="F431" s="532"/>
      <c r="G431" s="532"/>
      <c r="H431" s="532"/>
      <c r="I431" s="532"/>
      <c r="J431" s="532"/>
      <c r="K431" s="532"/>
      <c r="L431" s="532"/>
      <c r="M431" s="532" t="s">
        <v>152</v>
      </c>
      <c r="N431" s="532"/>
      <c r="O431" s="532"/>
      <c r="P431" s="532"/>
      <c r="Q431" s="532"/>
      <c r="R431" s="532"/>
      <c r="S431" s="532"/>
      <c r="T431" s="532"/>
      <c r="U431" s="532"/>
      <c r="V431" s="532"/>
      <c r="W431" s="532"/>
      <c r="X431" s="532"/>
      <c r="Y431" s="532"/>
      <c r="Z431" s="532"/>
      <c r="AA431" s="532"/>
      <c r="AB431" s="532"/>
      <c r="AC431" s="532"/>
      <c r="AD431" s="532"/>
      <c r="AE431" s="532"/>
      <c r="AF431" s="532"/>
      <c r="AG431" s="532"/>
      <c r="AH431" s="532"/>
      <c r="AI431" s="532"/>
      <c r="AJ431" s="532"/>
      <c r="AK431" s="533" t="s">
        <v>152</v>
      </c>
      <c r="AL431" s="532"/>
      <c r="AM431" s="532"/>
      <c r="AN431" s="532"/>
      <c r="AO431" s="532"/>
      <c r="AP431" s="532"/>
      <c r="AQ431" s="532" t="s">
        <v>152</v>
      </c>
      <c r="AR431" s="532"/>
      <c r="AS431" s="532"/>
      <c r="AT431" s="532"/>
      <c r="AU431" s="450" t="s">
        <v>152</v>
      </c>
      <c r="AV431" s="451"/>
      <c r="AW431" s="451"/>
      <c r="AX431" s="452"/>
    </row>
    <row r="432" spans="1:56" ht="24" hidden="1" customHeight="1">
      <c r="A432" s="520"/>
      <c r="B432" s="520"/>
      <c r="C432" s="532" t="s">
        <v>152</v>
      </c>
      <c r="D432" s="532"/>
      <c r="E432" s="532"/>
      <c r="F432" s="532"/>
      <c r="G432" s="532"/>
      <c r="H432" s="532"/>
      <c r="I432" s="532"/>
      <c r="J432" s="532"/>
      <c r="K432" s="532"/>
      <c r="L432" s="532"/>
      <c r="M432" s="532" t="s">
        <v>152</v>
      </c>
      <c r="N432" s="532"/>
      <c r="O432" s="532"/>
      <c r="P432" s="532"/>
      <c r="Q432" s="532"/>
      <c r="R432" s="532"/>
      <c r="S432" s="532"/>
      <c r="T432" s="532"/>
      <c r="U432" s="532"/>
      <c r="V432" s="532"/>
      <c r="W432" s="532"/>
      <c r="X432" s="532"/>
      <c r="Y432" s="532"/>
      <c r="Z432" s="532"/>
      <c r="AA432" s="532"/>
      <c r="AB432" s="532"/>
      <c r="AC432" s="532"/>
      <c r="AD432" s="532"/>
      <c r="AE432" s="532"/>
      <c r="AF432" s="532"/>
      <c r="AG432" s="532"/>
      <c r="AH432" s="532"/>
      <c r="AI432" s="532"/>
      <c r="AJ432" s="532"/>
      <c r="AK432" s="533" t="s">
        <v>152</v>
      </c>
      <c r="AL432" s="532"/>
      <c r="AM432" s="532"/>
      <c r="AN432" s="532"/>
      <c r="AO432" s="532"/>
      <c r="AP432" s="532"/>
      <c r="AQ432" s="532" t="s">
        <v>152</v>
      </c>
      <c r="AR432" s="532"/>
      <c r="AS432" s="532"/>
      <c r="AT432" s="532"/>
      <c r="AU432" s="450" t="s">
        <v>152</v>
      </c>
      <c r="AV432" s="451"/>
      <c r="AW432" s="451"/>
      <c r="AX432" s="452"/>
    </row>
    <row r="433" spans="3:36">
      <c r="C433" s="534"/>
      <c r="D433" s="535"/>
      <c r="E433" s="535"/>
      <c r="F433" s="535"/>
      <c r="G433" s="535"/>
      <c r="H433" s="535"/>
      <c r="I433" s="535"/>
      <c r="J433" s="535"/>
      <c r="K433" s="535"/>
      <c r="L433" s="535"/>
      <c r="M433" s="536"/>
      <c r="N433" s="536"/>
      <c r="O433" s="536"/>
      <c r="P433" s="536"/>
      <c r="Q433" s="537"/>
      <c r="R433" s="537"/>
      <c r="S433" s="537"/>
      <c r="T433" s="537"/>
      <c r="U433" s="537"/>
      <c r="V433" s="537"/>
      <c r="W433" s="537"/>
      <c r="X433" s="537"/>
      <c r="Y433" s="537"/>
      <c r="Z433" s="537"/>
      <c r="AA433" s="538"/>
      <c r="AB433" s="538"/>
      <c r="AC433" s="537"/>
      <c r="AD433" s="537"/>
      <c r="AE433" s="518"/>
      <c r="AF433" s="518"/>
      <c r="AG433" s="518"/>
      <c r="AH433" s="518"/>
      <c r="AI433" s="518"/>
      <c r="AJ433" s="518"/>
    </row>
    <row r="434" spans="3:36">
      <c r="C434" s="534"/>
      <c r="D434" s="535"/>
      <c r="E434" s="535"/>
      <c r="F434" s="535"/>
      <c r="G434" s="535"/>
      <c r="H434" s="535"/>
      <c r="I434" s="535"/>
      <c r="J434" s="535"/>
      <c r="K434" s="535"/>
      <c r="L434" s="535"/>
      <c r="M434" s="536"/>
      <c r="N434" s="536"/>
      <c r="O434" s="536"/>
      <c r="P434" s="536"/>
      <c r="Q434" s="537"/>
      <c r="R434" s="537"/>
      <c r="S434" s="537"/>
      <c r="T434" s="537"/>
      <c r="U434" s="537"/>
      <c r="V434" s="537"/>
      <c r="W434" s="537"/>
      <c r="X434" s="537"/>
      <c r="Y434" s="537"/>
      <c r="Z434" s="537"/>
      <c r="AA434" s="538"/>
      <c r="AB434" s="538"/>
      <c r="AC434" s="537"/>
      <c r="AD434" s="537"/>
      <c r="AE434" s="518"/>
      <c r="AF434" s="518"/>
      <c r="AG434" s="518"/>
      <c r="AH434" s="518"/>
      <c r="AI434" s="518"/>
      <c r="AJ434" s="518"/>
    </row>
    <row r="435" spans="3:36">
      <c r="C435" s="534"/>
      <c r="D435" s="535"/>
      <c r="E435" s="535"/>
      <c r="F435" s="535"/>
      <c r="G435" s="535"/>
      <c r="H435" s="535"/>
      <c r="I435" s="535"/>
      <c r="J435" s="535"/>
      <c r="K435" s="535"/>
      <c r="L435" s="535"/>
      <c r="M435" s="536"/>
      <c r="N435" s="536"/>
      <c r="O435" s="536"/>
      <c r="P435" s="536"/>
      <c r="Q435" s="537"/>
      <c r="R435" s="537"/>
      <c r="S435" s="537"/>
      <c r="T435" s="537"/>
      <c r="U435" s="537"/>
      <c r="V435" s="537"/>
      <c r="W435" s="537"/>
      <c r="X435" s="537"/>
      <c r="Y435" s="537"/>
      <c r="Z435" s="537"/>
      <c r="AA435" s="538"/>
      <c r="AB435" s="538"/>
      <c r="AC435" s="537"/>
      <c r="AD435" s="537"/>
      <c r="AE435" s="518"/>
      <c r="AF435" s="518"/>
      <c r="AG435" s="518"/>
      <c r="AH435" s="518"/>
      <c r="AI435" s="518"/>
      <c r="AJ435" s="518"/>
    </row>
    <row r="436" spans="3:36">
      <c r="C436" s="535"/>
      <c r="D436" s="535"/>
      <c r="E436" s="535"/>
      <c r="F436" s="535"/>
      <c r="G436" s="535"/>
      <c r="H436" s="535"/>
      <c r="I436" s="535"/>
      <c r="J436" s="535"/>
      <c r="K436" s="535"/>
      <c r="L436" s="535"/>
      <c r="M436" s="536"/>
      <c r="N436" s="536"/>
      <c r="O436" s="536"/>
      <c r="P436" s="536"/>
      <c r="Q436" s="537"/>
      <c r="R436" s="537"/>
      <c r="S436" s="537"/>
      <c r="T436" s="537"/>
      <c r="U436" s="537"/>
      <c r="V436" s="537"/>
      <c r="W436" s="537"/>
      <c r="X436" s="537"/>
      <c r="Y436" s="537"/>
      <c r="Z436" s="537"/>
      <c r="AA436" s="538"/>
      <c r="AB436" s="538"/>
      <c r="AC436" s="537"/>
      <c r="AD436" s="537"/>
      <c r="AE436" s="518"/>
      <c r="AF436" s="518"/>
      <c r="AG436" s="518"/>
      <c r="AH436" s="518"/>
      <c r="AI436" s="518"/>
      <c r="AJ436" s="518"/>
    </row>
    <row r="437" spans="3:36">
      <c r="C437" s="535"/>
      <c r="D437" s="535"/>
      <c r="E437" s="535"/>
      <c r="F437" s="535"/>
      <c r="G437" s="535"/>
      <c r="H437" s="535"/>
      <c r="I437" s="535"/>
      <c r="J437" s="535"/>
      <c r="K437" s="535"/>
      <c r="L437" s="535"/>
      <c r="M437" s="536"/>
      <c r="N437" s="536"/>
      <c r="O437" s="536"/>
      <c r="P437" s="536"/>
      <c r="Q437" s="537"/>
      <c r="R437" s="537"/>
      <c r="S437" s="537"/>
      <c r="T437" s="537"/>
      <c r="U437" s="537"/>
      <c r="V437" s="537"/>
      <c r="W437" s="537"/>
      <c r="X437" s="537"/>
      <c r="Y437" s="537"/>
      <c r="Z437" s="537"/>
      <c r="AA437" s="538"/>
      <c r="AB437" s="538"/>
      <c r="AC437" s="537"/>
      <c r="AD437" s="537"/>
      <c r="AE437" s="518"/>
      <c r="AF437" s="518"/>
      <c r="AG437" s="518"/>
      <c r="AH437" s="518"/>
      <c r="AI437" s="518"/>
      <c r="AJ437" s="518"/>
    </row>
    <row r="438" spans="3:36">
      <c r="C438" s="535"/>
      <c r="D438" s="535"/>
      <c r="E438" s="535"/>
      <c r="F438" s="535"/>
      <c r="G438" s="535"/>
      <c r="H438" s="535"/>
      <c r="I438" s="535"/>
      <c r="J438" s="535"/>
      <c r="K438" s="535"/>
      <c r="L438" s="535"/>
      <c r="M438" s="536"/>
      <c r="N438" s="536"/>
      <c r="O438" s="536"/>
      <c r="P438" s="536"/>
      <c r="Q438" s="537"/>
      <c r="R438" s="537"/>
      <c r="S438" s="537"/>
      <c r="T438" s="537"/>
      <c r="U438" s="537"/>
      <c r="V438" s="537"/>
      <c r="W438" s="537"/>
      <c r="X438" s="537"/>
      <c r="Y438" s="537"/>
      <c r="Z438" s="537"/>
      <c r="AA438" s="538"/>
      <c r="AB438" s="538"/>
      <c r="AC438" s="537"/>
      <c r="AD438" s="537"/>
      <c r="AE438" s="518"/>
      <c r="AF438" s="518"/>
      <c r="AG438" s="518"/>
      <c r="AH438" s="518"/>
      <c r="AI438" s="518"/>
      <c r="AJ438" s="518"/>
    </row>
    <row r="439" spans="3:36">
      <c r="C439" s="535"/>
      <c r="D439" s="535"/>
      <c r="E439" s="535"/>
      <c r="F439" s="535"/>
      <c r="G439" s="535"/>
      <c r="H439" s="535"/>
      <c r="I439" s="535"/>
      <c r="J439" s="535"/>
      <c r="K439" s="535"/>
      <c r="L439" s="535"/>
      <c r="M439" s="536"/>
      <c r="N439" s="536"/>
      <c r="O439" s="536"/>
      <c r="P439" s="536"/>
      <c r="Q439" s="537"/>
      <c r="R439" s="537"/>
      <c r="S439" s="537"/>
      <c r="T439" s="537"/>
      <c r="U439" s="537"/>
      <c r="V439" s="537"/>
      <c r="W439" s="537"/>
      <c r="X439" s="537"/>
      <c r="Y439" s="537"/>
      <c r="Z439" s="537"/>
      <c r="AA439" s="538"/>
      <c r="AB439" s="538"/>
      <c r="AC439" s="537"/>
      <c r="AD439" s="537"/>
      <c r="AE439" s="518"/>
      <c r="AF439" s="518"/>
      <c r="AG439" s="518"/>
      <c r="AH439" s="518"/>
      <c r="AI439" s="518"/>
      <c r="AJ439" s="518"/>
    </row>
    <row r="440" spans="3:36">
      <c r="C440" s="535"/>
      <c r="D440" s="535"/>
      <c r="E440" s="535"/>
      <c r="F440" s="535"/>
      <c r="G440" s="535"/>
      <c r="H440" s="535"/>
      <c r="I440" s="535"/>
      <c r="J440" s="535"/>
      <c r="K440" s="535"/>
      <c r="L440" s="535"/>
      <c r="M440" s="536"/>
      <c r="N440" s="536"/>
      <c r="O440" s="536"/>
      <c r="P440" s="536"/>
      <c r="Q440" s="537"/>
      <c r="R440" s="537"/>
      <c r="S440" s="537"/>
      <c r="T440" s="537"/>
      <c r="U440" s="537"/>
      <c r="V440" s="537"/>
      <c r="W440" s="537"/>
      <c r="X440" s="537"/>
      <c r="Y440" s="537"/>
      <c r="Z440" s="537"/>
      <c r="AA440" s="538"/>
      <c r="AB440" s="538"/>
      <c r="AC440" s="537"/>
      <c r="AD440" s="537"/>
      <c r="AE440" s="518"/>
      <c r="AF440" s="518"/>
      <c r="AG440" s="518"/>
      <c r="AH440" s="518"/>
      <c r="AI440" s="518"/>
      <c r="AJ440" s="518"/>
    </row>
    <row r="441" spans="3:36">
      <c r="C441" s="535"/>
      <c r="D441" s="535"/>
      <c r="E441" s="535"/>
      <c r="F441" s="535"/>
      <c r="G441" s="535"/>
      <c r="H441" s="535"/>
      <c r="I441" s="535"/>
      <c r="J441" s="535"/>
      <c r="K441" s="535"/>
      <c r="L441" s="535"/>
      <c r="M441" s="536"/>
      <c r="N441" s="536"/>
      <c r="O441" s="536"/>
      <c r="P441" s="536"/>
      <c r="Q441" s="537"/>
      <c r="R441" s="537"/>
      <c r="S441" s="537"/>
      <c r="T441" s="537"/>
      <c r="U441" s="537"/>
      <c r="V441" s="537"/>
      <c r="W441" s="537"/>
      <c r="X441" s="537"/>
      <c r="Y441" s="537"/>
      <c r="Z441" s="537"/>
      <c r="AA441" s="538"/>
      <c r="AB441" s="538"/>
      <c r="AC441" s="537"/>
      <c r="AD441" s="537"/>
      <c r="AE441" s="518"/>
      <c r="AF441" s="518"/>
      <c r="AG441" s="518"/>
      <c r="AH441" s="518"/>
      <c r="AI441" s="518"/>
      <c r="AJ441" s="518"/>
    </row>
    <row r="442" spans="3:36">
      <c r="C442" s="535"/>
      <c r="D442" s="535"/>
      <c r="E442" s="535"/>
      <c r="F442" s="535"/>
      <c r="G442" s="535"/>
      <c r="H442" s="535"/>
      <c r="I442" s="535"/>
      <c r="J442" s="535"/>
      <c r="K442" s="535"/>
      <c r="L442" s="535"/>
      <c r="M442" s="535"/>
      <c r="N442" s="535"/>
      <c r="O442" s="535"/>
      <c r="P442" s="539"/>
      <c r="Q442" s="540"/>
      <c r="R442" s="540"/>
      <c r="S442" s="540"/>
      <c r="T442" s="540"/>
      <c r="U442" s="540"/>
      <c r="V442" s="540"/>
      <c r="W442" s="540"/>
      <c r="X442" s="540"/>
      <c r="Y442" s="540"/>
      <c r="Z442" s="540"/>
      <c r="AA442" s="541"/>
      <c r="AB442" s="541"/>
      <c r="AC442" s="540"/>
      <c r="AD442" s="540"/>
    </row>
  </sheetData>
  <mergeCells count="791">
    <mergeCell ref="Y441:Z441"/>
    <mergeCell ref="AA441:AB441"/>
    <mergeCell ref="AC441:AD441"/>
    <mergeCell ref="Q442:R442"/>
    <mergeCell ref="S442:T442"/>
    <mergeCell ref="U442:V442"/>
    <mergeCell ref="W442:X442"/>
    <mergeCell ref="Y442:Z442"/>
    <mergeCell ref="AA442:AB442"/>
    <mergeCell ref="AC442:AD442"/>
    <mergeCell ref="M441:N441"/>
    <mergeCell ref="O441:P441"/>
    <mergeCell ref="Q441:R441"/>
    <mergeCell ref="S441:T441"/>
    <mergeCell ref="U441:V441"/>
    <mergeCell ref="W441:X441"/>
    <mergeCell ref="AC439:AD439"/>
    <mergeCell ref="M440:N440"/>
    <mergeCell ref="O440:P440"/>
    <mergeCell ref="Q440:R440"/>
    <mergeCell ref="S440:T440"/>
    <mergeCell ref="U440:V440"/>
    <mergeCell ref="W440:X440"/>
    <mergeCell ref="Y440:Z440"/>
    <mergeCell ref="AA440:AB440"/>
    <mergeCell ref="AC440:AD440"/>
    <mergeCell ref="AA438:AB438"/>
    <mergeCell ref="AC438:AD438"/>
    <mergeCell ref="M439:N439"/>
    <mergeCell ref="O439:P439"/>
    <mergeCell ref="Q439:R439"/>
    <mergeCell ref="S439:T439"/>
    <mergeCell ref="U439:V439"/>
    <mergeCell ref="W439:X439"/>
    <mergeCell ref="Y439:Z439"/>
    <mergeCell ref="AA439:AB439"/>
    <mergeCell ref="Y437:Z437"/>
    <mergeCell ref="AA437:AB437"/>
    <mergeCell ref="AC437:AD437"/>
    <mergeCell ref="M438:N438"/>
    <mergeCell ref="O438:P438"/>
    <mergeCell ref="Q438:R438"/>
    <mergeCell ref="S438:T438"/>
    <mergeCell ref="U438:V438"/>
    <mergeCell ref="W438:X438"/>
    <mergeCell ref="Y438:Z438"/>
    <mergeCell ref="M437:N437"/>
    <mergeCell ref="O437:P437"/>
    <mergeCell ref="Q437:R437"/>
    <mergeCell ref="S437:T437"/>
    <mergeCell ref="U437:V437"/>
    <mergeCell ref="W437:X437"/>
    <mergeCell ref="AC435:AD435"/>
    <mergeCell ref="M436:N436"/>
    <mergeCell ref="O436:P436"/>
    <mergeCell ref="Q436:R436"/>
    <mergeCell ref="S436:T436"/>
    <mergeCell ref="U436:V436"/>
    <mergeCell ref="W436:X436"/>
    <mergeCell ref="Y436:Z436"/>
    <mergeCell ref="AA436:AB436"/>
    <mergeCell ref="AC436:AD436"/>
    <mergeCell ref="AA434:AB434"/>
    <mergeCell ref="AC434:AD434"/>
    <mergeCell ref="M435:N435"/>
    <mergeCell ref="O435:P435"/>
    <mergeCell ref="Q435:R435"/>
    <mergeCell ref="S435:T435"/>
    <mergeCell ref="U435:V435"/>
    <mergeCell ref="W435:X435"/>
    <mergeCell ref="Y435:Z435"/>
    <mergeCell ref="AA435:AB435"/>
    <mergeCell ref="Y433:Z433"/>
    <mergeCell ref="AA433:AB433"/>
    <mergeCell ref="AC433:AD433"/>
    <mergeCell ref="M434:N434"/>
    <mergeCell ref="O434:P434"/>
    <mergeCell ref="Q434:R434"/>
    <mergeCell ref="S434:T434"/>
    <mergeCell ref="U434:V434"/>
    <mergeCell ref="W434:X434"/>
    <mergeCell ref="Y434:Z434"/>
    <mergeCell ref="M433:N433"/>
    <mergeCell ref="O433:P433"/>
    <mergeCell ref="Q433:R433"/>
    <mergeCell ref="S433:T433"/>
    <mergeCell ref="U433:V433"/>
    <mergeCell ref="W433:X433"/>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BA423:BD423"/>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BA413:BD413"/>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BA403:BD403"/>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U106:AX106"/>
    <mergeCell ref="G107:K107"/>
    <mergeCell ref="L107:X107"/>
    <mergeCell ref="Y107:AB107"/>
    <mergeCell ref="AC107:AG107"/>
    <mergeCell ref="AH107:AT107"/>
    <mergeCell ref="AU107:AX107"/>
    <mergeCell ref="L105:X105"/>
    <mergeCell ref="Y105:AB105"/>
    <mergeCell ref="AC105:AG105"/>
    <mergeCell ref="AH105:AT105"/>
    <mergeCell ref="AU105:AX105"/>
    <mergeCell ref="G106:K106"/>
    <mergeCell ref="L106:X106"/>
    <mergeCell ref="Y106:AB106"/>
    <mergeCell ref="AC106:AG106"/>
    <mergeCell ref="AH106:AT106"/>
    <mergeCell ref="A103:F146"/>
    <mergeCell ref="G103:AB103"/>
    <mergeCell ref="AC103:AX103"/>
    <mergeCell ref="G104:K104"/>
    <mergeCell ref="L104:X104"/>
    <mergeCell ref="Y104:AB104"/>
    <mergeCell ref="AC104:AG104"/>
    <mergeCell ref="AH104:AT104"/>
    <mergeCell ref="AU104:AX104"/>
    <mergeCell ref="G105:K105"/>
    <mergeCell ref="AI68:AP68"/>
    <mergeCell ref="AQ68:AX68"/>
    <mergeCell ref="A70:F101"/>
    <mergeCell ref="M79:Z79"/>
    <mergeCell ref="M80:Z81"/>
    <mergeCell ref="AF82:AS82"/>
    <mergeCell ref="AG84:AS8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list" allowBlank="1" showInputMessage="1" showErrorMessage="1" sqref="G65752:X65752 JC4:JT4 SY4:TP4 ACU4:ADL4 AMQ4:ANH4 AWM4:AXD4 BGI4:BGZ4 BQE4:BQV4 CAA4:CAR4 CJW4:CKN4 CTS4:CUJ4 DDO4:DEF4 DNK4:DOB4 DXG4:DXX4 EHC4:EHT4 EQY4:ERP4 FAU4:FBL4 FKQ4:FLH4 FUM4:FVD4 GEI4:GEZ4 GOE4:GOV4 GYA4:GYR4 HHW4:HIN4 HRS4:HSJ4 IBO4:ICF4 ILK4:IMB4 IVG4:IVX4 JFC4:JFT4 JOY4:JPP4 JYU4:JZL4 KIQ4:KJH4 KSM4:KTD4 LCI4:LCZ4 LME4:LMV4 LWA4:LWR4 MFW4:MGN4 MPS4:MQJ4 MZO4:NAF4 NJK4:NKB4 NTG4:NTX4 ODC4:ODT4 OMY4:ONP4 OWU4:OXL4 PGQ4:PHH4 PQM4:PRD4 QAI4:QAZ4 QKE4:QKV4 QUA4:QUR4 RDW4:REN4 RNS4:ROJ4 RXO4:RYF4 SHK4:SIB4 SRG4:SRX4 TBC4:TBT4 TKY4:TLP4 TUU4:TVL4 UEQ4:UFH4 UOM4:UPD4 UYI4:UYZ4 VIE4:VIV4 VSA4:VSR4 WBW4:WCN4 WLS4:WMJ4 WVO4:WWF4 JC65752:JT65752 SY65752:TP65752 ACU65752:ADL65752 AMQ65752:ANH65752 AWM65752:AXD65752 BGI65752:BGZ65752 BQE65752:BQV65752 CAA65752:CAR65752 CJW65752:CKN65752 CTS65752:CUJ65752 DDO65752:DEF65752 DNK65752:DOB65752 DXG65752:DXX65752 EHC65752:EHT65752 EQY65752:ERP65752 FAU65752:FBL65752 FKQ65752:FLH65752 FUM65752:FVD65752 GEI65752:GEZ65752 GOE65752:GOV65752 GYA65752:GYR65752 HHW65752:HIN65752 HRS65752:HSJ65752 IBO65752:ICF65752 ILK65752:IMB65752 IVG65752:IVX65752 JFC65752:JFT65752 JOY65752:JPP65752 JYU65752:JZL65752 KIQ65752:KJH65752 KSM65752:KTD65752 LCI65752:LCZ65752 LME65752:LMV65752 LWA65752:LWR65752 MFW65752:MGN65752 MPS65752:MQJ65752 MZO65752:NAF65752 NJK65752:NKB65752 NTG65752:NTX65752 ODC65752:ODT65752 OMY65752:ONP65752 OWU65752:OXL65752 PGQ65752:PHH65752 PQM65752:PRD65752 QAI65752:QAZ65752 QKE65752:QKV65752 QUA65752:QUR65752 RDW65752:REN65752 RNS65752:ROJ65752 RXO65752:RYF65752 SHK65752:SIB65752 SRG65752:SRX65752 TBC65752:TBT65752 TKY65752:TLP65752 TUU65752:TVL65752 UEQ65752:UFH65752 UOM65752:UPD65752 UYI65752:UYZ65752 VIE65752:VIV65752 VSA65752:VSR65752 WBW65752:WCN65752 WLS65752:WMJ65752 WVO65752:WWF65752 G131288:X131288 JC131288:JT131288 SY131288:TP131288 ACU131288:ADL131288 AMQ131288:ANH131288 AWM131288:AXD131288 BGI131288:BGZ131288 BQE131288:BQV131288 CAA131288:CAR131288 CJW131288:CKN131288 CTS131288:CUJ131288 DDO131288:DEF131288 DNK131288:DOB131288 DXG131288:DXX131288 EHC131288:EHT131288 EQY131288:ERP131288 FAU131288:FBL131288 FKQ131288:FLH131288 FUM131288:FVD131288 GEI131288:GEZ131288 GOE131288:GOV131288 GYA131288:GYR131288 HHW131288:HIN131288 HRS131288:HSJ131288 IBO131288:ICF131288 ILK131288:IMB131288 IVG131288:IVX131288 JFC131288:JFT131288 JOY131288:JPP131288 JYU131288:JZL131288 KIQ131288:KJH131288 KSM131288:KTD131288 LCI131288:LCZ131288 LME131288:LMV131288 LWA131288:LWR131288 MFW131288:MGN131288 MPS131288:MQJ131288 MZO131288:NAF131288 NJK131288:NKB131288 NTG131288:NTX131288 ODC131288:ODT131288 OMY131288:ONP131288 OWU131288:OXL131288 PGQ131288:PHH131288 PQM131288:PRD131288 QAI131288:QAZ131288 QKE131288:QKV131288 QUA131288:QUR131288 RDW131288:REN131288 RNS131288:ROJ131288 RXO131288:RYF131288 SHK131288:SIB131288 SRG131288:SRX131288 TBC131288:TBT131288 TKY131288:TLP131288 TUU131288:TVL131288 UEQ131288:UFH131288 UOM131288:UPD131288 UYI131288:UYZ131288 VIE131288:VIV131288 VSA131288:VSR131288 WBW131288:WCN131288 WLS131288:WMJ131288 WVO131288:WWF131288 G196824:X196824 JC196824:JT196824 SY196824:TP196824 ACU196824:ADL196824 AMQ196824:ANH196824 AWM196824:AXD196824 BGI196824:BGZ196824 BQE196824:BQV196824 CAA196824:CAR196824 CJW196824:CKN196824 CTS196824:CUJ196824 DDO196824:DEF196824 DNK196824:DOB196824 DXG196824:DXX196824 EHC196824:EHT196824 EQY196824:ERP196824 FAU196824:FBL196824 FKQ196824:FLH196824 FUM196824:FVD196824 GEI196824:GEZ196824 GOE196824:GOV196824 GYA196824:GYR196824 HHW196824:HIN196824 HRS196824:HSJ196824 IBO196824:ICF196824 ILK196824:IMB196824 IVG196824:IVX196824 JFC196824:JFT196824 JOY196824:JPP196824 JYU196824:JZL196824 KIQ196824:KJH196824 KSM196824:KTD196824 LCI196824:LCZ196824 LME196824:LMV196824 LWA196824:LWR196824 MFW196824:MGN196824 MPS196824:MQJ196824 MZO196824:NAF196824 NJK196824:NKB196824 NTG196824:NTX196824 ODC196824:ODT196824 OMY196824:ONP196824 OWU196824:OXL196824 PGQ196824:PHH196824 PQM196824:PRD196824 QAI196824:QAZ196824 QKE196824:QKV196824 QUA196824:QUR196824 RDW196824:REN196824 RNS196824:ROJ196824 RXO196824:RYF196824 SHK196824:SIB196824 SRG196824:SRX196824 TBC196824:TBT196824 TKY196824:TLP196824 TUU196824:TVL196824 UEQ196824:UFH196824 UOM196824:UPD196824 UYI196824:UYZ196824 VIE196824:VIV196824 VSA196824:VSR196824 WBW196824:WCN196824 WLS196824:WMJ196824 WVO196824:WWF196824 G262360:X262360 JC262360:JT262360 SY262360:TP262360 ACU262360:ADL262360 AMQ262360:ANH262360 AWM262360:AXD262360 BGI262360:BGZ262360 BQE262360:BQV262360 CAA262360:CAR262360 CJW262360:CKN262360 CTS262360:CUJ262360 DDO262360:DEF262360 DNK262360:DOB262360 DXG262360:DXX262360 EHC262360:EHT262360 EQY262360:ERP262360 FAU262360:FBL262360 FKQ262360:FLH262360 FUM262360:FVD262360 GEI262360:GEZ262360 GOE262360:GOV262360 GYA262360:GYR262360 HHW262360:HIN262360 HRS262360:HSJ262360 IBO262360:ICF262360 ILK262360:IMB262360 IVG262360:IVX262360 JFC262360:JFT262360 JOY262360:JPP262360 JYU262360:JZL262360 KIQ262360:KJH262360 KSM262360:KTD262360 LCI262360:LCZ262360 LME262360:LMV262360 LWA262360:LWR262360 MFW262360:MGN262360 MPS262360:MQJ262360 MZO262360:NAF262360 NJK262360:NKB262360 NTG262360:NTX262360 ODC262360:ODT262360 OMY262360:ONP262360 OWU262360:OXL262360 PGQ262360:PHH262360 PQM262360:PRD262360 QAI262360:QAZ262360 QKE262360:QKV262360 QUA262360:QUR262360 RDW262360:REN262360 RNS262360:ROJ262360 RXO262360:RYF262360 SHK262360:SIB262360 SRG262360:SRX262360 TBC262360:TBT262360 TKY262360:TLP262360 TUU262360:TVL262360 UEQ262360:UFH262360 UOM262360:UPD262360 UYI262360:UYZ262360 VIE262360:VIV262360 VSA262360:VSR262360 WBW262360:WCN262360 WLS262360:WMJ262360 WVO262360:WWF262360 G327896:X327896 JC327896:JT327896 SY327896:TP327896 ACU327896:ADL327896 AMQ327896:ANH327896 AWM327896:AXD327896 BGI327896:BGZ327896 BQE327896:BQV327896 CAA327896:CAR327896 CJW327896:CKN327896 CTS327896:CUJ327896 DDO327896:DEF327896 DNK327896:DOB327896 DXG327896:DXX327896 EHC327896:EHT327896 EQY327896:ERP327896 FAU327896:FBL327896 FKQ327896:FLH327896 FUM327896:FVD327896 GEI327896:GEZ327896 GOE327896:GOV327896 GYA327896:GYR327896 HHW327896:HIN327896 HRS327896:HSJ327896 IBO327896:ICF327896 ILK327896:IMB327896 IVG327896:IVX327896 JFC327896:JFT327896 JOY327896:JPP327896 JYU327896:JZL327896 KIQ327896:KJH327896 KSM327896:KTD327896 LCI327896:LCZ327896 LME327896:LMV327896 LWA327896:LWR327896 MFW327896:MGN327896 MPS327896:MQJ327896 MZO327896:NAF327896 NJK327896:NKB327896 NTG327896:NTX327896 ODC327896:ODT327896 OMY327896:ONP327896 OWU327896:OXL327896 PGQ327896:PHH327896 PQM327896:PRD327896 QAI327896:QAZ327896 QKE327896:QKV327896 QUA327896:QUR327896 RDW327896:REN327896 RNS327896:ROJ327896 RXO327896:RYF327896 SHK327896:SIB327896 SRG327896:SRX327896 TBC327896:TBT327896 TKY327896:TLP327896 TUU327896:TVL327896 UEQ327896:UFH327896 UOM327896:UPD327896 UYI327896:UYZ327896 VIE327896:VIV327896 VSA327896:VSR327896 WBW327896:WCN327896 WLS327896:WMJ327896 WVO327896:WWF327896 G393432:X393432 JC393432:JT393432 SY393432:TP393432 ACU393432:ADL393432 AMQ393432:ANH393432 AWM393432:AXD393432 BGI393432:BGZ393432 BQE393432:BQV393432 CAA393432:CAR393432 CJW393432:CKN393432 CTS393432:CUJ393432 DDO393432:DEF393432 DNK393432:DOB393432 DXG393432:DXX393432 EHC393432:EHT393432 EQY393432:ERP393432 FAU393432:FBL393432 FKQ393432:FLH393432 FUM393432:FVD393432 GEI393432:GEZ393432 GOE393432:GOV393432 GYA393432:GYR393432 HHW393432:HIN393432 HRS393432:HSJ393432 IBO393432:ICF393432 ILK393432:IMB393432 IVG393432:IVX393432 JFC393432:JFT393432 JOY393432:JPP393432 JYU393432:JZL393432 KIQ393432:KJH393432 KSM393432:KTD393432 LCI393432:LCZ393432 LME393432:LMV393432 LWA393432:LWR393432 MFW393432:MGN393432 MPS393432:MQJ393432 MZO393432:NAF393432 NJK393432:NKB393432 NTG393432:NTX393432 ODC393432:ODT393432 OMY393432:ONP393432 OWU393432:OXL393432 PGQ393432:PHH393432 PQM393432:PRD393432 QAI393432:QAZ393432 QKE393432:QKV393432 QUA393432:QUR393432 RDW393432:REN393432 RNS393432:ROJ393432 RXO393432:RYF393432 SHK393432:SIB393432 SRG393432:SRX393432 TBC393432:TBT393432 TKY393432:TLP393432 TUU393432:TVL393432 UEQ393432:UFH393432 UOM393432:UPD393432 UYI393432:UYZ393432 VIE393432:VIV393432 VSA393432:VSR393432 WBW393432:WCN393432 WLS393432:WMJ393432 WVO393432:WWF393432 G458968:X458968 JC458968:JT458968 SY458968:TP458968 ACU458968:ADL458968 AMQ458968:ANH458968 AWM458968:AXD458968 BGI458968:BGZ458968 BQE458968:BQV458968 CAA458968:CAR458968 CJW458968:CKN458968 CTS458968:CUJ458968 DDO458968:DEF458968 DNK458968:DOB458968 DXG458968:DXX458968 EHC458968:EHT458968 EQY458968:ERP458968 FAU458968:FBL458968 FKQ458968:FLH458968 FUM458968:FVD458968 GEI458968:GEZ458968 GOE458968:GOV458968 GYA458968:GYR458968 HHW458968:HIN458968 HRS458968:HSJ458968 IBO458968:ICF458968 ILK458968:IMB458968 IVG458968:IVX458968 JFC458968:JFT458968 JOY458968:JPP458968 JYU458968:JZL458968 KIQ458968:KJH458968 KSM458968:KTD458968 LCI458968:LCZ458968 LME458968:LMV458968 LWA458968:LWR458968 MFW458968:MGN458968 MPS458968:MQJ458968 MZO458968:NAF458968 NJK458968:NKB458968 NTG458968:NTX458968 ODC458968:ODT458968 OMY458968:ONP458968 OWU458968:OXL458968 PGQ458968:PHH458968 PQM458968:PRD458968 QAI458968:QAZ458968 QKE458968:QKV458968 QUA458968:QUR458968 RDW458968:REN458968 RNS458968:ROJ458968 RXO458968:RYF458968 SHK458968:SIB458968 SRG458968:SRX458968 TBC458968:TBT458968 TKY458968:TLP458968 TUU458968:TVL458968 UEQ458968:UFH458968 UOM458968:UPD458968 UYI458968:UYZ458968 VIE458968:VIV458968 VSA458968:VSR458968 WBW458968:WCN458968 WLS458968:WMJ458968 WVO458968:WWF458968 G524504:X524504 JC524504:JT524504 SY524504:TP524504 ACU524504:ADL524504 AMQ524504:ANH524504 AWM524504:AXD524504 BGI524504:BGZ524504 BQE524504:BQV524504 CAA524504:CAR524504 CJW524504:CKN524504 CTS524504:CUJ524504 DDO524504:DEF524504 DNK524504:DOB524504 DXG524504:DXX524504 EHC524504:EHT524504 EQY524504:ERP524504 FAU524504:FBL524504 FKQ524504:FLH524504 FUM524504:FVD524504 GEI524504:GEZ524504 GOE524504:GOV524504 GYA524504:GYR524504 HHW524504:HIN524504 HRS524504:HSJ524504 IBO524504:ICF524504 ILK524504:IMB524504 IVG524504:IVX524504 JFC524504:JFT524504 JOY524504:JPP524504 JYU524504:JZL524504 KIQ524504:KJH524504 KSM524504:KTD524504 LCI524504:LCZ524504 LME524504:LMV524504 LWA524504:LWR524504 MFW524504:MGN524504 MPS524504:MQJ524504 MZO524504:NAF524504 NJK524504:NKB524504 NTG524504:NTX524504 ODC524504:ODT524504 OMY524504:ONP524504 OWU524504:OXL524504 PGQ524504:PHH524504 PQM524504:PRD524504 QAI524504:QAZ524504 QKE524504:QKV524504 QUA524504:QUR524504 RDW524504:REN524504 RNS524504:ROJ524504 RXO524504:RYF524504 SHK524504:SIB524504 SRG524504:SRX524504 TBC524504:TBT524504 TKY524504:TLP524504 TUU524504:TVL524504 UEQ524504:UFH524504 UOM524504:UPD524504 UYI524504:UYZ524504 VIE524504:VIV524504 VSA524504:VSR524504 WBW524504:WCN524504 WLS524504:WMJ524504 WVO524504:WWF524504 G590040:X590040 JC590040:JT590040 SY590040:TP590040 ACU590040:ADL590040 AMQ590040:ANH590040 AWM590040:AXD590040 BGI590040:BGZ590040 BQE590040:BQV590040 CAA590040:CAR590040 CJW590040:CKN590040 CTS590040:CUJ590040 DDO590040:DEF590040 DNK590040:DOB590040 DXG590040:DXX590040 EHC590040:EHT590040 EQY590040:ERP590040 FAU590040:FBL590040 FKQ590040:FLH590040 FUM590040:FVD590040 GEI590040:GEZ590040 GOE590040:GOV590040 GYA590040:GYR590040 HHW590040:HIN590040 HRS590040:HSJ590040 IBO590040:ICF590040 ILK590040:IMB590040 IVG590040:IVX590040 JFC590040:JFT590040 JOY590040:JPP590040 JYU590040:JZL590040 KIQ590040:KJH590040 KSM590040:KTD590040 LCI590040:LCZ590040 LME590040:LMV590040 LWA590040:LWR590040 MFW590040:MGN590040 MPS590040:MQJ590040 MZO590040:NAF590040 NJK590040:NKB590040 NTG590040:NTX590040 ODC590040:ODT590040 OMY590040:ONP590040 OWU590040:OXL590040 PGQ590040:PHH590040 PQM590040:PRD590040 QAI590040:QAZ590040 QKE590040:QKV590040 QUA590040:QUR590040 RDW590040:REN590040 RNS590040:ROJ590040 RXO590040:RYF590040 SHK590040:SIB590040 SRG590040:SRX590040 TBC590040:TBT590040 TKY590040:TLP590040 TUU590040:TVL590040 UEQ590040:UFH590040 UOM590040:UPD590040 UYI590040:UYZ590040 VIE590040:VIV590040 VSA590040:VSR590040 WBW590040:WCN590040 WLS590040:WMJ590040 WVO590040:WWF590040 G655576:X655576 JC655576:JT655576 SY655576:TP655576 ACU655576:ADL655576 AMQ655576:ANH655576 AWM655576:AXD655576 BGI655576:BGZ655576 BQE655576:BQV655576 CAA655576:CAR655576 CJW655576:CKN655576 CTS655576:CUJ655576 DDO655576:DEF655576 DNK655576:DOB655576 DXG655576:DXX655576 EHC655576:EHT655576 EQY655576:ERP655576 FAU655576:FBL655576 FKQ655576:FLH655576 FUM655576:FVD655576 GEI655576:GEZ655576 GOE655576:GOV655576 GYA655576:GYR655576 HHW655576:HIN655576 HRS655576:HSJ655576 IBO655576:ICF655576 ILK655576:IMB655576 IVG655576:IVX655576 JFC655576:JFT655576 JOY655576:JPP655576 JYU655576:JZL655576 KIQ655576:KJH655576 KSM655576:KTD655576 LCI655576:LCZ655576 LME655576:LMV655576 LWA655576:LWR655576 MFW655576:MGN655576 MPS655576:MQJ655576 MZO655576:NAF655576 NJK655576:NKB655576 NTG655576:NTX655576 ODC655576:ODT655576 OMY655576:ONP655576 OWU655576:OXL655576 PGQ655576:PHH655576 PQM655576:PRD655576 QAI655576:QAZ655576 QKE655576:QKV655576 QUA655576:QUR655576 RDW655576:REN655576 RNS655576:ROJ655576 RXO655576:RYF655576 SHK655576:SIB655576 SRG655576:SRX655576 TBC655576:TBT655576 TKY655576:TLP655576 TUU655576:TVL655576 UEQ655576:UFH655576 UOM655576:UPD655576 UYI655576:UYZ655576 VIE655576:VIV655576 VSA655576:VSR655576 WBW655576:WCN655576 WLS655576:WMJ655576 WVO655576:WWF655576 G721112:X721112 JC721112:JT721112 SY721112:TP721112 ACU721112:ADL721112 AMQ721112:ANH721112 AWM721112:AXD721112 BGI721112:BGZ721112 BQE721112:BQV721112 CAA721112:CAR721112 CJW721112:CKN721112 CTS721112:CUJ721112 DDO721112:DEF721112 DNK721112:DOB721112 DXG721112:DXX721112 EHC721112:EHT721112 EQY721112:ERP721112 FAU721112:FBL721112 FKQ721112:FLH721112 FUM721112:FVD721112 GEI721112:GEZ721112 GOE721112:GOV721112 GYA721112:GYR721112 HHW721112:HIN721112 HRS721112:HSJ721112 IBO721112:ICF721112 ILK721112:IMB721112 IVG721112:IVX721112 JFC721112:JFT721112 JOY721112:JPP721112 JYU721112:JZL721112 KIQ721112:KJH721112 KSM721112:KTD721112 LCI721112:LCZ721112 LME721112:LMV721112 LWA721112:LWR721112 MFW721112:MGN721112 MPS721112:MQJ721112 MZO721112:NAF721112 NJK721112:NKB721112 NTG721112:NTX721112 ODC721112:ODT721112 OMY721112:ONP721112 OWU721112:OXL721112 PGQ721112:PHH721112 PQM721112:PRD721112 QAI721112:QAZ721112 QKE721112:QKV721112 QUA721112:QUR721112 RDW721112:REN721112 RNS721112:ROJ721112 RXO721112:RYF721112 SHK721112:SIB721112 SRG721112:SRX721112 TBC721112:TBT721112 TKY721112:TLP721112 TUU721112:TVL721112 UEQ721112:UFH721112 UOM721112:UPD721112 UYI721112:UYZ721112 VIE721112:VIV721112 VSA721112:VSR721112 WBW721112:WCN721112 WLS721112:WMJ721112 WVO721112:WWF721112 G786648:X786648 JC786648:JT786648 SY786648:TP786648 ACU786648:ADL786648 AMQ786648:ANH786648 AWM786648:AXD786648 BGI786648:BGZ786648 BQE786648:BQV786648 CAA786648:CAR786648 CJW786648:CKN786648 CTS786648:CUJ786648 DDO786648:DEF786648 DNK786648:DOB786648 DXG786648:DXX786648 EHC786648:EHT786648 EQY786648:ERP786648 FAU786648:FBL786648 FKQ786648:FLH786648 FUM786648:FVD786648 GEI786648:GEZ786648 GOE786648:GOV786648 GYA786648:GYR786648 HHW786648:HIN786648 HRS786648:HSJ786648 IBO786648:ICF786648 ILK786648:IMB786648 IVG786648:IVX786648 JFC786648:JFT786648 JOY786648:JPP786648 JYU786648:JZL786648 KIQ786648:KJH786648 KSM786648:KTD786648 LCI786648:LCZ786648 LME786648:LMV786648 LWA786648:LWR786648 MFW786648:MGN786648 MPS786648:MQJ786648 MZO786648:NAF786648 NJK786648:NKB786648 NTG786648:NTX786648 ODC786648:ODT786648 OMY786648:ONP786648 OWU786648:OXL786648 PGQ786648:PHH786648 PQM786648:PRD786648 QAI786648:QAZ786648 QKE786648:QKV786648 QUA786648:QUR786648 RDW786648:REN786648 RNS786648:ROJ786648 RXO786648:RYF786648 SHK786648:SIB786648 SRG786648:SRX786648 TBC786648:TBT786648 TKY786648:TLP786648 TUU786648:TVL786648 UEQ786648:UFH786648 UOM786648:UPD786648 UYI786648:UYZ786648 VIE786648:VIV786648 VSA786648:VSR786648 WBW786648:WCN786648 WLS786648:WMJ786648 WVO786648:WWF786648 G852184:X852184 JC852184:JT852184 SY852184:TP852184 ACU852184:ADL852184 AMQ852184:ANH852184 AWM852184:AXD852184 BGI852184:BGZ852184 BQE852184:BQV852184 CAA852184:CAR852184 CJW852184:CKN852184 CTS852184:CUJ852184 DDO852184:DEF852184 DNK852184:DOB852184 DXG852184:DXX852184 EHC852184:EHT852184 EQY852184:ERP852184 FAU852184:FBL852184 FKQ852184:FLH852184 FUM852184:FVD852184 GEI852184:GEZ852184 GOE852184:GOV852184 GYA852184:GYR852184 HHW852184:HIN852184 HRS852184:HSJ852184 IBO852184:ICF852184 ILK852184:IMB852184 IVG852184:IVX852184 JFC852184:JFT852184 JOY852184:JPP852184 JYU852184:JZL852184 KIQ852184:KJH852184 KSM852184:KTD852184 LCI852184:LCZ852184 LME852184:LMV852184 LWA852184:LWR852184 MFW852184:MGN852184 MPS852184:MQJ852184 MZO852184:NAF852184 NJK852184:NKB852184 NTG852184:NTX852184 ODC852184:ODT852184 OMY852184:ONP852184 OWU852184:OXL852184 PGQ852184:PHH852184 PQM852184:PRD852184 QAI852184:QAZ852184 QKE852184:QKV852184 QUA852184:QUR852184 RDW852184:REN852184 RNS852184:ROJ852184 RXO852184:RYF852184 SHK852184:SIB852184 SRG852184:SRX852184 TBC852184:TBT852184 TKY852184:TLP852184 TUU852184:TVL852184 UEQ852184:UFH852184 UOM852184:UPD852184 UYI852184:UYZ852184 VIE852184:VIV852184 VSA852184:VSR852184 WBW852184:WCN852184 WLS852184:WMJ852184 WVO852184:WWF852184 G917720:X917720 JC917720:JT917720 SY917720:TP917720 ACU917720:ADL917720 AMQ917720:ANH917720 AWM917720:AXD917720 BGI917720:BGZ917720 BQE917720:BQV917720 CAA917720:CAR917720 CJW917720:CKN917720 CTS917720:CUJ917720 DDO917720:DEF917720 DNK917720:DOB917720 DXG917720:DXX917720 EHC917720:EHT917720 EQY917720:ERP917720 FAU917720:FBL917720 FKQ917720:FLH917720 FUM917720:FVD917720 GEI917720:GEZ917720 GOE917720:GOV917720 GYA917720:GYR917720 HHW917720:HIN917720 HRS917720:HSJ917720 IBO917720:ICF917720 ILK917720:IMB917720 IVG917720:IVX917720 JFC917720:JFT917720 JOY917720:JPP917720 JYU917720:JZL917720 KIQ917720:KJH917720 KSM917720:KTD917720 LCI917720:LCZ917720 LME917720:LMV917720 LWA917720:LWR917720 MFW917720:MGN917720 MPS917720:MQJ917720 MZO917720:NAF917720 NJK917720:NKB917720 NTG917720:NTX917720 ODC917720:ODT917720 OMY917720:ONP917720 OWU917720:OXL917720 PGQ917720:PHH917720 PQM917720:PRD917720 QAI917720:QAZ917720 QKE917720:QKV917720 QUA917720:QUR917720 RDW917720:REN917720 RNS917720:ROJ917720 RXO917720:RYF917720 SHK917720:SIB917720 SRG917720:SRX917720 TBC917720:TBT917720 TKY917720:TLP917720 TUU917720:TVL917720 UEQ917720:UFH917720 UOM917720:UPD917720 UYI917720:UYZ917720 VIE917720:VIV917720 VSA917720:VSR917720 WBW917720:WCN917720 WLS917720:WMJ917720 WVO917720:WWF917720 G983256:X983256 JC983256:JT983256 SY983256:TP983256 ACU983256:ADL983256 AMQ983256:ANH983256 AWM983256:AXD983256 BGI983256:BGZ983256 BQE983256:BQV983256 CAA983256:CAR983256 CJW983256:CKN983256 CTS983256:CUJ983256 DDO983256:DEF983256 DNK983256:DOB983256 DXG983256:DXX983256 EHC983256:EHT983256 EQY983256:ERP983256 FAU983256:FBL983256 FKQ983256:FLH983256 FUM983256:FVD983256 GEI983256:GEZ983256 GOE983256:GOV983256 GYA983256:GYR983256 HHW983256:HIN983256 HRS983256:HSJ983256 IBO983256:ICF983256 ILK983256:IMB983256 IVG983256:IVX983256 JFC983256:JFT983256 JOY983256:JPP983256 JYU983256:JZL983256 KIQ983256:KJH983256 KSM983256:KTD983256 LCI983256:LCZ983256 LME983256:LMV983256 LWA983256:LWR983256 MFW983256:MGN983256 MPS983256:MQJ983256 MZO983256:NAF983256 NJK983256:NKB983256 NTG983256:NTX983256 ODC983256:ODT983256 OMY983256:ONP983256 OWU983256:OXL983256 PGQ983256:PHH983256 PQM983256:PRD983256 QAI983256:QAZ983256 QKE983256:QKV983256 QUA983256:QUR983256 RDW983256:REN983256 RNS983256:ROJ983256 RXO983256:RYF983256 SHK983256:SIB983256 SRG983256:SRX983256 TBC983256:TBT983256 TKY983256:TLP983256 TUU983256:TVL983256 UEQ983256:UFH983256 UOM983256:UPD983256 UYI983256:UYZ983256 VIE983256:VIV983256 VSA983256:VSR983256 WBW983256:WCN983256 WLS983256:WMJ983256 WVO983256:WWF983256">
      <formula1>$C$418:$C$445</formula1>
    </dataValidation>
  </dataValidations>
  <pageMargins left="0.39370078740157483" right="0.3543307086614173" top="0.74803149606299213" bottom="0.19685039370078741" header="0.51181102362204722" footer="0.51181102362204722"/>
  <pageSetup paperSize="9" scale="69" fitToHeight="4" orientation="portrait" r:id="rId1"/>
  <headerFooter differentFirst="1" alignWithMargins="0">
    <oddHeader>&amp;R事業番号429</oddHeader>
  </headerFooter>
  <rowBreaks count="4" manualBreakCount="4">
    <brk id="38" max="49" man="1"/>
    <brk id="69" max="49" man="1"/>
    <brk id="102" max="49" man="1"/>
    <brk id="15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429</vt:lpstr>
      <vt:lpstr>'429'!Print_Area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2014-08-25T06:06:17Z</dcterms:created>
  <dcterms:modified xsi:type="dcterms:W3CDTF">2014-08-25T06:06:20Z</dcterms:modified>
</cp:coreProperties>
</file>