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441" sheetId="1" r:id="rId1"/>
  </sheets>
  <externalReferences>
    <externalReference r:id="rId2"/>
    <externalReference r:id="rId3"/>
    <externalReference r:id="rId4"/>
  </externalReferences>
  <definedNames>
    <definedName name="_xlnm._FilterDatabase" localSheetId="0" hidden="1">'441'!$C$31:$K$37</definedName>
    <definedName name="hitobetu" localSheetId="0">#REF!</definedName>
    <definedName name="hitobetu">#REF!</definedName>
    <definedName name="hitobetu2">[2]Sheet1!$I$5:$I$11</definedName>
    <definedName name="hitobetu3">'[3]1(0)'!$I$5:$I$11</definedName>
    <definedName name="hitobetu4">'[3]1(0)'!$I$5:$I$12</definedName>
    <definedName name="_xlnm.Print_Area" localSheetId="0">'441'!$A$1:$AX$445</definedName>
  </definedNames>
  <calcPr calcId="125725"/>
</workbook>
</file>

<file path=xl/sharedStrings.xml><?xml version="1.0" encoding="utf-8"?>
<sst xmlns="http://schemas.openxmlformats.org/spreadsheetml/2006/main" count="562" uniqueCount="163">
  <si>
    <t>事業番号</t>
    <rPh sb="0" eb="2">
      <t>ジギョウ</t>
    </rPh>
    <rPh sb="2" eb="4">
      <t>バンゴウ</t>
    </rPh>
    <phoneticPr fontId="7"/>
  </si>
  <si>
    <t>　　　　　　　　　　　　平成２６年行政事業レビューシート</t>
    <rPh sb="12" eb="14">
      <t>ヘイセイ</t>
    </rPh>
    <rPh sb="16" eb="17">
      <t>ネン</t>
    </rPh>
    <rPh sb="17" eb="19">
      <t>ギョウセイ</t>
    </rPh>
    <rPh sb="19" eb="21">
      <t>ジギョウ</t>
    </rPh>
    <phoneticPr fontId="7"/>
  </si>
  <si>
    <t>（国土交通省）</t>
    <phoneticPr fontId="7"/>
  </si>
  <si>
    <t>事業名</t>
    <rPh sb="0" eb="2">
      <t>ジギョウ</t>
    </rPh>
    <rPh sb="2" eb="3">
      <t>メイ</t>
    </rPh>
    <phoneticPr fontId="7"/>
  </si>
  <si>
    <t>地域の住宅生産技術に対応した省エネルギー技術の評価手法に関する研究</t>
  </si>
  <si>
    <t>担当部局庁</t>
    <phoneticPr fontId="7"/>
  </si>
  <si>
    <t>国土技術政策総合研究所</t>
    <phoneticPr fontId="7"/>
  </si>
  <si>
    <t>作成責任者</t>
    <rPh sb="0" eb="2">
      <t>サクセイ</t>
    </rPh>
    <rPh sb="2" eb="5">
      <t>セキニンシャ</t>
    </rPh>
    <phoneticPr fontId="7"/>
  </si>
  <si>
    <t>事業開始・
終了(予定）年度</t>
    <rPh sb="6" eb="8">
      <t>シュウリョウ</t>
    </rPh>
    <rPh sb="9" eb="11">
      <t>ヨテイ</t>
    </rPh>
    <phoneticPr fontId="7"/>
  </si>
  <si>
    <t>平成25年度～平成27年度</t>
    <rPh sb="0" eb="2">
      <t>ヘイセイ</t>
    </rPh>
    <rPh sb="4" eb="6">
      <t>ネンド</t>
    </rPh>
    <rPh sb="7" eb="9">
      <t>ヘイセイ</t>
    </rPh>
    <rPh sb="11" eb="13">
      <t>ネンド</t>
    </rPh>
    <phoneticPr fontId="3"/>
  </si>
  <si>
    <t>担当課室</t>
    <rPh sb="0" eb="2">
      <t>タントウ</t>
    </rPh>
    <rPh sb="2" eb="3">
      <t>カ</t>
    </rPh>
    <rPh sb="3" eb="4">
      <t>シツ</t>
    </rPh>
    <phoneticPr fontId="7"/>
  </si>
  <si>
    <t>住宅研究部　住環境計画研究室</t>
    <rPh sb="0" eb="2">
      <t>ジュウタク</t>
    </rPh>
    <rPh sb="2" eb="4">
      <t>ケンキュウ</t>
    </rPh>
    <rPh sb="4" eb="5">
      <t>ブ</t>
    </rPh>
    <rPh sb="6" eb="9">
      <t>ジュウカンキョウ</t>
    </rPh>
    <rPh sb="9" eb="11">
      <t>ケイカク</t>
    </rPh>
    <rPh sb="11" eb="14">
      <t>ケンキュウシツ</t>
    </rPh>
    <phoneticPr fontId="15"/>
  </si>
  <si>
    <t>室長　佐藤 英明</t>
    <rPh sb="0" eb="2">
      <t>シツチョウ</t>
    </rPh>
    <rPh sb="3" eb="5">
      <t>サトウ</t>
    </rPh>
    <rPh sb="6" eb="8">
      <t>ヒデアキ</t>
    </rPh>
    <phoneticPr fontId="7"/>
  </si>
  <si>
    <t>会計区分</t>
    <rPh sb="0" eb="2">
      <t>カイケイ</t>
    </rPh>
    <rPh sb="2" eb="4">
      <t>クブン</t>
    </rPh>
    <phoneticPr fontId="7"/>
  </si>
  <si>
    <t>一般会計</t>
    <phoneticPr fontId="7"/>
  </si>
  <si>
    <t>政策・施策名</t>
    <rPh sb="0" eb="2">
      <t>セイサク</t>
    </rPh>
    <rPh sb="3" eb="5">
      <t>シサク</t>
    </rPh>
    <rPh sb="5" eb="6">
      <t>メイ</t>
    </rPh>
    <phoneticPr fontId="7"/>
  </si>
  <si>
    <t>11　ICTの利活用及び技術研究開発の推進
　41　技術研究開発を推進する</t>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</si>
  <si>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</si>
  <si>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平成24年経済産業省・国土交通省・環境省告示第119号
平成25年経済産業省・国土交通省告示第1号</t>
    <phoneticPr fontId="7"/>
  </si>
  <si>
    <t>関係する計画、通知等</t>
    <phoneticPr fontId="7"/>
  </si>
  <si>
    <t>新成長戦略（H22.6.18閣議決定）, 日本再生戦略（H24.7.31閣議決定）, 「低炭素社会に向けた住まいと住まい方」の推進方策について中間とりまとめ（H24.7.10公表）</t>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</si>
  <si>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</si>
  <si>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t>住宅分野におけるエネルギー消費量の削減は社会的に喫緊の課題であるといえ、より一層の省エネを促進させるために、これまで努力義務であった住宅の省エネルギー基準を2020年度までに省エネルギー基準の適合を義務づけることとなっている。一方、住宅建設の大部分を占める基準達成率の低い中小の大工・工務店の多くが注文生産を行い、通風の利用や日射熱利用、地域産材利用など地域の気候風土に適した多様な省エネルギー技術を有するが、現行の住宅の省エネルギー基準ではこれらの技術が十分に評価されているとは言い難い。今後、省エネルギー基準の適合義務化に向けて、これらの多様な省エネルギー技術や工夫を評価することが必須であり、そのための評価方法の開発及び整備を行い基準等の施策に反映させる。</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</si>
  <si>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</si>
  <si>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本研究課題は、将来的な省エネルギー基準の義務化を見据えて、中小の大工・工務店でも評価が可能である省エネルギー評価手法を構築することであり、①地域の中小の大工・工務店を対象としたヒアリングを通じた省エネ技術の整理、②実験およびシミュレーションによる省エネ技術の効果の定量的評価方法の開発、③自然エネルギー利用などの省エネルギー技術を評価するための地域の気候特性を反映できる気候区分の開発、④省エネルギー化に伴う具体的施工方法の整理と結露等の問題点の把握を行い、これらの検討結果を踏まえて省エネルギー基準における個々の省エネルギー技術の評価方法原案の作成と、地域の中小工務店の評価技術レベルにあわせた（評価可能な）簡便な評価ツールの開発を行う。</t>
    <phoneticPr fontId="7"/>
  </si>
  <si>
    <t>実施方法</t>
    <rPh sb="0" eb="2">
      <t>ジッシ</t>
    </rPh>
    <rPh sb="2" eb="4">
      <t>ホウホウ</t>
    </rPh>
    <phoneticPr fontId="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</si>
  <si>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</si>
  <si>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</si>
  <si>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2</t>
    </r>
    <r>
      <rPr>
        <sz val="11"/>
        <color theme="1"/>
        <rFont val="ＭＳ Ｐゴシック"/>
        <family val="2"/>
        <charset val="128"/>
        <scheme val="minor"/>
      </rPr>
      <t>3</t>
    </r>
    <r>
      <rPr>
        <sz val="11"/>
        <color theme="1"/>
        <rFont val="ＭＳ Ｐゴシック"/>
        <family val="2"/>
        <charset val="128"/>
        <scheme val="minor"/>
      </rPr>
      <t>年度</t>
    </r>
    <rPh sb="2" eb="4">
      <t>ネンド</t>
    </rPh>
    <phoneticPr fontId="7"/>
  </si>
  <si>
    <r>
      <t>2</t>
    </r>
    <r>
      <rPr>
        <sz val="11"/>
        <color theme="1"/>
        <rFont val="ＭＳ Ｐゴシック"/>
        <family val="2"/>
        <charset val="128"/>
        <scheme val="minor"/>
      </rPr>
      <t>4</t>
    </r>
    <r>
      <rPr>
        <sz val="11"/>
        <color theme="1"/>
        <rFont val="ＭＳ Ｐゴシック"/>
        <family val="2"/>
        <charset val="128"/>
        <scheme val="minor"/>
      </rPr>
      <t>年度</t>
    </r>
    <rPh sb="2" eb="4">
      <t>ネンド</t>
    </rPh>
    <phoneticPr fontId="7"/>
  </si>
  <si>
    <r>
      <t>2</t>
    </r>
    <r>
      <rPr>
        <sz val="11"/>
        <color theme="1"/>
        <rFont val="ＭＳ Ｐゴシック"/>
        <family val="2"/>
        <charset val="128"/>
        <scheme val="minor"/>
      </rPr>
      <t>5</t>
    </r>
    <r>
      <rPr>
        <sz val="11"/>
        <color theme="1"/>
        <rFont val="ＭＳ Ｐゴシック"/>
        <family val="2"/>
        <charset val="128"/>
        <scheme val="minor"/>
      </rPr>
      <t>年度</t>
    </r>
    <rPh sb="2" eb="4">
      <t>ネンド</t>
    </rPh>
    <phoneticPr fontId="7"/>
  </si>
  <si>
    <r>
      <t>2</t>
    </r>
    <r>
      <rPr>
        <sz val="11"/>
        <color theme="1"/>
        <rFont val="ＭＳ Ｐゴシック"/>
        <family val="2"/>
        <charset val="128"/>
        <scheme val="minor"/>
      </rPr>
      <t>6</t>
    </r>
    <r>
      <rPr>
        <sz val="11"/>
        <color theme="1"/>
        <rFont val="ＭＳ Ｐゴシック"/>
        <family val="2"/>
        <charset val="128"/>
        <scheme val="minor"/>
      </rPr>
      <t>年度</t>
    </r>
    <rPh sb="2" eb="4">
      <t>ネンド</t>
    </rPh>
    <phoneticPr fontId="7"/>
  </si>
  <si>
    <r>
      <t>2</t>
    </r>
    <r>
      <rPr>
        <sz val="11"/>
        <color theme="1"/>
        <rFont val="ＭＳ Ｐゴシック"/>
        <family val="2"/>
        <charset val="128"/>
        <scheme val="minor"/>
      </rPr>
      <t>7</t>
    </r>
    <r>
      <rPr>
        <sz val="11"/>
        <color theme="1"/>
        <rFont val="ＭＳ Ｐゴシック"/>
        <family val="2"/>
        <charset val="128"/>
        <scheme val="minor"/>
      </rPr>
      <t>年度要求</t>
    </r>
    <rPh sb="2" eb="4">
      <t>ネンド</t>
    </rPh>
    <rPh sb="4" eb="6">
      <t>ヨウキュウ</t>
    </rPh>
    <phoneticPr fontId="7"/>
  </si>
  <si>
    <t>予算の状況</t>
    <rPh sb="0" eb="2">
      <t>ヨサン</t>
    </rPh>
    <rPh sb="3" eb="5">
      <t>ジョウキョウ</t>
    </rPh>
    <phoneticPr fontId="7"/>
  </si>
  <si>
    <t>当初予算</t>
    <rPh sb="0" eb="2">
      <t>トウショ</t>
    </rPh>
    <rPh sb="2" eb="4">
      <t>ヨサン</t>
    </rPh>
    <phoneticPr fontId="7"/>
  </si>
  <si>
    <t>－</t>
    <phoneticPr fontId="7"/>
  </si>
  <si>
    <t>補正予算</t>
    <rPh sb="0" eb="2">
      <t>ホセイ</t>
    </rPh>
    <rPh sb="2" eb="4">
      <t>ヨサン</t>
    </rPh>
    <phoneticPr fontId="7"/>
  </si>
  <si>
    <t>前年度から繰越し</t>
    <rPh sb="0" eb="3">
      <t>ゼンネンド</t>
    </rPh>
    <rPh sb="5" eb="6">
      <t>ク</t>
    </rPh>
    <rPh sb="6" eb="7">
      <t>コ</t>
    </rPh>
    <phoneticPr fontId="7"/>
  </si>
  <si>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</si>
  <si>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</si>
  <si>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</si>
  <si>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</si>
  <si>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</si>
  <si>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成果目標及び成果実績
（アウトカム）</t>
    <rPh sb="0" eb="2">
      <t>セイカ</t>
    </rPh>
    <rPh sb="2" eb="4">
      <t>モクヒョウ</t>
    </rPh>
    <rPh sb="4" eb="5">
      <t>オヨ</t>
    </rPh>
    <rPh sb="6" eb="8">
      <t>セイカ</t>
    </rPh>
    <rPh sb="8" eb="10">
      <t>ジッセキ</t>
    </rPh>
    <phoneticPr fontId="7"/>
  </si>
  <si>
    <t>成果指標</t>
    <rPh sb="0" eb="2">
      <t>セイカ</t>
    </rPh>
    <rPh sb="2" eb="4">
      <t>シヒョウ</t>
    </rPh>
    <phoneticPr fontId="7"/>
  </si>
  <si>
    <t>単位</t>
    <rPh sb="0" eb="2">
      <t>タンイ</t>
    </rPh>
    <phoneticPr fontId="7"/>
  </si>
  <si>
    <t>目標値
（　　年度）</t>
    <rPh sb="0" eb="3">
      <t>モクヒョウチ</t>
    </rPh>
    <rPh sb="7" eb="9">
      <t>ネンド</t>
    </rPh>
    <phoneticPr fontId="7"/>
  </si>
  <si>
    <r>
      <t xml:space="preserve">
</t>
    </r>
    <r>
      <rPr>
        <sz val="11"/>
        <rFont val="ＭＳ Ｐゴシック"/>
        <family val="3"/>
        <charset val="128"/>
      </rPr>
      <t>将来的な省エネルギー基準の義務化を見据えた、中小の大工・工務店が有する多様な省エネルギー技術や工夫を評価するための手法の構築
手法構築の目標年度：平成２８年度</t>
    </r>
    <rPh sb="67" eb="69">
      <t>コウチク</t>
    </rPh>
    <phoneticPr fontId="7"/>
  </si>
  <si>
    <t>成果実績</t>
    <rPh sb="0" eb="2">
      <t>セイカ</t>
    </rPh>
    <rPh sb="2" eb="4">
      <t>ジッセキ</t>
    </rPh>
    <phoneticPr fontId="7"/>
  </si>
  <si>
    <t>－</t>
    <phoneticPr fontId="7"/>
  </si>
  <si>
    <t>地域の住宅生産技術を活用した住宅の図面収集。省エネルギーに資する要素技術の詳細の蓄積や、既往文献調査による評価方法の整理・シミュレーションプログラムの作成</t>
    <rPh sb="0" eb="2">
      <t>チイキ</t>
    </rPh>
    <rPh sb="3" eb="5">
      <t>ジュウタク</t>
    </rPh>
    <rPh sb="5" eb="7">
      <t>セイサン</t>
    </rPh>
    <rPh sb="7" eb="9">
      <t>ギジュツ</t>
    </rPh>
    <rPh sb="10" eb="12">
      <t>カツヨウ</t>
    </rPh>
    <rPh sb="14" eb="16">
      <t>ジュウタク</t>
    </rPh>
    <rPh sb="17" eb="19">
      <t>ズメン</t>
    </rPh>
    <rPh sb="19" eb="21">
      <t>シュウシュウ</t>
    </rPh>
    <rPh sb="22" eb="23">
      <t>ショウ</t>
    </rPh>
    <rPh sb="29" eb="30">
      <t>シ</t>
    </rPh>
    <rPh sb="32" eb="34">
      <t>ヨウソ</t>
    </rPh>
    <rPh sb="34" eb="36">
      <t>ギジュツ</t>
    </rPh>
    <rPh sb="37" eb="39">
      <t>ショウサイ</t>
    </rPh>
    <rPh sb="40" eb="42">
      <t>チクセキ</t>
    </rPh>
    <rPh sb="44" eb="46">
      <t>キオウ</t>
    </rPh>
    <rPh sb="46" eb="48">
      <t>ブンケン</t>
    </rPh>
    <rPh sb="48" eb="50">
      <t>チョウサ</t>
    </rPh>
    <rPh sb="53" eb="55">
      <t>ヒョウカ</t>
    </rPh>
    <rPh sb="55" eb="57">
      <t>ホウホウ</t>
    </rPh>
    <rPh sb="58" eb="60">
      <t>セイリ</t>
    </rPh>
    <rPh sb="75" eb="77">
      <t>サクセイ</t>
    </rPh>
    <phoneticPr fontId="7"/>
  </si>
  <si>
    <t>目標値</t>
    <rPh sb="0" eb="3">
      <t>モクヒョウチ</t>
    </rPh>
    <phoneticPr fontId="7"/>
  </si>
  <si>
    <t>（本事業は中小の大工・工務店が有する多様な省エネルギー技術や工夫の評価手法構築を目標とする技術研究開発であるため、定量的な成果目標を示すことができない）</t>
    <phoneticPr fontId="7"/>
  </si>
  <si>
    <t>達成度</t>
    <rPh sb="0" eb="2">
      <t>タッセイ</t>
    </rPh>
    <rPh sb="2" eb="3">
      <t>ド</t>
    </rPh>
    <phoneticPr fontId="7"/>
  </si>
  <si>
    <t>活動指標及び活動実績
（アウトプット）</t>
    <rPh sb="0" eb="2">
      <t>カツドウ</t>
    </rPh>
    <rPh sb="2" eb="4">
      <t>シヒョウ</t>
    </rPh>
    <rPh sb="4" eb="5">
      <t>オヨ</t>
    </rPh>
    <rPh sb="6" eb="8">
      <t>カツドウ</t>
    </rPh>
    <rPh sb="8" eb="10">
      <t>ジッセキ</t>
    </rPh>
    <phoneticPr fontId="7"/>
  </si>
  <si>
    <t>活動指標</t>
    <rPh sb="0" eb="2">
      <t>カツドウ</t>
    </rPh>
    <rPh sb="2" eb="4">
      <t>シヒョウ</t>
    </rPh>
    <phoneticPr fontId="7"/>
  </si>
  <si>
    <t>26年度活動見込</t>
    <rPh sb="2" eb="4">
      <t>ネンド</t>
    </rPh>
    <rPh sb="4" eb="6">
      <t>カツドウ</t>
    </rPh>
    <rPh sb="6" eb="8">
      <t>ミコ</t>
    </rPh>
    <phoneticPr fontId="7"/>
  </si>
  <si>
    <t>研究所公表資料、学会発表・報告等</t>
    <rPh sb="0" eb="3">
      <t>ケンキュウショ</t>
    </rPh>
    <rPh sb="3" eb="5">
      <t>コウヒョウ</t>
    </rPh>
    <rPh sb="5" eb="7">
      <t>シリョウ</t>
    </rPh>
    <rPh sb="8" eb="10">
      <t>ガッカイ</t>
    </rPh>
    <rPh sb="10" eb="12">
      <t>ハッピョウ</t>
    </rPh>
    <rPh sb="13" eb="15">
      <t>ホウコク</t>
    </rPh>
    <rPh sb="15" eb="16">
      <t>トウ</t>
    </rPh>
    <phoneticPr fontId="7"/>
  </si>
  <si>
    <t>活動実績</t>
    <rPh sb="0" eb="2">
      <t>カツドウ</t>
    </rPh>
    <rPh sb="2" eb="4">
      <t>ジッセキ</t>
    </rPh>
    <phoneticPr fontId="7"/>
  </si>
  <si>
    <t>件</t>
    <rPh sb="0" eb="1">
      <t>ケン</t>
    </rPh>
    <phoneticPr fontId="7"/>
  </si>
  <si>
    <t>当初見込み</t>
    <phoneticPr fontId="7"/>
  </si>
  <si>
    <t>単位当たり
コスト</t>
    <rPh sb="0" eb="2">
      <t>タンイ</t>
    </rPh>
    <rPh sb="2" eb="3">
      <t>ア</t>
    </rPh>
    <phoneticPr fontId="7"/>
  </si>
  <si>
    <t>算出根拠</t>
    <rPh sb="0" eb="2">
      <t>サンシュツ</t>
    </rPh>
    <rPh sb="2" eb="4">
      <t>コンキョ</t>
    </rPh>
    <phoneticPr fontId="7"/>
  </si>
  <si>
    <t>26年度見込</t>
    <rPh sb="2" eb="4">
      <t>ネンド</t>
    </rPh>
    <rPh sb="4" eb="6">
      <t>ミコ</t>
    </rPh>
    <phoneticPr fontId="7"/>
  </si>
  <si>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7">
      <t>ジッケン</t>
    </rPh>
    <rPh sb="27" eb="28">
      <t>トウ</t>
    </rPh>
    <rPh sb="30" eb="31">
      <t>コト</t>
    </rPh>
    <rPh sb="36" eb="38">
      <t>タンイ</t>
    </rPh>
    <rPh sb="38" eb="39">
      <t>ア</t>
    </rPh>
    <rPh sb="45" eb="46">
      <t>シメ</t>
    </rPh>
    <phoneticPr fontId="7"/>
  </si>
  <si>
    <t>－</t>
  </si>
  <si>
    <t>計算式</t>
    <rPh sb="0" eb="2">
      <t>ケイサン</t>
    </rPh>
    <rPh sb="2" eb="3">
      <t>シキ</t>
    </rPh>
    <phoneticPr fontId="7"/>
  </si>
  <si>
    <t>平成26・27年度予算内訳（単位：百万円）</t>
    <rPh sb="0" eb="2">
      <t>ヘイセイ</t>
    </rPh>
    <rPh sb="7" eb="9">
      <t>ネンド</t>
    </rPh>
    <rPh sb="9" eb="11">
      <t>ヨサン</t>
    </rPh>
    <rPh sb="11" eb="13">
      <t>ウチワケ</t>
    </rPh>
    <phoneticPr fontId="7"/>
  </si>
  <si>
    <t>費　目</t>
    <rPh sb="0" eb="1">
      <t>ヒ</t>
    </rPh>
    <rPh sb="2" eb="3">
      <t>メ</t>
    </rPh>
    <phoneticPr fontId="7"/>
  </si>
  <si>
    <t>26年度当初予算</t>
    <rPh sb="2" eb="4">
      <t>ネンド</t>
    </rPh>
    <rPh sb="4" eb="6">
      <t>トウショ</t>
    </rPh>
    <rPh sb="6" eb="8">
      <t>ヨサン</t>
    </rPh>
    <phoneticPr fontId="7"/>
  </si>
  <si>
    <t>主な増減理由</t>
    <rPh sb="0" eb="1">
      <t>オモ</t>
    </rPh>
    <rPh sb="2" eb="4">
      <t>ゾウゲン</t>
    </rPh>
    <rPh sb="4" eb="6">
      <t>リユウ</t>
    </rPh>
    <phoneticPr fontId="7"/>
  </si>
  <si>
    <t>職員旅費</t>
    <rPh sb="0" eb="2">
      <t>ショクイン</t>
    </rPh>
    <rPh sb="2" eb="4">
      <t>リョヒ</t>
    </rPh>
    <phoneticPr fontId="7"/>
  </si>
  <si>
    <t>試験研究費</t>
    <rPh sb="0" eb="2">
      <t>シケン</t>
    </rPh>
    <rPh sb="2" eb="5">
      <t>ケンキュウヒ</t>
    </rPh>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</si>
  <si>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</si>
  <si>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</si>
  <si>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</si>
  <si>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</si>
  <si>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
必要性</t>
    <phoneticPr fontId="7"/>
  </si>
  <si>
    <t>広く国民のニーズがあるか。国費を投入しなければ事業目的が達成できないのか。</t>
    <phoneticPr fontId="7"/>
  </si>
  <si>
    <t>○</t>
  </si>
  <si>
    <t>・外部有識者による評価委員会において「研究の背景を踏まえた研究の必要性」等に関する『事前評価』を受け、国総研が実施すべきという評価を得た上で研究に着手した。
【評価結果】
住宅の省エネルギー基準の義務化に向けて、現状ではほとんど評価されていない要素技術について、評価手法（基準）を開発するための重要な研究であり、国土技術政策総合研究所において実施すべきと評価する。</t>
    <rPh sb="80" eb="82">
      <t>ヒョウカ</t>
    </rPh>
    <rPh sb="82" eb="84">
      <t>ケッカ</t>
    </rPh>
    <phoneticPr fontId="7"/>
  </si>
  <si>
    <t>地方自治体、民間等に委ねることができない事業なのか。</t>
    <phoneticPr fontId="7"/>
  </si>
  <si>
    <t>明確な政策目的（成果目標）の達成手段として位置付けられ、優先度の高い事業となっているか。</t>
    <phoneticPr fontId="7"/>
  </si>
  <si>
    <t>事業の効率性</t>
    <phoneticPr fontId="7"/>
  </si>
  <si>
    <t>競争性が確保されているなど支出先の選定は妥当か。　</t>
    <phoneticPr fontId="7"/>
  </si>
  <si>
    <t>・調査内容が専門的かつ高度であることから、第三者機関である技術提案評価審査会に諮ったうえで、支出先（業務請負者）を選定しており、妥当性や競争性を確保している。
・本事業において再委託はない。</t>
    <phoneticPr fontId="7"/>
  </si>
  <si>
    <t>受益者との負担関係は妥当であるか。</t>
    <phoneticPr fontId="7"/>
  </si>
  <si>
    <t>単位当たりコストの水準は妥当か。</t>
    <phoneticPr fontId="7"/>
  </si>
  <si>
    <t>資金の流れの中間段階での支出は合理的なものとなっているか。</t>
    <phoneticPr fontId="7"/>
  </si>
  <si>
    <t>費目・使途が事業目的に即し真に必要なものに限定されているか。</t>
    <phoneticPr fontId="7"/>
  </si>
  <si>
    <t>不用率が大きい場合、その理由は妥当か。（理由を右に記載）</t>
    <phoneticPr fontId="7"/>
  </si>
  <si>
    <t>事業の有効性</t>
    <rPh sb="0" eb="2">
      <t>ジギョウ</t>
    </rPh>
    <rPh sb="3" eb="6">
      <t>ユウコウセイ</t>
    </rPh>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</si>
  <si>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</si>
  <si>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phoneticPr fontId="7"/>
  </si>
  <si>
    <t>活動実績は見込みに見合ったものであるか。</t>
    <phoneticPr fontId="7"/>
  </si>
  <si>
    <t>平成25年度は地域の住宅生産技術を活用した住宅の図面収集、省エネルギーに資する要素技術の詳細の蓄積や、既往文献調査による評価方法の整理・シミュレーションプログラムの作成を行った。
平成26年度以降は25年度の検討結果を踏まえて、多様な省エネ技術の定量的評価を数値解析等により検討するとともに、施策への活用のため、なるべく評価コストをかけずに省エネ技術採用のインセンティブになりうるような評価方法（指標）の開発を行い、基準等への評価方法の反映を通じて、積極的な成果の普及を図っていくこととしている。</t>
    <rPh sb="0" eb="2">
      <t>ヘイセイ</t>
    </rPh>
    <rPh sb="4" eb="6">
      <t>ネンド</t>
    </rPh>
    <rPh sb="85" eb="86">
      <t>オコナ</t>
    </rPh>
    <rPh sb="90" eb="92">
      <t>ヘイセイ</t>
    </rPh>
    <rPh sb="94" eb="96">
      <t>ネンド</t>
    </rPh>
    <rPh sb="96" eb="98">
      <t>イコウ</t>
    </rPh>
    <rPh sb="101" eb="103">
      <t>ネンド</t>
    </rPh>
    <rPh sb="104" eb="106">
      <t>ケントウ</t>
    </rPh>
    <rPh sb="106" eb="108">
      <t>ケッカ</t>
    </rPh>
    <rPh sb="109" eb="110">
      <t>フ</t>
    </rPh>
    <rPh sb="114" eb="116">
      <t>タヨウ</t>
    </rPh>
    <rPh sb="117" eb="118">
      <t>ショウ</t>
    </rPh>
    <rPh sb="120" eb="122">
      <t>ギジュツ</t>
    </rPh>
    <rPh sb="123" eb="126">
      <t>テイリョウテキ</t>
    </rPh>
    <rPh sb="126" eb="128">
      <t>ヒョウカ</t>
    </rPh>
    <rPh sb="129" eb="133">
      <t>スウチカイセキ</t>
    </rPh>
    <rPh sb="133" eb="134">
      <t>トウ</t>
    </rPh>
    <rPh sb="137" eb="139">
      <t>ケントウ</t>
    </rPh>
    <rPh sb="146" eb="148">
      <t>セサク</t>
    </rPh>
    <rPh sb="150" eb="152">
      <t>カツヨウ</t>
    </rPh>
    <rPh sb="160" eb="162">
      <t>ヒョウカ</t>
    </rPh>
    <rPh sb="170" eb="171">
      <t>ショウ</t>
    </rPh>
    <rPh sb="173" eb="175">
      <t>ギジュツ</t>
    </rPh>
    <rPh sb="175" eb="177">
      <t>サイヨウ</t>
    </rPh>
    <rPh sb="193" eb="195">
      <t>ヒョウカ</t>
    </rPh>
    <rPh sb="195" eb="197">
      <t>ホウホウ</t>
    </rPh>
    <rPh sb="198" eb="200">
      <t>シヒョウ</t>
    </rPh>
    <rPh sb="202" eb="204">
      <t>カイハツ</t>
    </rPh>
    <rPh sb="205" eb="206">
      <t>オコナ</t>
    </rPh>
    <rPh sb="208" eb="210">
      <t>キジュン</t>
    </rPh>
    <rPh sb="210" eb="211">
      <t>トウ</t>
    </rPh>
    <rPh sb="213" eb="217">
      <t>ヒョウカホウホウ</t>
    </rPh>
    <rPh sb="218" eb="220">
      <t>ハンエイ</t>
    </rPh>
    <rPh sb="221" eb="222">
      <t>ツウ</t>
    </rPh>
    <rPh sb="225" eb="228">
      <t>セッキョクテキ</t>
    </rPh>
    <rPh sb="229" eb="231">
      <t>セイカ</t>
    </rPh>
    <rPh sb="232" eb="234">
      <t>フキュウ</t>
    </rPh>
    <rPh sb="235" eb="236">
      <t>ハカ</t>
    </rPh>
    <phoneticPr fontId="7"/>
  </si>
  <si>
    <t>整備された施設や成果物は十分に活用されているか。</t>
    <phoneticPr fontId="7"/>
  </si>
  <si>
    <t>重複排除</t>
    <rPh sb="0" eb="2">
      <t>チョウフク</t>
    </rPh>
    <rPh sb="2" eb="4">
      <t>ハイジョ</t>
    </rPh>
    <phoneticPr fontId="7"/>
  </si>
  <si>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7"/>
  </si>
  <si>
    <t>類似事業名</t>
    <rPh sb="0" eb="2">
      <t>ルイジ</t>
    </rPh>
    <rPh sb="2" eb="4">
      <t>ジギョウ</t>
    </rPh>
    <rPh sb="4" eb="5">
      <t>メイ</t>
    </rPh>
    <phoneticPr fontId="7"/>
  </si>
  <si>
    <t>所管府省・部局名</t>
    <phoneticPr fontId="7"/>
  </si>
  <si>
    <t>点検・改善結果</t>
    <rPh sb="0" eb="2">
      <t>テンケン</t>
    </rPh>
    <rPh sb="3" eb="5">
      <t>カイゼン</t>
    </rPh>
    <rPh sb="5" eb="7">
      <t>ケッカ</t>
    </rPh>
    <phoneticPr fontId="7"/>
  </si>
  <si>
    <t>点検結果</t>
    <rPh sb="0" eb="2">
      <t>テンケン</t>
    </rPh>
    <rPh sb="2" eb="4">
      <t>ケッカ</t>
    </rPh>
    <phoneticPr fontId="7"/>
  </si>
  <si>
    <t>・住宅の省エネルギー基準の義務化に向けて、現状ではほとんど評価されていない要素技術について、評価手法（基準）を開発するための重要な研究であり、国土技術政策総合研究所において実施すべき課題であると事業開始前に外部有識者に評価を受け、研究に着手しており優先度が高いと評価できる。また、事業終了後には「当初の目標に対する達成度」、「研究成果と成果の活用方針」等の評価項目に関し、外部有識者による『事後評価』を受ける。
・支出先の選定については、価格競争や簡易公募型プロポーザル方式により競争性の確保に努めている。
・業務発注にあたっては、あらかじめ検討項目、調査対象範囲等について所内審査を行い、的確な執行に努めている。
・また、委託先の選定にあたっては第三者機関である技術提案審査委員会による審査を行うこととしており、的確な予算の執行に努めている。</t>
    <phoneticPr fontId="7"/>
  </si>
  <si>
    <t>改善の
方向性</t>
    <rPh sb="0" eb="2">
      <t>カイゼン</t>
    </rPh>
    <rPh sb="4" eb="7">
      <t>ホウコウセイ</t>
    </rPh>
    <phoneticPr fontId="7"/>
  </si>
  <si>
    <t>・支出先の選定については、価格競争や簡易公募型プロポーザル方式により競争性の確保に努める。
・業務発注にあたっては、あらかじめ検討項目、調査対象範囲等について所内審査を行い、的確な執行に努める。
・また、委託先の選定にあたっては第三者機関である技術提案審査委員会による審査を行うこととしており、的確な予算の執行に努める。</t>
    <phoneticPr fontId="7"/>
  </si>
  <si>
    <t>外部有識者の所見</t>
    <rPh sb="0" eb="2">
      <t>ガイブ</t>
    </rPh>
    <rPh sb="2" eb="5">
      <t>ユウシキシャ</t>
    </rPh>
    <rPh sb="6" eb="8">
      <t>ショケン</t>
    </rPh>
    <phoneticPr fontId="7"/>
  </si>
  <si>
    <t>成果目標が定義されておらず、再検討が必要である。具体的には、開発された技術の普及度合(中小の大工・工務店における活用)に着目した成果指標の設定は可能ではないか。その他、「②実験およびシミュレーションによる省エネ技術の効果の定量的評価方法の開発」により定量的な成果指標を設定することは可能ではないか。
活動指標として「研究所公表資料、学会発表・報告等」が設定されているものの、25年度は「０件」とされており、事業の有効性における高い評価と齟齬があると考えられる。</t>
    <rPh sb="24" eb="27">
      <t>グタイテキ</t>
    </rPh>
    <rPh sb="30" eb="32">
      <t>カイハツ</t>
    </rPh>
    <rPh sb="35" eb="37">
      <t>ギジュツ</t>
    </rPh>
    <rPh sb="38" eb="40">
      <t>フキュウ</t>
    </rPh>
    <rPh sb="40" eb="42">
      <t>ドア</t>
    </rPh>
    <rPh sb="56" eb="58">
      <t>カツヨウ</t>
    </rPh>
    <rPh sb="60" eb="62">
      <t>チャクモク</t>
    </rPh>
    <rPh sb="64" eb="66">
      <t>セイカ</t>
    </rPh>
    <rPh sb="66" eb="68">
      <t>シヒョウ</t>
    </rPh>
    <rPh sb="69" eb="71">
      <t>セッテイ</t>
    </rPh>
    <rPh sb="72" eb="74">
      <t>カノウ</t>
    </rPh>
    <rPh sb="82" eb="83">
      <t>タ</t>
    </rPh>
    <rPh sb="125" eb="128">
      <t>テイリョウテキ</t>
    </rPh>
    <rPh sb="129" eb="131">
      <t>セイカ</t>
    </rPh>
    <rPh sb="131" eb="133">
      <t>シヒョウ</t>
    </rPh>
    <rPh sb="134" eb="136">
      <t>セッテイ</t>
    </rPh>
    <rPh sb="141" eb="143">
      <t>カノウ</t>
    </rPh>
    <rPh sb="150" eb="152">
      <t>カツドウ</t>
    </rPh>
    <rPh sb="152" eb="154">
      <t>シヒョウ</t>
    </rPh>
    <rPh sb="176" eb="178">
      <t>セッテイ</t>
    </rPh>
    <rPh sb="189" eb="191">
      <t>ネンド</t>
    </rPh>
    <rPh sb="194" eb="195">
      <t>ケン</t>
    </rPh>
    <rPh sb="203" eb="205">
      <t>ジギョウ</t>
    </rPh>
    <rPh sb="206" eb="209">
      <t>ユウコウセイ</t>
    </rPh>
    <rPh sb="213" eb="214">
      <t>タカ</t>
    </rPh>
    <rPh sb="215" eb="217">
      <t>ヒョウカ</t>
    </rPh>
    <rPh sb="218" eb="220">
      <t>ソゴ</t>
    </rPh>
    <rPh sb="224" eb="225">
      <t>カンガ</t>
    </rPh>
    <phoneticPr fontId="7"/>
  </si>
  <si>
    <t>行政事業レビュー推進チームの所見</t>
    <rPh sb="0" eb="2">
      <t>ギョウセイ</t>
    </rPh>
    <rPh sb="2" eb="4">
      <t>ジギョウ</t>
    </rPh>
    <rPh sb="8" eb="10">
      <t>スイシン</t>
    </rPh>
    <rPh sb="14" eb="16">
      <t>ショケン</t>
    </rPh>
    <phoneticPr fontId="7"/>
  </si>
  <si>
    <t>事業全体の抜本的改善</t>
    <rPh sb="0" eb="2">
      <t>ジギョウ</t>
    </rPh>
    <rPh sb="2" eb="4">
      <t>ゼンタイ</t>
    </rPh>
    <rPh sb="5" eb="8">
      <t>バッポンテキ</t>
    </rPh>
    <rPh sb="8" eb="10">
      <t>カイゼン</t>
    </rPh>
    <phoneticPr fontId="3"/>
  </si>
  <si>
    <t xml:space="preserve">事業の成果をより的確に把握可能となるよう、成果目標及び成果指標を見直すべき。
活動指標及び活用実績が０件であり、事業の有効性を高めるため、事業の内容を見直す必要がある。
</t>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</si>
  <si>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</si>
  <si>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執行等改善</t>
    <phoneticPr fontId="3"/>
  </si>
  <si>
    <t>・本事業は中小の大工・工務店が有する多様な省エネルギー技術や工夫の評価手法構築を目標としている。
技術普及に至る前の研究開発事業であるため、研究期間中の成果目標の設定は困難である。
　一方、2020年度に予定されている住宅・建築物の省エネ基準への適合義務化に向けて、本事業により開発された省エネルギー技術の評価手法の普及が重要となってくる。平成25年度は研究初年度であり、学会等の開催時期と研究進捗状況から公表結果としては０件となったものの平成26年度以降は、途中段階も含め、成果を公表していくとともに、開発された評価手法について、講習会の開催など普及に向けた取組の強化を図る。</t>
    <phoneticPr fontId="3"/>
  </si>
  <si>
    <t>備考</t>
    <rPh sb="0" eb="2">
      <t>ビコウ</t>
    </rPh>
    <phoneticPr fontId="7"/>
  </si>
  <si>
    <t>関連する過去のレビューシートの事業番号</t>
    <rPh sb="0" eb="2">
      <t>カンレン</t>
    </rPh>
    <rPh sb="4" eb="6">
      <t>カコ</t>
    </rPh>
    <rPh sb="15" eb="17">
      <t>ジギョウ</t>
    </rPh>
    <rPh sb="17" eb="19">
      <t>バンゴウ</t>
    </rPh>
    <phoneticPr fontId="7"/>
  </si>
  <si>
    <r>
      <t>平成2</t>
    </r>
    <r>
      <rPr>
        <sz val="11"/>
        <color theme="1"/>
        <rFont val="ＭＳ Ｐゴシック"/>
        <family val="2"/>
        <charset val="128"/>
        <scheme val="minor"/>
      </rPr>
      <t>3</t>
    </r>
    <r>
      <rPr>
        <sz val="11"/>
        <color theme="1"/>
        <rFont val="ＭＳ Ｐゴシック"/>
        <family val="2"/>
        <charset val="128"/>
        <scheme val="minor"/>
      </rPr>
      <t>年</t>
    </r>
    <rPh sb="0" eb="2">
      <t>ヘイセイ</t>
    </rPh>
    <rPh sb="4" eb="5">
      <t>ネン</t>
    </rPh>
    <phoneticPr fontId="7"/>
  </si>
  <si>
    <r>
      <t>平成2</t>
    </r>
    <r>
      <rPr>
        <sz val="11"/>
        <color theme="1"/>
        <rFont val="ＭＳ Ｐゴシック"/>
        <family val="2"/>
        <charset val="128"/>
        <scheme val="minor"/>
      </rPr>
      <t>4</t>
    </r>
    <r>
      <rPr>
        <sz val="11"/>
        <color theme="1"/>
        <rFont val="ＭＳ Ｐゴシック"/>
        <family val="2"/>
        <charset val="128"/>
        <scheme val="minor"/>
      </rPr>
      <t>年</t>
    </r>
    <rPh sb="0" eb="2">
      <t>ヘイセイ</t>
    </rPh>
    <rPh sb="4" eb="5">
      <t>ネン</t>
    </rPh>
    <phoneticPr fontId="7"/>
  </si>
  <si>
    <t>新25-2063</t>
    <rPh sb="0" eb="1">
      <t>シン</t>
    </rPh>
    <phoneticPr fontId="7"/>
  </si>
  <si>
    <r>
      <t>平成2</t>
    </r>
    <r>
      <rPr>
        <sz val="11"/>
        <color theme="1"/>
        <rFont val="ＭＳ Ｐゴシック"/>
        <family val="2"/>
        <charset val="128"/>
        <scheme val="minor"/>
      </rPr>
      <t>5</t>
    </r>
    <r>
      <rPr>
        <sz val="11"/>
        <color theme="1"/>
        <rFont val="ＭＳ Ｐゴシック"/>
        <family val="2"/>
        <charset val="128"/>
        <scheme val="minor"/>
      </rPr>
      <t>年</t>
    </r>
    <rPh sb="0" eb="2">
      <t>ヘイセイ</t>
    </rPh>
    <rPh sb="4" eb="5">
      <t>ネン</t>
    </rPh>
    <phoneticPr fontId="7"/>
  </si>
  <si>
    <t>新25-64</t>
    <rPh sb="0" eb="1">
      <t>シン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</si>
  <si>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</si>
  <si>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</si>
  <si>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国土技術政策総合研究所
１６百万円</t>
    <rPh sb="0" eb="2">
      <t>コクド</t>
    </rPh>
    <rPh sb="2" eb="4">
      <t>ギジュツ</t>
    </rPh>
    <rPh sb="4" eb="6">
      <t>セイサク</t>
    </rPh>
    <rPh sb="6" eb="8">
      <t>ソウゴウ</t>
    </rPh>
    <rPh sb="8" eb="11">
      <t>ケンキュウジョ</t>
    </rPh>
    <rPh sb="14" eb="15">
      <t>ヒャク</t>
    </rPh>
    <rPh sb="15" eb="17">
      <t>マンエン</t>
    </rPh>
    <phoneticPr fontId="7"/>
  </si>
  <si>
    <t>・調査内容、調査方法の企画、指示
・得られたデータの分析</t>
    <rPh sb="1" eb="3">
      <t>チョウサ</t>
    </rPh>
    <rPh sb="3" eb="5">
      <t>ナイヨウ</t>
    </rPh>
    <rPh sb="6" eb="8">
      <t>チョウサ</t>
    </rPh>
    <rPh sb="8" eb="10">
      <t>ホウホウ</t>
    </rPh>
    <rPh sb="11" eb="13">
      <t>キカク</t>
    </rPh>
    <rPh sb="14" eb="16">
      <t>シジ</t>
    </rPh>
    <rPh sb="18" eb="19">
      <t>エ</t>
    </rPh>
    <rPh sb="26" eb="28">
      <t>ブンセキ</t>
    </rPh>
    <phoneticPr fontId="7"/>
  </si>
  <si>
    <t>事務費
３百万円</t>
    <rPh sb="0" eb="3">
      <t>ジムヒ</t>
    </rPh>
    <rPh sb="5" eb="6">
      <t>ヒャク</t>
    </rPh>
    <rPh sb="6" eb="8">
      <t>マンエン</t>
    </rPh>
    <phoneticPr fontId="7"/>
  </si>
  <si>
    <t>【簡易公募型プロポーザル方式】</t>
    <phoneticPr fontId="7"/>
  </si>
  <si>
    <t>A.</t>
    <phoneticPr fontId="7"/>
  </si>
  <si>
    <r>
      <rPr>
        <sz val="11"/>
        <color indexed="8"/>
        <rFont val="ＭＳ Ｐゴシック"/>
        <family val="3"/>
        <charset val="128"/>
      </rPr>
      <t>砂川建築環境研究所・EP&amp;B設計共同体</t>
    </r>
    <r>
      <rPr>
        <sz val="12"/>
        <color indexed="8"/>
        <rFont val="ＭＳ Ｐゴシック"/>
        <family val="3"/>
        <charset val="128"/>
      </rPr>
      <t xml:space="preserve">
１０百万円</t>
    </r>
    <rPh sb="0" eb="2">
      <t>スナガワ</t>
    </rPh>
    <rPh sb="2" eb="4">
      <t>ケンチク</t>
    </rPh>
    <rPh sb="4" eb="6">
      <t>カンキョウ</t>
    </rPh>
    <rPh sb="6" eb="8">
      <t>ケンキュウ</t>
    </rPh>
    <rPh sb="8" eb="9">
      <t>ショ</t>
    </rPh>
    <rPh sb="14" eb="16">
      <t>セッケイ</t>
    </rPh>
    <rPh sb="16" eb="19">
      <t>キョウドウタイ</t>
    </rPh>
    <rPh sb="22" eb="23">
      <t>ヒャク</t>
    </rPh>
    <rPh sb="23" eb="25">
      <t>マンエン</t>
    </rPh>
    <phoneticPr fontId="7"/>
  </si>
  <si>
    <t>・中小の大工・工務店を対象とした　ヒアリングを通じた省エネ技術の整理
・省エネ技術の効果の定量的評価方法の開発のための既往研究調査及び解析</t>
    <phoneticPr fontId="7"/>
  </si>
  <si>
    <t>【随意契約（少額）】</t>
    <phoneticPr fontId="7"/>
  </si>
  <si>
    <t>B.</t>
    <phoneticPr fontId="7"/>
  </si>
  <si>
    <t>民間企業等（２社）
２百万円</t>
    <rPh sb="0" eb="2">
      <t>ミンカン</t>
    </rPh>
    <rPh sb="2" eb="4">
      <t>キギョウ</t>
    </rPh>
    <rPh sb="4" eb="5">
      <t>トウ</t>
    </rPh>
    <rPh sb="7" eb="8">
      <t>シャ</t>
    </rPh>
    <rPh sb="11" eb="13">
      <t>ヒャクマン</t>
    </rPh>
    <rPh sb="13" eb="14">
      <t>エン</t>
    </rPh>
    <phoneticPr fontId="7"/>
  </si>
  <si>
    <t>・中小の大工・工務店及び省エネルギー技術を対象とした温熱・エネルギー消費量等の実態調査・測定</t>
    <rPh sb="10" eb="11">
      <t>オヨ</t>
    </rPh>
    <rPh sb="12" eb="13">
      <t>ショウ</t>
    </rPh>
    <rPh sb="18" eb="20">
      <t>ギジュツ</t>
    </rPh>
    <rPh sb="26" eb="28">
      <t>オンネツ</t>
    </rPh>
    <rPh sb="34" eb="37">
      <t>ショウヒリョウ</t>
    </rPh>
    <rPh sb="37" eb="38">
      <t>トウ</t>
    </rPh>
    <rPh sb="39" eb="41">
      <t>ジッタイ</t>
    </rPh>
    <rPh sb="41" eb="43">
      <t>チョウサ</t>
    </rPh>
    <rPh sb="44" eb="46">
      <t>ソクテイ</t>
    </rPh>
    <phoneticPr fontId="7"/>
  </si>
  <si>
    <r>
      <t xml:space="preserve">費目・使途
</t>
    </r>
    <r>
      <rPr>
        <sz val="11"/>
        <color theme="1"/>
        <rFont val="ＭＳ Ｐゴシック"/>
        <family val="2"/>
        <charset val="128"/>
        <scheme val="minor"/>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</si>
  <si>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r>
      <t>A</t>
    </r>
    <r>
      <rPr>
        <strike/>
        <sz val="16"/>
        <color indexed="8"/>
        <rFont val="ＭＳ Ｐゴシック"/>
        <family val="3"/>
        <charset val="128"/>
      </rPr>
      <t>.</t>
    </r>
    <r>
      <rPr>
        <sz val="16"/>
        <color indexed="8"/>
        <rFont val="ＭＳ Ｐゴシック"/>
        <family val="3"/>
        <charset val="128"/>
      </rPr>
      <t>砂川建築環境研究所・EP&amp;B設計共同体</t>
    </r>
    <phoneticPr fontId="7"/>
  </si>
  <si>
    <t>E.</t>
    <phoneticPr fontId="7"/>
  </si>
  <si>
    <t>使　途</t>
    <rPh sb="0" eb="1">
      <t>ツカ</t>
    </rPh>
    <rPh sb="2" eb="3">
      <t>ト</t>
    </rPh>
    <phoneticPr fontId="7"/>
  </si>
  <si>
    <t>金　額
(百万円）</t>
    <rPh sb="0" eb="1">
      <t>キン</t>
    </rPh>
    <rPh sb="2" eb="3">
      <t>ガク</t>
    </rPh>
    <rPh sb="5" eb="7">
      <t>ヒャクマン</t>
    </rPh>
    <rPh sb="7" eb="8">
      <t>エン</t>
    </rPh>
    <phoneticPr fontId="7"/>
  </si>
  <si>
    <t>人件費</t>
    <rPh sb="0" eb="3">
      <t>ジンケンヒ</t>
    </rPh>
    <phoneticPr fontId="7"/>
  </si>
  <si>
    <t>地域の住宅生産技術における省エネルギー性能の評価に関する調査整理業務</t>
    <phoneticPr fontId="7"/>
  </si>
  <si>
    <t>F.</t>
    <phoneticPr fontId="7"/>
  </si>
  <si>
    <t>百万円未満</t>
    <rPh sb="0" eb="2">
      <t>ヒャクマン</t>
    </rPh>
    <rPh sb="2" eb="3">
      <t>エン</t>
    </rPh>
    <rPh sb="3" eb="5">
      <t>ミマン</t>
    </rPh>
    <phoneticPr fontId="7"/>
  </si>
  <si>
    <t>C.</t>
    <phoneticPr fontId="7"/>
  </si>
  <si>
    <t>G.</t>
    <phoneticPr fontId="7"/>
  </si>
  <si>
    <t>D.</t>
    <phoneticPr fontId="7"/>
  </si>
  <si>
    <t>H.</t>
    <phoneticPr fontId="7"/>
  </si>
  <si>
    <t>支出先上位１０者リスト</t>
    <phoneticPr fontId="7"/>
  </si>
  <si>
    <t>A..民間企業</t>
    <phoneticPr fontId="7"/>
  </si>
  <si>
    <t>支　出　先</t>
    <phoneticPr fontId="7"/>
  </si>
  <si>
    <t>業　務　概　要</t>
    <phoneticPr fontId="7"/>
  </si>
  <si>
    <t>支　出　額
（百万円）</t>
    <phoneticPr fontId="7"/>
  </si>
  <si>
    <t>入札者数</t>
  </si>
  <si>
    <t>落札率</t>
  </si>
  <si>
    <t>砂川建築環境研究所・EP&amp;B設計共同体</t>
    <phoneticPr fontId="7"/>
  </si>
  <si>
    <t>1
（簡易プロポ）</t>
    <rPh sb="3" eb="5">
      <t>カンイ</t>
    </rPh>
    <phoneticPr fontId="7"/>
  </si>
  <si>
    <t>－</t>
    <phoneticPr fontId="3"/>
  </si>
  <si>
    <t>B.民間企業等</t>
    <phoneticPr fontId="7"/>
  </si>
  <si>
    <t>（公社）日本建築家協会</t>
    <rPh sb="1" eb="2">
      <t>コウ</t>
    </rPh>
    <rPh sb="2" eb="3">
      <t>シャ</t>
    </rPh>
    <rPh sb="4" eb="6">
      <t>ニホン</t>
    </rPh>
    <rPh sb="6" eb="9">
      <t>ケンチクカ</t>
    </rPh>
    <rPh sb="9" eb="11">
      <t>キョウカイ</t>
    </rPh>
    <phoneticPr fontId="7"/>
  </si>
  <si>
    <t>伝統的木造住宅におけるエネルギー消費量及び冬期温湿度状況の調査業務</t>
    <rPh sb="0" eb="3">
      <t>デントウテキ</t>
    </rPh>
    <rPh sb="3" eb="5">
      <t>モクゾウ</t>
    </rPh>
    <rPh sb="5" eb="7">
      <t>ジュウタク</t>
    </rPh>
    <rPh sb="16" eb="19">
      <t>ショウヒリョウ</t>
    </rPh>
    <rPh sb="19" eb="20">
      <t>オヨ</t>
    </rPh>
    <rPh sb="21" eb="23">
      <t>トウキ</t>
    </rPh>
    <rPh sb="23" eb="26">
      <t>オンシツド</t>
    </rPh>
    <rPh sb="26" eb="28">
      <t>ジョウキョウ</t>
    </rPh>
    <rPh sb="29" eb="31">
      <t>チョウサ</t>
    </rPh>
    <rPh sb="31" eb="33">
      <t>ギョウム</t>
    </rPh>
    <phoneticPr fontId="7"/>
  </si>
  <si>
    <t>随意契約
（少額）</t>
    <rPh sb="0" eb="2">
      <t>ズイイ</t>
    </rPh>
    <rPh sb="2" eb="4">
      <t>ケイヤク</t>
    </rPh>
    <rPh sb="6" eb="8">
      <t>ショウガク</t>
    </rPh>
    <phoneticPr fontId="7"/>
  </si>
  <si>
    <t>（株）寺尾三上建築事務所</t>
    <rPh sb="1" eb="2">
      <t>カブ</t>
    </rPh>
    <rPh sb="3" eb="5">
      <t>テラオ</t>
    </rPh>
    <rPh sb="5" eb="7">
      <t>ミカミ</t>
    </rPh>
    <rPh sb="7" eb="9">
      <t>ケンチク</t>
    </rPh>
    <rPh sb="9" eb="11">
      <t>ジム</t>
    </rPh>
    <rPh sb="11" eb="12">
      <t>ショ</t>
    </rPh>
    <phoneticPr fontId="7"/>
  </si>
  <si>
    <t>住宅用木質燃料ストーブの使用状況に関する調査業務</t>
    <rPh sb="0" eb="3">
      <t>ジュウタクヨウ</t>
    </rPh>
    <rPh sb="3" eb="5">
      <t>モクシツ</t>
    </rPh>
    <rPh sb="5" eb="7">
      <t>ネンリョウ</t>
    </rPh>
    <rPh sb="12" eb="14">
      <t>シヨウ</t>
    </rPh>
    <rPh sb="14" eb="16">
      <t>ジョウキョウ</t>
    </rPh>
    <rPh sb="17" eb="18">
      <t>カン</t>
    </rPh>
    <rPh sb="20" eb="22">
      <t>チョウサ</t>
    </rPh>
    <rPh sb="22" eb="24">
      <t>ギョウム</t>
    </rPh>
    <phoneticPr fontId="7"/>
  </si>
</sst>
</file>

<file path=xl/styles.xml><?xml version="1.0" encoding="utf-8"?>
<styleSheet xmlns="http://schemas.openxmlformats.org/spreadsheetml/2006/main">
  <numFmts count="9">
    <numFmt numFmtId="6" formatCode="&quot;¥&quot;#,##0_);[Red]\(&quot;¥&quot;#,##0\)"/>
    <numFmt numFmtId="176" formatCode="0.000_);[Red]\(0.000\)"/>
    <numFmt numFmtId="177" formatCode="0.0%"/>
    <numFmt numFmtId="178" formatCode="0_ "/>
    <numFmt numFmtId="179" formatCode="0_);[Red]\(0\)"/>
    <numFmt numFmtId="180" formatCode="#,##0_ "/>
    <numFmt numFmtId="181" formatCode="#,##0.00;&quot;▲ &quot;#,##0.00"/>
    <numFmt numFmtId="182" formatCode="#,##0;&quot;▲ &quot;#,##0"/>
    <numFmt numFmtId="183" formatCode="#,##0.000;&quot;▲ &quot;#,##0.000"/>
  </numFmts>
  <fonts count="64">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1"/>
      <name val="ＭＳ Ｐゴシック"/>
      <family val="2"/>
      <charset val="128"/>
      <scheme val="minor"/>
    </font>
    <font>
      <u/>
      <sz val="11"/>
      <color indexed="12"/>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
      <color theme="1"/>
      <name val="ＭＳ Ｐゴシック"/>
      <family val="3"/>
      <charset val="128"/>
    </font>
    <font>
      <sz val="9"/>
      <color theme="1"/>
      <name val="ＭＳ Ｐゴシック"/>
      <family val="3"/>
      <charset val="128"/>
    </font>
    <font>
      <sz val="10.5"/>
      <name val="ＭＳ Ｐゴシック"/>
      <family val="3"/>
      <charset val="128"/>
    </font>
    <font>
      <sz val="10.5"/>
      <color theme="1"/>
      <name val="ＭＳ Ｐゴシック"/>
      <family val="3"/>
      <charset val="128"/>
    </font>
    <font>
      <sz val="12"/>
      <color theme="1"/>
      <name val="ＭＳ Ｐゴシック"/>
      <family val="3"/>
      <charset val="128"/>
    </font>
    <font>
      <sz val="11"/>
      <color indexed="8"/>
      <name val="ＭＳ Ｐゴシック"/>
      <family val="3"/>
      <charset val="128"/>
    </font>
    <font>
      <sz val="12"/>
      <color indexed="8"/>
      <name val="ＭＳ Ｐゴシック"/>
      <family val="3"/>
      <charset val="128"/>
    </font>
    <font>
      <sz val="16"/>
      <color theme="1"/>
      <name val="ＭＳ Ｐゴシック"/>
      <family val="3"/>
      <charset val="128"/>
    </font>
    <font>
      <strike/>
      <sz val="16"/>
      <color indexed="8"/>
      <name val="ＭＳ Ｐゴシック"/>
      <family val="3"/>
      <charset val="128"/>
    </font>
    <font>
      <sz val="16"/>
      <color indexed="8"/>
      <name val="ＭＳ Ｐゴシック"/>
      <family val="3"/>
      <charset val="128"/>
    </font>
    <font>
      <sz val="14"/>
      <color theme="1"/>
      <name val="ＭＳ Ｐゴシック"/>
      <family val="3"/>
      <charset val="128"/>
    </font>
    <font>
      <strike/>
      <sz val="11"/>
      <color theme="1"/>
      <name val="ＭＳ Ｐゴシック"/>
      <family val="3"/>
      <charset val="128"/>
    </font>
    <font>
      <strike/>
      <sz val="10"/>
      <color theme="1"/>
      <name val="ＭＳ Ｐゴシック"/>
      <family val="3"/>
      <charset val="128"/>
    </font>
    <font>
      <sz val="8"/>
      <color theme="1"/>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34">
    <xf numFmtId="0" fontId="0" fillId="0" borderId="0">
      <alignment vertical="center"/>
    </xf>
    <xf numFmtId="0" fontId="2" fillId="0" borderId="0">
      <alignment vertical="center"/>
    </xf>
    <xf numFmtId="0" fontId="8" fillId="0" borderId="0">
      <alignment vertical="center"/>
    </xf>
    <xf numFmtId="0" fontId="8" fillId="0" borderId="0">
      <alignment vertical="center"/>
    </xf>
    <xf numFmtId="0" fontId="8" fillId="0" borderId="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9" borderId="0" applyNumberFormat="0" applyBorder="0" applyAlignment="0" applyProtection="0">
      <alignment vertical="center"/>
    </xf>
    <xf numFmtId="0" fontId="30" fillId="12" borderId="0" applyNumberFormat="0" applyBorder="0" applyAlignment="0" applyProtection="0">
      <alignment vertical="center"/>
    </xf>
    <xf numFmtId="0" fontId="30"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30" fillId="0" borderId="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43" applyNumberFormat="0" applyAlignment="0" applyProtection="0">
      <alignment vertical="center"/>
    </xf>
    <xf numFmtId="0" fontId="46" fillId="25" borderId="0" applyNumberFormat="0" applyBorder="0" applyAlignment="0" applyProtection="0">
      <alignment vertical="center"/>
    </xf>
    <xf numFmtId="9" fontId="5"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30"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0" fontId="2" fillId="26" borderId="144" applyNumberFormat="0" applyFont="0" applyAlignment="0" applyProtection="0">
      <alignment vertical="center"/>
    </xf>
    <xf numFmtId="0" fontId="47" fillId="0" borderId="145" applyNumberFormat="0" applyFill="0" applyAlignment="0" applyProtection="0">
      <alignment vertical="center"/>
    </xf>
    <xf numFmtId="0" fontId="48" fillId="7" borderId="0" applyNumberFormat="0" applyBorder="0" applyAlignment="0" applyProtection="0">
      <alignment vertical="center"/>
    </xf>
    <xf numFmtId="0" fontId="49" fillId="27" borderId="146" applyNumberFormat="0" applyAlignment="0" applyProtection="0">
      <alignment vertical="center"/>
    </xf>
    <xf numFmtId="0" fontId="50" fillId="0" borderId="0" applyNumberFormat="0" applyFill="0" applyBorder="0" applyAlignment="0" applyProtection="0">
      <alignment vertical="center"/>
    </xf>
    <xf numFmtId="38" fontId="51"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5" fillId="0" borderId="0" applyFont="0" applyFill="0" applyBorder="0" applyAlignment="0" applyProtection="0"/>
    <xf numFmtId="38" fontId="2" fillId="0" borderId="0" applyFont="0" applyFill="0" applyBorder="0" applyAlignment="0" applyProtection="0"/>
    <xf numFmtId="38" fontId="39" fillId="0" borderId="0" applyFont="0" applyFill="0" applyBorder="0" applyAlignment="0" applyProtection="0">
      <alignment vertical="center"/>
    </xf>
    <xf numFmtId="38" fontId="39" fillId="0" borderId="0" applyFont="0" applyFill="0" applyBorder="0" applyAlignment="0" applyProtection="0">
      <alignment vertical="center"/>
    </xf>
    <xf numFmtId="38" fontId="39" fillId="0" borderId="0" applyFont="0" applyFill="0" applyBorder="0" applyAlignment="0" applyProtection="0">
      <alignment vertical="center"/>
    </xf>
    <xf numFmtId="38" fontId="2" fillId="0" borderId="0" applyFont="0" applyFill="0" applyBorder="0" applyAlignment="0" applyProtection="0">
      <alignment vertical="center"/>
    </xf>
    <xf numFmtId="0" fontId="52" fillId="0" borderId="147" applyNumberFormat="0" applyFill="0" applyAlignment="0" applyProtection="0">
      <alignment vertical="center"/>
    </xf>
    <xf numFmtId="0" fontId="53" fillId="0" borderId="148" applyNumberFormat="0" applyFill="0" applyAlignment="0" applyProtection="0">
      <alignment vertical="center"/>
    </xf>
    <xf numFmtId="0" fontId="54" fillId="0" borderId="149" applyNumberFormat="0" applyFill="0" applyAlignment="0" applyProtection="0">
      <alignment vertical="center"/>
    </xf>
    <xf numFmtId="0" fontId="54" fillId="0" borderId="0" applyNumberFormat="0" applyFill="0" applyBorder="0" applyAlignment="0" applyProtection="0">
      <alignment vertical="center"/>
    </xf>
    <xf numFmtId="0" fontId="55" fillId="0" borderId="150" applyNumberFormat="0" applyFill="0" applyAlignment="0" applyProtection="0">
      <alignment vertical="center"/>
    </xf>
    <xf numFmtId="0" fontId="56" fillId="27" borderId="151" applyNumberFormat="0" applyAlignment="0" applyProtection="0">
      <alignment vertical="center"/>
    </xf>
    <xf numFmtId="0" fontId="57" fillId="0" borderId="0" applyNumberFormat="0" applyFill="0" applyBorder="0" applyAlignment="0" applyProtection="0">
      <alignment vertical="center"/>
    </xf>
    <xf numFmtId="6" fontId="58" fillId="0" borderId="0" applyFont="0" applyFill="0" applyBorder="0" applyAlignment="0" applyProtection="0">
      <alignment vertical="center"/>
    </xf>
    <xf numFmtId="0" fontId="59" fillId="11" borderId="146"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60" fillId="0" borderId="0">
      <alignment vertical="center"/>
    </xf>
    <xf numFmtId="0" fontId="2" fillId="0" borderId="0">
      <alignment vertical="center"/>
    </xf>
    <xf numFmtId="0" fontId="2" fillId="0" borderId="0">
      <alignment vertical="center"/>
    </xf>
    <xf numFmtId="0" fontId="6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2" fillId="0" borderId="0">
      <alignment vertical="center"/>
    </xf>
    <xf numFmtId="0" fontId="2" fillId="0" borderId="0">
      <alignment vertical="center"/>
    </xf>
    <xf numFmtId="0" fontId="39" fillId="0" borderId="0">
      <alignment vertical="center"/>
    </xf>
    <xf numFmtId="0" fontId="2" fillId="0" borderId="0">
      <alignment vertical="center"/>
    </xf>
    <xf numFmtId="0" fontId="2" fillId="0" borderId="0">
      <alignment vertical="center"/>
    </xf>
    <xf numFmtId="0" fontId="39" fillId="0" borderId="0">
      <alignment vertical="center"/>
    </xf>
    <xf numFmtId="0" fontId="5" fillId="0" borderId="0"/>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39" fillId="0" borderId="0">
      <alignment vertical="center"/>
    </xf>
    <xf numFmtId="0" fontId="58" fillId="0" borderId="0">
      <alignment vertical="center"/>
    </xf>
    <xf numFmtId="0" fontId="2" fillId="0" borderId="0">
      <alignment vertical="center"/>
    </xf>
    <xf numFmtId="0" fontId="39"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3" fillId="8" borderId="0" applyNumberFormat="0" applyBorder="0" applyAlignment="0" applyProtection="0">
      <alignment vertical="center"/>
    </xf>
  </cellStyleXfs>
  <cellXfs count="580">
    <xf numFmtId="0" fontId="0" fillId="0" borderId="0" xfId="0">
      <alignment vertical="center"/>
    </xf>
    <xf numFmtId="0" fontId="2" fillId="0" borderId="0" xfId="1">
      <alignment vertical="center"/>
    </xf>
    <xf numFmtId="0" fontId="4" fillId="0" borderId="0" xfId="1" applyFont="1" applyBorder="1" applyAlignment="1">
      <alignment horizontal="center" vertical="center"/>
    </xf>
    <xf numFmtId="0" fontId="5" fillId="0" borderId="0" xfId="1" applyFont="1">
      <alignment vertical="center"/>
    </xf>
    <xf numFmtId="0" fontId="6" fillId="0" borderId="1" xfId="1" applyFont="1" applyBorder="1" applyAlignment="1">
      <alignment horizontal="center" vertical="center"/>
    </xf>
    <xf numFmtId="0" fontId="2" fillId="0" borderId="1" xfId="1" applyFont="1" applyBorder="1" applyAlignment="1">
      <alignment horizontal="center" vertical="center"/>
    </xf>
    <xf numFmtId="0" fontId="9" fillId="2" borderId="2" xfId="2" applyFont="1" applyFill="1" applyBorder="1" applyAlignment="1" applyProtection="1">
      <alignment horizontal="center" vertical="center"/>
    </xf>
    <xf numFmtId="0" fontId="2" fillId="0" borderId="3" xfId="1" applyFont="1" applyBorder="1" applyAlignment="1">
      <alignment vertical="center"/>
    </xf>
    <xf numFmtId="0" fontId="9" fillId="3" borderId="3" xfId="1" applyFont="1" applyFill="1" applyBorder="1" applyAlignment="1">
      <alignment vertical="center"/>
    </xf>
    <xf numFmtId="0" fontId="2" fillId="0" borderId="4" xfId="1" applyFont="1" applyBorder="1" applyAlignment="1">
      <alignment vertical="center"/>
    </xf>
    <xf numFmtId="0" fontId="10" fillId="2" borderId="5" xfId="2" applyFont="1" applyFill="1" applyBorder="1" applyAlignment="1" applyProtection="1">
      <alignment horizontal="center" vertical="center"/>
    </xf>
    <xf numFmtId="0" fontId="10" fillId="2" borderId="6" xfId="2" applyFont="1" applyFill="1" applyBorder="1" applyAlignment="1" applyProtection="1">
      <alignment horizontal="center" vertical="center"/>
    </xf>
    <xf numFmtId="0" fontId="11"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2" fillId="0" borderId="8" xfId="1" applyFont="1" applyFill="1" applyBorder="1" applyAlignment="1">
      <alignment horizontal="center" vertical="center"/>
    </xf>
    <xf numFmtId="0" fontId="10"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10" fillId="2" borderId="9" xfId="3" applyFont="1" applyFill="1" applyBorder="1" applyAlignment="1" applyProtection="1">
      <alignment horizontal="center" vertical="center"/>
    </xf>
    <xf numFmtId="0" fontId="2" fillId="0" borderId="10" xfId="1" applyFont="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4" xfId="2" applyFont="1" applyFill="1" applyBorder="1" applyAlignment="1" applyProtection="1">
      <alignment horizontal="center" vertical="center"/>
    </xf>
    <xf numFmtId="0" fontId="14" fillId="0" borderId="12" xfId="0" applyFont="1" applyBorder="1" applyAlignment="1">
      <alignment horizontal="center" vertical="center"/>
    </xf>
    <xf numFmtId="0" fontId="14" fillId="0" borderId="15" xfId="0" applyFont="1" applyBorder="1" applyAlignment="1">
      <alignment horizontal="center" vertical="center"/>
    </xf>
    <xf numFmtId="0" fontId="10" fillId="2" borderId="16"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5" xfId="1" applyFont="1" applyBorder="1" applyAlignment="1">
      <alignment horizontal="center" vertical="center" shrinkToFit="1"/>
    </xf>
    <xf numFmtId="0" fontId="2" fillId="0" borderId="12" xfId="1" applyFont="1" applyFill="1" applyBorder="1" applyAlignment="1">
      <alignment horizontal="center" vertical="center" shrinkToFit="1"/>
    </xf>
    <xf numFmtId="0" fontId="2" fillId="0" borderId="15" xfId="1" applyFont="1" applyFill="1" applyBorder="1" applyAlignment="1">
      <alignment horizontal="center" vertical="center" shrinkToFit="1"/>
    </xf>
    <xf numFmtId="0" fontId="13" fillId="0" borderId="16" xfId="4" applyFont="1" applyFill="1" applyBorder="1" applyAlignment="1" applyProtection="1">
      <alignment horizontal="center" vertical="center" shrinkToFit="1"/>
    </xf>
    <xf numFmtId="0" fontId="13" fillId="0" borderId="12" xfId="4" applyFont="1" applyFill="1" applyBorder="1" applyAlignment="1" applyProtection="1">
      <alignment horizontal="center" vertical="center" shrinkToFit="1"/>
    </xf>
    <xf numFmtId="0" fontId="13" fillId="0" borderId="17" xfId="4" applyFont="1" applyFill="1" applyBorder="1" applyAlignment="1" applyProtection="1">
      <alignment horizontal="center" vertical="center" shrinkToFit="1"/>
    </xf>
    <xf numFmtId="0" fontId="16" fillId="2" borderId="11" xfId="2" applyFont="1" applyFill="1" applyBorder="1" applyAlignment="1" applyProtection="1">
      <alignment horizontal="center" vertical="center"/>
    </xf>
    <xf numFmtId="0" fontId="16" fillId="2" borderId="12" xfId="2" applyFont="1" applyFill="1" applyBorder="1" applyAlignment="1" applyProtection="1">
      <alignment horizontal="center" vertical="center"/>
    </xf>
    <xf numFmtId="0" fontId="13" fillId="0" borderId="14" xfId="3" applyFont="1" applyFill="1" applyBorder="1" applyAlignment="1" applyProtection="1">
      <alignment horizontal="center" vertical="center" wrapText="1" shrinkToFit="1"/>
    </xf>
    <xf numFmtId="0" fontId="2" fillId="0" borderId="12" xfId="1" applyFont="1" applyBorder="1" applyAlignment="1">
      <alignment horizontal="center" vertical="center"/>
    </xf>
    <xf numFmtId="0" fontId="10" fillId="2" borderId="16"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10" fillId="2" borderId="15" xfId="2" applyFont="1" applyFill="1" applyBorder="1" applyAlignment="1" applyProtection="1">
      <alignment horizontal="center" vertical="center"/>
    </xf>
    <xf numFmtId="0" fontId="13" fillId="0" borderId="16"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2" fillId="0" borderId="12" xfId="1" applyFont="1" applyBorder="1" applyAlignment="1">
      <alignment horizontal="left" vertical="center"/>
    </xf>
    <xf numFmtId="0" fontId="2" fillId="0" borderId="17" xfId="1" applyFont="1" applyBorder="1" applyAlignment="1">
      <alignment horizontal="left" vertical="center"/>
    </xf>
    <xf numFmtId="0" fontId="16" fillId="2" borderId="18" xfId="2" applyFont="1" applyFill="1" applyBorder="1" applyAlignment="1" applyProtection="1">
      <alignment horizontal="center" vertical="center" wrapText="1" shrinkToFit="1"/>
    </xf>
    <xf numFmtId="0" fontId="16" fillId="2" borderId="19" xfId="2" applyFont="1" applyFill="1" applyBorder="1" applyAlignment="1" applyProtection="1">
      <alignment horizontal="center" vertical="center" wrapText="1" shrinkToFit="1"/>
    </xf>
    <xf numFmtId="0" fontId="17" fillId="0" borderId="20" xfId="2" applyFont="1" applyFill="1" applyBorder="1" applyAlignment="1" applyProtection="1">
      <alignment horizontal="center" vertical="center" wrapText="1" shrinkToFit="1"/>
    </xf>
    <xf numFmtId="0" fontId="17" fillId="0" borderId="19" xfId="2" applyFont="1" applyFill="1" applyBorder="1" applyAlignment="1" applyProtection="1">
      <alignment horizontal="center" vertical="center" wrapText="1" shrinkToFit="1"/>
    </xf>
    <xf numFmtId="0" fontId="17" fillId="0" borderId="19" xfId="1" applyFont="1" applyFill="1" applyBorder="1" applyAlignment="1">
      <alignment horizontal="center" vertical="center" wrapText="1"/>
    </xf>
    <xf numFmtId="0" fontId="10" fillId="2" borderId="16" xfId="3" applyNumberFormat="1" applyFont="1" applyFill="1" applyBorder="1" applyAlignment="1" applyProtection="1">
      <alignment horizontal="center" vertical="center" wrapText="1"/>
    </xf>
    <xf numFmtId="0" fontId="2" fillId="0" borderId="15" xfId="1" applyFont="1" applyBorder="1" applyAlignment="1">
      <alignment horizontal="center" vertical="center"/>
    </xf>
    <xf numFmtId="0" fontId="2" fillId="0" borderId="19" xfId="3" applyFont="1" applyFill="1" applyBorder="1" applyAlignment="1">
      <alignment horizontal="center" vertical="center" wrapText="1" shrinkToFit="1"/>
    </xf>
    <xf numFmtId="0" fontId="2" fillId="0" borderId="19" xfId="1" applyFont="1" applyFill="1" applyBorder="1" applyAlignment="1">
      <alignment horizontal="center" vertical="center" wrapText="1" shrinkToFit="1"/>
    </xf>
    <xf numFmtId="0" fontId="2" fillId="0" borderId="21" xfId="1" applyFont="1" applyFill="1" applyBorder="1" applyAlignment="1">
      <alignment horizontal="center" vertical="center" wrapText="1" shrinkToFit="1"/>
    </xf>
    <xf numFmtId="0" fontId="10" fillId="2" borderId="11"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0" fillId="0" borderId="14" xfId="3" applyFont="1" applyFill="1" applyBorder="1" applyAlignment="1" applyProtection="1">
      <alignment vertical="top" wrapText="1"/>
    </xf>
    <xf numFmtId="0" fontId="10"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10" fillId="2" borderId="1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2" xfId="2" applyFont="1" applyFill="1" applyBorder="1" applyAlignment="1" applyProtection="1">
      <alignment horizontal="center" vertical="center" wrapText="1"/>
    </xf>
    <xf numFmtId="0" fontId="10" fillId="0" borderId="23" xfId="2" applyFont="1" applyFill="1" applyBorder="1" applyAlignment="1" applyProtection="1">
      <alignment horizontal="center" vertical="center" wrapText="1"/>
    </xf>
    <xf numFmtId="0" fontId="10" fillId="0" borderId="24" xfId="2" applyFont="1" applyFill="1" applyBorder="1" applyAlignment="1" applyProtection="1">
      <alignment horizontal="center" vertical="center" wrapText="1"/>
    </xf>
    <xf numFmtId="0" fontId="2" fillId="2" borderId="16"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7" xfId="1" applyFont="1" applyFill="1" applyBorder="1" applyAlignment="1">
      <alignment horizontal="center" vertical="center"/>
    </xf>
    <xf numFmtId="0" fontId="10" fillId="2" borderId="25" xfId="2" applyFont="1" applyFill="1" applyBorder="1" applyAlignment="1" applyProtection="1">
      <alignment horizontal="center" vertical="center" wrapText="1"/>
    </xf>
    <xf numFmtId="0" fontId="10" fillId="2" borderId="0"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0" fontId="13"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13" fillId="2" borderId="28"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7" xfId="2" applyFont="1" applyFill="1" applyBorder="1" applyAlignment="1" applyProtection="1">
      <alignment horizontal="center" vertical="center" wrapText="1"/>
    </xf>
    <xf numFmtId="176" fontId="2" fillId="0" borderId="29" xfId="1" applyNumberFormat="1" applyFill="1" applyBorder="1" applyAlignment="1">
      <alignment horizontal="center" vertical="center"/>
    </xf>
    <xf numFmtId="176" fontId="2" fillId="0" borderId="29" xfId="1" applyNumberFormat="1" applyFont="1" applyFill="1" applyBorder="1" applyAlignment="1">
      <alignment horizontal="center" vertical="center"/>
    </xf>
    <xf numFmtId="38" fontId="2" fillId="0" borderId="29" xfId="1" applyNumberFormat="1" applyFont="1" applyFill="1" applyBorder="1" applyAlignment="1">
      <alignment horizontal="center" vertical="center"/>
    </xf>
    <xf numFmtId="38" fontId="2" fillId="0" borderId="30" xfId="1" applyNumberFormat="1" applyFont="1" applyFill="1" applyBorder="1" applyAlignment="1">
      <alignment horizontal="center" vertical="center"/>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13" fillId="2" borderId="33"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0" fontId="13" fillId="2" borderId="35" xfId="2" applyFont="1" applyFill="1" applyBorder="1" applyAlignment="1" applyProtection="1">
      <alignment horizontal="center" vertical="center" wrapText="1"/>
    </xf>
    <xf numFmtId="176" fontId="2" fillId="0" borderId="36" xfId="1" applyNumberFormat="1" applyFill="1" applyBorder="1" applyAlignment="1">
      <alignment horizontal="center" vertical="center"/>
    </xf>
    <xf numFmtId="176" fontId="2" fillId="0" borderId="36" xfId="1" applyNumberFormat="1" applyFont="1" applyFill="1" applyBorder="1" applyAlignment="1">
      <alignment horizontal="center" vertical="center"/>
    </xf>
    <xf numFmtId="38" fontId="2" fillId="0" borderId="36" xfId="1" applyNumberFormat="1" applyFill="1" applyBorder="1" applyAlignment="1">
      <alignment horizontal="center" vertical="center"/>
    </xf>
    <xf numFmtId="38" fontId="2" fillId="0" borderId="36" xfId="1" applyNumberFormat="1" applyFont="1" applyFill="1" applyBorder="1" applyAlignment="1">
      <alignment horizontal="center" vertical="center"/>
    </xf>
    <xf numFmtId="176" fontId="2" fillId="0" borderId="37" xfId="1" applyNumberFormat="1" applyFont="1" applyFill="1" applyBorder="1" applyAlignment="1">
      <alignment horizontal="center" vertical="center"/>
    </xf>
    <xf numFmtId="176" fontId="2" fillId="0" borderId="38" xfId="1" applyNumberFormat="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176" fontId="2" fillId="0" borderId="33" xfId="1" applyNumberFormat="1" applyFill="1" applyBorder="1" applyAlignment="1">
      <alignment horizontal="center" vertical="center"/>
    </xf>
    <xf numFmtId="176" fontId="2" fillId="0" borderId="34" xfId="1" applyNumberFormat="1" applyFill="1" applyBorder="1" applyAlignment="1">
      <alignment horizontal="center" vertical="center"/>
    </xf>
    <xf numFmtId="176" fontId="2" fillId="0" borderId="35" xfId="1" applyNumberFormat="1" applyFill="1" applyBorder="1" applyAlignment="1">
      <alignment horizontal="center" vertical="center"/>
    </xf>
    <xf numFmtId="38" fontId="2" fillId="0" borderId="33" xfId="1" applyNumberFormat="1" applyFill="1" applyBorder="1" applyAlignment="1">
      <alignment horizontal="center" vertical="center"/>
    </xf>
    <xf numFmtId="38" fontId="2" fillId="0" borderId="34" xfId="1" applyNumberFormat="1" applyFill="1" applyBorder="1" applyAlignment="1">
      <alignment horizontal="center" vertical="center"/>
    </xf>
    <xf numFmtId="38" fontId="2" fillId="0" borderId="35" xfId="1" applyNumberFormat="1" applyFill="1" applyBorder="1" applyAlignment="1">
      <alignment horizontal="center" vertical="center"/>
    </xf>
    <xf numFmtId="176" fontId="2" fillId="0" borderId="33" xfId="1" applyNumberFormat="1" applyFont="1" applyFill="1" applyBorder="1" applyAlignment="1">
      <alignment horizontal="center" vertical="center"/>
    </xf>
    <xf numFmtId="176" fontId="2" fillId="0" borderId="39" xfId="1" applyNumberFormat="1" applyFill="1" applyBorder="1" applyAlignment="1">
      <alignment horizontal="center" vertical="center"/>
    </xf>
    <xf numFmtId="38" fontId="2" fillId="0" borderId="33" xfId="1" applyNumberFormat="1" applyFont="1" applyFill="1" applyBorder="1" applyAlignment="1">
      <alignment horizontal="center" vertical="center"/>
    </xf>
    <xf numFmtId="176" fontId="2" fillId="0" borderId="40" xfId="1" applyNumberFormat="1" applyFont="1" applyFill="1" applyBorder="1" applyAlignment="1">
      <alignment horizontal="center" vertical="center"/>
    </xf>
    <xf numFmtId="176" fontId="2" fillId="0" borderId="41" xfId="1" applyNumberFormat="1" applyFill="1" applyBorder="1" applyAlignment="1">
      <alignment horizontal="center" vertical="center"/>
    </xf>
    <xf numFmtId="176" fontId="2" fillId="0" borderId="42" xfId="1" applyNumberFormat="1" applyFill="1" applyBorder="1" applyAlignment="1">
      <alignment horizontal="center" vertical="center"/>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3" fillId="2" borderId="45" xfId="2" applyFont="1" applyFill="1" applyBorder="1" applyAlignment="1" applyProtection="1">
      <alignment horizontal="center" vertical="center" wrapText="1"/>
    </xf>
    <xf numFmtId="0" fontId="13" fillId="2" borderId="46" xfId="2" applyFont="1" applyFill="1" applyBorder="1" applyAlignment="1" applyProtection="1">
      <alignment horizontal="center" vertical="center" wrapText="1"/>
    </xf>
    <xf numFmtId="0" fontId="13" fillId="2" borderId="44" xfId="2" applyFont="1" applyFill="1" applyBorder="1" applyAlignment="1" applyProtection="1">
      <alignment horizontal="center" vertical="center" wrapText="1"/>
    </xf>
    <xf numFmtId="176" fontId="2" fillId="0" borderId="47" xfId="1" applyNumberFormat="1" applyFill="1" applyBorder="1" applyAlignment="1">
      <alignment horizontal="center" vertical="center"/>
    </xf>
    <xf numFmtId="176" fontId="2" fillId="0" borderId="47" xfId="1" applyNumberFormat="1" applyFont="1" applyFill="1" applyBorder="1" applyAlignment="1">
      <alignment horizontal="center" vertical="center"/>
    </xf>
    <xf numFmtId="38" fontId="2" fillId="0" borderId="47" xfId="1" applyNumberFormat="1" applyFont="1" applyFill="1" applyBorder="1" applyAlignment="1">
      <alignment horizontal="center" vertical="center"/>
    </xf>
    <xf numFmtId="176" fontId="2" fillId="0" borderId="48" xfId="1" applyNumberFormat="1" applyFont="1" applyFill="1" applyBorder="1" applyAlignment="1">
      <alignment horizontal="center" vertical="center"/>
    </xf>
    <xf numFmtId="0" fontId="13" fillId="2" borderId="49" xfId="2" applyFont="1" applyFill="1" applyBorder="1" applyAlignment="1" applyProtection="1">
      <alignment horizontal="center" vertical="center" wrapText="1"/>
    </xf>
    <xf numFmtId="0" fontId="13" fillId="2" borderId="50" xfId="2" applyFont="1" applyFill="1" applyBorder="1" applyAlignment="1" applyProtection="1">
      <alignment horizontal="center" vertical="center" wrapText="1"/>
    </xf>
    <xf numFmtId="176" fontId="2" fillId="0" borderId="50" xfId="1" applyNumberFormat="1" applyFill="1" applyBorder="1" applyAlignment="1">
      <alignment horizontal="center" vertical="center"/>
    </xf>
    <xf numFmtId="176" fontId="2" fillId="0" borderId="50" xfId="1" applyNumberFormat="1" applyFont="1" applyFill="1" applyBorder="1" applyAlignment="1">
      <alignment horizontal="center" vertical="center"/>
    </xf>
    <xf numFmtId="38" fontId="2" fillId="0" borderId="50" xfId="1" applyNumberFormat="1" applyFont="1" applyFill="1" applyBorder="1" applyAlignment="1">
      <alignment horizontal="center" vertical="center"/>
    </xf>
    <xf numFmtId="38" fontId="2" fillId="0" borderId="24" xfId="1" applyNumberFormat="1" applyFont="1" applyFill="1" applyBorder="1" applyAlignment="1">
      <alignment horizontal="center" vertical="center"/>
    </xf>
    <xf numFmtId="176" fontId="2" fillId="0" borderId="24" xfId="1" applyNumberFormat="1" applyFont="1" applyFill="1" applyBorder="1" applyAlignment="1">
      <alignment horizontal="center" vertical="center"/>
    </xf>
    <xf numFmtId="176" fontId="2" fillId="0" borderId="51" xfId="1" applyNumberFormat="1" applyFont="1" applyFill="1" applyBorder="1" applyAlignment="1">
      <alignment horizontal="center" vertical="center"/>
    </xf>
    <xf numFmtId="0" fontId="10" fillId="2" borderId="52"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53" xfId="2" applyFont="1" applyFill="1" applyBorder="1" applyAlignment="1" applyProtection="1">
      <alignment horizontal="center" vertical="center" wrapText="1"/>
    </xf>
    <xf numFmtId="177" fontId="2" fillId="0" borderId="50" xfId="1" applyNumberFormat="1" applyFill="1" applyBorder="1" applyAlignment="1">
      <alignment horizontal="center" vertical="center"/>
    </xf>
    <xf numFmtId="177" fontId="2" fillId="0" borderId="50" xfId="1" applyNumberFormat="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16" fillId="2" borderId="54" xfId="1" applyFont="1" applyFill="1" applyBorder="1" applyAlignment="1">
      <alignment horizontal="center" vertical="center" wrapText="1"/>
    </xf>
    <xf numFmtId="0" fontId="16" fillId="2" borderId="50" xfId="1" applyFont="1" applyFill="1" applyBorder="1" applyAlignment="1">
      <alignment horizontal="center" vertical="center"/>
    </xf>
    <xf numFmtId="0" fontId="16" fillId="2" borderId="55"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6" fillId="2" borderId="54" xfId="1" applyFont="1" applyFill="1" applyBorder="1" applyAlignment="1">
      <alignment horizontal="center" vertical="center"/>
    </xf>
    <xf numFmtId="178" fontId="18" fillId="0" borderId="20" xfId="1" applyNumberFormat="1" applyFont="1" applyFill="1" applyBorder="1" applyAlignment="1">
      <alignment vertical="center" wrapText="1"/>
    </xf>
    <xf numFmtId="178" fontId="2" fillId="0" borderId="19" xfId="1" applyNumberFormat="1" applyFont="1" applyFill="1" applyBorder="1" applyAlignment="1">
      <alignment vertical="center" wrapText="1"/>
    </xf>
    <xf numFmtId="178" fontId="2" fillId="0" borderId="27" xfId="1" applyNumberFormat="1" applyFont="1" applyFill="1" applyBorder="1" applyAlignment="1">
      <alignment vertical="center" wrapText="1"/>
    </xf>
    <xf numFmtId="0" fontId="2" fillId="2" borderId="16"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5" xfId="1" applyFont="1" applyFill="1" applyBorder="1" applyAlignment="1">
      <alignment horizontal="center" vertical="center" shrinkToFit="1"/>
    </xf>
    <xf numFmtId="0" fontId="2" fillId="0" borderId="50" xfId="1" applyFill="1" applyBorder="1" applyAlignment="1">
      <alignment horizontal="center" vertical="center" shrinkToFit="1"/>
    </xf>
    <xf numFmtId="0" fontId="2" fillId="0" borderId="50" xfId="1" applyFont="1" applyFill="1" applyBorder="1" applyAlignment="1">
      <alignment horizontal="center" vertical="center" shrinkToFit="1"/>
    </xf>
    <xf numFmtId="0" fontId="2" fillId="0" borderId="16" xfId="1" applyFill="1" applyBorder="1" applyAlignment="1">
      <alignment horizontal="center" vertical="center"/>
    </xf>
    <xf numFmtId="0" fontId="2" fillId="0" borderId="12"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16" xfId="1" applyFill="1" applyBorder="1" applyAlignment="1">
      <alignment horizontal="left" vertical="top" wrapText="1"/>
    </xf>
    <xf numFmtId="0" fontId="2" fillId="0" borderId="12" xfId="1" applyFont="1" applyFill="1" applyBorder="1" applyAlignment="1">
      <alignment horizontal="left" vertical="top" wrapText="1"/>
    </xf>
    <xf numFmtId="0" fontId="2" fillId="0" borderId="15" xfId="1" applyFont="1" applyFill="1" applyBorder="1" applyAlignment="1">
      <alignment horizontal="left" vertical="top" wrapText="1"/>
    </xf>
    <xf numFmtId="0" fontId="16" fillId="2" borderId="60" xfId="1" applyFont="1" applyFill="1" applyBorder="1" applyAlignment="1">
      <alignment horizontal="center" vertical="center"/>
    </xf>
    <xf numFmtId="0" fontId="16" fillId="2" borderId="61" xfId="1" applyFont="1" applyFill="1" applyBorder="1" applyAlignment="1">
      <alignment horizontal="center" vertical="center"/>
    </xf>
    <xf numFmtId="0" fontId="16" fillId="2" borderId="62" xfId="1" applyFont="1" applyFill="1" applyBorder="1" applyAlignment="1">
      <alignment horizontal="center" vertical="center"/>
    </xf>
    <xf numFmtId="178" fontId="2" fillId="0" borderId="31" xfId="1" applyNumberFormat="1" applyFont="1" applyFill="1" applyBorder="1" applyAlignment="1">
      <alignment vertical="center" wrapText="1"/>
    </xf>
    <xf numFmtId="178" fontId="2" fillId="0" borderId="0" xfId="1" applyNumberFormat="1" applyFont="1" applyFill="1" applyBorder="1" applyAlignment="1">
      <alignment vertical="center" wrapText="1"/>
    </xf>
    <xf numFmtId="178" fontId="2" fillId="0" borderId="32" xfId="1" applyNumberFormat="1" applyFont="1" applyFill="1" applyBorder="1" applyAlignment="1">
      <alignment vertical="center" wrapText="1"/>
    </xf>
    <xf numFmtId="0" fontId="2" fillId="0" borderId="61" xfId="1" applyFill="1" applyBorder="1" applyAlignment="1">
      <alignment horizontal="center" vertical="center"/>
    </xf>
    <xf numFmtId="0" fontId="2" fillId="0" borderId="61" xfId="1" applyFont="1" applyFill="1" applyBorder="1" applyAlignment="1">
      <alignment horizontal="center" vertical="center"/>
    </xf>
    <xf numFmtId="0" fontId="2" fillId="0" borderId="50" xfId="1" applyFill="1" applyBorder="1" applyAlignment="1">
      <alignment horizontal="center" vertical="center"/>
    </xf>
    <xf numFmtId="0" fontId="2" fillId="0" borderId="50"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3" xfId="1" applyFill="1" applyBorder="1" applyAlignment="1">
      <alignment horizontal="left" vertical="center" wrapText="1"/>
    </xf>
    <xf numFmtId="0" fontId="2" fillId="0" borderId="64" xfId="1" applyFill="1" applyBorder="1" applyAlignment="1">
      <alignment horizontal="left" vertical="center" wrapText="1"/>
    </xf>
    <xf numFmtId="0" fontId="2" fillId="0" borderId="65" xfId="1" applyFill="1" applyBorder="1" applyAlignment="1">
      <alignment horizontal="left" vertical="center" wrapText="1"/>
    </xf>
    <xf numFmtId="0" fontId="2" fillId="0" borderId="66" xfId="1" applyFont="1" applyFill="1" applyBorder="1" applyAlignment="1">
      <alignment horizontal="center" vertical="center"/>
    </xf>
    <xf numFmtId="0" fontId="2" fillId="0" borderId="67" xfId="1" applyFont="1" applyFill="1" applyBorder="1" applyAlignment="1">
      <alignment horizontal="center" vertical="center"/>
    </xf>
    <xf numFmtId="0" fontId="16" fillId="2" borderId="18" xfId="1" applyFont="1" applyFill="1" applyBorder="1" applyAlignment="1">
      <alignment horizontal="center" vertical="center" wrapText="1"/>
    </xf>
    <xf numFmtId="0" fontId="16" fillId="2" borderId="19"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7" fillId="2" borderId="16" xfId="1" applyFont="1" applyFill="1" applyBorder="1" applyAlignment="1">
      <alignment horizontal="center" vertical="center" shrinkToFit="1"/>
    </xf>
    <xf numFmtId="0" fontId="17" fillId="2" borderId="12" xfId="1" applyFont="1" applyFill="1" applyBorder="1" applyAlignment="1">
      <alignment horizontal="center" vertical="center" shrinkToFit="1"/>
    </xf>
    <xf numFmtId="0" fontId="17" fillId="2" borderId="17" xfId="1" applyFont="1" applyFill="1" applyBorder="1" applyAlignment="1">
      <alignment horizontal="center" vertical="center" shrinkToFit="1"/>
    </xf>
    <xf numFmtId="0" fontId="16" fillId="2" borderId="25" xfId="1" applyFont="1" applyFill="1" applyBorder="1" applyAlignment="1">
      <alignment horizontal="center" vertical="center" wrapText="1"/>
    </xf>
    <xf numFmtId="0" fontId="16" fillId="2" borderId="0"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9" fillId="0" borderId="20" xfId="1" applyFont="1" applyFill="1" applyBorder="1" applyAlignment="1">
      <alignment horizontal="center" vertical="center"/>
    </xf>
    <xf numFmtId="0" fontId="19" fillId="0" borderId="19" xfId="1" applyFont="1" applyFill="1" applyBorder="1" applyAlignment="1">
      <alignment horizontal="center" vertical="center"/>
    </xf>
    <xf numFmtId="0" fontId="19" fillId="0" borderId="27" xfId="1" applyFont="1" applyFill="1" applyBorder="1" applyAlignment="1">
      <alignment horizontal="center" vertical="center"/>
    </xf>
    <xf numFmtId="0" fontId="20"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ill="1" applyBorder="1" applyAlignment="1">
      <alignment horizontal="center" vertical="center" shrinkToFit="1"/>
    </xf>
    <xf numFmtId="0" fontId="2" fillId="0" borderId="19" xfId="1" applyFill="1" applyBorder="1" applyAlignment="1">
      <alignment horizontal="center" vertical="center" shrinkToFit="1"/>
    </xf>
    <xf numFmtId="0" fontId="2" fillId="0" borderId="27" xfId="1" applyFill="1" applyBorder="1" applyAlignment="1">
      <alignment horizontal="center" vertical="center" shrinkToFit="1"/>
    </xf>
    <xf numFmtId="0" fontId="2" fillId="0" borderId="17" xfId="1" applyFont="1" applyFill="1" applyBorder="1" applyAlignment="1">
      <alignment horizontal="center"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53" xfId="1" applyFont="1" applyFill="1" applyBorder="1" applyAlignment="1">
      <alignment horizontal="center" vertical="center" wrapText="1"/>
    </xf>
    <xf numFmtId="0" fontId="19" fillId="0" borderId="43" xfId="1" applyFont="1" applyFill="1" applyBorder="1" applyAlignment="1">
      <alignment horizontal="center" vertical="center"/>
    </xf>
    <xf numFmtId="0" fontId="19" fillId="0" borderId="46" xfId="1" applyFont="1" applyFill="1" applyBorder="1" applyAlignment="1">
      <alignment horizontal="center" vertical="center"/>
    </xf>
    <xf numFmtId="0" fontId="19" fillId="0" borderId="44" xfId="1" applyFont="1" applyFill="1" applyBorder="1" applyAlignment="1">
      <alignment horizontal="center" vertical="center"/>
    </xf>
    <xf numFmtId="0" fontId="20" fillId="2" borderId="16"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5" xfId="1" applyBorder="1" applyAlignment="1">
      <alignment horizontal="center" vertical="center" shrinkToFit="1"/>
    </xf>
    <xf numFmtId="0" fontId="2" fillId="0" borderId="16" xfId="1" applyFill="1" applyBorder="1" applyAlignment="1">
      <alignment horizontal="center" vertical="center" shrinkToFit="1"/>
    </xf>
    <xf numFmtId="0" fontId="2" fillId="0" borderId="12" xfId="1" applyFill="1" applyBorder="1" applyAlignment="1">
      <alignment horizontal="center" vertical="center" shrinkToFit="1"/>
    </xf>
    <xf numFmtId="0" fontId="2" fillId="0" borderId="15" xfId="1" applyFill="1" applyBorder="1" applyAlignment="1">
      <alignment horizontal="center" vertical="center" shrinkToFit="1"/>
    </xf>
    <xf numFmtId="0" fontId="2" fillId="0" borderId="45" xfId="1" applyFill="1" applyBorder="1" applyAlignment="1">
      <alignment horizontal="center" vertical="center"/>
    </xf>
    <xf numFmtId="0" fontId="2" fillId="0" borderId="46" xfId="1" applyFont="1" applyFill="1" applyBorder="1" applyAlignment="1">
      <alignment horizontal="center" vertical="center"/>
    </xf>
    <xf numFmtId="0" fontId="2" fillId="0" borderId="44" xfId="1" applyFont="1" applyFill="1" applyBorder="1" applyAlignment="1">
      <alignment horizontal="center" vertical="center"/>
    </xf>
    <xf numFmtId="0" fontId="2" fillId="0" borderId="19" xfId="1" applyBorder="1" applyAlignment="1">
      <alignment horizontal="center" vertical="center"/>
    </xf>
    <xf numFmtId="0" fontId="2" fillId="0" borderId="22" xfId="1" applyBorder="1" applyAlignment="1">
      <alignment horizontal="center" vertical="center"/>
    </xf>
    <xf numFmtId="0" fontId="20"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19" fillId="0" borderId="20" xfId="1" applyFont="1" applyFill="1" applyBorder="1" applyAlignment="1">
      <alignment horizontal="left" vertical="center" wrapText="1"/>
    </xf>
    <xf numFmtId="0" fontId="19" fillId="0" borderId="19" xfId="1" applyFont="1" applyFill="1" applyBorder="1" applyAlignment="1">
      <alignment horizontal="left" vertical="center" wrapText="1"/>
    </xf>
    <xf numFmtId="0" fontId="19" fillId="0" borderId="27" xfId="1" applyFont="1" applyFill="1" applyBorder="1" applyAlignment="1">
      <alignment horizontal="left" vertical="center" wrapText="1"/>
    </xf>
    <xf numFmtId="0" fontId="21" fillId="2" borderId="16" xfId="1" applyFont="1" applyFill="1" applyBorder="1" applyAlignment="1">
      <alignment horizontal="center" vertical="center" wrapText="1" shrinkToFit="1"/>
    </xf>
    <xf numFmtId="0" fontId="21" fillId="2" borderId="12" xfId="1" applyFont="1" applyFill="1" applyBorder="1" applyAlignment="1">
      <alignment horizontal="center" vertical="center" shrinkToFit="1"/>
    </xf>
    <xf numFmtId="0" fontId="21" fillId="2" borderId="15" xfId="1" applyFont="1" applyFill="1" applyBorder="1" applyAlignment="1">
      <alignment horizontal="center" vertical="center" shrinkToFit="1"/>
    </xf>
    <xf numFmtId="0" fontId="22" fillId="0" borderId="16" xfId="1" applyFont="1" applyFill="1" applyBorder="1" applyAlignment="1">
      <alignment horizontal="center" vertical="center" wrapText="1"/>
    </xf>
    <xf numFmtId="0" fontId="22" fillId="0" borderId="12" xfId="1" applyFont="1" applyFill="1" applyBorder="1" applyAlignment="1">
      <alignment horizontal="center" vertical="center" wrapText="1"/>
    </xf>
    <xf numFmtId="0" fontId="22" fillId="0" borderId="15" xfId="1" applyFont="1" applyFill="1" applyBorder="1" applyAlignment="1">
      <alignment horizontal="center" vertical="center" wrapText="1"/>
    </xf>
    <xf numFmtId="0" fontId="2" fillId="0" borderId="12" xfId="1" applyFill="1" applyBorder="1" applyAlignment="1">
      <alignment horizontal="center" vertical="center"/>
    </xf>
    <xf numFmtId="0" fontId="2" fillId="0" borderId="15" xfId="1" applyFill="1" applyBorder="1" applyAlignment="1">
      <alignment horizontal="center" vertical="center"/>
    </xf>
    <xf numFmtId="38" fontId="2" fillId="0" borderId="16" xfId="1" applyNumberFormat="1" applyFont="1" applyFill="1" applyBorder="1" applyAlignment="1">
      <alignment horizontal="center" vertical="center"/>
    </xf>
    <xf numFmtId="38" fontId="2" fillId="0" borderId="12" xfId="1" applyNumberFormat="1" applyFill="1" applyBorder="1" applyAlignment="1">
      <alignment horizontal="center" vertical="center"/>
    </xf>
    <xf numFmtId="38" fontId="2" fillId="0" borderId="17" xfId="1" applyNumberFormat="1" applyFill="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9" fillId="0" borderId="43" xfId="1" applyFont="1" applyFill="1" applyBorder="1" applyAlignment="1">
      <alignment horizontal="left" vertical="center" wrapText="1"/>
    </xf>
    <xf numFmtId="0" fontId="19" fillId="0" borderId="46" xfId="1" applyFont="1" applyFill="1" applyBorder="1" applyAlignment="1">
      <alignment horizontal="left" vertical="center" wrapText="1"/>
    </xf>
    <xf numFmtId="0" fontId="19" fillId="0" borderId="44" xfId="1" applyFont="1" applyFill="1" applyBorder="1" applyAlignment="1">
      <alignment horizontal="left" vertical="center" wrapText="1"/>
    </xf>
    <xf numFmtId="56" fontId="2" fillId="0" borderId="16" xfId="1" quotePrefix="1" applyNumberFormat="1" applyFill="1" applyBorder="1" applyAlignment="1">
      <alignment horizontal="center" vertical="center"/>
    </xf>
    <xf numFmtId="0" fontId="2" fillId="0" borderId="17" xfId="1" applyFill="1" applyBorder="1" applyAlignment="1">
      <alignment horizontal="center" vertical="center"/>
    </xf>
    <xf numFmtId="0" fontId="23" fillId="2" borderId="18" xfId="1" applyFont="1" applyFill="1" applyBorder="1" applyAlignment="1">
      <alignment horizontal="center" vertical="center" textRotation="255" wrapText="1"/>
    </xf>
    <xf numFmtId="0" fontId="23" fillId="2" borderId="21"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7"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3" fillId="2" borderId="25" xfId="1" applyFont="1" applyFill="1" applyBorder="1" applyAlignment="1">
      <alignment horizontal="center" vertical="center" textRotation="255" wrapText="1"/>
    </xf>
    <xf numFmtId="0" fontId="23" fillId="2" borderId="68" xfId="1" applyFont="1" applyFill="1" applyBorder="1" applyAlignment="1">
      <alignment horizontal="center" vertical="center" textRotation="255" wrapText="1"/>
    </xf>
    <xf numFmtId="0" fontId="2" fillId="0" borderId="69" xfId="1" applyFill="1" applyBorder="1" applyAlignment="1">
      <alignment horizontal="center" vertical="center"/>
    </xf>
    <xf numFmtId="0" fontId="2" fillId="0" borderId="70" xfId="1" applyFont="1" applyFill="1" applyBorder="1" applyAlignment="1">
      <alignment horizontal="center" vertical="center"/>
    </xf>
    <xf numFmtId="0" fontId="2" fillId="0" borderId="71" xfId="1" applyFont="1" applyFill="1" applyBorder="1" applyAlignment="1">
      <alignment horizontal="center" vertical="center"/>
    </xf>
    <xf numFmtId="179" fontId="2" fillId="0" borderId="29" xfId="1" applyNumberFormat="1" applyFont="1" applyFill="1" applyBorder="1" applyAlignment="1">
      <alignment horizontal="center" vertical="center"/>
    </xf>
    <xf numFmtId="0" fontId="2" fillId="0" borderId="28"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0" xfId="1" applyAlignment="1">
      <alignment vertical="center"/>
    </xf>
    <xf numFmtId="0" fontId="2" fillId="0" borderId="72" xfId="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179" fontId="2" fillId="0" borderId="36" xfId="1" applyNumberFormat="1" applyFont="1" applyFill="1" applyBorder="1" applyAlignment="1">
      <alignment horizontal="center" vertical="center"/>
    </xf>
    <xf numFmtId="0" fontId="2" fillId="0" borderId="73"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72"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6" xfId="1" applyFont="1" applyFill="1" applyBorder="1" applyAlignment="1">
      <alignment horizontal="center" vertical="center"/>
    </xf>
    <xf numFmtId="179" fontId="2" fillId="0" borderId="47" xfId="1" applyNumberFormat="1" applyFont="1" applyFill="1" applyBorder="1" applyAlignment="1">
      <alignment horizontal="center" vertical="center"/>
    </xf>
    <xf numFmtId="179" fontId="2" fillId="0" borderId="77" xfId="1" applyNumberFormat="1" applyFont="1" applyFill="1" applyBorder="1" applyAlignment="1">
      <alignment horizontal="center" vertical="center"/>
    </xf>
    <xf numFmtId="179" fontId="2" fillId="0" borderId="75" xfId="1" applyNumberFormat="1" applyFont="1" applyFill="1" applyBorder="1" applyAlignment="1">
      <alignment horizontal="center" vertical="center"/>
    </xf>
    <xf numFmtId="179" fontId="2" fillId="0" borderId="76" xfId="1" applyNumberFormat="1" applyFont="1" applyFill="1" applyBorder="1" applyAlignment="1">
      <alignment horizontal="center" vertical="center"/>
    </xf>
    <xf numFmtId="0" fontId="23" fillId="2" borderId="78" xfId="1" applyFont="1" applyFill="1" applyBorder="1" applyAlignment="1">
      <alignment horizontal="center" vertical="center" textRotation="255" wrapText="1"/>
    </xf>
    <xf numFmtId="0" fontId="23" fillId="2" borderId="79" xfId="1" applyFont="1" applyFill="1" applyBorder="1" applyAlignment="1">
      <alignment horizontal="center" vertical="center" textRotation="255" wrapText="1"/>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center"/>
    </xf>
    <xf numFmtId="179" fontId="2" fillId="0" borderId="83" xfId="1" applyNumberFormat="1" applyFont="1" applyFill="1" applyBorder="1" applyAlignment="1">
      <alignment horizontal="center" vertical="center"/>
    </xf>
    <xf numFmtId="179" fontId="2" fillId="0" borderId="81" xfId="1" applyNumberFormat="1" applyFont="1" applyFill="1" applyBorder="1" applyAlignment="1">
      <alignment horizontal="center" vertical="center"/>
    </xf>
    <xf numFmtId="179" fontId="2" fillId="0" borderId="82" xfId="1" applyNumberFormat="1" applyFont="1" applyFill="1" applyBorder="1" applyAlignment="1">
      <alignment horizontal="center" vertical="center"/>
    </xf>
    <xf numFmtId="0" fontId="2" fillId="0" borderId="84" xfId="1" applyFont="1" applyFill="1" applyBorder="1" applyAlignment="1">
      <alignment horizontal="center" vertical="top"/>
    </xf>
    <xf numFmtId="0" fontId="2" fillId="0" borderId="1" xfId="1" applyFont="1" applyFill="1" applyBorder="1" applyAlignment="1">
      <alignment horizontal="center" vertical="top"/>
    </xf>
    <xf numFmtId="0" fontId="2" fillId="0" borderId="79" xfId="1" applyFont="1" applyFill="1" applyBorder="1" applyAlignment="1">
      <alignment horizontal="center" vertical="top"/>
    </xf>
    <xf numFmtId="0" fontId="23" fillId="0" borderId="25" xfId="1" applyFont="1" applyFill="1" applyBorder="1" applyAlignment="1">
      <alignment horizontal="center" vertical="center" textRotation="255" wrapText="1"/>
    </xf>
    <xf numFmtId="0" fontId="23" fillId="0" borderId="0" xfId="1" applyFont="1" applyFill="1" applyBorder="1" applyAlignment="1">
      <alignment horizontal="center" vertical="center" textRotation="255" wrapText="1"/>
    </xf>
    <xf numFmtId="0" fontId="2" fillId="0" borderId="0" xfId="1" applyFont="1" applyFill="1" applyBorder="1" applyAlignment="1">
      <alignment horizontal="center" vertical="center"/>
    </xf>
    <xf numFmtId="0" fontId="2" fillId="0" borderId="0" xfId="1" applyFont="1" applyFill="1" applyBorder="1" applyAlignment="1">
      <alignment horizontal="center" vertical="top"/>
    </xf>
    <xf numFmtId="0" fontId="2" fillId="0" borderId="68" xfId="1" applyFont="1" applyFill="1" applyBorder="1" applyAlignment="1">
      <alignment horizontal="center" vertical="top"/>
    </xf>
    <xf numFmtId="0" fontId="24" fillId="3" borderId="5" xfId="1" applyFont="1" applyFill="1" applyBorder="1" applyAlignment="1">
      <alignment horizontal="center" vertical="center" wrapText="1"/>
    </xf>
    <xf numFmtId="0" fontId="24" fillId="3" borderId="6" xfId="1" applyFont="1" applyFill="1" applyBorder="1" applyAlignment="1">
      <alignment horizontal="center" vertical="center" wrapText="1"/>
    </xf>
    <xf numFmtId="0" fontId="24" fillId="3" borderId="10" xfId="1" applyFont="1" applyFill="1" applyBorder="1" applyAlignment="1">
      <alignment horizontal="center" vertical="center" wrapText="1"/>
    </xf>
    <xf numFmtId="0" fontId="16" fillId="2" borderId="85" xfId="1" applyFont="1" applyFill="1" applyBorder="1" applyAlignment="1">
      <alignment horizontal="center" vertical="center" textRotation="255" wrapText="1"/>
    </xf>
    <xf numFmtId="0" fontId="16" fillId="2" borderId="86" xfId="1" applyFont="1" applyFill="1" applyBorder="1" applyAlignment="1">
      <alignment horizontal="center" vertical="center" textRotation="255" wrapText="1"/>
    </xf>
    <xf numFmtId="0" fontId="2" fillId="0" borderId="87" xfId="1" applyFont="1" applyFill="1" applyBorder="1" applyAlignment="1">
      <alignment horizontal="center" vertical="center"/>
    </xf>
    <xf numFmtId="0" fontId="2" fillId="0" borderId="88" xfId="1" applyFont="1" applyBorder="1" applyAlignment="1">
      <alignment horizontal="center" vertical="center"/>
    </xf>
    <xf numFmtId="0" fontId="2" fillId="0" borderId="89" xfId="1" applyFont="1" applyBorder="1" applyAlignment="1">
      <alignment horizontal="center" vertical="center"/>
    </xf>
    <xf numFmtId="0" fontId="2" fillId="0" borderId="90" xfId="1" applyFont="1" applyFill="1" applyBorder="1" applyAlignment="1">
      <alignment horizontal="center" vertical="center"/>
    </xf>
    <xf numFmtId="0" fontId="2" fillId="0" borderId="91" xfId="1" applyFont="1" applyBorder="1" applyAlignment="1">
      <alignment horizontal="center" vertical="center"/>
    </xf>
    <xf numFmtId="0" fontId="16" fillId="2" borderId="92" xfId="1" applyFont="1" applyFill="1" applyBorder="1" applyAlignment="1">
      <alignment horizontal="center" vertical="center" textRotation="255" wrapText="1"/>
    </xf>
    <xf numFmtId="0" fontId="2" fillId="0" borderId="93" xfId="1" applyFont="1" applyBorder="1" applyAlignment="1">
      <alignment horizontal="center" vertical="center" textRotation="255" wrapText="1"/>
    </xf>
    <xf numFmtId="0" fontId="2" fillId="0" borderId="94" xfId="1" applyFont="1" applyFill="1" applyBorder="1" applyAlignment="1">
      <alignment vertical="center" wrapText="1"/>
    </xf>
    <xf numFmtId="0" fontId="2" fillId="0" borderId="95" xfId="1" applyFont="1" applyBorder="1" applyAlignment="1">
      <alignment vertical="center" wrapText="1"/>
    </xf>
    <xf numFmtId="0" fontId="2" fillId="0" borderId="95" xfId="1" applyFont="1" applyBorder="1" applyAlignment="1">
      <alignment vertical="center"/>
    </xf>
    <xf numFmtId="0" fontId="19" fillId="0" borderId="96" xfId="1" applyFont="1" applyFill="1" applyBorder="1" applyAlignment="1">
      <alignment horizontal="center" vertical="center"/>
    </xf>
    <xf numFmtId="0" fontId="19" fillId="0" borderId="95" xfId="1" applyFont="1" applyFill="1" applyBorder="1" applyAlignment="1">
      <alignment horizontal="center" vertical="center"/>
    </xf>
    <xf numFmtId="0" fontId="25" fillId="0" borderId="97" xfId="1" applyFont="1" applyFill="1" applyBorder="1" applyAlignment="1">
      <alignment horizontal="left" vertical="top" wrapText="1"/>
    </xf>
    <xf numFmtId="0" fontId="25" fillId="0" borderId="98" xfId="1" applyFont="1" applyFill="1" applyBorder="1" applyAlignment="1">
      <alignment horizontal="left" vertical="top"/>
    </xf>
    <xf numFmtId="0" fontId="25" fillId="0" borderId="99" xfId="1" applyFont="1" applyFill="1" applyBorder="1" applyAlignment="1">
      <alignment horizontal="left" vertical="top"/>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100"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19" fillId="0" borderId="33" xfId="1" applyFont="1" applyFill="1" applyBorder="1" applyAlignment="1">
      <alignment horizontal="center" vertical="center"/>
    </xf>
    <xf numFmtId="0" fontId="19" fillId="0" borderId="34" xfId="1" applyFont="1" applyFill="1" applyBorder="1" applyAlignment="1">
      <alignment horizontal="center" vertical="center"/>
    </xf>
    <xf numFmtId="0" fontId="19" fillId="0" borderId="73" xfId="1" applyFont="1" applyFill="1" applyBorder="1" applyAlignment="1">
      <alignment horizontal="left" vertical="top"/>
    </xf>
    <xf numFmtId="0" fontId="19" fillId="0" borderId="0" xfId="1" applyFont="1" applyFill="1" applyAlignment="1">
      <alignment horizontal="left" vertical="top"/>
    </xf>
    <xf numFmtId="0" fontId="19" fillId="0" borderId="68" xfId="1" applyFont="1" applyFill="1" applyBorder="1" applyAlignment="1">
      <alignment horizontal="left" vertical="top"/>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101" xfId="1" applyFont="1" applyFill="1" applyBorder="1" applyAlignment="1">
      <alignment vertical="center" wrapText="1"/>
    </xf>
    <xf numFmtId="0" fontId="2" fillId="0" borderId="75" xfId="1" applyFont="1" applyBorder="1" applyAlignment="1">
      <alignment vertical="center" wrapText="1"/>
    </xf>
    <xf numFmtId="0" fontId="2" fillId="0" borderId="76" xfId="1" applyFont="1" applyBorder="1" applyAlignment="1">
      <alignment vertical="center" wrapText="1"/>
    </xf>
    <xf numFmtId="0" fontId="19" fillId="0" borderId="77" xfId="1" applyFont="1" applyFill="1" applyBorder="1" applyAlignment="1">
      <alignment horizontal="center" vertical="center"/>
    </xf>
    <xf numFmtId="0" fontId="19" fillId="0" borderId="75" xfId="1" applyFont="1" applyFill="1" applyBorder="1" applyAlignment="1">
      <alignment horizontal="center" vertical="center"/>
    </xf>
    <xf numFmtId="0" fontId="19" fillId="0" borderId="45" xfId="1" applyFont="1" applyFill="1" applyBorder="1" applyAlignment="1">
      <alignment horizontal="left" vertical="top"/>
    </xf>
    <xf numFmtId="0" fontId="19" fillId="0" borderId="46" xfId="1" applyFont="1" applyFill="1" applyBorder="1" applyAlignment="1">
      <alignment horizontal="left" vertical="top"/>
    </xf>
    <xf numFmtId="0" fontId="19" fillId="0" borderId="102" xfId="1" applyFont="1" applyFill="1" applyBorder="1" applyAlignment="1">
      <alignment horizontal="left" vertical="top"/>
    </xf>
    <xf numFmtId="0" fontId="16"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3" xfId="1" applyFont="1" applyFill="1" applyBorder="1" applyAlignment="1">
      <alignment vertical="center"/>
    </xf>
    <xf numFmtId="0" fontId="2" fillId="0" borderId="70" xfId="1" applyFont="1" applyBorder="1" applyAlignment="1">
      <alignment vertical="center"/>
    </xf>
    <xf numFmtId="0" fontId="19" fillId="0" borderId="104" xfId="1" applyFont="1" applyFill="1" applyBorder="1" applyAlignment="1">
      <alignment horizontal="center" vertical="center"/>
    </xf>
    <xf numFmtId="0" fontId="19" fillId="0" borderId="70" xfId="1" applyFont="1" applyFill="1" applyBorder="1" applyAlignment="1">
      <alignment horizontal="center" vertical="center"/>
    </xf>
    <xf numFmtId="178" fontId="19" fillId="0" borderId="28" xfId="1" applyNumberFormat="1" applyFont="1" applyFill="1" applyBorder="1" applyAlignment="1">
      <alignment horizontal="left" vertical="top" wrapText="1"/>
    </xf>
    <xf numFmtId="178" fontId="19" fillId="0" borderId="19" xfId="1" applyNumberFormat="1" applyFont="1" applyFill="1" applyBorder="1" applyAlignment="1">
      <alignment horizontal="left" vertical="top" wrapText="1"/>
    </xf>
    <xf numFmtId="178" fontId="19" fillId="0" borderId="21" xfId="1" applyNumberFormat="1" applyFont="1" applyFill="1" applyBorder="1" applyAlignment="1">
      <alignment horizontal="left" vertical="top" wrapText="1"/>
    </xf>
    <xf numFmtId="0" fontId="2" fillId="0" borderId="100" xfId="1" applyFont="1" applyFill="1" applyBorder="1" applyAlignment="1">
      <alignment vertical="center"/>
    </xf>
    <xf numFmtId="178" fontId="19" fillId="0" borderId="73" xfId="1" applyNumberFormat="1" applyFont="1" applyFill="1" applyBorder="1" applyAlignment="1">
      <alignment horizontal="left" vertical="top" wrapText="1"/>
    </xf>
    <xf numFmtId="178" fontId="19" fillId="0" borderId="0" xfId="1" applyNumberFormat="1" applyFont="1" applyFill="1" applyBorder="1" applyAlignment="1">
      <alignment horizontal="left" vertical="top" wrapText="1"/>
    </xf>
    <xf numFmtId="178" fontId="19" fillId="0" borderId="68" xfId="1" applyNumberFormat="1" applyFont="1" applyFill="1" applyBorder="1" applyAlignment="1">
      <alignment horizontal="left" vertical="top" wrapText="1"/>
    </xf>
    <xf numFmtId="0" fontId="2" fillId="0" borderId="35" xfId="1" applyFont="1" applyBorder="1" applyAlignment="1">
      <alignment vertical="center"/>
    </xf>
    <xf numFmtId="0" fontId="2" fillId="0" borderId="101" xfId="1" applyFont="1" applyFill="1" applyBorder="1" applyAlignment="1">
      <alignment vertical="center"/>
    </xf>
    <xf numFmtId="0" fontId="2" fillId="0" borderId="75" xfId="1" applyFont="1" applyBorder="1" applyAlignment="1">
      <alignment vertical="center"/>
    </xf>
    <xf numFmtId="178" fontId="19" fillId="0" borderId="45" xfId="1" applyNumberFormat="1" applyFont="1" applyFill="1" applyBorder="1" applyAlignment="1">
      <alignment horizontal="left" vertical="top" wrapText="1"/>
    </xf>
    <xf numFmtId="178" fontId="19" fillId="0" borderId="46" xfId="1" applyNumberFormat="1" applyFont="1" applyFill="1" applyBorder="1" applyAlignment="1">
      <alignment horizontal="left" vertical="top" wrapText="1"/>
    </xf>
    <xf numFmtId="178" fontId="19" fillId="0" borderId="102" xfId="1" applyNumberFormat="1" applyFont="1" applyFill="1" applyBorder="1" applyAlignment="1">
      <alignment horizontal="left" vertical="top" wrapText="1"/>
    </xf>
    <xf numFmtId="0" fontId="2" fillId="0" borderId="103" xfId="1" applyFont="1" applyFill="1" applyBorder="1" applyAlignment="1">
      <alignment vertical="center" wrapText="1"/>
    </xf>
    <xf numFmtId="0" fontId="2" fillId="0" borderId="70" xfId="1" applyFont="1" applyBorder="1" applyAlignment="1">
      <alignment vertical="center" wrapText="1"/>
    </xf>
    <xf numFmtId="0" fontId="2" fillId="0" borderId="71" xfId="1" applyFont="1" applyBorder="1" applyAlignment="1">
      <alignment vertical="center" wrapText="1"/>
    </xf>
    <xf numFmtId="0" fontId="19" fillId="0" borderId="104" xfId="1" applyFont="1" applyFill="1" applyBorder="1" applyAlignment="1">
      <alignment horizontal="left" vertical="top" wrapText="1"/>
    </xf>
    <xf numFmtId="0" fontId="19" fillId="0" borderId="70" xfId="1" applyFont="1" applyFill="1" applyBorder="1" applyAlignment="1">
      <alignment horizontal="left" vertical="top" wrapText="1"/>
    </xf>
    <xf numFmtId="0" fontId="19" fillId="0" borderId="105" xfId="1" applyFont="1" applyFill="1" applyBorder="1" applyAlignment="1">
      <alignment horizontal="left" vertical="top" wrapText="1"/>
    </xf>
    <xf numFmtId="0" fontId="26" fillId="0" borderId="106" xfId="1" applyFont="1" applyFill="1" applyBorder="1" applyAlignment="1">
      <alignment horizontal="left" vertical="top" wrapText="1"/>
    </xf>
    <xf numFmtId="0" fontId="26" fillId="0" borderId="107" xfId="1" applyFont="1" applyFill="1" applyBorder="1" applyAlignment="1">
      <alignment horizontal="left" vertical="top"/>
    </xf>
    <xf numFmtId="0" fontId="26" fillId="0" borderId="108" xfId="1" applyFont="1" applyFill="1" applyBorder="1" applyAlignment="1">
      <alignment horizontal="left" vertical="top"/>
    </xf>
    <xf numFmtId="0" fontId="26" fillId="0" borderId="45" xfId="1" applyFont="1" applyFill="1" applyBorder="1" applyAlignment="1">
      <alignment horizontal="left" vertical="top"/>
    </xf>
    <xf numFmtId="0" fontId="26" fillId="0" borderId="46" xfId="1" applyFont="1" applyFill="1" applyBorder="1" applyAlignment="1">
      <alignment horizontal="left" vertical="top"/>
    </xf>
    <xf numFmtId="0" fontId="26" fillId="0" borderId="102" xfId="1" applyFont="1" applyFill="1" applyBorder="1" applyAlignment="1">
      <alignment horizontal="left" vertical="top"/>
    </xf>
    <xf numFmtId="0" fontId="2" fillId="0" borderId="103" xfId="1" applyFont="1" applyFill="1" applyBorder="1" applyAlignment="1">
      <alignment horizontal="left" vertical="center" wrapText="1"/>
    </xf>
    <xf numFmtId="0" fontId="2" fillId="0" borderId="70" xfId="1" applyFont="1" applyBorder="1" applyAlignment="1">
      <alignment horizontal="left" vertical="center" wrapText="1"/>
    </xf>
    <xf numFmtId="0" fontId="19" fillId="0" borderId="71" xfId="1" applyFont="1" applyFill="1" applyBorder="1" applyAlignment="1">
      <alignment horizontal="center" vertical="center"/>
    </xf>
    <xf numFmtId="0" fontId="19" fillId="0" borderId="28" xfId="1" applyFont="1" applyFill="1" applyBorder="1" applyAlignment="1">
      <alignment horizontal="left" vertical="top"/>
    </xf>
    <xf numFmtId="0" fontId="19" fillId="0" borderId="19" xfId="1" applyFont="1" applyFill="1" applyBorder="1" applyAlignment="1">
      <alignment horizontal="left" vertical="top"/>
    </xf>
    <xf numFmtId="0" fontId="19" fillId="0" borderId="21" xfId="1" applyFont="1" applyFill="1" applyBorder="1" applyAlignment="1">
      <alignment horizontal="left" vertical="top"/>
    </xf>
    <xf numFmtId="0" fontId="27" fillId="3" borderId="109" xfId="1" applyFont="1" applyFill="1" applyBorder="1" applyAlignment="1">
      <alignment horizontal="center" vertical="center" wrapText="1"/>
    </xf>
    <xf numFmtId="0" fontId="2" fillId="3" borderId="110" xfId="1" applyFont="1" applyFill="1" applyBorder="1" applyAlignment="1">
      <alignment horizontal="center" vertical="center" wrapText="1"/>
    </xf>
    <xf numFmtId="0" fontId="27" fillId="3" borderId="111" xfId="1" applyFont="1" applyFill="1" applyBorder="1" applyAlignment="1">
      <alignment horizontal="center" vertical="center" wrapText="1"/>
    </xf>
    <xf numFmtId="0" fontId="2" fillId="0" borderId="112" xfId="1" applyFont="1" applyBorder="1" applyAlignment="1">
      <alignment horizontal="center" vertical="center" wrapText="1"/>
    </xf>
    <xf numFmtId="0" fontId="2" fillId="0" borderId="113" xfId="1" applyFont="1" applyBorder="1" applyAlignment="1">
      <alignment horizontal="center" vertical="center" wrapText="1"/>
    </xf>
    <xf numFmtId="0" fontId="2" fillId="3" borderId="114" xfId="1" applyFont="1" applyFill="1" applyBorder="1" applyAlignment="1">
      <alignment horizontal="center" vertical="center" wrapText="1"/>
    </xf>
    <xf numFmtId="0" fontId="2" fillId="0" borderId="0" xfId="1" applyFont="1" applyBorder="1" applyAlignment="1">
      <alignment vertical="center"/>
    </xf>
    <xf numFmtId="0" fontId="19" fillId="0" borderId="0" xfId="1" applyFont="1" applyFill="1" applyBorder="1" applyAlignment="1">
      <alignment horizontal="left" vertical="top"/>
    </xf>
    <xf numFmtId="0" fontId="28" fillId="0" borderId="115" xfId="1" applyFont="1" applyFill="1" applyBorder="1" applyAlignment="1">
      <alignment vertical="center"/>
    </xf>
    <xf numFmtId="0" fontId="19" fillId="0" borderId="116" xfId="1" applyFont="1" applyFill="1" applyBorder="1" applyAlignment="1">
      <alignment vertical="center"/>
    </xf>
    <xf numFmtId="0" fontId="28" fillId="0" borderId="117" xfId="1" applyFont="1" applyFill="1" applyBorder="1" applyAlignment="1">
      <alignment vertical="center"/>
    </xf>
    <xf numFmtId="0" fontId="19" fillId="0" borderId="34" xfId="1" applyFont="1" applyFill="1" applyBorder="1" applyAlignment="1">
      <alignment vertical="center"/>
    </xf>
    <xf numFmtId="0" fontId="19" fillId="0" borderId="118" xfId="1" applyFont="1" applyFill="1" applyBorder="1" applyAlignment="1">
      <alignment vertical="center"/>
    </xf>
    <xf numFmtId="0" fontId="19" fillId="0" borderId="117" xfId="1" applyFont="1" applyFill="1" applyBorder="1" applyAlignment="1">
      <alignment vertical="center"/>
    </xf>
    <xf numFmtId="0" fontId="28" fillId="0" borderId="119" xfId="1" applyFont="1" applyFill="1" applyBorder="1" applyAlignment="1">
      <alignment vertical="center"/>
    </xf>
    <xf numFmtId="0" fontId="19" fillId="0" borderId="120" xfId="1" applyFont="1" applyFill="1" applyBorder="1" applyAlignment="1">
      <alignment vertical="center"/>
    </xf>
    <xf numFmtId="0" fontId="28" fillId="0" borderId="121" xfId="1" applyFont="1" applyFill="1" applyBorder="1" applyAlignment="1">
      <alignment vertical="center"/>
    </xf>
    <xf numFmtId="0" fontId="19" fillId="0" borderId="75" xfId="1" applyFont="1" applyFill="1" applyBorder="1" applyAlignment="1">
      <alignment vertical="center"/>
    </xf>
    <xf numFmtId="0" fontId="19" fillId="0" borderId="122" xfId="1" applyFont="1" applyFill="1" applyBorder="1" applyAlignment="1">
      <alignment vertical="center"/>
    </xf>
    <xf numFmtId="0" fontId="19" fillId="0" borderId="123" xfId="1" applyFont="1" applyFill="1" applyBorder="1" applyAlignment="1">
      <alignment vertical="center"/>
    </xf>
    <xf numFmtId="0" fontId="19" fillId="0" borderId="46" xfId="1" applyFont="1" applyFill="1" applyBorder="1" applyAlignment="1">
      <alignment vertical="center"/>
    </xf>
    <xf numFmtId="0" fontId="16" fillId="2" borderId="22" xfId="1" applyFont="1" applyFill="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19" fillId="0" borderId="19" xfId="1" applyFont="1" applyFill="1" applyBorder="1" applyAlignment="1">
      <alignment vertical="center" wrapText="1"/>
    </xf>
    <xf numFmtId="0" fontId="19" fillId="0" borderId="21" xfId="1" applyFont="1" applyFill="1" applyBorder="1" applyAlignment="1">
      <alignment vertical="center" wrapText="1"/>
    </xf>
    <xf numFmtId="0" fontId="2" fillId="0" borderId="78" xfId="1" applyBorder="1" applyAlignment="1">
      <alignment horizontal="center" vertical="center" textRotation="255"/>
    </xf>
    <xf numFmtId="0" fontId="2" fillId="0" borderId="124" xfId="1" applyBorder="1" applyAlignment="1">
      <alignment horizontal="center" vertical="center" textRotation="255"/>
    </xf>
    <xf numFmtId="0" fontId="2" fillId="0" borderId="125" xfId="1" applyFont="1" applyFill="1" applyBorder="1" applyAlignment="1">
      <alignment horizontal="center" vertical="center" wrapText="1"/>
    </xf>
    <xf numFmtId="0" fontId="2" fillId="0" borderId="126" xfId="1" applyFill="1" applyBorder="1" applyAlignment="1">
      <alignment horizontal="center" vertical="center"/>
    </xf>
    <xf numFmtId="0" fontId="2" fillId="0" borderId="127" xfId="1" applyFill="1" applyBorder="1" applyAlignment="1">
      <alignment horizontal="center" vertical="center"/>
    </xf>
    <xf numFmtId="0" fontId="19" fillId="0" borderId="126" xfId="1" applyFont="1" applyFill="1" applyBorder="1" applyAlignment="1">
      <alignment vertical="center" wrapText="1"/>
    </xf>
    <xf numFmtId="0" fontId="19" fillId="0" borderId="128" xfId="1" applyFont="1" applyFill="1" applyBorder="1" applyAlignment="1">
      <alignment vertical="center" wrapText="1"/>
    </xf>
    <xf numFmtId="0" fontId="24" fillId="2" borderId="5" xfId="1" applyFont="1" applyFill="1" applyBorder="1" applyAlignment="1">
      <alignment horizontal="center" vertical="center" wrapText="1"/>
    </xf>
    <xf numFmtId="0" fontId="24" fillId="2" borderId="6"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2" fillId="0" borderId="80" xfId="1" applyFont="1" applyFill="1" applyBorder="1" applyAlignment="1">
      <alignment vertical="center" wrapText="1"/>
    </xf>
    <xf numFmtId="0" fontId="2" fillId="0" borderId="81" xfId="1" applyFont="1" applyBorder="1" applyAlignment="1">
      <alignment vertical="center"/>
    </xf>
    <xf numFmtId="0" fontId="2" fillId="0" borderId="129" xfId="1" applyFont="1" applyBorder="1" applyAlignment="1">
      <alignment vertical="center"/>
    </xf>
    <xf numFmtId="0" fontId="24" fillId="2" borderId="52" xfId="1" applyFont="1" applyFill="1" applyBorder="1" applyAlignment="1">
      <alignment horizontal="center" vertical="center" wrapText="1"/>
    </xf>
    <xf numFmtId="0" fontId="24" fillId="2" borderId="46" xfId="1" applyFont="1" applyFill="1" applyBorder="1" applyAlignment="1">
      <alignment horizontal="center" vertical="center" wrapText="1"/>
    </xf>
    <xf numFmtId="0" fontId="24" fillId="2" borderId="102" xfId="1" applyFont="1" applyFill="1" applyBorder="1" applyAlignment="1">
      <alignment horizontal="center" vertical="center" wrapText="1"/>
    </xf>
    <xf numFmtId="0" fontId="16" fillId="0" borderId="80" xfId="1" applyFont="1" applyFill="1" applyBorder="1" applyAlignment="1">
      <alignment vertical="center" textRotation="255" wrapText="1"/>
    </xf>
    <xf numFmtId="0" fontId="2" fillId="0" borderId="81" xfId="1" applyFont="1" applyBorder="1" applyAlignment="1">
      <alignment vertical="center" wrapText="1"/>
    </xf>
    <xf numFmtId="0" fontId="2" fillId="0" borderId="130" xfId="1" applyFont="1" applyBorder="1" applyAlignment="1">
      <alignment vertical="center" wrapText="1"/>
    </xf>
    <xf numFmtId="0" fontId="16" fillId="0" borderId="131" xfId="1" applyFont="1" applyFill="1" applyBorder="1" applyAlignment="1">
      <alignment vertical="center" wrapText="1"/>
    </xf>
    <xf numFmtId="0" fontId="2" fillId="0" borderId="129" xfId="1" applyFont="1" applyBorder="1" applyAlignment="1">
      <alignment vertical="center" wrapText="1"/>
    </xf>
    <xf numFmtId="0" fontId="16" fillId="0" borderId="80" xfId="1" applyFont="1" applyFill="1" applyBorder="1" applyAlignment="1">
      <alignment vertical="center" textRotation="255"/>
    </xf>
    <xf numFmtId="0" fontId="2" fillId="0" borderId="81" xfId="1" applyFont="1" applyBorder="1" applyAlignment="1">
      <alignment vertical="center" textRotation="255"/>
    </xf>
    <xf numFmtId="0" fontId="2" fillId="0" borderId="130" xfId="1" applyFont="1" applyBorder="1" applyAlignment="1">
      <alignment vertical="center" textRotation="255"/>
    </xf>
    <xf numFmtId="0" fontId="16" fillId="0" borderId="131" xfId="1" applyFont="1" applyBorder="1" applyAlignment="1">
      <alignment vertical="center" wrapText="1"/>
    </xf>
    <xf numFmtId="0" fontId="16" fillId="0" borderId="81" xfId="1" applyFont="1" applyBorder="1" applyAlignment="1">
      <alignment vertical="center"/>
    </xf>
    <xf numFmtId="0" fontId="16" fillId="0" borderId="129" xfId="1" applyFont="1" applyBorder="1" applyAlignment="1">
      <alignment vertical="center"/>
    </xf>
    <xf numFmtId="0" fontId="24" fillId="3" borderId="5" xfId="1" applyFont="1" applyFill="1" applyBorder="1" applyAlignment="1">
      <alignment horizontal="center" vertical="center"/>
    </xf>
    <xf numFmtId="0" fontId="24" fillId="3" borderId="6" xfId="1" applyFont="1" applyFill="1" applyBorder="1" applyAlignment="1">
      <alignment horizontal="center" vertical="center"/>
    </xf>
    <xf numFmtId="0" fontId="24" fillId="3" borderId="10" xfId="1" applyFont="1" applyFill="1" applyBorder="1" applyAlignment="1">
      <alignment horizontal="center" vertical="center"/>
    </xf>
    <xf numFmtId="0" fontId="16"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24" fillId="5" borderId="5" xfId="1" applyFont="1" applyFill="1" applyBorder="1" applyAlignment="1">
      <alignment horizontal="center" vertical="center"/>
    </xf>
    <xf numFmtId="0" fontId="8" fillId="5" borderId="6" xfId="1" applyFont="1" applyFill="1" applyBorder="1" applyAlignment="1">
      <alignment horizontal="center" vertical="center"/>
    </xf>
    <xf numFmtId="0" fontId="8" fillId="5" borderId="10" xfId="1" applyFont="1" applyFill="1" applyBorder="1" applyAlignment="1">
      <alignment horizontal="center" vertical="center"/>
    </xf>
    <xf numFmtId="0" fontId="2" fillId="0" borderId="132" xfId="1" applyFont="1" applyFill="1" applyBorder="1" applyAlignment="1">
      <alignment horizontal="left" vertical="center"/>
    </xf>
    <xf numFmtId="0" fontId="2" fillId="0" borderId="133" xfId="1" applyFont="1" applyFill="1" applyBorder="1" applyAlignment="1">
      <alignment horizontal="left" vertical="center"/>
    </xf>
    <xf numFmtId="0" fontId="2" fillId="3" borderId="83" xfId="1" applyFont="1" applyFill="1" applyBorder="1" applyAlignment="1">
      <alignment horizontal="center" vertical="center"/>
    </xf>
    <xf numFmtId="0" fontId="2" fillId="0" borderId="81" xfId="1" applyFont="1" applyBorder="1" applyAlignment="1">
      <alignment horizontal="center" vertical="center"/>
    </xf>
    <xf numFmtId="0" fontId="2" fillId="0" borderId="82" xfId="1" applyFont="1" applyBorder="1" applyAlignment="1">
      <alignment horizontal="center" vertical="center"/>
    </xf>
    <xf numFmtId="0" fontId="2" fillId="0" borderId="83" xfId="1" applyFill="1" applyBorder="1" applyAlignment="1">
      <alignment horizontal="center" vertical="center"/>
    </xf>
    <xf numFmtId="0" fontId="2" fillId="0" borderId="83" xfId="1" applyFont="1" applyFill="1" applyBorder="1" applyAlignment="1">
      <alignment horizontal="center" vertical="center"/>
    </xf>
    <xf numFmtId="0" fontId="2" fillId="3" borderId="81" xfId="1" applyFont="1" applyFill="1" applyBorder="1" applyAlignment="1">
      <alignment horizontal="center" vertical="center"/>
    </xf>
    <xf numFmtId="0" fontId="2" fillId="3" borderId="82" xfId="1" applyFont="1" applyFill="1" applyBorder="1" applyAlignment="1">
      <alignment horizontal="center" vertical="center"/>
    </xf>
    <xf numFmtId="0" fontId="2" fillId="0" borderId="83" xfId="1" applyFont="1" applyBorder="1" applyAlignment="1">
      <alignment horizontal="center" vertical="center"/>
    </xf>
    <xf numFmtId="0" fontId="2" fillId="0" borderId="129" xfId="1" applyFont="1" applyBorder="1" applyAlignment="1">
      <alignment horizontal="center" vertical="center"/>
    </xf>
    <xf numFmtId="0" fontId="2" fillId="4" borderId="25" xfId="1" applyFont="1" applyFill="1" applyBorder="1" applyAlignment="1">
      <alignment horizontal="left" vertical="center"/>
    </xf>
    <xf numFmtId="0" fontId="2" fillId="4" borderId="0" xfId="1" applyFont="1" applyFill="1" applyBorder="1" applyAlignment="1">
      <alignment horizontal="left" vertical="center"/>
    </xf>
    <xf numFmtId="0" fontId="2" fillId="4" borderId="0" xfId="1" applyFont="1" applyFill="1" applyBorder="1" applyAlignment="1">
      <alignment horizontal="center" vertical="center"/>
    </xf>
    <xf numFmtId="0" fontId="2" fillId="4" borderId="68" xfId="1" applyFont="1" applyFill="1" applyBorder="1" applyAlignment="1">
      <alignment horizontal="left" vertical="center"/>
    </xf>
    <xf numFmtId="0" fontId="10" fillId="2" borderId="134" xfId="2" applyFont="1" applyFill="1" applyBorder="1" applyAlignment="1" applyProtection="1">
      <alignment horizontal="center" vertical="center" wrapText="1"/>
    </xf>
    <xf numFmtId="0" fontId="10" fillId="2" borderId="135" xfId="2" applyFont="1" applyFill="1" applyBorder="1" applyAlignment="1" applyProtection="1">
      <alignment horizontal="center" vertical="center" wrapText="1"/>
    </xf>
    <xf numFmtId="0" fontId="10" fillId="2" borderId="136" xfId="2" applyFont="1" applyFill="1" applyBorder="1" applyAlignment="1" applyProtection="1">
      <alignment horizontal="center" vertical="center" wrapText="1"/>
    </xf>
    <xf numFmtId="0" fontId="17" fillId="0" borderId="137" xfId="3" applyFont="1" applyFill="1" applyBorder="1" applyAlignment="1" applyProtection="1">
      <alignment vertical="top"/>
    </xf>
    <xf numFmtId="0" fontId="17" fillId="0" borderId="135" xfId="3" applyFont="1" applyFill="1" applyBorder="1" applyAlignment="1" applyProtection="1">
      <alignment vertical="top"/>
    </xf>
    <xf numFmtId="0" fontId="17" fillId="0" borderId="138" xfId="3" applyFont="1" applyFill="1" applyBorder="1" applyAlignment="1" applyProtection="1">
      <alignment vertical="top"/>
    </xf>
    <xf numFmtId="0" fontId="17" fillId="0" borderId="31" xfId="3" applyFont="1" applyFill="1" applyBorder="1" applyAlignment="1" applyProtection="1">
      <alignment vertical="top"/>
    </xf>
    <xf numFmtId="0" fontId="25" fillId="0" borderId="0" xfId="3" applyFont="1" applyFill="1" applyBorder="1" applyAlignment="1" applyProtection="1">
      <alignment vertical="top"/>
    </xf>
    <xf numFmtId="0" fontId="29" fillId="0" borderId="50" xfId="3" applyFont="1" applyFill="1" applyBorder="1" applyAlignment="1" applyProtection="1">
      <alignment horizontal="center" vertical="center" wrapText="1"/>
    </xf>
    <xf numFmtId="0" fontId="29" fillId="0" borderId="50" xfId="3" applyFont="1" applyFill="1" applyBorder="1" applyAlignment="1" applyProtection="1">
      <alignment horizontal="center" vertical="center"/>
    </xf>
    <xf numFmtId="0" fontId="17" fillId="0" borderId="0" xfId="3" applyFont="1" applyFill="1" applyBorder="1" applyAlignment="1" applyProtection="1">
      <alignment vertical="top"/>
    </xf>
    <xf numFmtId="0" fontId="17" fillId="0" borderId="68" xfId="3" applyFont="1" applyFill="1" applyBorder="1" applyAlignment="1" applyProtection="1">
      <alignment vertical="top"/>
    </xf>
    <xf numFmtId="0" fontId="19" fillId="0" borderId="19" xfId="3" applyFont="1" applyFill="1" applyBorder="1" applyAlignment="1" applyProtection="1">
      <alignment horizontal="left" vertical="top" wrapText="1"/>
    </xf>
    <xf numFmtId="0" fontId="19" fillId="0" borderId="0" xfId="3" applyFont="1" applyFill="1" applyBorder="1" applyAlignment="1" applyProtection="1">
      <alignment horizontal="left" vertical="top" wrapText="1"/>
    </xf>
    <xf numFmtId="0" fontId="29" fillId="0" borderId="0" xfId="3" applyFont="1" applyFill="1" applyBorder="1" applyAlignment="1" applyProtection="1"/>
    <xf numFmtId="0" fontId="29" fillId="0" borderId="16" xfId="3" applyFont="1" applyFill="1" applyBorder="1" applyAlignment="1" applyProtection="1">
      <alignment horizontal="center" vertical="center"/>
    </xf>
    <xf numFmtId="0" fontId="29" fillId="0" borderId="12" xfId="3" applyFont="1" applyFill="1" applyBorder="1" applyAlignment="1" applyProtection="1">
      <alignment horizontal="center" vertical="center"/>
    </xf>
    <xf numFmtId="0" fontId="29" fillId="0" borderId="12" xfId="3" applyFont="1" applyFill="1" applyBorder="1" applyAlignment="1" applyProtection="1">
      <alignment horizontal="center" vertical="center" wrapText="1"/>
    </xf>
    <xf numFmtId="0" fontId="29" fillId="0" borderId="15" xfId="3" applyFont="1" applyFill="1" applyBorder="1" applyAlignment="1" applyProtection="1">
      <alignment horizontal="center" vertical="center" wrapText="1"/>
    </xf>
    <xf numFmtId="178" fontId="19" fillId="0" borderId="19" xfId="3" applyNumberFormat="1" applyFont="1" applyFill="1" applyBorder="1" applyAlignment="1" applyProtection="1">
      <alignment horizontal="left" vertical="top" wrapText="1"/>
    </xf>
    <xf numFmtId="0" fontId="8" fillId="0" borderId="0" xfId="3" applyFont="1" applyFill="1" applyBorder="1" applyAlignment="1" applyProtection="1"/>
    <xf numFmtId="0" fontId="2" fillId="0" borderId="78"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4" xfId="1" applyFont="1" applyBorder="1" applyAlignment="1">
      <alignment horizontal="center" vertical="center" wrapText="1"/>
    </xf>
    <xf numFmtId="0" fontId="10" fillId="0" borderId="3" xfId="2" applyFont="1" applyFill="1" applyBorder="1" applyAlignment="1" applyProtection="1">
      <alignment horizontal="center" vertical="center" wrapText="1"/>
    </xf>
    <xf numFmtId="0" fontId="17" fillId="0" borderId="3" xfId="3" applyFont="1" applyFill="1" applyBorder="1" applyAlignment="1" applyProtection="1">
      <alignment vertical="top"/>
    </xf>
    <xf numFmtId="0" fontId="16" fillId="2" borderId="134" xfId="1" applyFont="1" applyFill="1" applyBorder="1" applyAlignment="1">
      <alignment horizontal="center" vertical="center" wrapText="1"/>
    </xf>
    <xf numFmtId="0" fontId="16" fillId="2" borderId="135" xfId="1" applyFont="1" applyFill="1" applyBorder="1" applyAlignment="1">
      <alignment horizontal="center" vertical="center" wrapText="1"/>
    </xf>
    <xf numFmtId="0" fontId="16" fillId="2" borderId="136" xfId="1" applyFont="1" applyFill="1" applyBorder="1" applyAlignment="1">
      <alignment horizontal="center" vertical="center" wrapText="1"/>
    </xf>
    <xf numFmtId="0" fontId="32" fillId="0" borderId="7" xfId="1" applyFont="1" applyFill="1" applyBorder="1" applyAlignment="1">
      <alignment horizontal="center" vertical="center" wrapText="1"/>
    </xf>
    <xf numFmtId="0" fontId="32" fillId="0" borderId="6" xfId="1" applyFont="1" applyFill="1" applyBorder="1" applyAlignment="1">
      <alignment horizontal="center" vertical="center" wrapText="1"/>
    </xf>
    <xf numFmtId="0" fontId="32" fillId="0" borderId="8" xfId="1" applyFont="1" applyFill="1" applyBorder="1" applyAlignment="1">
      <alignment horizontal="center" vertical="center" wrapText="1"/>
    </xf>
    <xf numFmtId="0" fontId="35" fillId="0" borderId="7" xfId="1" applyFont="1" applyFill="1" applyBorder="1" applyAlignment="1">
      <alignment horizontal="center" vertical="center"/>
    </xf>
    <xf numFmtId="0" fontId="35" fillId="0" borderId="6" xfId="1" applyFont="1" applyFill="1" applyBorder="1" applyAlignment="1">
      <alignment horizontal="center" vertical="center"/>
    </xf>
    <xf numFmtId="0" fontId="35" fillId="0" borderId="10" xfId="1" applyFont="1" applyFill="1" applyBorder="1" applyAlignment="1">
      <alignment horizontal="center" vertical="center"/>
    </xf>
    <xf numFmtId="0" fontId="19" fillId="0" borderId="16" xfId="1" applyFont="1" applyFill="1" applyBorder="1" applyAlignment="1">
      <alignment horizontal="center" vertical="center"/>
    </xf>
    <xf numFmtId="0" fontId="19" fillId="0" borderId="12" xfId="1" applyFont="1" applyFill="1" applyBorder="1" applyAlignment="1">
      <alignment horizontal="center" vertical="center"/>
    </xf>
    <xf numFmtId="0" fontId="19" fillId="0" borderId="15" xfId="1" applyFont="1" applyFill="1" applyBorder="1" applyAlignment="1">
      <alignment horizontal="center" vertical="center"/>
    </xf>
    <xf numFmtId="0" fontId="25" fillId="0" borderId="16" xfId="1" applyFont="1" applyFill="1" applyBorder="1" applyAlignment="1">
      <alignment horizontal="center" vertical="center" wrapText="1"/>
    </xf>
    <xf numFmtId="0" fontId="25" fillId="0" borderId="12" xfId="1" applyFont="1" applyFill="1" applyBorder="1" applyAlignment="1">
      <alignment horizontal="center" vertical="center"/>
    </xf>
    <xf numFmtId="0" fontId="25" fillId="0" borderId="15" xfId="1" applyFont="1" applyFill="1" applyBorder="1" applyAlignment="1">
      <alignment horizontal="center" vertical="center"/>
    </xf>
    <xf numFmtId="0" fontId="25" fillId="0" borderId="17" xfId="1" applyFont="1" applyFill="1" applyBorder="1" applyAlignment="1">
      <alignment horizontal="center" vertical="center"/>
    </xf>
    <xf numFmtId="0" fontId="19" fillId="0" borderId="103" xfId="1" applyFont="1" applyFill="1" applyBorder="1" applyAlignment="1">
      <alignment horizontal="center" vertical="center"/>
    </xf>
    <xf numFmtId="0" fontId="25" fillId="0" borderId="104" xfId="1" applyFont="1" applyFill="1" applyBorder="1" applyAlignment="1">
      <alignment horizontal="left" vertical="center" wrapText="1"/>
    </xf>
    <xf numFmtId="0" fontId="19" fillId="0" borderId="70" xfId="1" applyFont="1" applyFill="1" applyBorder="1" applyAlignment="1">
      <alignment horizontal="left" vertical="center"/>
    </xf>
    <xf numFmtId="0" fontId="19" fillId="0" borderId="71" xfId="1" applyFont="1" applyFill="1" applyBorder="1" applyAlignment="1">
      <alignment horizontal="left" vertical="center"/>
    </xf>
    <xf numFmtId="180" fontId="19" fillId="0" borderId="104" xfId="1" applyNumberFormat="1" applyFont="1" applyFill="1" applyBorder="1" applyAlignment="1">
      <alignment horizontal="right" vertical="center"/>
    </xf>
    <xf numFmtId="180" fontId="19" fillId="0" borderId="70" xfId="1" applyNumberFormat="1" applyFont="1" applyFill="1" applyBorder="1" applyAlignment="1">
      <alignment horizontal="right" vertical="center"/>
    </xf>
    <xf numFmtId="180" fontId="19" fillId="0" borderId="71" xfId="1" applyNumberFormat="1" applyFont="1" applyFill="1" applyBorder="1" applyAlignment="1">
      <alignment horizontal="right" vertical="center"/>
    </xf>
    <xf numFmtId="180" fontId="19" fillId="0" borderId="105" xfId="1" applyNumberFormat="1" applyFont="1" applyFill="1" applyBorder="1" applyAlignment="1">
      <alignment horizontal="right" vertical="center"/>
    </xf>
    <xf numFmtId="0" fontId="36" fillId="0" borderId="100" xfId="1" applyFont="1" applyFill="1" applyBorder="1" applyAlignment="1">
      <alignment horizontal="center" vertical="center"/>
    </xf>
    <xf numFmtId="0" fontId="36" fillId="0" borderId="34" xfId="1" applyFont="1" applyFill="1" applyBorder="1" applyAlignment="1">
      <alignment horizontal="center" vertical="center"/>
    </xf>
    <xf numFmtId="0" fontId="36" fillId="0" borderId="35" xfId="1" applyFont="1" applyFill="1" applyBorder="1" applyAlignment="1">
      <alignment horizontal="center" vertical="center"/>
    </xf>
    <xf numFmtId="0" fontId="37" fillId="0" borderId="33" xfId="1" applyFont="1" applyFill="1" applyBorder="1" applyAlignment="1">
      <alignment horizontal="left" vertical="center" wrapText="1"/>
    </xf>
    <xf numFmtId="0" fontId="36" fillId="0" borderId="34" xfId="1" applyFont="1" applyFill="1" applyBorder="1" applyAlignment="1">
      <alignment horizontal="left" vertical="center"/>
    </xf>
    <xf numFmtId="0" fontId="36" fillId="0" borderId="35" xfId="1" applyFont="1" applyFill="1" applyBorder="1" applyAlignment="1">
      <alignment horizontal="left" vertical="center"/>
    </xf>
    <xf numFmtId="180" fontId="19" fillId="0" borderId="33" xfId="1" applyNumberFormat="1" applyFont="1" applyFill="1" applyBorder="1" applyAlignment="1">
      <alignment horizontal="right" vertical="center"/>
    </xf>
    <xf numFmtId="180" fontId="19" fillId="0" borderId="34" xfId="1" applyNumberFormat="1" applyFont="1" applyFill="1" applyBorder="1" applyAlignment="1">
      <alignment horizontal="right" vertical="center"/>
    </xf>
    <xf numFmtId="180" fontId="19" fillId="0" borderId="35" xfId="1" applyNumberFormat="1" applyFont="1" applyFill="1" applyBorder="1" applyAlignment="1">
      <alignment horizontal="right" vertical="center"/>
    </xf>
    <xf numFmtId="0" fontId="19" fillId="0" borderId="100" xfId="1" applyFont="1" applyFill="1" applyBorder="1" applyAlignment="1">
      <alignment horizontal="center" vertical="center"/>
    </xf>
    <xf numFmtId="0" fontId="19" fillId="0" borderId="35" xfId="1" applyFont="1" applyFill="1" applyBorder="1" applyAlignment="1">
      <alignment horizontal="center" vertical="center"/>
    </xf>
    <xf numFmtId="0" fontId="25" fillId="0" borderId="33" xfId="1" applyFont="1" applyFill="1" applyBorder="1" applyAlignment="1">
      <alignment horizontal="left" vertical="center" wrapText="1"/>
    </xf>
    <xf numFmtId="0" fontId="19" fillId="0" borderId="34" xfId="1" applyFont="1" applyFill="1" applyBorder="1" applyAlignment="1">
      <alignment horizontal="left" vertical="center"/>
    </xf>
    <xf numFmtId="0" fontId="19" fillId="0" borderId="35" xfId="1" applyFont="1" applyFill="1" applyBorder="1" applyAlignment="1">
      <alignment horizontal="left" vertical="center"/>
    </xf>
    <xf numFmtId="180" fontId="19" fillId="0" borderId="39" xfId="1" applyNumberFormat="1" applyFont="1" applyFill="1" applyBorder="1" applyAlignment="1">
      <alignment horizontal="right" vertical="center"/>
    </xf>
    <xf numFmtId="0" fontId="37" fillId="0" borderId="34" xfId="1" applyFont="1" applyFill="1" applyBorder="1" applyAlignment="1">
      <alignment horizontal="left" vertical="center" wrapText="1"/>
    </xf>
    <xf numFmtId="0" fontId="37" fillId="0" borderId="35" xfId="1" applyFont="1" applyFill="1" applyBorder="1" applyAlignment="1">
      <alignment horizontal="left" vertical="center" wrapText="1"/>
    </xf>
    <xf numFmtId="0" fontId="25" fillId="0" borderId="34" xfId="1" applyFont="1" applyFill="1" applyBorder="1" applyAlignment="1">
      <alignment horizontal="left" vertical="center" wrapText="1"/>
    </xf>
    <xf numFmtId="0" fontId="25" fillId="0" borderId="35" xfId="1" applyFont="1" applyFill="1" applyBorder="1" applyAlignment="1">
      <alignment horizontal="left" vertical="center" wrapText="1"/>
    </xf>
    <xf numFmtId="0" fontId="19" fillId="0" borderId="101" xfId="1" applyFont="1" applyFill="1" applyBorder="1" applyAlignment="1">
      <alignment horizontal="center" vertical="center"/>
    </xf>
    <xf numFmtId="0" fontId="19" fillId="0" borderId="76" xfId="1" applyFont="1" applyFill="1" applyBorder="1" applyAlignment="1">
      <alignment horizontal="center" vertical="center"/>
    </xf>
    <xf numFmtId="0" fontId="25" fillId="0" borderId="77" xfId="1" applyFont="1" applyFill="1" applyBorder="1" applyAlignment="1">
      <alignment horizontal="left" vertical="center" wrapText="1"/>
    </xf>
    <xf numFmtId="0" fontId="19" fillId="0" borderId="75" xfId="1" applyFont="1" applyFill="1" applyBorder="1" applyAlignment="1">
      <alignment horizontal="left" vertical="center"/>
    </xf>
    <xf numFmtId="0" fontId="19" fillId="0" borderId="76" xfId="1" applyFont="1" applyFill="1" applyBorder="1" applyAlignment="1">
      <alignment horizontal="left" vertical="center"/>
    </xf>
    <xf numFmtId="180" fontId="19" fillId="0" borderId="77" xfId="1" applyNumberFormat="1" applyFont="1" applyFill="1" applyBorder="1" applyAlignment="1">
      <alignment horizontal="right" vertical="center"/>
    </xf>
    <xf numFmtId="180" fontId="19" fillId="0" borderId="75" xfId="1" applyNumberFormat="1" applyFont="1" applyFill="1" applyBorder="1" applyAlignment="1">
      <alignment horizontal="right" vertical="center"/>
    </xf>
    <xf numFmtId="180" fontId="19" fillId="0" borderId="139" xfId="1" applyNumberFormat="1" applyFont="1" applyFill="1" applyBorder="1" applyAlignment="1">
      <alignment horizontal="right" vertical="center"/>
    </xf>
    <xf numFmtId="0" fontId="19" fillId="0" borderId="14" xfId="1" applyFont="1" applyFill="1" applyBorder="1" applyAlignment="1">
      <alignment horizontal="center" vertical="center"/>
    </xf>
    <xf numFmtId="0" fontId="25" fillId="0" borderId="56" xfId="1" applyFont="1" applyFill="1" applyBorder="1" applyAlignment="1">
      <alignment horizontal="center" vertical="center" wrapText="1"/>
    </xf>
    <xf numFmtId="0" fontId="19" fillId="0" borderId="57" xfId="1" applyFont="1" applyFill="1" applyBorder="1" applyAlignment="1">
      <alignment horizontal="center" vertical="center"/>
    </xf>
    <xf numFmtId="0" fontId="19" fillId="0" borderId="58" xfId="1" applyFont="1" applyFill="1" applyBorder="1" applyAlignment="1">
      <alignment horizontal="center" vertical="center"/>
    </xf>
    <xf numFmtId="180" fontId="19" fillId="0" borderId="16" xfId="1" applyNumberFormat="1" applyFont="1" applyFill="1" applyBorder="1" applyAlignment="1">
      <alignment horizontal="right" vertical="center"/>
    </xf>
    <xf numFmtId="180" fontId="19" fillId="0" borderId="12" xfId="1" applyNumberFormat="1" applyFont="1" applyFill="1" applyBorder="1" applyAlignment="1">
      <alignment horizontal="right" vertical="center"/>
    </xf>
    <xf numFmtId="180" fontId="19" fillId="0" borderId="15" xfId="1" applyNumberFormat="1" applyFont="1" applyFill="1" applyBorder="1" applyAlignment="1">
      <alignment horizontal="right" vertical="center"/>
    </xf>
    <xf numFmtId="180" fontId="19" fillId="0" borderId="17" xfId="1" applyNumberFormat="1" applyFont="1" applyFill="1" applyBorder="1" applyAlignment="1">
      <alignment horizontal="right" vertical="center"/>
    </xf>
    <xf numFmtId="0" fontId="35" fillId="0" borderId="14" xfId="1" applyFont="1" applyFill="1" applyBorder="1" applyAlignment="1">
      <alignment horizontal="center" vertical="center"/>
    </xf>
    <xf numFmtId="0" fontId="35" fillId="0" borderId="12" xfId="1" applyFont="1" applyFill="1" applyBorder="1" applyAlignment="1">
      <alignment horizontal="center" vertical="center"/>
    </xf>
    <xf numFmtId="0" fontId="35" fillId="0" borderId="15" xfId="1" applyFont="1" applyFill="1" applyBorder="1" applyAlignment="1">
      <alignment horizontal="center" vertical="center"/>
    </xf>
    <xf numFmtId="0" fontId="35" fillId="0" borderId="17" xfId="1" applyFont="1" applyFill="1" applyBorder="1" applyAlignment="1">
      <alignment horizontal="center" vertical="center"/>
    </xf>
    <xf numFmtId="0" fontId="25" fillId="0" borderId="33" xfId="1" applyFont="1" applyFill="1" applyBorder="1" applyAlignment="1">
      <alignment horizontal="center" vertical="center" wrapText="1"/>
    </xf>
    <xf numFmtId="0" fontId="16" fillId="2" borderId="78" xfId="1" applyFont="1" applyFill="1" applyBorder="1" applyAlignment="1">
      <alignment horizontal="center" vertical="center" wrapText="1"/>
    </xf>
    <xf numFmtId="0" fontId="16" fillId="2" borderId="1" xfId="1" applyFont="1" applyFill="1" applyBorder="1" applyAlignment="1">
      <alignment horizontal="center" vertical="center" wrapText="1"/>
    </xf>
    <xf numFmtId="0" fontId="16" fillId="2" borderId="124" xfId="1" applyFont="1" applyFill="1" applyBorder="1" applyAlignment="1">
      <alignment horizontal="center" vertical="center" wrapText="1"/>
    </xf>
    <xf numFmtId="0" fontId="19" fillId="0" borderId="140" xfId="1" applyFont="1" applyFill="1" applyBorder="1" applyAlignment="1">
      <alignment horizontal="center" vertical="center"/>
    </xf>
    <xf numFmtId="0" fontId="19" fillId="0" borderId="81" xfId="1" applyFont="1" applyFill="1" applyBorder="1" applyAlignment="1">
      <alignment horizontal="center" vertical="center"/>
    </xf>
    <xf numFmtId="0" fontId="25" fillId="0" borderId="141" xfId="1" applyFont="1" applyFill="1" applyBorder="1" applyAlignment="1">
      <alignment horizontal="center" vertical="center" wrapText="1"/>
    </xf>
    <xf numFmtId="0" fontId="19" fillId="0" borderId="133" xfId="1" applyFont="1" applyFill="1" applyBorder="1" applyAlignment="1">
      <alignment horizontal="center" vertical="center"/>
    </xf>
    <xf numFmtId="0" fontId="19" fillId="0" borderId="142" xfId="1" applyFont="1" applyFill="1" applyBorder="1" applyAlignment="1">
      <alignment horizontal="center" vertical="center"/>
    </xf>
    <xf numFmtId="180" fontId="19" fillId="0" borderId="83" xfId="1" applyNumberFormat="1" applyFont="1" applyFill="1" applyBorder="1" applyAlignment="1">
      <alignment horizontal="right" vertical="center"/>
    </xf>
    <xf numFmtId="180" fontId="19" fillId="0" borderId="81" xfId="1" applyNumberFormat="1" applyFont="1" applyFill="1" applyBorder="1" applyAlignment="1">
      <alignment horizontal="right" vertical="center"/>
    </xf>
    <xf numFmtId="180" fontId="19" fillId="0" borderId="82" xfId="1" applyNumberFormat="1" applyFont="1" applyFill="1" applyBorder="1" applyAlignment="1">
      <alignment horizontal="right" vertical="center"/>
    </xf>
    <xf numFmtId="180" fontId="19" fillId="0" borderId="129" xfId="1" applyNumberFormat="1" applyFont="1" applyFill="1" applyBorder="1" applyAlignment="1">
      <alignment horizontal="right" vertical="center"/>
    </xf>
    <xf numFmtId="0" fontId="16"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7" fillId="0" borderId="0" xfId="1" applyFont="1" applyBorder="1" applyAlignment="1">
      <alignment horizontal="center" vertical="center" wrapText="1"/>
    </xf>
    <xf numFmtId="180" fontId="2" fillId="0" borderId="0" xfId="1" applyNumberFormat="1" applyFont="1" applyBorder="1" applyAlignment="1">
      <alignment horizontal="right" vertical="center"/>
    </xf>
    <xf numFmtId="0" fontId="2" fillId="0" borderId="0" xfId="1" applyFont="1">
      <alignment vertical="center"/>
    </xf>
    <xf numFmtId="0" fontId="24" fillId="0" borderId="0" xfId="1" applyFont="1">
      <alignment vertical="center"/>
    </xf>
    <xf numFmtId="0" fontId="2" fillId="2" borderId="50" xfId="1" applyFont="1" applyFill="1" applyBorder="1" applyAlignment="1">
      <alignment vertical="center"/>
    </xf>
    <xf numFmtId="0" fontId="2" fillId="0" borderId="15" xfId="1" applyFont="1" applyBorder="1" applyAlignment="1">
      <alignment vertical="center"/>
    </xf>
    <xf numFmtId="0" fontId="38" fillId="0" borderId="50" xfId="1" applyFont="1" applyFill="1" applyBorder="1" applyAlignment="1">
      <alignment vertical="center" shrinkToFit="1"/>
    </xf>
    <xf numFmtId="0" fontId="19" fillId="0" borderId="50" xfId="1" applyFont="1" applyFill="1" applyBorder="1" applyAlignment="1">
      <alignment vertical="center" shrinkToFit="1"/>
    </xf>
    <xf numFmtId="0" fontId="19" fillId="0" borderId="50" xfId="1" applyFont="1" applyFill="1" applyBorder="1" applyAlignment="1">
      <alignment vertical="center" wrapText="1"/>
    </xf>
    <xf numFmtId="0" fontId="19" fillId="0" borderId="50" xfId="1" applyFont="1" applyFill="1" applyBorder="1" applyAlignment="1">
      <alignment vertical="center"/>
    </xf>
    <xf numFmtId="9" fontId="19" fillId="0" borderId="16" xfId="1" applyNumberFormat="1" applyFont="1" applyFill="1" applyBorder="1" applyAlignment="1">
      <alignment horizontal="center" vertical="center"/>
    </xf>
    <xf numFmtId="9" fontId="19" fillId="0" borderId="0" xfId="1" applyNumberFormat="1" applyFont="1" applyFill="1" applyBorder="1" applyAlignment="1">
      <alignment vertical="center"/>
    </xf>
    <xf numFmtId="0" fontId="19" fillId="0" borderId="0" xfId="1" applyFont="1" applyFill="1" applyBorder="1" applyAlignment="1">
      <alignment vertical="center"/>
    </xf>
    <xf numFmtId="0" fontId="19" fillId="0" borderId="50" xfId="1" applyFont="1" applyFill="1" applyBorder="1" applyAlignment="1">
      <alignment horizontal="center" vertical="center"/>
    </xf>
    <xf numFmtId="0" fontId="19" fillId="0" borderId="50" xfId="1" applyFont="1" applyFill="1" applyBorder="1" applyAlignment="1">
      <alignment horizontal="center" vertical="center" wrapText="1"/>
    </xf>
    <xf numFmtId="0" fontId="2" fillId="0" borderId="0" xfId="1" applyFont="1" applyFill="1">
      <alignment vertical="center"/>
    </xf>
    <xf numFmtId="0" fontId="19" fillId="0" borderId="16" xfId="1" applyFont="1" applyFill="1" applyBorder="1" applyAlignment="1">
      <alignment vertical="center" shrinkToFit="1"/>
    </xf>
    <xf numFmtId="0" fontId="19" fillId="0" borderId="12" xfId="1" applyFont="1" applyFill="1" applyBorder="1" applyAlignment="1">
      <alignment vertical="center" shrinkToFit="1"/>
    </xf>
    <xf numFmtId="0" fontId="19" fillId="0" borderId="15" xfId="1" applyFont="1" applyFill="1" applyBorder="1" applyAlignment="1">
      <alignment vertical="center" shrinkToFit="1"/>
    </xf>
    <xf numFmtId="178" fontId="19" fillId="0" borderId="50" xfId="1" applyNumberFormat="1" applyFont="1" applyFill="1" applyBorder="1" applyAlignment="1">
      <alignment vertical="center" wrapText="1"/>
    </xf>
    <xf numFmtId="178" fontId="19" fillId="0" borderId="50" xfId="1" applyNumberFormat="1" applyFont="1" applyFill="1" applyBorder="1" applyAlignment="1">
      <alignment vertical="center"/>
    </xf>
    <xf numFmtId="0" fontId="2" fillId="0" borderId="0" xfId="1" applyAlignment="1">
      <alignment horizontal="center" vertical="center"/>
    </xf>
    <xf numFmtId="0" fontId="39" fillId="0" borderId="0" xfId="1" applyNumberFormat="1" applyFont="1" applyFill="1" applyBorder="1" applyAlignment="1">
      <alignment vertical="center"/>
    </xf>
    <xf numFmtId="0" fontId="40" fillId="0" borderId="0" xfId="1" applyFont="1">
      <alignment vertical="center"/>
    </xf>
    <xf numFmtId="0" fontId="40" fillId="0" borderId="0" xfId="1" applyFont="1" applyAlignment="1">
      <alignment horizontal="center" vertical="center"/>
    </xf>
    <xf numFmtId="181" fontId="41" fillId="0" borderId="0" xfId="1" applyNumberFormat="1" applyFont="1" applyAlignment="1">
      <alignment horizontal="right" vertical="center"/>
    </xf>
    <xf numFmtId="182" fontId="41" fillId="0" borderId="0" xfId="1" applyNumberFormat="1" applyFont="1" applyAlignment="1">
      <alignment horizontal="right" vertical="center"/>
    </xf>
    <xf numFmtId="183" fontId="41" fillId="0" borderId="0" xfId="1" applyNumberFormat="1" applyFont="1" applyAlignment="1">
      <alignment horizontal="right" vertical="center"/>
    </xf>
    <xf numFmtId="0" fontId="42" fillId="0" borderId="0" xfId="1" applyFont="1">
      <alignment vertical="center"/>
    </xf>
    <xf numFmtId="182" fontId="42" fillId="0" borderId="0" xfId="1" applyNumberFormat="1" applyFont="1" applyAlignment="1">
      <alignment horizontal="right" vertical="center"/>
    </xf>
    <xf numFmtId="181" fontId="42" fillId="0" borderId="0" xfId="1" applyNumberFormat="1" applyFont="1" applyAlignment="1">
      <alignment horizontal="right" vertical="center"/>
    </xf>
  </cellXfs>
  <cellStyles count="134">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Excel Built-in Normal"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33"/>
    <cellStyle name="パーセント 2 2" xfId="34"/>
    <cellStyle name="パーセント 3" xfId="35"/>
    <cellStyle name="パーセント 3 2" xfId="36"/>
    <cellStyle name="パーセント 4" xfId="37"/>
    <cellStyle name="パーセント 5" xfId="38"/>
    <cellStyle name="メモ 2" xfId="39"/>
    <cellStyle name="リンク セル 2" xfId="40"/>
    <cellStyle name="悪い 2" xfId="41"/>
    <cellStyle name="計算 2" xfId="42"/>
    <cellStyle name="警告文 2" xfId="43"/>
    <cellStyle name="桁区切り 2" xfId="44"/>
    <cellStyle name="桁区切り 2 2" xfId="45"/>
    <cellStyle name="桁区切り 2 2 2" xfId="46"/>
    <cellStyle name="桁区切り 2 2 2 2" xfId="47"/>
    <cellStyle name="桁区切り 2 3" xfId="48"/>
    <cellStyle name="桁区切り 2 3 2" xfId="49"/>
    <cellStyle name="桁区切り 3" xfId="50"/>
    <cellStyle name="桁区切り 3 2" xfId="51"/>
    <cellStyle name="桁区切り 4" xfId="52"/>
    <cellStyle name="桁区切り 4 2" xfId="53"/>
    <cellStyle name="桁区切り 5" xfId="54"/>
    <cellStyle name="桁区切り 6" xfId="55"/>
    <cellStyle name="桁区切り 6 2" xfId="56"/>
    <cellStyle name="桁区切り 7" xfId="57"/>
    <cellStyle name="見出し 1 2" xfId="58"/>
    <cellStyle name="見出し 2 2" xfId="59"/>
    <cellStyle name="見出し 3 2" xfId="60"/>
    <cellStyle name="見出し 4 2" xfId="61"/>
    <cellStyle name="集計 2" xfId="62"/>
    <cellStyle name="出力 2" xfId="63"/>
    <cellStyle name="説明文 2" xfId="64"/>
    <cellStyle name="通貨 2" xfId="65"/>
    <cellStyle name="入力 2" xfId="66"/>
    <cellStyle name="標準" xfId="0" builtinId="0"/>
    <cellStyle name="標準 10" xfId="1"/>
    <cellStyle name="標準 10 2" xfId="67"/>
    <cellStyle name="標準 11" xfId="68"/>
    <cellStyle name="標準 11 2" xfId="69"/>
    <cellStyle name="標準 12" xfId="70"/>
    <cellStyle name="標準 12 2" xfId="71"/>
    <cellStyle name="標準 13" xfId="72"/>
    <cellStyle name="標準 13 2" xfId="73"/>
    <cellStyle name="標準 14" xfId="74"/>
    <cellStyle name="標準 14 2" xfId="75"/>
    <cellStyle name="標準 15" xfId="76"/>
    <cellStyle name="標準 15 2" xfId="77"/>
    <cellStyle name="標準 16" xfId="78"/>
    <cellStyle name="標準 16 2" xfId="79"/>
    <cellStyle name="標準 17" xfId="80"/>
    <cellStyle name="標準 17 2" xfId="81"/>
    <cellStyle name="標準 18" xfId="82"/>
    <cellStyle name="標準 18 2" xfId="83"/>
    <cellStyle name="標準 19" xfId="84"/>
    <cellStyle name="標準 19 2" xfId="85"/>
    <cellStyle name="標準 2" xfId="86"/>
    <cellStyle name="標準 2 2" xfId="87"/>
    <cellStyle name="標準 2 2 2" xfId="88"/>
    <cellStyle name="標準 2 3" xfId="89"/>
    <cellStyle name="標準 2 4" xfId="90"/>
    <cellStyle name="標準 20" xfId="91"/>
    <cellStyle name="標準 20 2" xfId="92"/>
    <cellStyle name="標準 21" xfId="93"/>
    <cellStyle name="標準 21 2" xfId="94"/>
    <cellStyle name="標準 22" xfId="95"/>
    <cellStyle name="標準 22 2" xfId="96"/>
    <cellStyle name="標準 23" xfId="97"/>
    <cellStyle name="標準 23 2" xfId="98"/>
    <cellStyle name="標準 24" xfId="99"/>
    <cellStyle name="標準 24 2" xfId="100"/>
    <cellStyle name="標準 25" xfId="101"/>
    <cellStyle name="標準 25 2" xfId="102"/>
    <cellStyle name="標準 26" xfId="103"/>
    <cellStyle name="標準 26 2" xfId="104"/>
    <cellStyle name="標準 27" xfId="105"/>
    <cellStyle name="標準 27 2" xfId="106"/>
    <cellStyle name="標準 28" xfId="107"/>
    <cellStyle name="標準 28 2" xfId="108"/>
    <cellStyle name="標準 29" xfId="109"/>
    <cellStyle name="標準 29 2" xfId="110"/>
    <cellStyle name="標準 3" xfId="111"/>
    <cellStyle name="標準 3 2" xfId="112"/>
    <cellStyle name="標準 3 3" xfId="113"/>
    <cellStyle name="標準 30" xfId="114"/>
    <cellStyle name="標準 30 2" xfId="115"/>
    <cellStyle name="標準 31" xfId="116"/>
    <cellStyle name="標準 4" xfId="117"/>
    <cellStyle name="標準 4 2" xfId="118"/>
    <cellStyle name="標準 4 3" xfId="119"/>
    <cellStyle name="標準 5" xfId="120"/>
    <cellStyle name="標準 5 2" xfId="121"/>
    <cellStyle name="標準 5 3" xfId="122"/>
    <cellStyle name="標準 6" xfId="123"/>
    <cellStyle name="標準 6 2" xfId="124"/>
    <cellStyle name="標準 6 3" xfId="125"/>
    <cellStyle name="標準 7" xfId="126"/>
    <cellStyle name="標準 7 2" xfId="127"/>
    <cellStyle name="標準 7 3" xfId="128"/>
    <cellStyle name="標準 8" xfId="129"/>
    <cellStyle name="標準 8 2" xfId="130"/>
    <cellStyle name="標準 9" xfId="131"/>
    <cellStyle name="標準 9 2" xfId="132"/>
    <cellStyle name="標準_01【みんまち】（地区まちづくり推進事業）" xfId="3"/>
    <cellStyle name="標準_01【みんまち】（地区まちづくり推進事業） 2" xfId="4"/>
    <cellStyle name="標準_Sheet1 2" xfId="2"/>
    <cellStyle name="良い 2" xfId="13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11</xdr:col>
      <xdr:colOff>163287</xdr:colOff>
      <xdr:row>70</xdr:row>
      <xdr:rowOff>526675</xdr:rowOff>
    </xdr:from>
    <xdr:to>
      <xdr:col>26</xdr:col>
      <xdr:colOff>1</xdr:colOff>
      <xdr:row>71</xdr:row>
      <xdr:rowOff>448236</xdr:rowOff>
    </xdr:to>
    <xdr:sp macro="" textlink="">
      <xdr:nvSpPr>
        <xdr:cNvPr id="2" name="大かっこ 1"/>
        <xdr:cNvSpPr/>
      </xdr:nvSpPr>
      <xdr:spPr>
        <a:xfrm>
          <a:off x="2363562" y="31359100"/>
          <a:ext cx="2837089" cy="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82</xdr:row>
      <xdr:rowOff>40822</xdr:rowOff>
    </xdr:from>
    <xdr:to>
      <xdr:col>45</xdr:col>
      <xdr:colOff>13607</xdr:colOff>
      <xdr:row>83</xdr:row>
      <xdr:rowOff>0</xdr:rowOff>
    </xdr:to>
    <xdr:sp macro="" textlink="">
      <xdr:nvSpPr>
        <xdr:cNvPr id="3" name="大かっこ 2"/>
        <xdr:cNvSpPr/>
      </xdr:nvSpPr>
      <xdr:spPr>
        <a:xfrm>
          <a:off x="6200775" y="33921247"/>
          <a:ext cx="2813957" cy="7973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85</xdr:row>
      <xdr:rowOff>40822</xdr:rowOff>
    </xdr:from>
    <xdr:to>
      <xdr:col>45</xdr:col>
      <xdr:colOff>13607</xdr:colOff>
      <xdr:row>86</xdr:row>
      <xdr:rowOff>0</xdr:rowOff>
    </xdr:to>
    <xdr:sp macro="" textlink="">
      <xdr:nvSpPr>
        <xdr:cNvPr id="4" name="大かっこ 3"/>
        <xdr:cNvSpPr/>
      </xdr:nvSpPr>
      <xdr:spPr>
        <a:xfrm>
          <a:off x="6200775" y="36092947"/>
          <a:ext cx="2813957" cy="6259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78441</xdr:colOff>
      <xdr:row>79</xdr:row>
      <xdr:rowOff>44823</xdr:rowOff>
    </xdr:from>
    <xdr:to>
      <xdr:col>18</xdr:col>
      <xdr:colOff>81645</xdr:colOff>
      <xdr:row>84</xdr:row>
      <xdr:rowOff>352425</xdr:rowOff>
    </xdr:to>
    <xdr:cxnSp macro="">
      <xdr:nvCxnSpPr>
        <xdr:cNvPr id="5" name="直線コネクタ 4"/>
        <xdr:cNvCxnSpPr/>
      </xdr:nvCxnSpPr>
      <xdr:spPr>
        <a:xfrm>
          <a:off x="3678891" y="31924998"/>
          <a:ext cx="3204" cy="381280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81</xdr:row>
      <xdr:rowOff>353786</xdr:rowOff>
    </xdr:from>
    <xdr:to>
      <xdr:col>30</xdr:col>
      <xdr:colOff>95250</xdr:colOff>
      <xdr:row>81</xdr:row>
      <xdr:rowOff>353786</xdr:rowOff>
    </xdr:to>
    <xdr:cxnSp macro="">
      <xdr:nvCxnSpPr>
        <xdr:cNvPr id="6" name="直線矢印コネクタ 5"/>
        <xdr:cNvCxnSpPr/>
      </xdr:nvCxnSpPr>
      <xdr:spPr>
        <a:xfrm>
          <a:off x="3682093" y="33567461"/>
          <a:ext cx="24139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84</xdr:row>
      <xdr:rowOff>353786</xdr:rowOff>
    </xdr:from>
    <xdr:to>
      <xdr:col>30</xdr:col>
      <xdr:colOff>95250</xdr:colOff>
      <xdr:row>84</xdr:row>
      <xdr:rowOff>353786</xdr:rowOff>
    </xdr:to>
    <xdr:cxnSp macro="">
      <xdr:nvCxnSpPr>
        <xdr:cNvPr id="7" name="直線矢印コネクタ 6"/>
        <xdr:cNvCxnSpPr/>
      </xdr:nvCxnSpPr>
      <xdr:spPr>
        <a:xfrm>
          <a:off x="3682093" y="35739161"/>
          <a:ext cx="24139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85</xdr:row>
      <xdr:rowOff>40822</xdr:rowOff>
    </xdr:from>
    <xdr:to>
      <xdr:col>45</xdr:col>
      <xdr:colOff>13607</xdr:colOff>
      <xdr:row>86</xdr:row>
      <xdr:rowOff>0</xdr:rowOff>
    </xdr:to>
    <xdr:sp macro="" textlink="">
      <xdr:nvSpPr>
        <xdr:cNvPr id="8" name="大かっこ 7"/>
        <xdr:cNvSpPr/>
      </xdr:nvSpPr>
      <xdr:spPr>
        <a:xfrm>
          <a:off x="6200775" y="36092947"/>
          <a:ext cx="2813957" cy="6259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80</xdr:row>
      <xdr:rowOff>0</xdr:rowOff>
    </xdr:from>
    <xdr:to>
      <xdr:col>44</xdr:col>
      <xdr:colOff>190499</xdr:colOff>
      <xdr:row>80</xdr:row>
      <xdr:rowOff>276225</xdr:rowOff>
    </xdr:to>
    <xdr:sp macro="" textlink="">
      <xdr:nvSpPr>
        <xdr:cNvPr id="9" name="大かっこ 8"/>
        <xdr:cNvSpPr/>
      </xdr:nvSpPr>
      <xdr:spPr>
        <a:xfrm>
          <a:off x="6200775" y="32546925"/>
          <a:ext cx="2790824" cy="276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職員旅費、賃金等</a:t>
          </a:r>
          <a:endParaRPr kumimoji="1" lang="en-US" altLang="ja-JP" sz="1100"/>
        </a:p>
      </xdr:txBody>
    </xdr:sp>
    <xdr:clientData/>
  </xdr:twoCellAnchor>
  <xdr:twoCellAnchor>
    <xdr:from>
      <xdr:col>18</xdr:col>
      <xdr:colOff>89647</xdr:colOff>
      <xdr:row>79</xdr:row>
      <xdr:rowOff>437029</xdr:rowOff>
    </xdr:from>
    <xdr:to>
      <xdr:col>30</xdr:col>
      <xdr:colOff>103254</xdr:colOff>
      <xdr:row>79</xdr:row>
      <xdr:rowOff>437029</xdr:rowOff>
    </xdr:to>
    <xdr:cxnSp macro="">
      <xdr:nvCxnSpPr>
        <xdr:cNvPr id="10" name="直線矢印コネクタ 9"/>
        <xdr:cNvCxnSpPr/>
      </xdr:nvCxnSpPr>
      <xdr:spPr>
        <a:xfrm>
          <a:off x="3690097" y="32317204"/>
          <a:ext cx="24139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179294</xdr:colOff>
      <xdr:row>78</xdr:row>
      <xdr:rowOff>56030</xdr:rowOff>
    </xdr:from>
    <xdr:to>
      <xdr:col>12</xdr:col>
      <xdr:colOff>33617</xdr:colOff>
      <xdr:row>78</xdr:row>
      <xdr:rowOff>403412</xdr:rowOff>
    </xdr:to>
    <xdr:sp macro="" textlink="">
      <xdr:nvSpPr>
        <xdr:cNvPr id="11" name="左大かっこ 10"/>
        <xdr:cNvSpPr/>
      </xdr:nvSpPr>
      <xdr:spPr>
        <a:xfrm>
          <a:off x="2379569" y="31412330"/>
          <a:ext cx="54348" cy="347382"/>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25</xdr:col>
      <xdr:colOff>156882</xdr:colOff>
      <xdr:row>78</xdr:row>
      <xdr:rowOff>56030</xdr:rowOff>
    </xdr:from>
    <xdr:to>
      <xdr:col>26</xdr:col>
      <xdr:colOff>895</xdr:colOff>
      <xdr:row>78</xdr:row>
      <xdr:rowOff>358589</xdr:rowOff>
    </xdr:to>
    <xdr:sp macro="" textlink="">
      <xdr:nvSpPr>
        <xdr:cNvPr id="12" name="右大かっこ 11"/>
        <xdr:cNvSpPr/>
      </xdr:nvSpPr>
      <xdr:spPr>
        <a:xfrm>
          <a:off x="5157507" y="31412330"/>
          <a:ext cx="44038" cy="30255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04;&#31639;&#35336;&#29702;&#20225;&#30011;&#20849;&#26377;\&#20225;&#30011;&#29677;\&#20849;&#36890;\&#34892;&#25919;&#21047;&#26032;&#20250;&#35696;&#12514;&#12494;\H26&#34892;&#25919;&#20107;&#26989;&#12524;&#12499;&#12517;&#12540;\260829&#26368;&#32066;&#20844;&#34920;\&#26087;&#24314;&#31995;&#20316;&#26989;&#32066;&#20102;\&#22269;&#32207;&#30740;\&#12304;140818&#22269;&#32207;&#30740;&#12539;&#12388;&#12367;&#12400;&#25552;&#20986;&#12305;&#34892;&#25919;&#20107;&#26989;&#12524;&#12499;&#12517;&#12540;&#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20"/>
      <sheetName val="421"/>
      <sheetName val="422"/>
      <sheetName val="423"/>
      <sheetName val="424"/>
      <sheetName val="425"/>
      <sheetName val="426"/>
      <sheetName val="427 "/>
      <sheetName val="428"/>
      <sheetName val="429"/>
      <sheetName val="430"/>
      <sheetName val="433"/>
      <sheetName val="434"/>
      <sheetName val="435"/>
      <sheetName val="436"/>
      <sheetName val="437"/>
      <sheetName val="440"/>
      <sheetName val="441"/>
      <sheetName val="新26-060"/>
      <sheetName val="新26-061"/>
      <sheetName val="新26-062"/>
      <sheetName val="新26-063"/>
      <sheetName val="新26-064"/>
      <sheetName val="新26-06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8"/>
  <dimension ref="A1:BD495"/>
  <sheetViews>
    <sheetView tabSelected="1" view="pageBreakPreview" topLeftCell="A148" zoomScale="85" zoomScaleNormal="75" zoomScaleSheetLayoutView="85" workbookViewId="0">
      <selection activeCell="F64" sqref="F64:AX64"/>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441</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4"/>
      <c r="Y4" s="15" t="s">
        <v>5</v>
      </c>
      <c r="Z4" s="16"/>
      <c r="AA4" s="16"/>
      <c r="AB4" s="16"/>
      <c r="AC4" s="16"/>
      <c r="AD4" s="17"/>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4"/>
      <c r="W5" s="24"/>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0" customHeight="1">
      <c r="A6" s="34" t="s">
        <v>13</v>
      </c>
      <c r="B6" s="35"/>
      <c r="C6" s="35"/>
      <c r="D6" s="35"/>
      <c r="E6" s="35"/>
      <c r="F6" s="35"/>
      <c r="G6" s="36" t="s">
        <v>14</v>
      </c>
      <c r="H6" s="37"/>
      <c r="I6" s="37"/>
      <c r="J6" s="37"/>
      <c r="K6" s="37"/>
      <c r="L6" s="37"/>
      <c r="M6" s="37"/>
      <c r="N6" s="37"/>
      <c r="O6" s="37"/>
      <c r="P6" s="37"/>
      <c r="Q6" s="37"/>
      <c r="R6" s="37"/>
      <c r="S6" s="37"/>
      <c r="T6" s="37"/>
      <c r="U6" s="37"/>
      <c r="V6" s="37"/>
      <c r="W6" s="37"/>
      <c r="X6" s="37"/>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50.25" customHeight="1">
      <c r="A7" s="45" t="s">
        <v>17</v>
      </c>
      <c r="B7" s="46"/>
      <c r="C7" s="46"/>
      <c r="D7" s="46"/>
      <c r="E7" s="46"/>
      <c r="F7" s="46"/>
      <c r="G7" s="47" t="s">
        <v>18</v>
      </c>
      <c r="H7" s="48"/>
      <c r="I7" s="48"/>
      <c r="J7" s="48"/>
      <c r="K7" s="48"/>
      <c r="L7" s="48"/>
      <c r="M7" s="48"/>
      <c r="N7" s="48"/>
      <c r="O7" s="48"/>
      <c r="P7" s="48"/>
      <c r="Q7" s="48"/>
      <c r="R7" s="48"/>
      <c r="S7" s="48"/>
      <c r="T7" s="48"/>
      <c r="U7" s="48"/>
      <c r="V7" s="49"/>
      <c r="W7" s="49"/>
      <c r="X7" s="49"/>
      <c r="Y7" s="50" t="s">
        <v>19</v>
      </c>
      <c r="Z7" s="37"/>
      <c r="AA7" s="37"/>
      <c r="AB7" s="37"/>
      <c r="AC7" s="37"/>
      <c r="AD7" s="51"/>
      <c r="AE7" s="52" t="s">
        <v>20</v>
      </c>
      <c r="AF7" s="53"/>
      <c r="AG7" s="53"/>
      <c r="AH7" s="53"/>
      <c r="AI7" s="53"/>
      <c r="AJ7" s="53"/>
      <c r="AK7" s="53"/>
      <c r="AL7" s="53"/>
      <c r="AM7" s="53"/>
      <c r="AN7" s="53"/>
      <c r="AO7" s="53"/>
      <c r="AP7" s="53"/>
      <c r="AQ7" s="53"/>
      <c r="AR7" s="53"/>
      <c r="AS7" s="53"/>
      <c r="AT7" s="53"/>
      <c r="AU7" s="53"/>
      <c r="AV7" s="53"/>
      <c r="AW7" s="53"/>
      <c r="AX7" s="54"/>
    </row>
    <row r="8" spans="1:50" ht="89.25"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90.75" customHeight="1">
      <c r="A9" s="55" t="s">
        <v>23</v>
      </c>
      <c r="B9" s="56"/>
      <c r="C9" s="56"/>
      <c r="D9" s="56"/>
      <c r="E9" s="56"/>
      <c r="F9" s="56"/>
      <c r="G9" s="60"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25</v>
      </c>
      <c r="B10" s="56"/>
      <c r="C10" s="56"/>
      <c r="D10" s="56"/>
      <c r="E10" s="56"/>
      <c r="F10" s="61"/>
      <c r="G10" s="62" t="s">
        <v>26</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18" customHeight="1">
      <c r="A11" s="65" t="s">
        <v>27</v>
      </c>
      <c r="B11" s="66"/>
      <c r="C11" s="66"/>
      <c r="D11" s="66"/>
      <c r="E11" s="66"/>
      <c r="F11" s="67"/>
      <c r="G11" s="68"/>
      <c r="H11" s="69"/>
      <c r="I11" s="69"/>
      <c r="J11" s="69"/>
      <c r="K11" s="69"/>
      <c r="L11" s="69"/>
      <c r="M11" s="69"/>
      <c r="N11" s="69"/>
      <c r="O11" s="69"/>
      <c r="P11" s="70" t="s">
        <v>28</v>
      </c>
      <c r="Q11" s="71"/>
      <c r="R11" s="71"/>
      <c r="S11" s="71"/>
      <c r="T11" s="71"/>
      <c r="U11" s="71"/>
      <c r="V11" s="72"/>
      <c r="W11" s="70" t="s">
        <v>29</v>
      </c>
      <c r="X11" s="71"/>
      <c r="Y11" s="71"/>
      <c r="Z11" s="71"/>
      <c r="AA11" s="71"/>
      <c r="AB11" s="71"/>
      <c r="AC11" s="72"/>
      <c r="AD11" s="70" t="s">
        <v>30</v>
      </c>
      <c r="AE11" s="71"/>
      <c r="AF11" s="71"/>
      <c r="AG11" s="71"/>
      <c r="AH11" s="71"/>
      <c r="AI11" s="71"/>
      <c r="AJ11" s="72"/>
      <c r="AK11" s="70" t="s">
        <v>31</v>
      </c>
      <c r="AL11" s="71"/>
      <c r="AM11" s="71"/>
      <c r="AN11" s="71"/>
      <c r="AO11" s="71"/>
      <c r="AP11" s="71"/>
      <c r="AQ11" s="72"/>
      <c r="AR11" s="70" t="s">
        <v>32</v>
      </c>
      <c r="AS11" s="71"/>
      <c r="AT11" s="71"/>
      <c r="AU11" s="71"/>
      <c r="AV11" s="71"/>
      <c r="AW11" s="71"/>
      <c r="AX11" s="73"/>
    </row>
    <row r="12" spans="1:50" ht="18" customHeight="1">
      <c r="A12" s="74"/>
      <c r="B12" s="75"/>
      <c r="C12" s="75"/>
      <c r="D12" s="75"/>
      <c r="E12" s="75"/>
      <c r="F12" s="76"/>
      <c r="G12" s="77" t="s">
        <v>33</v>
      </c>
      <c r="H12" s="78"/>
      <c r="I12" s="79" t="s">
        <v>34</v>
      </c>
      <c r="J12" s="80"/>
      <c r="K12" s="80"/>
      <c r="L12" s="80"/>
      <c r="M12" s="80"/>
      <c r="N12" s="80"/>
      <c r="O12" s="81"/>
      <c r="P12" s="82" t="s">
        <v>35</v>
      </c>
      <c r="Q12" s="83"/>
      <c r="R12" s="83"/>
      <c r="S12" s="83"/>
      <c r="T12" s="83"/>
      <c r="U12" s="83"/>
      <c r="V12" s="83"/>
      <c r="W12" s="82" t="s">
        <v>35</v>
      </c>
      <c r="X12" s="83"/>
      <c r="Y12" s="83"/>
      <c r="Z12" s="83"/>
      <c r="AA12" s="83"/>
      <c r="AB12" s="83"/>
      <c r="AC12" s="83"/>
      <c r="AD12" s="84">
        <v>15.763999999999999</v>
      </c>
      <c r="AE12" s="84"/>
      <c r="AF12" s="84"/>
      <c r="AG12" s="84"/>
      <c r="AH12" s="84"/>
      <c r="AI12" s="84"/>
      <c r="AJ12" s="84"/>
      <c r="AK12" s="84">
        <v>14.339</v>
      </c>
      <c r="AL12" s="84"/>
      <c r="AM12" s="84"/>
      <c r="AN12" s="84"/>
      <c r="AO12" s="84"/>
      <c r="AP12" s="84"/>
      <c r="AQ12" s="84"/>
      <c r="AR12" s="84">
        <v>13.984</v>
      </c>
      <c r="AS12" s="84"/>
      <c r="AT12" s="84"/>
      <c r="AU12" s="84"/>
      <c r="AV12" s="84"/>
      <c r="AW12" s="84"/>
      <c r="AX12" s="85"/>
    </row>
    <row r="13" spans="1:50" ht="18" customHeight="1">
      <c r="A13" s="74"/>
      <c r="B13" s="75"/>
      <c r="C13" s="75"/>
      <c r="D13" s="75"/>
      <c r="E13" s="75"/>
      <c r="F13" s="76"/>
      <c r="G13" s="86"/>
      <c r="H13" s="87"/>
      <c r="I13" s="88" t="s">
        <v>36</v>
      </c>
      <c r="J13" s="89"/>
      <c r="K13" s="89"/>
      <c r="L13" s="89"/>
      <c r="M13" s="89"/>
      <c r="N13" s="89"/>
      <c r="O13" s="90"/>
      <c r="P13" s="91" t="s">
        <v>35</v>
      </c>
      <c r="Q13" s="92"/>
      <c r="R13" s="92"/>
      <c r="S13" s="92"/>
      <c r="T13" s="92"/>
      <c r="U13" s="92"/>
      <c r="V13" s="92"/>
      <c r="W13" s="91" t="s">
        <v>35</v>
      </c>
      <c r="X13" s="92"/>
      <c r="Y13" s="92"/>
      <c r="Z13" s="92"/>
      <c r="AA13" s="92"/>
      <c r="AB13" s="92"/>
      <c r="AC13" s="92"/>
      <c r="AD13" s="93" t="s">
        <v>35</v>
      </c>
      <c r="AE13" s="94"/>
      <c r="AF13" s="94"/>
      <c r="AG13" s="94"/>
      <c r="AH13" s="94"/>
      <c r="AI13" s="94"/>
      <c r="AJ13" s="94"/>
      <c r="AK13" s="94"/>
      <c r="AL13" s="94"/>
      <c r="AM13" s="94"/>
      <c r="AN13" s="94"/>
      <c r="AO13" s="94"/>
      <c r="AP13" s="94"/>
      <c r="AQ13" s="94"/>
      <c r="AR13" s="95"/>
      <c r="AS13" s="95"/>
      <c r="AT13" s="95"/>
      <c r="AU13" s="95"/>
      <c r="AV13" s="95"/>
      <c r="AW13" s="95"/>
      <c r="AX13" s="96"/>
    </row>
    <row r="14" spans="1:50" ht="18" customHeight="1">
      <c r="A14" s="74"/>
      <c r="B14" s="75"/>
      <c r="C14" s="75"/>
      <c r="D14" s="75"/>
      <c r="E14" s="75"/>
      <c r="F14" s="76"/>
      <c r="G14" s="86"/>
      <c r="H14" s="87"/>
      <c r="I14" s="88" t="s">
        <v>37</v>
      </c>
      <c r="J14" s="97"/>
      <c r="K14" s="97"/>
      <c r="L14" s="97"/>
      <c r="M14" s="97"/>
      <c r="N14" s="97"/>
      <c r="O14" s="98"/>
      <c r="P14" s="99" t="s">
        <v>35</v>
      </c>
      <c r="Q14" s="100"/>
      <c r="R14" s="100"/>
      <c r="S14" s="100"/>
      <c r="T14" s="100"/>
      <c r="U14" s="100"/>
      <c r="V14" s="101"/>
      <c r="W14" s="99" t="s">
        <v>35</v>
      </c>
      <c r="X14" s="100"/>
      <c r="Y14" s="100"/>
      <c r="Z14" s="100"/>
      <c r="AA14" s="100"/>
      <c r="AB14" s="100"/>
      <c r="AC14" s="101"/>
      <c r="AD14" s="102" t="s">
        <v>35</v>
      </c>
      <c r="AE14" s="103"/>
      <c r="AF14" s="103"/>
      <c r="AG14" s="103"/>
      <c r="AH14" s="103"/>
      <c r="AI14" s="103"/>
      <c r="AJ14" s="104"/>
      <c r="AK14" s="102" t="s">
        <v>35</v>
      </c>
      <c r="AL14" s="103"/>
      <c r="AM14" s="103"/>
      <c r="AN14" s="103"/>
      <c r="AO14" s="103"/>
      <c r="AP14" s="103"/>
      <c r="AQ14" s="104"/>
      <c r="AR14" s="105"/>
      <c r="AS14" s="100"/>
      <c r="AT14" s="100"/>
      <c r="AU14" s="100"/>
      <c r="AV14" s="100"/>
      <c r="AW14" s="100"/>
      <c r="AX14" s="106"/>
    </row>
    <row r="15" spans="1:50" ht="18" customHeight="1">
      <c r="A15" s="74"/>
      <c r="B15" s="75"/>
      <c r="C15" s="75"/>
      <c r="D15" s="75"/>
      <c r="E15" s="75"/>
      <c r="F15" s="76"/>
      <c r="G15" s="86"/>
      <c r="H15" s="87"/>
      <c r="I15" s="88" t="s">
        <v>38</v>
      </c>
      <c r="J15" s="97"/>
      <c r="K15" s="97"/>
      <c r="L15" s="97"/>
      <c r="M15" s="97"/>
      <c r="N15" s="97"/>
      <c r="O15" s="98"/>
      <c r="P15" s="99" t="s">
        <v>35</v>
      </c>
      <c r="Q15" s="100"/>
      <c r="R15" s="100"/>
      <c r="S15" s="100"/>
      <c r="T15" s="100"/>
      <c r="U15" s="100"/>
      <c r="V15" s="101"/>
      <c r="W15" s="99" t="s">
        <v>35</v>
      </c>
      <c r="X15" s="100"/>
      <c r="Y15" s="100"/>
      <c r="Z15" s="100"/>
      <c r="AA15" s="100"/>
      <c r="AB15" s="100"/>
      <c r="AC15" s="101"/>
      <c r="AD15" s="102" t="s">
        <v>35</v>
      </c>
      <c r="AE15" s="103"/>
      <c r="AF15" s="103"/>
      <c r="AG15" s="103"/>
      <c r="AH15" s="103"/>
      <c r="AI15" s="103"/>
      <c r="AJ15" s="104"/>
      <c r="AK15" s="107"/>
      <c r="AL15" s="103"/>
      <c r="AM15" s="103"/>
      <c r="AN15" s="103"/>
      <c r="AO15" s="103"/>
      <c r="AP15" s="103"/>
      <c r="AQ15" s="104"/>
      <c r="AR15" s="108"/>
      <c r="AS15" s="109"/>
      <c r="AT15" s="109"/>
      <c r="AU15" s="109"/>
      <c r="AV15" s="109"/>
      <c r="AW15" s="109"/>
      <c r="AX15" s="110"/>
    </row>
    <row r="16" spans="1:50" ht="18" customHeight="1">
      <c r="A16" s="74"/>
      <c r="B16" s="75"/>
      <c r="C16" s="75"/>
      <c r="D16" s="75"/>
      <c r="E16" s="75"/>
      <c r="F16" s="76"/>
      <c r="G16" s="86"/>
      <c r="H16" s="87"/>
      <c r="I16" s="88" t="s">
        <v>39</v>
      </c>
      <c r="J16" s="89"/>
      <c r="K16" s="89"/>
      <c r="L16" s="89"/>
      <c r="M16" s="89"/>
      <c r="N16" s="89"/>
      <c r="O16" s="90"/>
      <c r="P16" s="91" t="s">
        <v>35</v>
      </c>
      <c r="Q16" s="92"/>
      <c r="R16" s="92"/>
      <c r="S16" s="92"/>
      <c r="T16" s="92"/>
      <c r="U16" s="92"/>
      <c r="V16" s="92"/>
      <c r="W16" s="91" t="s">
        <v>35</v>
      </c>
      <c r="X16" s="92"/>
      <c r="Y16" s="92"/>
      <c r="Z16" s="92"/>
      <c r="AA16" s="92"/>
      <c r="AB16" s="92"/>
      <c r="AC16" s="92"/>
      <c r="AD16" s="93" t="s">
        <v>35</v>
      </c>
      <c r="AE16" s="94"/>
      <c r="AF16" s="94"/>
      <c r="AG16" s="94"/>
      <c r="AH16" s="94"/>
      <c r="AI16" s="94"/>
      <c r="AJ16" s="94"/>
      <c r="AK16" s="94"/>
      <c r="AL16" s="94"/>
      <c r="AM16" s="94"/>
      <c r="AN16" s="94"/>
      <c r="AO16" s="94"/>
      <c r="AP16" s="94"/>
      <c r="AQ16" s="94"/>
      <c r="AR16" s="95"/>
      <c r="AS16" s="95"/>
      <c r="AT16" s="95"/>
      <c r="AU16" s="95"/>
      <c r="AV16" s="95"/>
      <c r="AW16" s="95"/>
      <c r="AX16" s="96"/>
    </row>
    <row r="17" spans="1:50" ht="18" customHeight="1">
      <c r="A17" s="74"/>
      <c r="B17" s="75"/>
      <c r="C17" s="75"/>
      <c r="D17" s="75"/>
      <c r="E17" s="75"/>
      <c r="F17" s="76"/>
      <c r="G17" s="111"/>
      <c r="H17" s="112"/>
      <c r="I17" s="113" t="s">
        <v>40</v>
      </c>
      <c r="J17" s="114"/>
      <c r="K17" s="114"/>
      <c r="L17" s="114"/>
      <c r="M17" s="114"/>
      <c r="N17" s="114"/>
      <c r="O17" s="115"/>
      <c r="P17" s="116" t="s">
        <v>35</v>
      </c>
      <c r="Q17" s="117"/>
      <c r="R17" s="117"/>
      <c r="S17" s="117"/>
      <c r="T17" s="117"/>
      <c r="U17" s="117"/>
      <c r="V17" s="117"/>
      <c r="W17" s="116" t="s">
        <v>35</v>
      </c>
      <c r="X17" s="117"/>
      <c r="Y17" s="117"/>
      <c r="Z17" s="117"/>
      <c r="AA17" s="117"/>
      <c r="AB17" s="117"/>
      <c r="AC17" s="117"/>
      <c r="AD17" s="118">
        <v>15.763999999999999</v>
      </c>
      <c r="AE17" s="118"/>
      <c r="AF17" s="118"/>
      <c r="AG17" s="118"/>
      <c r="AH17" s="118"/>
      <c r="AI17" s="118"/>
      <c r="AJ17" s="118"/>
      <c r="AK17" s="118">
        <v>14.339</v>
      </c>
      <c r="AL17" s="118"/>
      <c r="AM17" s="118"/>
      <c r="AN17" s="118"/>
      <c r="AO17" s="118"/>
      <c r="AP17" s="118"/>
      <c r="AQ17" s="118"/>
      <c r="AR17" s="117"/>
      <c r="AS17" s="117"/>
      <c r="AT17" s="117"/>
      <c r="AU17" s="117"/>
      <c r="AV17" s="117"/>
      <c r="AW17" s="117"/>
      <c r="AX17" s="119"/>
    </row>
    <row r="18" spans="1:50" ht="18" customHeight="1">
      <c r="A18" s="74"/>
      <c r="B18" s="75"/>
      <c r="C18" s="75"/>
      <c r="D18" s="75"/>
      <c r="E18" s="75"/>
      <c r="F18" s="76"/>
      <c r="G18" s="120" t="s">
        <v>41</v>
      </c>
      <c r="H18" s="121"/>
      <c r="I18" s="121"/>
      <c r="J18" s="121"/>
      <c r="K18" s="121"/>
      <c r="L18" s="121"/>
      <c r="M18" s="121"/>
      <c r="N18" s="121"/>
      <c r="O18" s="121"/>
      <c r="P18" s="122" t="s">
        <v>35</v>
      </c>
      <c r="Q18" s="123"/>
      <c r="R18" s="123"/>
      <c r="S18" s="123"/>
      <c r="T18" s="123"/>
      <c r="U18" s="123"/>
      <c r="V18" s="123"/>
      <c r="W18" s="122" t="s">
        <v>35</v>
      </c>
      <c r="X18" s="123"/>
      <c r="Y18" s="123"/>
      <c r="Z18" s="123"/>
      <c r="AA18" s="123"/>
      <c r="AB18" s="123"/>
      <c r="AC18" s="123"/>
      <c r="AD18" s="124">
        <v>15.581</v>
      </c>
      <c r="AE18" s="124"/>
      <c r="AF18" s="124"/>
      <c r="AG18" s="124"/>
      <c r="AH18" s="124"/>
      <c r="AI18" s="124"/>
      <c r="AJ18" s="124"/>
      <c r="AK18" s="125"/>
      <c r="AL18" s="125"/>
      <c r="AM18" s="125"/>
      <c r="AN18" s="125"/>
      <c r="AO18" s="125"/>
      <c r="AP18" s="125"/>
      <c r="AQ18" s="125"/>
      <c r="AR18" s="126"/>
      <c r="AS18" s="126"/>
      <c r="AT18" s="126"/>
      <c r="AU18" s="126"/>
      <c r="AV18" s="126"/>
      <c r="AW18" s="126"/>
      <c r="AX18" s="127"/>
    </row>
    <row r="19" spans="1:50" ht="18" customHeight="1">
      <c r="A19" s="128"/>
      <c r="B19" s="129"/>
      <c r="C19" s="129"/>
      <c r="D19" s="129"/>
      <c r="E19" s="129"/>
      <c r="F19" s="130"/>
      <c r="G19" s="120" t="s">
        <v>42</v>
      </c>
      <c r="H19" s="121"/>
      <c r="I19" s="121"/>
      <c r="J19" s="121"/>
      <c r="K19" s="121"/>
      <c r="L19" s="121"/>
      <c r="M19" s="121"/>
      <c r="N19" s="121"/>
      <c r="O19" s="121"/>
      <c r="P19" s="131" t="s">
        <v>35</v>
      </c>
      <c r="Q19" s="132"/>
      <c r="R19" s="132"/>
      <c r="S19" s="132"/>
      <c r="T19" s="132"/>
      <c r="U19" s="132"/>
      <c r="V19" s="132"/>
      <c r="W19" s="131" t="s">
        <v>35</v>
      </c>
      <c r="X19" s="132"/>
      <c r="Y19" s="132"/>
      <c r="Z19" s="132"/>
      <c r="AA19" s="132"/>
      <c r="AB19" s="132"/>
      <c r="AC19" s="132"/>
      <c r="AD19" s="132">
        <v>0.9883912712509515</v>
      </c>
      <c r="AE19" s="132"/>
      <c r="AF19" s="132"/>
      <c r="AG19" s="132"/>
      <c r="AH19" s="132"/>
      <c r="AI19" s="132"/>
      <c r="AJ19" s="132"/>
      <c r="AK19" s="133"/>
      <c r="AL19" s="133"/>
      <c r="AM19" s="133"/>
      <c r="AN19" s="133"/>
      <c r="AO19" s="133"/>
      <c r="AP19" s="133"/>
      <c r="AQ19" s="133"/>
      <c r="AR19" s="133"/>
      <c r="AS19" s="133"/>
      <c r="AT19" s="133"/>
      <c r="AU19" s="133"/>
      <c r="AV19" s="133"/>
      <c r="AW19" s="133"/>
      <c r="AX19" s="134"/>
    </row>
    <row r="20" spans="1:50" ht="31.7" customHeight="1">
      <c r="A20" s="135" t="s">
        <v>43</v>
      </c>
      <c r="B20" s="136"/>
      <c r="C20" s="136"/>
      <c r="D20" s="136"/>
      <c r="E20" s="136"/>
      <c r="F20" s="137"/>
      <c r="G20" s="138" t="s">
        <v>44</v>
      </c>
      <c r="H20" s="71"/>
      <c r="I20" s="71"/>
      <c r="J20" s="71"/>
      <c r="K20" s="71"/>
      <c r="L20" s="71"/>
      <c r="M20" s="71"/>
      <c r="N20" s="71"/>
      <c r="O20" s="71"/>
      <c r="P20" s="71"/>
      <c r="Q20" s="71"/>
      <c r="R20" s="71"/>
      <c r="S20" s="71"/>
      <c r="T20" s="71"/>
      <c r="U20" s="71"/>
      <c r="V20" s="71"/>
      <c r="W20" s="71"/>
      <c r="X20" s="72"/>
      <c r="Y20" s="139"/>
      <c r="Z20" s="140"/>
      <c r="AA20" s="141"/>
      <c r="AB20" s="70" t="s">
        <v>45</v>
      </c>
      <c r="AC20" s="71"/>
      <c r="AD20" s="72"/>
      <c r="AE20" s="142" t="s">
        <v>28</v>
      </c>
      <c r="AF20" s="142"/>
      <c r="AG20" s="142"/>
      <c r="AH20" s="142"/>
      <c r="AI20" s="142"/>
      <c r="AJ20" s="142" t="s">
        <v>29</v>
      </c>
      <c r="AK20" s="142"/>
      <c r="AL20" s="142"/>
      <c r="AM20" s="142"/>
      <c r="AN20" s="142"/>
      <c r="AO20" s="142" t="s">
        <v>30</v>
      </c>
      <c r="AP20" s="142"/>
      <c r="AQ20" s="142"/>
      <c r="AR20" s="142"/>
      <c r="AS20" s="142"/>
      <c r="AT20" s="143" t="s">
        <v>46</v>
      </c>
      <c r="AU20" s="142"/>
      <c r="AV20" s="142"/>
      <c r="AW20" s="142"/>
      <c r="AX20" s="144"/>
    </row>
    <row r="21" spans="1:50" ht="185.25" customHeight="1">
      <c r="A21" s="145"/>
      <c r="B21" s="136"/>
      <c r="C21" s="136"/>
      <c r="D21" s="136"/>
      <c r="E21" s="136"/>
      <c r="F21" s="137"/>
      <c r="G21" s="146" t="s">
        <v>47</v>
      </c>
      <c r="H21" s="147"/>
      <c r="I21" s="147"/>
      <c r="J21" s="147"/>
      <c r="K21" s="147"/>
      <c r="L21" s="147"/>
      <c r="M21" s="147"/>
      <c r="N21" s="147"/>
      <c r="O21" s="147"/>
      <c r="P21" s="147"/>
      <c r="Q21" s="147"/>
      <c r="R21" s="147"/>
      <c r="S21" s="147"/>
      <c r="T21" s="147"/>
      <c r="U21" s="147"/>
      <c r="V21" s="147"/>
      <c r="W21" s="147"/>
      <c r="X21" s="148"/>
      <c r="Y21" s="149" t="s">
        <v>48</v>
      </c>
      <c r="Z21" s="150"/>
      <c r="AA21" s="151"/>
      <c r="AB21" s="152" t="s">
        <v>49</v>
      </c>
      <c r="AC21" s="153"/>
      <c r="AD21" s="153"/>
      <c r="AE21" s="154" t="s">
        <v>49</v>
      </c>
      <c r="AF21" s="155"/>
      <c r="AG21" s="155"/>
      <c r="AH21" s="155"/>
      <c r="AI21" s="156"/>
      <c r="AJ21" s="154" t="s">
        <v>49</v>
      </c>
      <c r="AK21" s="155"/>
      <c r="AL21" s="155"/>
      <c r="AM21" s="155"/>
      <c r="AN21" s="156"/>
      <c r="AO21" s="157" t="s">
        <v>50</v>
      </c>
      <c r="AP21" s="158"/>
      <c r="AQ21" s="158"/>
      <c r="AR21" s="158"/>
      <c r="AS21" s="159"/>
      <c r="AT21" s="133"/>
      <c r="AU21" s="133"/>
      <c r="AV21" s="133"/>
      <c r="AW21" s="133"/>
      <c r="AX21" s="134"/>
    </row>
    <row r="22" spans="1:50" ht="30" customHeight="1">
      <c r="A22" s="160"/>
      <c r="B22" s="161"/>
      <c r="C22" s="161"/>
      <c r="D22" s="161"/>
      <c r="E22" s="161"/>
      <c r="F22" s="162"/>
      <c r="G22" s="163"/>
      <c r="H22" s="164"/>
      <c r="I22" s="164"/>
      <c r="J22" s="164"/>
      <c r="K22" s="164"/>
      <c r="L22" s="164"/>
      <c r="M22" s="164"/>
      <c r="N22" s="164"/>
      <c r="O22" s="164"/>
      <c r="P22" s="164"/>
      <c r="Q22" s="164"/>
      <c r="R22" s="164"/>
      <c r="S22" s="164"/>
      <c r="T22" s="164"/>
      <c r="U22" s="164"/>
      <c r="V22" s="164"/>
      <c r="W22" s="164"/>
      <c r="X22" s="165"/>
      <c r="Y22" s="70" t="s">
        <v>51</v>
      </c>
      <c r="Z22" s="71"/>
      <c r="AA22" s="72"/>
      <c r="AB22" s="166" t="s">
        <v>49</v>
      </c>
      <c r="AC22" s="167"/>
      <c r="AD22" s="167"/>
      <c r="AE22" s="166" t="s">
        <v>49</v>
      </c>
      <c r="AF22" s="167"/>
      <c r="AG22" s="167"/>
      <c r="AH22" s="167"/>
      <c r="AI22" s="167"/>
      <c r="AJ22" s="166" t="s">
        <v>49</v>
      </c>
      <c r="AK22" s="167"/>
      <c r="AL22" s="167"/>
      <c r="AM22" s="167"/>
      <c r="AN22" s="167"/>
      <c r="AO22" s="166" t="s">
        <v>49</v>
      </c>
      <c r="AP22" s="167"/>
      <c r="AQ22" s="167"/>
      <c r="AR22" s="167"/>
      <c r="AS22" s="167"/>
      <c r="AT22" s="168" t="s">
        <v>49</v>
      </c>
      <c r="AU22" s="169"/>
      <c r="AV22" s="169"/>
      <c r="AW22" s="169"/>
      <c r="AX22" s="170"/>
    </row>
    <row r="23" spans="1:50" ht="54.75" customHeight="1">
      <c r="A23" s="160"/>
      <c r="B23" s="161"/>
      <c r="C23" s="161"/>
      <c r="D23" s="161"/>
      <c r="E23" s="161"/>
      <c r="F23" s="162"/>
      <c r="G23" s="171" t="s">
        <v>52</v>
      </c>
      <c r="H23" s="172"/>
      <c r="I23" s="172"/>
      <c r="J23" s="172"/>
      <c r="K23" s="172"/>
      <c r="L23" s="172"/>
      <c r="M23" s="172"/>
      <c r="N23" s="172"/>
      <c r="O23" s="172"/>
      <c r="P23" s="172"/>
      <c r="Q23" s="172"/>
      <c r="R23" s="172"/>
      <c r="S23" s="172"/>
      <c r="T23" s="172"/>
      <c r="U23" s="172"/>
      <c r="V23" s="172"/>
      <c r="W23" s="172"/>
      <c r="X23" s="173"/>
      <c r="Y23" s="70" t="s">
        <v>53</v>
      </c>
      <c r="Z23" s="71"/>
      <c r="AA23" s="72"/>
      <c r="AB23" s="166" t="s">
        <v>49</v>
      </c>
      <c r="AC23" s="167"/>
      <c r="AD23" s="167"/>
      <c r="AE23" s="166" t="s">
        <v>49</v>
      </c>
      <c r="AF23" s="167"/>
      <c r="AG23" s="167"/>
      <c r="AH23" s="167"/>
      <c r="AI23" s="167"/>
      <c r="AJ23" s="166" t="s">
        <v>49</v>
      </c>
      <c r="AK23" s="167"/>
      <c r="AL23" s="167"/>
      <c r="AM23" s="167"/>
      <c r="AN23" s="167"/>
      <c r="AO23" s="166" t="s">
        <v>49</v>
      </c>
      <c r="AP23" s="167"/>
      <c r="AQ23" s="167"/>
      <c r="AR23" s="167"/>
      <c r="AS23" s="167"/>
      <c r="AT23" s="174"/>
      <c r="AU23" s="174"/>
      <c r="AV23" s="174"/>
      <c r="AW23" s="174"/>
      <c r="AX23" s="175"/>
    </row>
    <row r="24" spans="1:50" ht="31.7" customHeight="1">
      <c r="A24" s="176" t="s">
        <v>54</v>
      </c>
      <c r="B24" s="177"/>
      <c r="C24" s="177"/>
      <c r="D24" s="177"/>
      <c r="E24" s="177"/>
      <c r="F24" s="178"/>
      <c r="G24" s="138" t="s">
        <v>55</v>
      </c>
      <c r="H24" s="71"/>
      <c r="I24" s="71"/>
      <c r="J24" s="71"/>
      <c r="K24" s="71"/>
      <c r="L24" s="71"/>
      <c r="M24" s="71"/>
      <c r="N24" s="71"/>
      <c r="O24" s="71"/>
      <c r="P24" s="71"/>
      <c r="Q24" s="71"/>
      <c r="R24" s="71"/>
      <c r="S24" s="71"/>
      <c r="T24" s="71"/>
      <c r="U24" s="71"/>
      <c r="V24" s="71"/>
      <c r="W24" s="71"/>
      <c r="X24" s="72"/>
      <c r="Y24" s="139"/>
      <c r="Z24" s="140"/>
      <c r="AA24" s="141"/>
      <c r="AB24" s="70" t="s">
        <v>45</v>
      </c>
      <c r="AC24" s="71"/>
      <c r="AD24" s="72"/>
      <c r="AE24" s="142" t="s">
        <v>28</v>
      </c>
      <c r="AF24" s="142"/>
      <c r="AG24" s="142"/>
      <c r="AH24" s="142"/>
      <c r="AI24" s="142"/>
      <c r="AJ24" s="142" t="s">
        <v>29</v>
      </c>
      <c r="AK24" s="142"/>
      <c r="AL24" s="142"/>
      <c r="AM24" s="142"/>
      <c r="AN24" s="142"/>
      <c r="AO24" s="142" t="s">
        <v>30</v>
      </c>
      <c r="AP24" s="142"/>
      <c r="AQ24" s="142"/>
      <c r="AR24" s="142"/>
      <c r="AS24" s="142"/>
      <c r="AT24" s="179" t="s">
        <v>56</v>
      </c>
      <c r="AU24" s="180"/>
      <c r="AV24" s="180"/>
      <c r="AW24" s="180"/>
      <c r="AX24" s="181"/>
    </row>
    <row r="25" spans="1:50" ht="25.5" customHeight="1">
      <c r="A25" s="182"/>
      <c r="B25" s="183"/>
      <c r="C25" s="183"/>
      <c r="D25" s="183"/>
      <c r="E25" s="183"/>
      <c r="F25" s="184"/>
      <c r="G25" s="185" t="s">
        <v>57</v>
      </c>
      <c r="H25" s="186"/>
      <c r="I25" s="186"/>
      <c r="J25" s="186"/>
      <c r="K25" s="186"/>
      <c r="L25" s="186"/>
      <c r="M25" s="186"/>
      <c r="N25" s="186"/>
      <c r="O25" s="186"/>
      <c r="P25" s="186"/>
      <c r="Q25" s="186"/>
      <c r="R25" s="186"/>
      <c r="S25" s="186"/>
      <c r="T25" s="186"/>
      <c r="U25" s="186"/>
      <c r="V25" s="186"/>
      <c r="W25" s="186"/>
      <c r="X25" s="187"/>
      <c r="Y25" s="188" t="s">
        <v>58</v>
      </c>
      <c r="Z25" s="189"/>
      <c r="AA25" s="190"/>
      <c r="AB25" s="191" t="s">
        <v>59</v>
      </c>
      <c r="AC25" s="192"/>
      <c r="AD25" s="193"/>
      <c r="AE25" s="169" t="s">
        <v>49</v>
      </c>
      <c r="AF25" s="169"/>
      <c r="AG25" s="169"/>
      <c r="AH25" s="169"/>
      <c r="AI25" s="169"/>
      <c r="AJ25" s="169" t="s">
        <v>49</v>
      </c>
      <c r="AK25" s="169"/>
      <c r="AL25" s="169"/>
      <c r="AM25" s="169"/>
      <c r="AN25" s="169"/>
      <c r="AO25" s="169">
        <v>0</v>
      </c>
      <c r="AP25" s="169"/>
      <c r="AQ25" s="169"/>
      <c r="AR25" s="169"/>
      <c r="AS25" s="169"/>
      <c r="AT25" s="154" t="s">
        <v>49</v>
      </c>
      <c r="AU25" s="155"/>
      <c r="AV25" s="155"/>
      <c r="AW25" s="155"/>
      <c r="AX25" s="194"/>
    </row>
    <row r="26" spans="1:50" ht="25.5" customHeight="1">
      <c r="A26" s="195"/>
      <c r="B26" s="196"/>
      <c r="C26" s="196"/>
      <c r="D26" s="196"/>
      <c r="E26" s="196"/>
      <c r="F26" s="197"/>
      <c r="G26" s="198"/>
      <c r="H26" s="199"/>
      <c r="I26" s="199"/>
      <c r="J26" s="199"/>
      <c r="K26" s="199"/>
      <c r="L26" s="199"/>
      <c r="M26" s="199"/>
      <c r="N26" s="199"/>
      <c r="O26" s="199"/>
      <c r="P26" s="199"/>
      <c r="Q26" s="199"/>
      <c r="R26" s="199"/>
      <c r="S26" s="199"/>
      <c r="T26" s="199"/>
      <c r="U26" s="199"/>
      <c r="V26" s="199"/>
      <c r="W26" s="199"/>
      <c r="X26" s="200"/>
      <c r="Y26" s="201" t="s">
        <v>60</v>
      </c>
      <c r="Z26" s="202"/>
      <c r="AA26" s="203"/>
      <c r="AB26" s="204" t="s">
        <v>49</v>
      </c>
      <c r="AC26" s="205"/>
      <c r="AD26" s="206"/>
      <c r="AE26" s="207" t="s">
        <v>49</v>
      </c>
      <c r="AF26" s="208"/>
      <c r="AG26" s="208"/>
      <c r="AH26" s="208"/>
      <c r="AI26" s="209"/>
      <c r="AJ26" s="207" t="s">
        <v>49</v>
      </c>
      <c r="AK26" s="208"/>
      <c r="AL26" s="208"/>
      <c r="AM26" s="208"/>
      <c r="AN26" s="209"/>
      <c r="AO26" s="207" t="s">
        <v>49</v>
      </c>
      <c r="AP26" s="208"/>
      <c r="AQ26" s="208"/>
      <c r="AR26" s="208"/>
      <c r="AS26" s="209"/>
      <c r="AT26" s="154">
        <v>3</v>
      </c>
      <c r="AU26" s="155"/>
      <c r="AV26" s="155"/>
      <c r="AW26" s="155"/>
      <c r="AX26" s="194"/>
    </row>
    <row r="27" spans="1:50" ht="32.25" customHeight="1">
      <c r="A27" s="176" t="s">
        <v>61</v>
      </c>
      <c r="B27" s="210"/>
      <c r="C27" s="210"/>
      <c r="D27" s="210"/>
      <c r="E27" s="210"/>
      <c r="F27" s="211"/>
      <c r="G27" s="71" t="s">
        <v>62</v>
      </c>
      <c r="H27" s="71"/>
      <c r="I27" s="71"/>
      <c r="J27" s="71"/>
      <c r="K27" s="71"/>
      <c r="L27" s="71"/>
      <c r="M27" s="71"/>
      <c r="N27" s="71"/>
      <c r="O27" s="71"/>
      <c r="P27" s="71"/>
      <c r="Q27" s="71"/>
      <c r="R27" s="71"/>
      <c r="S27" s="71"/>
      <c r="T27" s="71"/>
      <c r="U27" s="71"/>
      <c r="V27" s="71"/>
      <c r="W27" s="71"/>
      <c r="X27" s="72"/>
      <c r="Y27" s="212"/>
      <c r="Z27" s="213"/>
      <c r="AA27" s="214"/>
      <c r="AB27" s="70" t="s">
        <v>45</v>
      </c>
      <c r="AC27" s="71"/>
      <c r="AD27" s="72"/>
      <c r="AE27" s="70" t="s">
        <v>28</v>
      </c>
      <c r="AF27" s="71"/>
      <c r="AG27" s="71"/>
      <c r="AH27" s="71"/>
      <c r="AI27" s="72"/>
      <c r="AJ27" s="70" t="s">
        <v>29</v>
      </c>
      <c r="AK27" s="71"/>
      <c r="AL27" s="71"/>
      <c r="AM27" s="71"/>
      <c r="AN27" s="72"/>
      <c r="AO27" s="70" t="s">
        <v>30</v>
      </c>
      <c r="AP27" s="71"/>
      <c r="AQ27" s="71"/>
      <c r="AR27" s="71"/>
      <c r="AS27" s="72"/>
      <c r="AT27" s="179" t="s">
        <v>63</v>
      </c>
      <c r="AU27" s="180"/>
      <c r="AV27" s="180"/>
      <c r="AW27" s="180"/>
      <c r="AX27" s="181"/>
    </row>
    <row r="28" spans="1:50" ht="24.75" customHeight="1">
      <c r="A28" s="215"/>
      <c r="B28" s="216"/>
      <c r="C28" s="216"/>
      <c r="D28" s="216"/>
      <c r="E28" s="216"/>
      <c r="F28" s="217"/>
      <c r="G28" s="218" t="s">
        <v>64</v>
      </c>
      <c r="H28" s="219"/>
      <c r="I28" s="219"/>
      <c r="J28" s="219"/>
      <c r="K28" s="219"/>
      <c r="L28" s="219"/>
      <c r="M28" s="219"/>
      <c r="N28" s="219"/>
      <c r="O28" s="219"/>
      <c r="P28" s="219"/>
      <c r="Q28" s="219"/>
      <c r="R28" s="219"/>
      <c r="S28" s="219"/>
      <c r="T28" s="219"/>
      <c r="U28" s="219"/>
      <c r="V28" s="219"/>
      <c r="W28" s="219"/>
      <c r="X28" s="220"/>
      <c r="Y28" s="221" t="s">
        <v>61</v>
      </c>
      <c r="Z28" s="222"/>
      <c r="AA28" s="223"/>
      <c r="AB28" s="224" t="s">
        <v>65</v>
      </c>
      <c r="AC28" s="225"/>
      <c r="AD28" s="226"/>
      <c r="AE28" s="154" t="s">
        <v>49</v>
      </c>
      <c r="AF28" s="227"/>
      <c r="AG28" s="227"/>
      <c r="AH28" s="227"/>
      <c r="AI28" s="228"/>
      <c r="AJ28" s="154" t="s">
        <v>49</v>
      </c>
      <c r="AK28" s="227"/>
      <c r="AL28" s="227"/>
      <c r="AM28" s="227"/>
      <c r="AN28" s="228"/>
      <c r="AO28" s="154" t="s">
        <v>49</v>
      </c>
      <c r="AP28" s="227"/>
      <c r="AQ28" s="227"/>
      <c r="AR28" s="227"/>
      <c r="AS28" s="228"/>
      <c r="AT28" s="229" t="s">
        <v>65</v>
      </c>
      <c r="AU28" s="230"/>
      <c r="AV28" s="230"/>
      <c r="AW28" s="230"/>
      <c r="AX28" s="231"/>
    </row>
    <row r="29" spans="1:50" ht="24.75" customHeight="1">
      <c r="A29" s="232"/>
      <c r="B29" s="233"/>
      <c r="C29" s="233"/>
      <c r="D29" s="233"/>
      <c r="E29" s="233"/>
      <c r="F29" s="234"/>
      <c r="G29" s="235"/>
      <c r="H29" s="236"/>
      <c r="I29" s="236"/>
      <c r="J29" s="236"/>
      <c r="K29" s="236"/>
      <c r="L29" s="236"/>
      <c r="M29" s="236"/>
      <c r="N29" s="236"/>
      <c r="O29" s="236"/>
      <c r="P29" s="236"/>
      <c r="Q29" s="236"/>
      <c r="R29" s="236"/>
      <c r="S29" s="236"/>
      <c r="T29" s="236"/>
      <c r="U29" s="236"/>
      <c r="V29" s="236"/>
      <c r="W29" s="236"/>
      <c r="X29" s="237"/>
      <c r="Y29" s="149" t="s">
        <v>66</v>
      </c>
      <c r="Z29" s="202"/>
      <c r="AA29" s="203"/>
      <c r="AB29" s="224" t="s">
        <v>65</v>
      </c>
      <c r="AC29" s="225"/>
      <c r="AD29" s="226"/>
      <c r="AE29" s="154" t="s">
        <v>49</v>
      </c>
      <c r="AF29" s="227"/>
      <c r="AG29" s="227"/>
      <c r="AH29" s="227"/>
      <c r="AI29" s="228"/>
      <c r="AJ29" s="154" t="s">
        <v>49</v>
      </c>
      <c r="AK29" s="227"/>
      <c r="AL29" s="227"/>
      <c r="AM29" s="227"/>
      <c r="AN29" s="228"/>
      <c r="AO29" s="154" t="s">
        <v>49</v>
      </c>
      <c r="AP29" s="227"/>
      <c r="AQ29" s="227"/>
      <c r="AR29" s="227"/>
      <c r="AS29" s="228"/>
      <c r="AT29" s="238" t="s">
        <v>65</v>
      </c>
      <c r="AU29" s="227"/>
      <c r="AV29" s="227"/>
      <c r="AW29" s="227"/>
      <c r="AX29" s="239"/>
    </row>
    <row r="30" spans="1:50" ht="18" customHeight="1">
      <c r="A30" s="240" t="s">
        <v>67</v>
      </c>
      <c r="B30" s="241"/>
      <c r="C30" s="242" t="s">
        <v>68</v>
      </c>
      <c r="D30" s="243"/>
      <c r="E30" s="243"/>
      <c r="F30" s="243"/>
      <c r="G30" s="243"/>
      <c r="H30" s="243"/>
      <c r="I30" s="243"/>
      <c r="J30" s="243"/>
      <c r="K30" s="244"/>
      <c r="L30" s="245" t="s">
        <v>69</v>
      </c>
      <c r="M30" s="245"/>
      <c r="N30" s="245"/>
      <c r="O30" s="245"/>
      <c r="P30" s="245"/>
      <c r="Q30" s="245"/>
      <c r="R30" s="246" t="s">
        <v>32</v>
      </c>
      <c r="S30" s="246"/>
      <c r="T30" s="246"/>
      <c r="U30" s="246"/>
      <c r="V30" s="246"/>
      <c r="W30" s="246"/>
      <c r="X30" s="247" t="s">
        <v>70</v>
      </c>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8"/>
    </row>
    <row r="31" spans="1:50" s="258" customFormat="1" ht="18" customHeight="1">
      <c r="A31" s="249"/>
      <c r="B31" s="250"/>
      <c r="C31" s="251" t="s">
        <v>71</v>
      </c>
      <c r="D31" s="252"/>
      <c r="E31" s="252"/>
      <c r="F31" s="252"/>
      <c r="G31" s="252"/>
      <c r="H31" s="252"/>
      <c r="I31" s="252"/>
      <c r="J31" s="252"/>
      <c r="K31" s="253"/>
      <c r="L31" s="254">
        <v>0.755</v>
      </c>
      <c r="M31" s="254"/>
      <c r="N31" s="254"/>
      <c r="O31" s="254"/>
      <c r="P31" s="254"/>
      <c r="Q31" s="254"/>
      <c r="R31" s="254">
        <v>1.208</v>
      </c>
      <c r="S31" s="254"/>
      <c r="T31" s="254"/>
      <c r="U31" s="254"/>
      <c r="V31" s="254"/>
      <c r="W31" s="254"/>
      <c r="X31" s="255"/>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7"/>
    </row>
    <row r="32" spans="1:50" s="258" customFormat="1" ht="18" customHeight="1">
      <c r="A32" s="249"/>
      <c r="B32" s="250"/>
      <c r="C32" s="259" t="s">
        <v>72</v>
      </c>
      <c r="D32" s="260"/>
      <c r="E32" s="260"/>
      <c r="F32" s="260"/>
      <c r="G32" s="260"/>
      <c r="H32" s="260"/>
      <c r="I32" s="260"/>
      <c r="J32" s="260"/>
      <c r="K32" s="261"/>
      <c r="L32" s="262">
        <v>13.584</v>
      </c>
      <c r="M32" s="262"/>
      <c r="N32" s="262"/>
      <c r="O32" s="262"/>
      <c r="P32" s="262"/>
      <c r="Q32" s="262"/>
      <c r="R32" s="262">
        <v>12.776</v>
      </c>
      <c r="S32" s="262"/>
      <c r="T32" s="262"/>
      <c r="U32" s="262"/>
      <c r="V32" s="262"/>
      <c r="W32" s="262"/>
      <c r="X32" s="263"/>
      <c r="Y32" s="264"/>
      <c r="Z32" s="264"/>
      <c r="AA32" s="264"/>
      <c r="AB32" s="264"/>
      <c r="AC32" s="264"/>
      <c r="AD32" s="264"/>
      <c r="AE32" s="264"/>
      <c r="AF32" s="264"/>
      <c r="AG32" s="264"/>
      <c r="AH32" s="264"/>
      <c r="AI32" s="264"/>
      <c r="AJ32" s="264"/>
      <c r="AK32" s="264"/>
      <c r="AL32" s="264"/>
      <c r="AM32" s="264"/>
      <c r="AN32" s="264"/>
      <c r="AO32" s="264"/>
      <c r="AP32" s="264"/>
      <c r="AQ32" s="264"/>
      <c r="AR32" s="264"/>
      <c r="AS32" s="264"/>
      <c r="AT32" s="264"/>
      <c r="AU32" s="264"/>
      <c r="AV32" s="264"/>
      <c r="AW32" s="264"/>
      <c r="AX32" s="265"/>
    </row>
    <row r="33" spans="1:50" s="258" customFormat="1" ht="18" customHeight="1">
      <c r="A33" s="249"/>
      <c r="B33" s="250"/>
      <c r="C33" s="266"/>
      <c r="D33" s="260"/>
      <c r="E33" s="260"/>
      <c r="F33" s="260"/>
      <c r="G33" s="260"/>
      <c r="H33" s="260"/>
      <c r="I33" s="260"/>
      <c r="J33" s="260"/>
      <c r="K33" s="261"/>
      <c r="L33" s="262"/>
      <c r="M33" s="262"/>
      <c r="N33" s="262"/>
      <c r="O33" s="262"/>
      <c r="P33" s="262"/>
      <c r="Q33" s="262"/>
      <c r="R33" s="262"/>
      <c r="S33" s="262"/>
      <c r="T33" s="262"/>
      <c r="U33" s="262"/>
      <c r="V33" s="262"/>
      <c r="W33" s="262"/>
      <c r="X33" s="263"/>
      <c r="Y33" s="264"/>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5"/>
    </row>
    <row r="34" spans="1:50" s="258" customFormat="1" ht="18" customHeight="1">
      <c r="A34" s="249"/>
      <c r="B34" s="250"/>
      <c r="C34" s="266"/>
      <c r="D34" s="260"/>
      <c r="E34" s="260"/>
      <c r="F34" s="260"/>
      <c r="G34" s="260"/>
      <c r="H34" s="260"/>
      <c r="I34" s="260"/>
      <c r="J34" s="260"/>
      <c r="K34" s="261"/>
      <c r="L34" s="262"/>
      <c r="M34" s="262"/>
      <c r="N34" s="262"/>
      <c r="O34" s="262"/>
      <c r="P34" s="262"/>
      <c r="Q34" s="262"/>
      <c r="R34" s="262"/>
      <c r="S34" s="262"/>
      <c r="T34" s="262"/>
      <c r="U34" s="262"/>
      <c r="V34" s="262"/>
      <c r="W34" s="262"/>
      <c r="X34" s="263"/>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5"/>
    </row>
    <row r="35" spans="1:50" s="258" customFormat="1" ht="18" customHeight="1">
      <c r="A35" s="249"/>
      <c r="B35" s="250"/>
      <c r="C35" s="266"/>
      <c r="D35" s="260"/>
      <c r="E35" s="260"/>
      <c r="F35" s="260"/>
      <c r="G35" s="260"/>
      <c r="H35" s="260"/>
      <c r="I35" s="260"/>
      <c r="J35" s="260"/>
      <c r="K35" s="261"/>
      <c r="L35" s="262"/>
      <c r="M35" s="262"/>
      <c r="N35" s="262"/>
      <c r="O35" s="262"/>
      <c r="P35" s="262"/>
      <c r="Q35" s="262"/>
      <c r="R35" s="262"/>
      <c r="S35" s="262"/>
      <c r="T35" s="262"/>
      <c r="U35" s="262"/>
      <c r="V35" s="262"/>
      <c r="W35" s="262"/>
      <c r="X35" s="263"/>
      <c r="Y35" s="264"/>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5"/>
    </row>
    <row r="36" spans="1:50" s="258" customFormat="1" ht="18" customHeight="1">
      <c r="A36" s="249"/>
      <c r="B36" s="250"/>
      <c r="C36" s="267"/>
      <c r="D36" s="268"/>
      <c r="E36" s="268"/>
      <c r="F36" s="268"/>
      <c r="G36" s="268"/>
      <c r="H36" s="268"/>
      <c r="I36" s="268"/>
      <c r="J36" s="268"/>
      <c r="K36" s="269"/>
      <c r="L36" s="270"/>
      <c r="M36" s="270"/>
      <c r="N36" s="270"/>
      <c r="O36" s="270"/>
      <c r="P36" s="270"/>
      <c r="Q36" s="270"/>
      <c r="R36" s="271"/>
      <c r="S36" s="272"/>
      <c r="T36" s="272"/>
      <c r="U36" s="272"/>
      <c r="V36" s="272"/>
      <c r="W36" s="273"/>
      <c r="X36" s="263"/>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5"/>
    </row>
    <row r="37" spans="1:50" ht="18" customHeight="1" thickBot="1">
      <c r="A37" s="274"/>
      <c r="B37" s="275"/>
      <c r="C37" s="276" t="s">
        <v>40</v>
      </c>
      <c r="D37" s="277"/>
      <c r="E37" s="277"/>
      <c r="F37" s="277"/>
      <c r="G37" s="277"/>
      <c r="H37" s="277"/>
      <c r="I37" s="277"/>
      <c r="J37" s="277"/>
      <c r="K37" s="278"/>
      <c r="L37" s="279">
        <v>14.339</v>
      </c>
      <c r="M37" s="280"/>
      <c r="N37" s="280"/>
      <c r="O37" s="280"/>
      <c r="P37" s="280"/>
      <c r="Q37" s="281"/>
      <c r="R37" s="279">
        <v>13.984</v>
      </c>
      <c r="S37" s="280"/>
      <c r="T37" s="280"/>
      <c r="U37" s="280"/>
      <c r="V37" s="280"/>
      <c r="W37" s="281"/>
      <c r="X37" s="282"/>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4"/>
    </row>
    <row r="38" spans="1:50" ht="0.95" customHeight="1" thickBot="1">
      <c r="A38" s="285"/>
      <c r="B38" s="286"/>
      <c r="C38" s="287"/>
      <c r="D38" s="287"/>
      <c r="E38" s="287"/>
      <c r="F38" s="287"/>
      <c r="G38" s="287"/>
      <c r="H38" s="287"/>
      <c r="I38" s="287"/>
      <c r="J38" s="287"/>
      <c r="K38" s="287"/>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9"/>
    </row>
    <row r="39" spans="1:50" ht="21" customHeight="1">
      <c r="A39" s="290" t="s">
        <v>73</v>
      </c>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2"/>
    </row>
    <row r="40" spans="1:50" ht="21" customHeight="1">
      <c r="A40" s="293"/>
      <c r="B40" s="294"/>
      <c r="C40" s="295" t="s">
        <v>74</v>
      </c>
      <c r="D40" s="296"/>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7"/>
      <c r="AD40" s="296" t="s">
        <v>75</v>
      </c>
      <c r="AE40" s="296"/>
      <c r="AF40" s="296"/>
      <c r="AG40" s="298" t="s">
        <v>76</v>
      </c>
      <c r="AH40" s="296"/>
      <c r="AI40" s="296"/>
      <c r="AJ40" s="296"/>
      <c r="AK40" s="296"/>
      <c r="AL40" s="296"/>
      <c r="AM40" s="296"/>
      <c r="AN40" s="296"/>
      <c r="AO40" s="296"/>
      <c r="AP40" s="296"/>
      <c r="AQ40" s="296"/>
      <c r="AR40" s="296"/>
      <c r="AS40" s="296"/>
      <c r="AT40" s="296"/>
      <c r="AU40" s="296"/>
      <c r="AV40" s="296"/>
      <c r="AW40" s="296"/>
      <c r="AX40" s="299"/>
    </row>
    <row r="41" spans="1:50" ht="46.5" customHeight="1">
      <c r="A41" s="300" t="s">
        <v>77</v>
      </c>
      <c r="B41" s="301"/>
      <c r="C41" s="302" t="s">
        <v>78</v>
      </c>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4"/>
      <c r="AD41" s="305" t="s">
        <v>79</v>
      </c>
      <c r="AE41" s="306"/>
      <c r="AF41" s="306"/>
      <c r="AG41" s="307" t="s">
        <v>80</v>
      </c>
      <c r="AH41" s="308"/>
      <c r="AI41" s="308"/>
      <c r="AJ41" s="308"/>
      <c r="AK41" s="308"/>
      <c r="AL41" s="308"/>
      <c r="AM41" s="308"/>
      <c r="AN41" s="308"/>
      <c r="AO41" s="308"/>
      <c r="AP41" s="308"/>
      <c r="AQ41" s="308"/>
      <c r="AR41" s="308"/>
      <c r="AS41" s="308"/>
      <c r="AT41" s="308"/>
      <c r="AU41" s="308"/>
      <c r="AV41" s="308"/>
      <c r="AW41" s="308"/>
      <c r="AX41" s="309"/>
    </row>
    <row r="42" spans="1:50" ht="36" customHeight="1">
      <c r="A42" s="310"/>
      <c r="B42" s="311"/>
      <c r="C42" s="312" t="s">
        <v>81</v>
      </c>
      <c r="D42" s="313"/>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4"/>
      <c r="AD42" s="315" t="s">
        <v>79</v>
      </c>
      <c r="AE42" s="316"/>
      <c r="AF42" s="316"/>
      <c r="AG42" s="317"/>
      <c r="AH42" s="318"/>
      <c r="AI42" s="318"/>
      <c r="AJ42" s="318"/>
      <c r="AK42" s="318"/>
      <c r="AL42" s="318"/>
      <c r="AM42" s="318"/>
      <c r="AN42" s="318"/>
      <c r="AO42" s="318"/>
      <c r="AP42" s="318"/>
      <c r="AQ42" s="318"/>
      <c r="AR42" s="318"/>
      <c r="AS42" s="318"/>
      <c r="AT42" s="318"/>
      <c r="AU42" s="318"/>
      <c r="AV42" s="318"/>
      <c r="AW42" s="318"/>
      <c r="AX42" s="319"/>
    </row>
    <row r="43" spans="1:50" ht="36" customHeight="1">
      <c r="A43" s="320"/>
      <c r="B43" s="321"/>
      <c r="C43" s="322" t="s">
        <v>82</v>
      </c>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4"/>
      <c r="AD43" s="325" t="s">
        <v>79</v>
      </c>
      <c r="AE43" s="326"/>
      <c r="AF43" s="326"/>
      <c r="AG43" s="327"/>
      <c r="AH43" s="328"/>
      <c r="AI43" s="328"/>
      <c r="AJ43" s="328"/>
      <c r="AK43" s="328"/>
      <c r="AL43" s="328"/>
      <c r="AM43" s="328"/>
      <c r="AN43" s="328"/>
      <c r="AO43" s="328"/>
      <c r="AP43" s="328"/>
      <c r="AQ43" s="328"/>
      <c r="AR43" s="328"/>
      <c r="AS43" s="328"/>
      <c r="AT43" s="328"/>
      <c r="AU43" s="328"/>
      <c r="AV43" s="328"/>
      <c r="AW43" s="328"/>
      <c r="AX43" s="329"/>
    </row>
    <row r="44" spans="1:50" ht="23.25" customHeight="1">
      <c r="A44" s="330" t="s">
        <v>83</v>
      </c>
      <c r="B44" s="331"/>
      <c r="C44" s="332" t="s">
        <v>84</v>
      </c>
      <c r="D44" s="333"/>
      <c r="E44" s="333"/>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4" t="s">
        <v>79</v>
      </c>
      <c r="AE44" s="335"/>
      <c r="AF44" s="335"/>
      <c r="AG44" s="336" t="s">
        <v>85</v>
      </c>
      <c r="AH44" s="337"/>
      <c r="AI44" s="337"/>
      <c r="AJ44" s="337"/>
      <c r="AK44" s="337"/>
      <c r="AL44" s="337"/>
      <c r="AM44" s="337"/>
      <c r="AN44" s="337"/>
      <c r="AO44" s="337"/>
      <c r="AP44" s="337"/>
      <c r="AQ44" s="337"/>
      <c r="AR44" s="337"/>
      <c r="AS44" s="337"/>
      <c r="AT44" s="337"/>
      <c r="AU44" s="337"/>
      <c r="AV44" s="337"/>
      <c r="AW44" s="337"/>
      <c r="AX44" s="338"/>
    </row>
    <row r="45" spans="1:50" ht="23.25" customHeight="1">
      <c r="A45" s="310"/>
      <c r="B45" s="311"/>
      <c r="C45" s="339" t="s">
        <v>86</v>
      </c>
      <c r="D45" s="314"/>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15" t="s">
        <v>65</v>
      </c>
      <c r="AE45" s="316"/>
      <c r="AF45" s="316"/>
      <c r="AG45" s="340"/>
      <c r="AH45" s="341"/>
      <c r="AI45" s="341"/>
      <c r="AJ45" s="341"/>
      <c r="AK45" s="341"/>
      <c r="AL45" s="341"/>
      <c r="AM45" s="341"/>
      <c r="AN45" s="341"/>
      <c r="AO45" s="341"/>
      <c r="AP45" s="341"/>
      <c r="AQ45" s="341"/>
      <c r="AR45" s="341"/>
      <c r="AS45" s="341"/>
      <c r="AT45" s="341"/>
      <c r="AU45" s="341"/>
      <c r="AV45" s="341"/>
      <c r="AW45" s="341"/>
      <c r="AX45" s="342"/>
    </row>
    <row r="46" spans="1:50" ht="23.25" customHeight="1">
      <c r="A46" s="310"/>
      <c r="B46" s="311"/>
      <c r="C46" s="339" t="s">
        <v>87</v>
      </c>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5" t="s">
        <v>65</v>
      </c>
      <c r="AE46" s="316"/>
      <c r="AF46" s="316"/>
      <c r="AG46" s="340"/>
      <c r="AH46" s="341"/>
      <c r="AI46" s="341"/>
      <c r="AJ46" s="341"/>
      <c r="AK46" s="341"/>
      <c r="AL46" s="341"/>
      <c r="AM46" s="341"/>
      <c r="AN46" s="341"/>
      <c r="AO46" s="341"/>
      <c r="AP46" s="341"/>
      <c r="AQ46" s="341"/>
      <c r="AR46" s="341"/>
      <c r="AS46" s="341"/>
      <c r="AT46" s="341"/>
      <c r="AU46" s="341"/>
      <c r="AV46" s="341"/>
      <c r="AW46" s="341"/>
      <c r="AX46" s="342"/>
    </row>
    <row r="47" spans="1:50" ht="23.25" customHeight="1">
      <c r="A47" s="310"/>
      <c r="B47" s="311"/>
      <c r="C47" s="339" t="s">
        <v>88</v>
      </c>
      <c r="D47" s="314"/>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4"/>
      <c r="AD47" s="315" t="s">
        <v>65</v>
      </c>
      <c r="AE47" s="316"/>
      <c r="AF47" s="316"/>
      <c r="AG47" s="340"/>
      <c r="AH47" s="341"/>
      <c r="AI47" s="341"/>
      <c r="AJ47" s="341"/>
      <c r="AK47" s="341"/>
      <c r="AL47" s="341"/>
      <c r="AM47" s="341"/>
      <c r="AN47" s="341"/>
      <c r="AO47" s="341"/>
      <c r="AP47" s="341"/>
      <c r="AQ47" s="341"/>
      <c r="AR47" s="341"/>
      <c r="AS47" s="341"/>
      <c r="AT47" s="341"/>
      <c r="AU47" s="341"/>
      <c r="AV47" s="341"/>
      <c r="AW47" s="341"/>
      <c r="AX47" s="342"/>
    </row>
    <row r="48" spans="1:50" ht="23.25" customHeight="1">
      <c r="A48" s="310"/>
      <c r="B48" s="311"/>
      <c r="C48" s="339" t="s">
        <v>89</v>
      </c>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43"/>
      <c r="AD48" s="315" t="s">
        <v>79</v>
      </c>
      <c r="AE48" s="316"/>
      <c r="AF48" s="316"/>
      <c r="AG48" s="340"/>
      <c r="AH48" s="341"/>
      <c r="AI48" s="341"/>
      <c r="AJ48" s="341"/>
      <c r="AK48" s="341"/>
      <c r="AL48" s="341"/>
      <c r="AM48" s="341"/>
      <c r="AN48" s="341"/>
      <c r="AO48" s="341"/>
      <c r="AP48" s="341"/>
      <c r="AQ48" s="341"/>
      <c r="AR48" s="341"/>
      <c r="AS48" s="341"/>
      <c r="AT48" s="341"/>
      <c r="AU48" s="341"/>
      <c r="AV48" s="341"/>
      <c r="AW48" s="341"/>
      <c r="AX48" s="342"/>
    </row>
    <row r="49" spans="1:50" ht="23.25" customHeight="1">
      <c r="A49" s="310"/>
      <c r="B49" s="311"/>
      <c r="C49" s="344" t="s">
        <v>90</v>
      </c>
      <c r="D49" s="345"/>
      <c r="E49" s="345"/>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5"/>
      <c r="AD49" s="325" t="s">
        <v>65</v>
      </c>
      <c r="AE49" s="326"/>
      <c r="AF49" s="326"/>
      <c r="AG49" s="346"/>
      <c r="AH49" s="347"/>
      <c r="AI49" s="347"/>
      <c r="AJ49" s="347"/>
      <c r="AK49" s="347"/>
      <c r="AL49" s="347"/>
      <c r="AM49" s="347"/>
      <c r="AN49" s="347"/>
      <c r="AO49" s="347"/>
      <c r="AP49" s="347"/>
      <c r="AQ49" s="347"/>
      <c r="AR49" s="347"/>
      <c r="AS49" s="347"/>
      <c r="AT49" s="347"/>
      <c r="AU49" s="347"/>
      <c r="AV49" s="347"/>
      <c r="AW49" s="347"/>
      <c r="AX49" s="348"/>
    </row>
    <row r="50" spans="1:50" ht="92.25" customHeight="1">
      <c r="A50" s="330" t="s">
        <v>91</v>
      </c>
      <c r="B50" s="331"/>
      <c r="C50" s="349" t="s">
        <v>92</v>
      </c>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1"/>
      <c r="AD50" s="334" t="s">
        <v>79</v>
      </c>
      <c r="AE50" s="335"/>
      <c r="AF50" s="335"/>
      <c r="AG50" s="352" t="s">
        <v>93</v>
      </c>
      <c r="AH50" s="353"/>
      <c r="AI50" s="353"/>
      <c r="AJ50" s="353"/>
      <c r="AK50" s="353"/>
      <c r="AL50" s="353"/>
      <c r="AM50" s="353"/>
      <c r="AN50" s="353"/>
      <c r="AO50" s="353"/>
      <c r="AP50" s="353"/>
      <c r="AQ50" s="353"/>
      <c r="AR50" s="353"/>
      <c r="AS50" s="353"/>
      <c r="AT50" s="353"/>
      <c r="AU50" s="353"/>
      <c r="AV50" s="353"/>
      <c r="AW50" s="353"/>
      <c r="AX50" s="354"/>
    </row>
    <row r="51" spans="1:50" ht="63.75" customHeight="1">
      <c r="A51" s="310"/>
      <c r="B51" s="311"/>
      <c r="C51" s="339" t="s">
        <v>94</v>
      </c>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5" t="s">
        <v>79</v>
      </c>
      <c r="AE51" s="316"/>
      <c r="AF51" s="316"/>
      <c r="AG51" s="355" t="s">
        <v>95</v>
      </c>
      <c r="AH51" s="356"/>
      <c r="AI51" s="356"/>
      <c r="AJ51" s="356"/>
      <c r="AK51" s="356"/>
      <c r="AL51" s="356"/>
      <c r="AM51" s="356"/>
      <c r="AN51" s="356"/>
      <c r="AO51" s="356"/>
      <c r="AP51" s="356"/>
      <c r="AQ51" s="356"/>
      <c r="AR51" s="356"/>
      <c r="AS51" s="356"/>
      <c r="AT51" s="356"/>
      <c r="AU51" s="356"/>
      <c r="AV51" s="356"/>
      <c r="AW51" s="356"/>
      <c r="AX51" s="357"/>
    </row>
    <row r="52" spans="1:50" ht="63.75" customHeight="1">
      <c r="A52" s="310"/>
      <c r="B52" s="311"/>
      <c r="C52" s="339" t="s">
        <v>96</v>
      </c>
      <c r="D52" s="314"/>
      <c r="E52" s="314"/>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5" t="s">
        <v>49</v>
      </c>
      <c r="AE52" s="316"/>
      <c r="AF52" s="316"/>
      <c r="AG52" s="358"/>
      <c r="AH52" s="359"/>
      <c r="AI52" s="359"/>
      <c r="AJ52" s="359"/>
      <c r="AK52" s="359"/>
      <c r="AL52" s="359"/>
      <c r="AM52" s="359"/>
      <c r="AN52" s="359"/>
      <c r="AO52" s="359"/>
      <c r="AP52" s="359"/>
      <c r="AQ52" s="359"/>
      <c r="AR52" s="359"/>
      <c r="AS52" s="359"/>
      <c r="AT52" s="359"/>
      <c r="AU52" s="359"/>
      <c r="AV52" s="359"/>
      <c r="AW52" s="359"/>
      <c r="AX52" s="360"/>
    </row>
    <row r="53" spans="1:50" ht="33.6" customHeight="1">
      <c r="A53" s="330" t="s">
        <v>97</v>
      </c>
      <c r="B53" s="331"/>
      <c r="C53" s="361" t="s">
        <v>98</v>
      </c>
      <c r="D53" s="362"/>
      <c r="E53" s="362"/>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33"/>
      <c r="AD53" s="334" t="s">
        <v>49</v>
      </c>
      <c r="AE53" s="335"/>
      <c r="AF53" s="363"/>
      <c r="AG53" s="364"/>
      <c r="AH53" s="365"/>
      <c r="AI53" s="365"/>
      <c r="AJ53" s="365"/>
      <c r="AK53" s="365"/>
      <c r="AL53" s="365"/>
      <c r="AM53" s="365"/>
      <c r="AN53" s="365"/>
      <c r="AO53" s="365"/>
      <c r="AP53" s="365"/>
      <c r="AQ53" s="365"/>
      <c r="AR53" s="365"/>
      <c r="AS53" s="365"/>
      <c r="AT53" s="365"/>
      <c r="AU53" s="365"/>
      <c r="AV53" s="365"/>
      <c r="AW53" s="365"/>
      <c r="AX53" s="366"/>
    </row>
    <row r="54" spans="1:50" ht="15.75" customHeight="1">
      <c r="A54" s="310"/>
      <c r="B54" s="311"/>
      <c r="C54" s="367" t="s">
        <v>0</v>
      </c>
      <c r="D54" s="368"/>
      <c r="E54" s="368"/>
      <c r="F54" s="368"/>
      <c r="G54" s="369" t="s">
        <v>99</v>
      </c>
      <c r="H54" s="370"/>
      <c r="I54" s="370"/>
      <c r="J54" s="370"/>
      <c r="K54" s="370"/>
      <c r="L54" s="370"/>
      <c r="M54" s="370"/>
      <c r="N54" s="370"/>
      <c r="O54" s="370"/>
      <c r="P54" s="370"/>
      <c r="Q54" s="370"/>
      <c r="R54" s="370"/>
      <c r="S54" s="371"/>
      <c r="T54" s="372" t="s">
        <v>100</v>
      </c>
      <c r="U54" s="373"/>
      <c r="V54" s="373"/>
      <c r="W54" s="373"/>
      <c r="X54" s="373"/>
      <c r="Y54" s="373"/>
      <c r="Z54" s="373"/>
      <c r="AA54" s="373"/>
      <c r="AB54" s="373"/>
      <c r="AC54" s="373"/>
      <c r="AD54" s="373"/>
      <c r="AE54" s="373"/>
      <c r="AF54" s="373"/>
      <c r="AG54" s="317"/>
      <c r="AH54" s="374"/>
      <c r="AI54" s="374"/>
      <c r="AJ54" s="374"/>
      <c r="AK54" s="374"/>
      <c r="AL54" s="374"/>
      <c r="AM54" s="374"/>
      <c r="AN54" s="374"/>
      <c r="AO54" s="374"/>
      <c r="AP54" s="374"/>
      <c r="AQ54" s="374"/>
      <c r="AR54" s="374"/>
      <c r="AS54" s="374"/>
      <c r="AT54" s="374"/>
      <c r="AU54" s="374"/>
      <c r="AV54" s="374"/>
      <c r="AW54" s="374"/>
      <c r="AX54" s="319"/>
    </row>
    <row r="55" spans="1:50" ht="26.25" customHeight="1">
      <c r="A55" s="310"/>
      <c r="B55" s="311"/>
      <c r="C55" s="375"/>
      <c r="D55" s="376"/>
      <c r="E55" s="376"/>
      <c r="F55" s="376"/>
      <c r="G55" s="377"/>
      <c r="H55" s="378"/>
      <c r="I55" s="378"/>
      <c r="J55" s="378"/>
      <c r="K55" s="378"/>
      <c r="L55" s="378"/>
      <c r="M55" s="378"/>
      <c r="N55" s="378"/>
      <c r="O55" s="378"/>
      <c r="P55" s="378"/>
      <c r="Q55" s="378"/>
      <c r="R55" s="378"/>
      <c r="S55" s="379"/>
      <c r="T55" s="380"/>
      <c r="U55" s="378"/>
      <c r="V55" s="378"/>
      <c r="W55" s="378"/>
      <c r="X55" s="378"/>
      <c r="Y55" s="378"/>
      <c r="Z55" s="378"/>
      <c r="AA55" s="378"/>
      <c r="AB55" s="378"/>
      <c r="AC55" s="378"/>
      <c r="AD55" s="378"/>
      <c r="AE55" s="378"/>
      <c r="AF55" s="378"/>
      <c r="AG55" s="317"/>
      <c r="AH55" s="374"/>
      <c r="AI55" s="374"/>
      <c r="AJ55" s="374"/>
      <c r="AK55" s="374"/>
      <c r="AL55" s="374"/>
      <c r="AM55" s="374"/>
      <c r="AN55" s="374"/>
      <c r="AO55" s="374"/>
      <c r="AP55" s="374"/>
      <c r="AQ55" s="374"/>
      <c r="AR55" s="374"/>
      <c r="AS55" s="374"/>
      <c r="AT55" s="374"/>
      <c r="AU55" s="374"/>
      <c r="AV55" s="374"/>
      <c r="AW55" s="374"/>
      <c r="AX55" s="319"/>
    </row>
    <row r="56" spans="1:50" ht="26.25" customHeight="1">
      <c r="A56" s="320"/>
      <c r="B56" s="321"/>
      <c r="C56" s="381"/>
      <c r="D56" s="382"/>
      <c r="E56" s="382"/>
      <c r="F56" s="382"/>
      <c r="G56" s="383"/>
      <c r="H56" s="384"/>
      <c r="I56" s="384"/>
      <c r="J56" s="384"/>
      <c r="K56" s="384"/>
      <c r="L56" s="384"/>
      <c r="M56" s="384"/>
      <c r="N56" s="384"/>
      <c r="O56" s="384"/>
      <c r="P56" s="384"/>
      <c r="Q56" s="384"/>
      <c r="R56" s="384"/>
      <c r="S56" s="385"/>
      <c r="T56" s="386"/>
      <c r="U56" s="387"/>
      <c r="V56" s="387"/>
      <c r="W56" s="387"/>
      <c r="X56" s="387"/>
      <c r="Y56" s="387"/>
      <c r="Z56" s="387"/>
      <c r="AA56" s="387"/>
      <c r="AB56" s="387"/>
      <c r="AC56" s="387"/>
      <c r="AD56" s="387"/>
      <c r="AE56" s="387"/>
      <c r="AF56" s="387"/>
      <c r="AG56" s="327"/>
      <c r="AH56" s="328"/>
      <c r="AI56" s="328"/>
      <c r="AJ56" s="328"/>
      <c r="AK56" s="328"/>
      <c r="AL56" s="328"/>
      <c r="AM56" s="328"/>
      <c r="AN56" s="328"/>
      <c r="AO56" s="328"/>
      <c r="AP56" s="328"/>
      <c r="AQ56" s="328"/>
      <c r="AR56" s="328"/>
      <c r="AS56" s="328"/>
      <c r="AT56" s="328"/>
      <c r="AU56" s="328"/>
      <c r="AV56" s="328"/>
      <c r="AW56" s="328"/>
      <c r="AX56" s="329"/>
    </row>
    <row r="57" spans="1:50" ht="111.75" customHeight="1">
      <c r="A57" s="330" t="s">
        <v>101</v>
      </c>
      <c r="B57" s="388"/>
      <c r="C57" s="389" t="s">
        <v>102</v>
      </c>
      <c r="D57" s="390"/>
      <c r="E57" s="390"/>
      <c r="F57" s="391"/>
      <c r="G57" s="392" t="s">
        <v>103</v>
      </c>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2"/>
      <c r="AM57" s="392"/>
      <c r="AN57" s="392"/>
      <c r="AO57" s="392"/>
      <c r="AP57" s="392"/>
      <c r="AQ57" s="392"/>
      <c r="AR57" s="392"/>
      <c r="AS57" s="392"/>
      <c r="AT57" s="392"/>
      <c r="AU57" s="392"/>
      <c r="AV57" s="392"/>
      <c r="AW57" s="392"/>
      <c r="AX57" s="393"/>
    </row>
    <row r="58" spans="1:50" ht="63" customHeight="1" thickBot="1">
      <c r="A58" s="394"/>
      <c r="B58" s="395"/>
      <c r="C58" s="396" t="s">
        <v>104</v>
      </c>
      <c r="D58" s="397"/>
      <c r="E58" s="397"/>
      <c r="F58" s="398"/>
      <c r="G58" s="399" t="s">
        <v>105</v>
      </c>
      <c r="H58" s="399"/>
      <c r="I58" s="399"/>
      <c r="J58" s="399"/>
      <c r="K58" s="399"/>
      <c r="L58" s="399"/>
      <c r="M58" s="399"/>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400"/>
    </row>
    <row r="59" spans="1:50" ht="21" customHeight="1">
      <c r="A59" s="401" t="s">
        <v>106</v>
      </c>
      <c r="B59" s="402"/>
      <c r="C59" s="402"/>
      <c r="D59" s="402"/>
      <c r="E59" s="402"/>
      <c r="F59" s="402"/>
      <c r="G59" s="402"/>
      <c r="H59" s="402"/>
      <c r="I59" s="402"/>
      <c r="J59" s="402"/>
      <c r="K59" s="402"/>
      <c r="L59" s="402"/>
      <c r="M59" s="402"/>
      <c r="N59" s="402"/>
      <c r="O59" s="402"/>
      <c r="P59" s="402"/>
      <c r="Q59" s="402"/>
      <c r="R59" s="402"/>
      <c r="S59" s="402"/>
      <c r="T59" s="402"/>
      <c r="U59" s="402"/>
      <c r="V59" s="402"/>
      <c r="W59" s="402"/>
      <c r="X59" s="402"/>
      <c r="Y59" s="402"/>
      <c r="Z59" s="402"/>
      <c r="AA59" s="402"/>
      <c r="AB59" s="402"/>
      <c r="AC59" s="402"/>
      <c r="AD59" s="402"/>
      <c r="AE59" s="402"/>
      <c r="AF59" s="402"/>
      <c r="AG59" s="402"/>
      <c r="AH59" s="402"/>
      <c r="AI59" s="402"/>
      <c r="AJ59" s="402"/>
      <c r="AK59" s="402"/>
      <c r="AL59" s="402"/>
      <c r="AM59" s="402"/>
      <c r="AN59" s="402"/>
      <c r="AO59" s="402"/>
      <c r="AP59" s="402"/>
      <c r="AQ59" s="402"/>
      <c r="AR59" s="402"/>
      <c r="AS59" s="402"/>
      <c r="AT59" s="402"/>
      <c r="AU59" s="402"/>
      <c r="AV59" s="402"/>
      <c r="AW59" s="402"/>
      <c r="AX59" s="403"/>
    </row>
    <row r="60" spans="1:50" ht="81.75" customHeight="1" thickBot="1">
      <c r="A60" s="404" t="s">
        <v>107</v>
      </c>
      <c r="B60" s="405"/>
      <c r="C60" s="405"/>
      <c r="D60" s="405"/>
      <c r="E60" s="405"/>
      <c r="F60" s="405"/>
      <c r="G60" s="405"/>
      <c r="H60" s="405"/>
      <c r="I60" s="405"/>
      <c r="J60" s="405"/>
      <c r="K60" s="405"/>
      <c r="L60" s="405"/>
      <c r="M60" s="405"/>
      <c r="N60" s="405"/>
      <c r="O60" s="405"/>
      <c r="P60" s="405"/>
      <c r="Q60" s="405"/>
      <c r="R60" s="405"/>
      <c r="S60" s="405"/>
      <c r="T60" s="405"/>
      <c r="U60" s="405"/>
      <c r="V60" s="405"/>
      <c r="W60" s="405"/>
      <c r="X60" s="405"/>
      <c r="Y60" s="405"/>
      <c r="Z60" s="405"/>
      <c r="AA60" s="405"/>
      <c r="AB60" s="405"/>
      <c r="AC60" s="405"/>
      <c r="AD60" s="405"/>
      <c r="AE60" s="405"/>
      <c r="AF60" s="405"/>
      <c r="AG60" s="405"/>
      <c r="AH60" s="405"/>
      <c r="AI60" s="405"/>
      <c r="AJ60" s="405"/>
      <c r="AK60" s="405"/>
      <c r="AL60" s="405"/>
      <c r="AM60" s="405"/>
      <c r="AN60" s="405"/>
      <c r="AO60" s="405"/>
      <c r="AP60" s="405"/>
      <c r="AQ60" s="405"/>
      <c r="AR60" s="405"/>
      <c r="AS60" s="405"/>
      <c r="AT60" s="405"/>
      <c r="AU60" s="405"/>
      <c r="AV60" s="405"/>
      <c r="AW60" s="405"/>
      <c r="AX60" s="406"/>
    </row>
    <row r="61" spans="1:50" ht="21" customHeight="1">
      <c r="A61" s="407" t="s">
        <v>108</v>
      </c>
      <c r="B61" s="408"/>
      <c r="C61" s="408"/>
      <c r="D61" s="408"/>
      <c r="E61" s="408"/>
      <c r="F61" s="408"/>
      <c r="G61" s="408"/>
      <c r="H61" s="408"/>
      <c r="I61" s="408"/>
      <c r="J61" s="408"/>
      <c r="K61" s="408"/>
      <c r="L61" s="408"/>
      <c r="M61" s="408"/>
      <c r="N61" s="408"/>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c r="AP61" s="408"/>
      <c r="AQ61" s="408"/>
      <c r="AR61" s="408"/>
      <c r="AS61" s="408"/>
      <c r="AT61" s="408"/>
      <c r="AU61" s="408"/>
      <c r="AV61" s="408"/>
      <c r="AW61" s="408"/>
      <c r="AX61" s="409"/>
    </row>
    <row r="62" spans="1:50" ht="81.75" customHeight="1" thickBot="1">
      <c r="A62" s="410" t="s">
        <v>109</v>
      </c>
      <c r="B62" s="411"/>
      <c r="C62" s="411"/>
      <c r="D62" s="411"/>
      <c r="E62" s="412"/>
      <c r="F62" s="413" t="s">
        <v>110</v>
      </c>
      <c r="G62" s="411"/>
      <c r="H62" s="411"/>
      <c r="I62" s="411"/>
      <c r="J62" s="411"/>
      <c r="K62" s="411"/>
      <c r="L62" s="411"/>
      <c r="M62" s="411"/>
      <c r="N62" s="411"/>
      <c r="O62" s="411"/>
      <c r="P62" s="411"/>
      <c r="Q62" s="411"/>
      <c r="R62" s="411"/>
      <c r="S62" s="411"/>
      <c r="T62" s="411"/>
      <c r="U62" s="411"/>
      <c r="V62" s="411"/>
      <c r="W62" s="411"/>
      <c r="X62" s="411"/>
      <c r="Y62" s="411"/>
      <c r="Z62" s="411"/>
      <c r="AA62" s="411"/>
      <c r="AB62" s="411"/>
      <c r="AC62" s="411"/>
      <c r="AD62" s="411"/>
      <c r="AE62" s="411"/>
      <c r="AF62" s="411"/>
      <c r="AG62" s="411"/>
      <c r="AH62" s="411"/>
      <c r="AI62" s="411"/>
      <c r="AJ62" s="411"/>
      <c r="AK62" s="411"/>
      <c r="AL62" s="411"/>
      <c r="AM62" s="411"/>
      <c r="AN62" s="411"/>
      <c r="AO62" s="411"/>
      <c r="AP62" s="411"/>
      <c r="AQ62" s="411"/>
      <c r="AR62" s="411"/>
      <c r="AS62" s="411"/>
      <c r="AT62" s="411"/>
      <c r="AU62" s="411"/>
      <c r="AV62" s="411"/>
      <c r="AW62" s="411"/>
      <c r="AX62" s="414"/>
    </row>
    <row r="63" spans="1:50" ht="21" customHeight="1">
      <c r="A63" s="407" t="s">
        <v>111</v>
      </c>
      <c r="B63" s="408"/>
      <c r="C63" s="408"/>
      <c r="D63" s="408"/>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8"/>
      <c r="AH63" s="408"/>
      <c r="AI63" s="408"/>
      <c r="AJ63" s="408"/>
      <c r="AK63" s="408"/>
      <c r="AL63" s="408"/>
      <c r="AM63" s="408"/>
      <c r="AN63" s="408"/>
      <c r="AO63" s="408"/>
      <c r="AP63" s="408"/>
      <c r="AQ63" s="408"/>
      <c r="AR63" s="408"/>
      <c r="AS63" s="408"/>
      <c r="AT63" s="408"/>
      <c r="AU63" s="408"/>
      <c r="AV63" s="408"/>
      <c r="AW63" s="408"/>
      <c r="AX63" s="409"/>
    </row>
    <row r="64" spans="1:50" ht="81.75" customHeight="1" thickBot="1">
      <c r="A64" s="415" t="s">
        <v>112</v>
      </c>
      <c r="B64" s="416"/>
      <c r="C64" s="416"/>
      <c r="D64" s="416"/>
      <c r="E64" s="417"/>
      <c r="F64" s="418" t="s">
        <v>113</v>
      </c>
      <c r="G64" s="419"/>
      <c r="H64" s="419"/>
      <c r="I64" s="419"/>
      <c r="J64" s="419"/>
      <c r="K64" s="419"/>
      <c r="L64" s="419"/>
      <c r="M64" s="419"/>
      <c r="N64" s="419"/>
      <c r="O64" s="419"/>
      <c r="P64" s="419"/>
      <c r="Q64" s="419"/>
      <c r="R64" s="419"/>
      <c r="S64" s="419"/>
      <c r="T64" s="419"/>
      <c r="U64" s="419"/>
      <c r="V64" s="419"/>
      <c r="W64" s="419"/>
      <c r="X64" s="419"/>
      <c r="Y64" s="419"/>
      <c r="Z64" s="419"/>
      <c r="AA64" s="419"/>
      <c r="AB64" s="419"/>
      <c r="AC64" s="419"/>
      <c r="AD64" s="419"/>
      <c r="AE64" s="419"/>
      <c r="AF64" s="419"/>
      <c r="AG64" s="419"/>
      <c r="AH64" s="419"/>
      <c r="AI64" s="419"/>
      <c r="AJ64" s="419"/>
      <c r="AK64" s="419"/>
      <c r="AL64" s="419"/>
      <c r="AM64" s="419"/>
      <c r="AN64" s="419"/>
      <c r="AO64" s="419"/>
      <c r="AP64" s="419"/>
      <c r="AQ64" s="419"/>
      <c r="AR64" s="419"/>
      <c r="AS64" s="419"/>
      <c r="AT64" s="419"/>
      <c r="AU64" s="419"/>
      <c r="AV64" s="419"/>
      <c r="AW64" s="419"/>
      <c r="AX64" s="420"/>
    </row>
    <row r="65" spans="1:50" ht="21" customHeight="1">
      <c r="A65" s="421" t="s">
        <v>114</v>
      </c>
      <c r="B65" s="422"/>
      <c r="C65" s="422"/>
      <c r="D65" s="422"/>
      <c r="E65" s="422"/>
      <c r="F65" s="422"/>
      <c r="G65" s="422"/>
      <c r="H65" s="422"/>
      <c r="I65" s="422"/>
      <c r="J65" s="422"/>
      <c r="K65" s="422"/>
      <c r="L65" s="422"/>
      <c r="M65" s="422"/>
      <c r="N65" s="422"/>
      <c r="O65" s="422"/>
      <c r="P65" s="422"/>
      <c r="Q65" s="422"/>
      <c r="R65" s="422"/>
      <c r="S65" s="422"/>
      <c r="T65" s="422"/>
      <c r="U65" s="422"/>
      <c r="V65" s="422"/>
      <c r="W65" s="422"/>
      <c r="X65" s="422"/>
      <c r="Y65" s="422"/>
      <c r="Z65" s="422"/>
      <c r="AA65" s="422"/>
      <c r="AB65" s="422"/>
      <c r="AC65" s="422"/>
      <c r="AD65" s="422"/>
      <c r="AE65" s="422"/>
      <c r="AF65" s="422"/>
      <c r="AG65" s="422"/>
      <c r="AH65" s="422"/>
      <c r="AI65" s="422"/>
      <c r="AJ65" s="422"/>
      <c r="AK65" s="422"/>
      <c r="AL65" s="422"/>
      <c r="AM65" s="422"/>
      <c r="AN65" s="422"/>
      <c r="AO65" s="422"/>
      <c r="AP65" s="422"/>
      <c r="AQ65" s="422"/>
      <c r="AR65" s="422"/>
      <c r="AS65" s="422"/>
      <c r="AT65" s="422"/>
      <c r="AU65" s="422"/>
      <c r="AV65" s="422"/>
      <c r="AW65" s="422"/>
      <c r="AX65" s="423"/>
    </row>
    <row r="66" spans="1:50" ht="60" customHeight="1" thickBot="1">
      <c r="A66" s="424"/>
      <c r="B66" s="425"/>
      <c r="C66" s="425"/>
      <c r="D66" s="425"/>
      <c r="E66" s="425"/>
      <c r="F66" s="425"/>
      <c r="G66" s="425"/>
      <c r="H66" s="425"/>
      <c r="I66" s="425"/>
      <c r="J66" s="425"/>
      <c r="K66" s="425"/>
      <c r="L66" s="425"/>
      <c r="M66" s="425"/>
      <c r="N66" s="425"/>
      <c r="O66" s="425"/>
      <c r="P66" s="425"/>
      <c r="Q66" s="425"/>
      <c r="R66" s="425"/>
      <c r="S66" s="425"/>
      <c r="T66" s="425"/>
      <c r="U66" s="425"/>
      <c r="V66" s="425"/>
      <c r="W66" s="425"/>
      <c r="X66" s="425"/>
      <c r="Y66" s="425"/>
      <c r="Z66" s="425"/>
      <c r="AA66" s="425"/>
      <c r="AB66" s="425"/>
      <c r="AC66" s="425"/>
      <c r="AD66" s="425"/>
      <c r="AE66" s="425"/>
      <c r="AF66" s="425"/>
      <c r="AG66" s="425"/>
      <c r="AH66" s="425"/>
      <c r="AI66" s="425"/>
      <c r="AJ66" s="425"/>
      <c r="AK66" s="425"/>
      <c r="AL66" s="425"/>
      <c r="AM66" s="425"/>
      <c r="AN66" s="425"/>
      <c r="AO66" s="425"/>
      <c r="AP66" s="425"/>
      <c r="AQ66" s="425"/>
      <c r="AR66" s="425"/>
      <c r="AS66" s="425"/>
      <c r="AT66" s="425"/>
      <c r="AU66" s="425"/>
      <c r="AV66" s="425"/>
      <c r="AW66" s="425"/>
      <c r="AX66" s="426"/>
    </row>
    <row r="67" spans="1:50" ht="19.7" customHeight="1">
      <c r="A67" s="427" t="s">
        <v>115</v>
      </c>
      <c r="B67" s="428"/>
      <c r="C67" s="428"/>
      <c r="D67" s="428"/>
      <c r="E67" s="428"/>
      <c r="F67" s="428"/>
      <c r="G67" s="428"/>
      <c r="H67" s="428"/>
      <c r="I67" s="428"/>
      <c r="J67" s="428"/>
      <c r="K67" s="428"/>
      <c r="L67" s="428"/>
      <c r="M67" s="428"/>
      <c r="N67" s="428"/>
      <c r="O67" s="428"/>
      <c r="P67" s="428"/>
      <c r="Q67" s="428"/>
      <c r="R67" s="428"/>
      <c r="S67" s="428"/>
      <c r="T67" s="428"/>
      <c r="U67" s="428"/>
      <c r="V67" s="428"/>
      <c r="W67" s="428"/>
      <c r="X67" s="428"/>
      <c r="Y67" s="428"/>
      <c r="Z67" s="428"/>
      <c r="AA67" s="428"/>
      <c r="AB67" s="428"/>
      <c r="AC67" s="428"/>
      <c r="AD67" s="428"/>
      <c r="AE67" s="428"/>
      <c r="AF67" s="428"/>
      <c r="AG67" s="428"/>
      <c r="AH67" s="428"/>
      <c r="AI67" s="428"/>
      <c r="AJ67" s="428"/>
      <c r="AK67" s="428"/>
      <c r="AL67" s="428"/>
      <c r="AM67" s="428"/>
      <c r="AN67" s="428"/>
      <c r="AO67" s="428"/>
      <c r="AP67" s="428"/>
      <c r="AQ67" s="428"/>
      <c r="AR67" s="428"/>
      <c r="AS67" s="428"/>
      <c r="AT67" s="428"/>
      <c r="AU67" s="428"/>
      <c r="AV67" s="428"/>
      <c r="AW67" s="428"/>
      <c r="AX67" s="429"/>
    </row>
    <row r="68" spans="1:50" ht="19.899999999999999" customHeight="1" thickBot="1">
      <c r="A68" s="430"/>
      <c r="B68" s="431"/>
      <c r="C68" s="432" t="s">
        <v>116</v>
      </c>
      <c r="D68" s="433"/>
      <c r="E68" s="433"/>
      <c r="F68" s="433"/>
      <c r="G68" s="433"/>
      <c r="H68" s="433"/>
      <c r="I68" s="433"/>
      <c r="J68" s="434"/>
      <c r="K68" s="435" t="s">
        <v>49</v>
      </c>
      <c r="L68" s="277"/>
      <c r="M68" s="277"/>
      <c r="N68" s="277"/>
      <c r="O68" s="277"/>
      <c r="P68" s="277"/>
      <c r="Q68" s="277"/>
      <c r="R68" s="278"/>
      <c r="S68" s="432" t="s">
        <v>117</v>
      </c>
      <c r="T68" s="433"/>
      <c r="U68" s="433"/>
      <c r="V68" s="433"/>
      <c r="W68" s="433"/>
      <c r="X68" s="433"/>
      <c r="Y68" s="433"/>
      <c r="Z68" s="434"/>
      <c r="AA68" s="436" t="s">
        <v>118</v>
      </c>
      <c r="AB68" s="277"/>
      <c r="AC68" s="277"/>
      <c r="AD68" s="277"/>
      <c r="AE68" s="277"/>
      <c r="AF68" s="277"/>
      <c r="AG68" s="277"/>
      <c r="AH68" s="278"/>
      <c r="AI68" s="432" t="s">
        <v>119</v>
      </c>
      <c r="AJ68" s="437"/>
      <c r="AK68" s="437"/>
      <c r="AL68" s="437"/>
      <c r="AM68" s="437"/>
      <c r="AN68" s="437"/>
      <c r="AO68" s="437"/>
      <c r="AP68" s="438"/>
      <c r="AQ68" s="439" t="s">
        <v>120</v>
      </c>
      <c r="AR68" s="433"/>
      <c r="AS68" s="433"/>
      <c r="AT68" s="433"/>
      <c r="AU68" s="433"/>
      <c r="AV68" s="433"/>
      <c r="AW68" s="433"/>
      <c r="AX68" s="440"/>
    </row>
    <row r="69" spans="1:50" ht="0.95" customHeight="1" thickBot="1">
      <c r="A69" s="441"/>
      <c r="B69" s="442"/>
      <c r="C69" s="443"/>
      <c r="D69" s="443"/>
      <c r="E69" s="443"/>
      <c r="F69" s="443"/>
      <c r="G69" s="443"/>
      <c r="H69" s="443"/>
      <c r="I69" s="443"/>
      <c r="J69" s="443"/>
      <c r="K69" s="442"/>
      <c r="L69" s="442"/>
      <c r="M69" s="442"/>
      <c r="N69" s="442"/>
      <c r="O69" s="442"/>
      <c r="P69" s="442"/>
      <c r="Q69" s="442"/>
      <c r="R69" s="442"/>
      <c r="S69" s="443"/>
      <c r="T69" s="443"/>
      <c r="U69" s="443"/>
      <c r="V69" s="443"/>
      <c r="W69" s="443"/>
      <c r="X69" s="443"/>
      <c r="Y69" s="443"/>
      <c r="Z69" s="443"/>
      <c r="AA69" s="442"/>
      <c r="AB69" s="442"/>
      <c r="AC69" s="442"/>
      <c r="AD69" s="442"/>
      <c r="AE69" s="442"/>
      <c r="AF69" s="442"/>
      <c r="AG69" s="442"/>
      <c r="AH69" s="442"/>
      <c r="AI69" s="443"/>
      <c r="AJ69" s="443"/>
      <c r="AK69" s="443"/>
      <c r="AL69" s="443"/>
      <c r="AM69" s="443"/>
      <c r="AN69" s="443"/>
      <c r="AO69" s="443"/>
      <c r="AP69" s="443"/>
      <c r="AQ69" s="442"/>
      <c r="AR69" s="442"/>
      <c r="AS69" s="442"/>
      <c r="AT69" s="442"/>
      <c r="AU69" s="442"/>
      <c r="AV69" s="442"/>
      <c r="AW69" s="442"/>
      <c r="AX69" s="444"/>
    </row>
    <row r="70" spans="1:50" ht="23.65" customHeight="1">
      <c r="A70" s="445" t="s">
        <v>121</v>
      </c>
      <c r="B70" s="446"/>
      <c r="C70" s="446"/>
      <c r="D70" s="446"/>
      <c r="E70" s="446"/>
      <c r="F70" s="447"/>
      <c r="G70" s="448" t="s">
        <v>122</v>
      </c>
      <c r="H70" s="449"/>
      <c r="I70" s="449"/>
      <c r="J70" s="449"/>
      <c r="K70" s="449"/>
      <c r="L70" s="449"/>
      <c r="M70" s="449"/>
      <c r="N70" s="449"/>
      <c r="O70" s="449"/>
      <c r="P70" s="449"/>
      <c r="Q70" s="449"/>
      <c r="R70" s="449"/>
      <c r="S70" s="449"/>
      <c r="T70" s="449"/>
      <c r="U70" s="449"/>
      <c r="V70" s="449"/>
      <c r="W70" s="449"/>
      <c r="X70" s="449"/>
      <c r="Y70" s="449"/>
      <c r="Z70" s="449"/>
      <c r="AA70" s="449"/>
      <c r="AB70" s="449"/>
      <c r="AC70" s="449"/>
      <c r="AD70" s="449"/>
      <c r="AE70" s="449"/>
      <c r="AF70" s="449"/>
      <c r="AG70" s="449"/>
      <c r="AH70" s="449"/>
      <c r="AI70" s="449"/>
      <c r="AJ70" s="449"/>
      <c r="AK70" s="449"/>
      <c r="AL70" s="449"/>
      <c r="AM70" s="449"/>
      <c r="AN70" s="449"/>
      <c r="AO70" s="449"/>
      <c r="AP70" s="449"/>
      <c r="AQ70" s="449"/>
      <c r="AR70" s="449"/>
      <c r="AS70" s="449"/>
      <c r="AT70" s="449"/>
      <c r="AU70" s="449"/>
      <c r="AV70" s="449"/>
      <c r="AW70" s="449"/>
      <c r="AX70" s="450"/>
    </row>
    <row r="71" spans="1:50" ht="38.65" customHeight="1">
      <c r="A71" s="74"/>
      <c r="B71" s="75"/>
      <c r="C71" s="75"/>
      <c r="D71" s="75"/>
      <c r="E71" s="75"/>
      <c r="F71" s="76"/>
      <c r="G71" s="451"/>
      <c r="H71" s="452"/>
      <c r="I71" s="452"/>
      <c r="J71" s="452"/>
      <c r="K71" s="452"/>
      <c r="L71" s="452"/>
      <c r="M71" s="453" t="s">
        <v>123</v>
      </c>
      <c r="N71" s="454"/>
      <c r="O71" s="454"/>
      <c r="P71" s="454"/>
      <c r="Q71" s="454"/>
      <c r="R71" s="454"/>
      <c r="S71" s="454"/>
      <c r="T71" s="454"/>
      <c r="U71" s="454"/>
      <c r="V71" s="454"/>
      <c r="W71" s="454"/>
      <c r="X71" s="454"/>
      <c r="Y71" s="454"/>
      <c r="Z71" s="454"/>
      <c r="AA71" s="452"/>
      <c r="AB71" s="452"/>
      <c r="AC71" s="452"/>
      <c r="AD71" s="452"/>
      <c r="AE71" s="452"/>
      <c r="AF71" s="452"/>
      <c r="AG71" s="452"/>
      <c r="AH71" s="452"/>
      <c r="AI71" s="452"/>
      <c r="AJ71" s="452"/>
      <c r="AK71" s="452"/>
      <c r="AL71" s="452"/>
      <c r="AM71" s="452"/>
      <c r="AN71" s="452"/>
      <c r="AO71" s="452"/>
      <c r="AP71" s="452"/>
      <c r="AQ71" s="452"/>
      <c r="AR71" s="452"/>
      <c r="AS71" s="452"/>
      <c r="AT71" s="455"/>
      <c r="AU71" s="455"/>
      <c r="AV71" s="455"/>
      <c r="AW71" s="455"/>
      <c r="AX71" s="456"/>
    </row>
    <row r="72" spans="1:50" ht="41.25" hidden="1" customHeight="1">
      <c r="A72" s="74"/>
      <c r="B72" s="75"/>
      <c r="C72" s="75"/>
      <c r="D72" s="75"/>
      <c r="E72" s="75"/>
      <c r="F72" s="76"/>
      <c r="G72" s="451"/>
      <c r="H72" s="452"/>
      <c r="I72" s="452"/>
      <c r="J72" s="452"/>
      <c r="K72" s="452"/>
      <c r="L72" s="452"/>
      <c r="M72" s="452"/>
      <c r="N72" s="452"/>
      <c r="O72" s="452"/>
      <c r="P72" s="452"/>
      <c r="Q72" s="452"/>
      <c r="R72" s="452"/>
      <c r="S72" s="452"/>
      <c r="T72" s="452"/>
      <c r="U72" s="452"/>
      <c r="V72" s="452"/>
      <c r="W72" s="452"/>
      <c r="X72" s="452"/>
      <c r="Y72" s="452"/>
      <c r="Z72" s="452"/>
      <c r="AA72" s="452"/>
      <c r="AB72" s="452"/>
      <c r="AC72" s="452"/>
      <c r="AD72" s="452"/>
      <c r="AE72" s="452"/>
      <c r="AF72" s="452"/>
      <c r="AG72" s="452"/>
      <c r="AH72" s="452"/>
      <c r="AI72" s="452"/>
      <c r="AJ72" s="452"/>
      <c r="AK72" s="452"/>
      <c r="AL72" s="452"/>
      <c r="AM72" s="452"/>
      <c r="AN72" s="452"/>
      <c r="AO72" s="452"/>
      <c r="AP72" s="452"/>
      <c r="AQ72" s="452"/>
      <c r="AR72" s="452"/>
      <c r="AS72" s="452"/>
      <c r="AT72" s="455"/>
      <c r="AU72" s="455"/>
      <c r="AV72" s="455"/>
      <c r="AW72" s="455"/>
      <c r="AX72" s="456"/>
    </row>
    <row r="73" spans="1:50" ht="52.35" hidden="1" customHeight="1">
      <c r="A73" s="74"/>
      <c r="B73" s="75"/>
      <c r="C73" s="75"/>
      <c r="D73" s="75"/>
      <c r="E73" s="75"/>
      <c r="F73" s="76"/>
      <c r="G73" s="451"/>
      <c r="H73" s="452"/>
      <c r="I73" s="452"/>
      <c r="J73" s="452"/>
      <c r="K73" s="452"/>
      <c r="L73" s="452"/>
      <c r="M73" s="452"/>
      <c r="N73" s="452"/>
      <c r="O73" s="452"/>
      <c r="P73" s="452"/>
      <c r="Q73" s="452"/>
      <c r="R73" s="452"/>
      <c r="S73" s="452"/>
      <c r="T73" s="452"/>
      <c r="U73" s="452"/>
      <c r="V73" s="452"/>
      <c r="W73" s="452"/>
      <c r="X73" s="452"/>
      <c r="Y73" s="452"/>
      <c r="Z73" s="452"/>
      <c r="AA73" s="452"/>
      <c r="AB73" s="452"/>
      <c r="AC73" s="452"/>
      <c r="AD73" s="452"/>
      <c r="AE73" s="452"/>
      <c r="AF73" s="452"/>
      <c r="AG73" s="452"/>
      <c r="AH73" s="452"/>
      <c r="AI73" s="452"/>
      <c r="AJ73" s="452"/>
      <c r="AK73" s="452"/>
      <c r="AL73" s="452"/>
      <c r="AM73" s="452"/>
      <c r="AN73" s="452"/>
      <c r="AO73" s="452"/>
      <c r="AP73" s="452"/>
      <c r="AQ73" s="452"/>
      <c r="AR73" s="452"/>
      <c r="AS73" s="452"/>
      <c r="AT73" s="455"/>
      <c r="AU73" s="455"/>
      <c r="AV73" s="455"/>
      <c r="AW73" s="455"/>
      <c r="AX73" s="456"/>
    </row>
    <row r="74" spans="1:50" ht="52.35" hidden="1" customHeight="1">
      <c r="A74" s="74"/>
      <c r="B74" s="75"/>
      <c r="C74" s="75"/>
      <c r="D74" s="75"/>
      <c r="E74" s="75"/>
      <c r="F74" s="76"/>
      <c r="G74" s="451"/>
      <c r="H74" s="452"/>
      <c r="I74" s="452"/>
      <c r="J74" s="452"/>
      <c r="K74" s="452"/>
      <c r="L74" s="452"/>
      <c r="M74" s="452"/>
      <c r="N74" s="452"/>
      <c r="O74" s="452"/>
      <c r="P74" s="452"/>
      <c r="Q74" s="452"/>
      <c r="R74" s="452"/>
      <c r="S74" s="452"/>
      <c r="T74" s="452"/>
      <c r="U74" s="452"/>
      <c r="V74" s="452"/>
      <c r="W74" s="452"/>
      <c r="X74" s="452"/>
      <c r="Y74" s="452"/>
      <c r="Z74" s="452"/>
      <c r="AA74" s="452"/>
      <c r="AB74" s="452"/>
      <c r="AC74" s="452"/>
      <c r="AD74" s="452"/>
      <c r="AE74" s="452"/>
      <c r="AF74" s="452"/>
      <c r="AG74" s="452"/>
      <c r="AH74" s="452"/>
      <c r="AI74" s="452"/>
      <c r="AJ74" s="452"/>
      <c r="AK74" s="452"/>
      <c r="AL74" s="452"/>
      <c r="AM74" s="452"/>
      <c r="AN74" s="452"/>
      <c r="AO74" s="452"/>
      <c r="AP74" s="452"/>
      <c r="AQ74" s="452"/>
      <c r="AR74" s="452"/>
      <c r="AS74" s="452"/>
      <c r="AT74" s="455"/>
      <c r="AU74" s="455"/>
      <c r="AV74" s="455"/>
      <c r="AW74" s="455"/>
      <c r="AX74" s="456"/>
    </row>
    <row r="75" spans="1:50" ht="52.35" hidden="1" customHeight="1">
      <c r="A75" s="74"/>
      <c r="B75" s="75"/>
      <c r="C75" s="75"/>
      <c r="D75" s="75"/>
      <c r="E75" s="75"/>
      <c r="F75" s="76"/>
      <c r="G75" s="451"/>
      <c r="H75" s="452"/>
      <c r="I75" s="452"/>
      <c r="J75" s="452"/>
      <c r="K75" s="452"/>
      <c r="L75" s="452"/>
      <c r="M75" s="452"/>
      <c r="N75" s="452"/>
      <c r="O75" s="452"/>
      <c r="P75" s="452"/>
      <c r="Q75" s="452"/>
      <c r="R75" s="452"/>
      <c r="S75" s="452"/>
      <c r="T75" s="452"/>
      <c r="U75" s="452"/>
      <c r="V75" s="452"/>
      <c r="W75" s="452"/>
      <c r="X75" s="452"/>
      <c r="Y75" s="452"/>
      <c r="Z75" s="452"/>
      <c r="AA75" s="452"/>
      <c r="AB75" s="452"/>
      <c r="AC75" s="452"/>
      <c r="AD75" s="452"/>
      <c r="AE75" s="452"/>
      <c r="AF75" s="452"/>
      <c r="AG75" s="452"/>
      <c r="AH75" s="452"/>
      <c r="AI75" s="452"/>
      <c r="AJ75" s="452"/>
      <c r="AK75" s="452"/>
      <c r="AL75" s="452"/>
      <c r="AM75" s="452"/>
      <c r="AN75" s="452"/>
      <c r="AO75" s="452"/>
      <c r="AP75" s="452"/>
      <c r="AQ75" s="452"/>
      <c r="AR75" s="452"/>
      <c r="AS75" s="452"/>
      <c r="AT75" s="455"/>
      <c r="AU75" s="455"/>
      <c r="AV75" s="455"/>
      <c r="AW75" s="455"/>
      <c r="AX75" s="456"/>
    </row>
    <row r="76" spans="1:50" ht="52.35" hidden="1" customHeight="1">
      <c r="A76" s="74"/>
      <c r="B76" s="75"/>
      <c r="C76" s="75"/>
      <c r="D76" s="75"/>
      <c r="E76" s="75"/>
      <c r="F76" s="76"/>
      <c r="G76" s="451"/>
      <c r="H76" s="452"/>
      <c r="I76" s="452"/>
      <c r="J76" s="452"/>
      <c r="K76" s="452"/>
      <c r="L76" s="452"/>
      <c r="M76" s="452"/>
      <c r="N76" s="452"/>
      <c r="O76" s="452"/>
      <c r="P76" s="452"/>
      <c r="Q76" s="452"/>
      <c r="R76" s="452"/>
      <c r="S76" s="452"/>
      <c r="T76" s="452"/>
      <c r="U76" s="452"/>
      <c r="V76" s="452"/>
      <c r="W76" s="452"/>
      <c r="X76" s="452"/>
      <c r="Y76" s="452"/>
      <c r="Z76" s="452"/>
      <c r="AA76" s="452"/>
      <c r="AB76" s="452"/>
      <c r="AC76" s="452"/>
      <c r="AD76" s="452"/>
      <c r="AE76" s="452"/>
      <c r="AF76" s="452"/>
      <c r="AG76" s="452"/>
      <c r="AH76" s="452"/>
      <c r="AI76" s="452"/>
      <c r="AJ76" s="452"/>
      <c r="AK76" s="452"/>
      <c r="AL76" s="452"/>
      <c r="AM76" s="452"/>
      <c r="AN76" s="452"/>
      <c r="AO76" s="452"/>
      <c r="AP76" s="452"/>
      <c r="AQ76" s="452"/>
      <c r="AR76" s="452"/>
      <c r="AS76" s="452"/>
      <c r="AT76" s="455"/>
      <c r="AU76" s="455"/>
      <c r="AV76" s="455"/>
      <c r="AW76" s="455"/>
      <c r="AX76" s="456"/>
    </row>
    <row r="77" spans="1:50" ht="52.35" hidden="1" customHeight="1">
      <c r="A77" s="74"/>
      <c r="B77" s="75"/>
      <c r="C77" s="75"/>
      <c r="D77" s="75"/>
      <c r="E77" s="75"/>
      <c r="F77" s="76"/>
      <c r="G77" s="451"/>
      <c r="H77" s="452"/>
      <c r="I77" s="452"/>
      <c r="J77" s="452"/>
      <c r="K77" s="452"/>
      <c r="L77" s="452"/>
      <c r="M77" s="452"/>
      <c r="N77" s="452"/>
      <c r="O77" s="452"/>
      <c r="P77" s="452"/>
      <c r="Q77" s="452"/>
      <c r="R77" s="452"/>
      <c r="S77" s="452"/>
      <c r="T77" s="452"/>
      <c r="U77" s="452"/>
      <c r="V77" s="452"/>
      <c r="W77" s="452"/>
      <c r="X77" s="452"/>
      <c r="Y77" s="452"/>
      <c r="Z77" s="452"/>
      <c r="AA77" s="452"/>
      <c r="AB77" s="452"/>
      <c r="AC77" s="452"/>
      <c r="AD77" s="452"/>
      <c r="AE77" s="452"/>
      <c r="AF77" s="452"/>
      <c r="AG77" s="452"/>
      <c r="AH77" s="452"/>
      <c r="AI77" s="452"/>
      <c r="AJ77" s="452"/>
      <c r="AK77" s="452"/>
      <c r="AL77" s="452"/>
      <c r="AM77" s="452"/>
      <c r="AN77" s="452"/>
      <c r="AO77" s="452"/>
      <c r="AP77" s="452"/>
      <c r="AQ77" s="452"/>
      <c r="AR77" s="452"/>
      <c r="AS77" s="452"/>
      <c r="AT77" s="455"/>
      <c r="AU77" s="455"/>
      <c r="AV77" s="455"/>
      <c r="AW77" s="455"/>
      <c r="AX77" s="456"/>
    </row>
    <row r="78" spans="1:50" ht="52.35" hidden="1" customHeight="1">
      <c r="A78" s="74"/>
      <c r="B78" s="75"/>
      <c r="C78" s="75"/>
      <c r="D78" s="75"/>
      <c r="E78" s="75"/>
      <c r="F78" s="76"/>
      <c r="G78" s="451"/>
      <c r="H78" s="452"/>
      <c r="I78" s="452"/>
      <c r="J78" s="452"/>
      <c r="K78" s="452"/>
      <c r="L78" s="452"/>
      <c r="M78" s="452"/>
      <c r="N78" s="452"/>
      <c r="O78" s="452"/>
      <c r="P78" s="452"/>
      <c r="Q78" s="452"/>
      <c r="R78" s="452"/>
      <c r="S78" s="452"/>
      <c r="T78" s="452"/>
      <c r="U78" s="452"/>
      <c r="V78" s="452"/>
      <c r="W78" s="452"/>
      <c r="X78" s="452"/>
      <c r="Y78" s="452"/>
      <c r="Z78" s="452"/>
      <c r="AA78" s="452"/>
      <c r="AB78" s="452"/>
      <c r="AC78" s="452"/>
      <c r="AD78" s="452"/>
      <c r="AE78" s="452"/>
      <c r="AF78" s="452"/>
      <c r="AG78" s="452"/>
      <c r="AH78" s="452"/>
      <c r="AI78" s="452"/>
      <c r="AJ78" s="452"/>
      <c r="AK78" s="452"/>
      <c r="AL78" s="452"/>
      <c r="AM78" s="452"/>
      <c r="AN78" s="452"/>
      <c r="AO78" s="452"/>
      <c r="AP78" s="452"/>
      <c r="AQ78" s="452"/>
      <c r="AR78" s="452"/>
      <c r="AS78" s="452"/>
      <c r="AT78" s="455"/>
      <c r="AU78" s="455"/>
      <c r="AV78" s="455"/>
      <c r="AW78" s="455"/>
      <c r="AX78" s="456"/>
    </row>
    <row r="79" spans="1:50" ht="41.25" customHeight="1">
      <c r="A79" s="74"/>
      <c r="B79" s="75"/>
      <c r="C79" s="75"/>
      <c r="D79" s="75"/>
      <c r="E79" s="75"/>
      <c r="F79" s="76"/>
      <c r="G79" s="451"/>
      <c r="H79" s="452"/>
      <c r="I79" s="452"/>
      <c r="J79" s="452"/>
      <c r="K79" s="452"/>
      <c r="L79" s="452"/>
      <c r="M79" s="457" t="s">
        <v>124</v>
      </c>
      <c r="N79" s="457"/>
      <c r="O79" s="457"/>
      <c r="P79" s="457"/>
      <c r="Q79" s="457"/>
      <c r="R79" s="457"/>
      <c r="S79" s="457"/>
      <c r="T79" s="457"/>
      <c r="U79" s="457"/>
      <c r="V79" s="457"/>
      <c r="W79" s="457"/>
      <c r="X79" s="457"/>
      <c r="Y79" s="457"/>
      <c r="Z79" s="457"/>
      <c r="AA79" s="452"/>
      <c r="AB79" s="452"/>
      <c r="AC79" s="452"/>
      <c r="AD79" s="452"/>
      <c r="AE79" s="452"/>
      <c r="AF79" s="452"/>
      <c r="AG79" s="452"/>
      <c r="AH79" s="452"/>
      <c r="AI79" s="452"/>
      <c r="AJ79" s="452"/>
      <c r="AK79" s="452"/>
      <c r="AL79" s="452"/>
      <c r="AM79" s="452"/>
      <c r="AN79" s="452"/>
      <c r="AO79" s="452"/>
      <c r="AP79" s="452"/>
      <c r="AQ79" s="452"/>
      <c r="AR79" s="452"/>
      <c r="AS79" s="452"/>
      <c r="AT79" s="455"/>
      <c r="AU79" s="455"/>
      <c r="AV79" s="455"/>
      <c r="AW79" s="455"/>
      <c r="AX79" s="456"/>
    </row>
    <row r="80" spans="1:50" ht="52.5" customHeight="1">
      <c r="A80" s="74"/>
      <c r="B80" s="75"/>
      <c r="C80" s="75"/>
      <c r="D80" s="75"/>
      <c r="E80" s="75"/>
      <c r="F80" s="76"/>
      <c r="G80" s="451"/>
      <c r="H80" s="452"/>
      <c r="I80" s="452"/>
      <c r="J80" s="452"/>
      <c r="K80" s="452"/>
      <c r="L80" s="452"/>
      <c r="M80" s="458"/>
      <c r="N80" s="458"/>
      <c r="O80" s="458"/>
      <c r="P80" s="458"/>
      <c r="Q80" s="458"/>
      <c r="R80" s="458"/>
      <c r="S80" s="458"/>
      <c r="T80" s="458"/>
      <c r="U80" s="458"/>
      <c r="V80" s="458"/>
      <c r="W80" s="458"/>
      <c r="X80" s="458"/>
      <c r="Y80" s="458"/>
      <c r="Z80" s="458"/>
      <c r="AA80" s="452"/>
      <c r="AB80" s="452"/>
      <c r="AC80" s="452"/>
      <c r="AD80" s="452"/>
      <c r="AE80" s="452"/>
      <c r="AF80" s="453" t="s">
        <v>125</v>
      </c>
      <c r="AG80" s="454"/>
      <c r="AH80" s="454"/>
      <c r="AI80" s="454"/>
      <c r="AJ80" s="454"/>
      <c r="AK80" s="454"/>
      <c r="AL80" s="454"/>
      <c r="AM80" s="454"/>
      <c r="AN80" s="454"/>
      <c r="AO80" s="454"/>
      <c r="AP80" s="454"/>
      <c r="AQ80" s="454"/>
      <c r="AR80" s="454"/>
      <c r="AS80" s="454"/>
      <c r="AT80" s="455"/>
      <c r="AU80" s="455"/>
      <c r="AV80" s="455"/>
      <c r="AW80" s="455"/>
      <c r="AX80" s="456"/>
    </row>
    <row r="81" spans="1:50" ht="52.5" customHeight="1">
      <c r="A81" s="74"/>
      <c r="B81" s="75"/>
      <c r="C81" s="75"/>
      <c r="D81" s="75"/>
      <c r="E81" s="75"/>
      <c r="F81" s="76"/>
      <c r="G81" s="451"/>
      <c r="H81" s="452"/>
      <c r="I81" s="452"/>
      <c r="J81" s="452"/>
      <c r="K81" s="452"/>
      <c r="L81" s="452"/>
      <c r="AA81" s="452"/>
      <c r="AB81" s="452"/>
      <c r="AC81" s="452"/>
      <c r="AD81" s="452"/>
      <c r="AE81" s="452"/>
      <c r="AF81" s="459" t="s">
        <v>126</v>
      </c>
      <c r="AG81" s="452"/>
      <c r="AH81" s="452"/>
      <c r="AI81" s="452"/>
      <c r="AJ81" s="452"/>
      <c r="AK81" s="452"/>
      <c r="AL81" s="452"/>
      <c r="AM81" s="452"/>
      <c r="AN81" s="452"/>
      <c r="AO81" s="452"/>
      <c r="AP81" s="452"/>
      <c r="AQ81" s="452"/>
      <c r="AR81" s="452"/>
      <c r="AS81" s="452"/>
      <c r="AT81" s="455"/>
      <c r="AU81" s="455"/>
      <c r="AV81" s="455"/>
      <c r="AW81" s="455"/>
      <c r="AX81" s="456"/>
    </row>
    <row r="82" spans="1:50" ht="52.5" customHeight="1">
      <c r="A82" s="74"/>
      <c r="B82" s="75"/>
      <c r="C82" s="75"/>
      <c r="D82" s="75"/>
      <c r="E82" s="75"/>
      <c r="F82" s="76"/>
      <c r="G82" s="451"/>
      <c r="H82" s="452"/>
      <c r="I82" s="452"/>
      <c r="J82" s="452"/>
      <c r="K82" s="452"/>
      <c r="L82" s="452"/>
      <c r="M82" s="452"/>
      <c r="N82" s="452"/>
      <c r="O82" s="452"/>
      <c r="P82" s="452"/>
      <c r="Q82" s="452"/>
      <c r="R82" s="452"/>
      <c r="S82" s="452"/>
      <c r="T82" s="452"/>
      <c r="U82" s="452"/>
      <c r="V82" s="452"/>
      <c r="W82" s="452"/>
      <c r="X82" s="452"/>
      <c r="Y82" s="452"/>
      <c r="Z82" s="452"/>
      <c r="AA82" s="452"/>
      <c r="AB82" s="452"/>
      <c r="AC82" s="452"/>
      <c r="AD82" s="452"/>
      <c r="AE82" s="452"/>
      <c r="AF82" s="460" t="s">
        <v>127</v>
      </c>
      <c r="AG82" s="461"/>
      <c r="AH82" s="462" t="s">
        <v>128</v>
      </c>
      <c r="AI82" s="462"/>
      <c r="AJ82" s="462"/>
      <c r="AK82" s="462"/>
      <c r="AL82" s="462"/>
      <c r="AM82" s="462"/>
      <c r="AN82" s="462"/>
      <c r="AO82" s="462"/>
      <c r="AP82" s="462"/>
      <c r="AQ82" s="462"/>
      <c r="AR82" s="462"/>
      <c r="AS82" s="463"/>
      <c r="AT82" s="455"/>
      <c r="AU82" s="455"/>
      <c r="AV82" s="455"/>
      <c r="AW82" s="455"/>
      <c r="AX82" s="456"/>
    </row>
    <row r="83" spans="1:50" ht="66" customHeight="1">
      <c r="A83" s="74"/>
      <c r="B83" s="75"/>
      <c r="C83" s="75"/>
      <c r="D83" s="75"/>
      <c r="E83" s="75"/>
      <c r="F83" s="76"/>
      <c r="G83" s="451"/>
      <c r="H83" s="452"/>
      <c r="I83" s="452"/>
      <c r="J83" s="452"/>
      <c r="K83" s="452"/>
      <c r="L83" s="452"/>
      <c r="M83" s="452"/>
      <c r="N83" s="452"/>
      <c r="O83" s="452"/>
      <c r="P83" s="452"/>
      <c r="Q83" s="452"/>
      <c r="R83" s="452"/>
      <c r="S83" s="452"/>
      <c r="T83" s="452"/>
      <c r="U83" s="452"/>
      <c r="V83" s="452"/>
      <c r="W83" s="452"/>
      <c r="X83" s="452"/>
      <c r="Y83" s="452"/>
      <c r="Z83" s="452"/>
      <c r="AA83" s="452"/>
      <c r="AB83" s="452"/>
      <c r="AC83" s="452"/>
      <c r="AD83" s="452"/>
      <c r="AE83" s="452"/>
      <c r="AF83" s="464" t="s">
        <v>129</v>
      </c>
      <c r="AG83" s="464"/>
      <c r="AH83" s="464"/>
      <c r="AI83" s="464"/>
      <c r="AJ83" s="464"/>
      <c r="AK83" s="464"/>
      <c r="AL83" s="464"/>
      <c r="AM83" s="464"/>
      <c r="AN83" s="464"/>
      <c r="AO83" s="464"/>
      <c r="AP83" s="464"/>
      <c r="AQ83" s="464"/>
      <c r="AR83" s="464"/>
      <c r="AS83" s="464"/>
      <c r="AT83" s="455"/>
      <c r="AU83" s="455"/>
      <c r="AV83" s="455"/>
      <c r="AW83" s="455"/>
      <c r="AX83" s="456"/>
    </row>
    <row r="84" spans="1:50" ht="52.5" customHeight="1">
      <c r="A84" s="74"/>
      <c r="B84" s="75"/>
      <c r="C84" s="75"/>
      <c r="D84" s="75"/>
      <c r="E84" s="75"/>
      <c r="F84" s="76"/>
      <c r="G84" s="451"/>
      <c r="H84" s="452"/>
      <c r="I84" s="452"/>
      <c r="J84" s="452"/>
      <c r="K84" s="452"/>
      <c r="L84" s="452"/>
      <c r="M84" s="452"/>
      <c r="N84" s="452"/>
      <c r="O84" s="452"/>
      <c r="P84" s="452"/>
      <c r="Q84" s="452"/>
      <c r="R84" s="452"/>
      <c r="S84" s="452"/>
      <c r="T84" s="452"/>
      <c r="U84" s="452"/>
      <c r="V84" s="452"/>
      <c r="W84" s="452"/>
      <c r="X84" s="452"/>
      <c r="Y84" s="452"/>
      <c r="Z84" s="452"/>
      <c r="AA84" s="452"/>
      <c r="AB84" s="452"/>
      <c r="AC84" s="452"/>
      <c r="AD84" s="452"/>
      <c r="AE84" s="452"/>
      <c r="AF84" s="459" t="s">
        <v>130</v>
      </c>
      <c r="AG84" s="452"/>
      <c r="AH84" s="452"/>
      <c r="AI84" s="452"/>
      <c r="AJ84" s="452"/>
      <c r="AK84" s="452"/>
      <c r="AL84" s="452"/>
      <c r="AM84" s="452"/>
      <c r="AN84" s="452"/>
      <c r="AO84" s="452"/>
      <c r="AP84" s="452"/>
      <c r="AQ84" s="452"/>
      <c r="AR84" s="452"/>
      <c r="AS84" s="452"/>
      <c r="AT84" s="455"/>
      <c r="AU84" s="455"/>
      <c r="AV84" s="455"/>
      <c r="AW84" s="455"/>
      <c r="AX84" s="456"/>
    </row>
    <row r="85" spans="1:50" ht="52.5" customHeight="1">
      <c r="A85" s="74"/>
      <c r="B85" s="75"/>
      <c r="C85" s="75"/>
      <c r="D85" s="75"/>
      <c r="E85" s="75"/>
      <c r="F85" s="76"/>
      <c r="G85" s="451"/>
      <c r="H85" s="452"/>
      <c r="I85" s="452"/>
      <c r="J85" s="452"/>
      <c r="K85" s="452"/>
      <c r="L85" s="452"/>
      <c r="M85" s="452"/>
      <c r="N85" s="452"/>
      <c r="O85" s="452"/>
      <c r="P85" s="452"/>
      <c r="Q85" s="452"/>
      <c r="R85" s="452"/>
      <c r="S85" s="452"/>
      <c r="T85" s="452"/>
      <c r="U85" s="452"/>
      <c r="V85" s="452"/>
      <c r="W85" s="452"/>
      <c r="X85" s="452"/>
      <c r="Y85" s="452"/>
      <c r="Z85" s="452"/>
      <c r="AA85" s="452"/>
      <c r="AB85" s="452"/>
      <c r="AC85" s="452"/>
      <c r="AD85" s="452"/>
      <c r="AE85" s="452"/>
      <c r="AF85" s="460" t="s">
        <v>131</v>
      </c>
      <c r="AG85" s="461"/>
      <c r="AH85" s="462" t="s">
        <v>132</v>
      </c>
      <c r="AI85" s="462"/>
      <c r="AJ85" s="462"/>
      <c r="AK85" s="462"/>
      <c r="AL85" s="462"/>
      <c r="AM85" s="462"/>
      <c r="AN85" s="462"/>
      <c r="AO85" s="462"/>
      <c r="AP85" s="462"/>
      <c r="AQ85" s="462"/>
      <c r="AR85" s="462"/>
      <c r="AS85" s="463"/>
      <c r="AT85" s="455"/>
      <c r="AU85" s="455"/>
      <c r="AV85" s="455"/>
      <c r="AW85" s="455"/>
      <c r="AX85" s="456"/>
    </row>
    <row r="86" spans="1:50" ht="52.5" customHeight="1">
      <c r="A86" s="74"/>
      <c r="B86" s="75"/>
      <c r="C86" s="75"/>
      <c r="D86" s="75"/>
      <c r="E86" s="75"/>
      <c r="F86" s="76"/>
      <c r="G86" s="451"/>
      <c r="H86" s="452"/>
      <c r="I86" s="452"/>
      <c r="J86" s="452"/>
      <c r="K86" s="452"/>
      <c r="L86" s="452"/>
      <c r="M86" s="452"/>
      <c r="N86" s="452"/>
      <c r="O86" s="452"/>
      <c r="P86" s="452"/>
      <c r="Q86" s="452"/>
      <c r="R86" s="452"/>
      <c r="S86" s="452"/>
      <c r="T86" s="452"/>
      <c r="U86" s="452"/>
      <c r="V86" s="452"/>
      <c r="W86" s="452"/>
      <c r="X86" s="452"/>
      <c r="Y86" s="452"/>
      <c r="Z86" s="452"/>
      <c r="AA86" s="452"/>
      <c r="AB86" s="452"/>
      <c r="AC86" s="452"/>
      <c r="AD86" s="452"/>
      <c r="AE86" s="452"/>
      <c r="AF86" s="464" t="s">
        <v>133</v>
      </c>
      <c r="AG86" s="464"/>
      <c r="AH86" s="464"/>
      <c r="AI86" s="464"/>
      <c r="AJ86" s="464"/>
      <c r="AK86" s="464"/>
      <c r="AL86" s="464"/>
      <c r="AM86" s="464"/>
      <c r="AN86" s="464"/>
      <c r="AO86" s="464"/>
      <c r="AP86" s="464"/>
      <c r="AQ86" s="464"/>
      <c r="AR86" s="464"/>
      <c r="AS86" s="464"/>
      <c r="AT86" s="455"/>
      <c r="AU86" s="455"/>
      <c r="AV86" s="455"/>
      <c r="AW86" s="455"/>
      <c r="AX86" s="456"/>
    </row>
    <row r="87" spans="1:50" ht="52.5" customHeight="1">
      <c r="A87" s="74"/>
      <c r="B87" s="75"/>
      <c r="C87" s="75"/>
      <c r="D87" s="75"/>
      <c r="E87" s="75"/>
      <c r="F87" s="76"/>
      <c r="G87" s="451"/>
      <c r="H87" s="455"/>
      <c r="I87" s="455"/>
      <c r="J87" s="455"/>
      <c r="K87" s="455"/>
      <c r="L87" s="455"/>
      <c r="M87" s="455"/>
      <c r="N87" s="455"/>
      <c r="O87" s="455"/>
      <c r="P87" s="455"/>
      <c r="Q87" s="455"/>
      <c r="R87" s="455"/>
      <c r="S87" s="455"/>
      <c r="T87" s="455"/>
      <c r="U87" s="455"/>
      <c r="V87" s="455"/>
      <c r="W87" s="455"/>
      <c r="X87" s="455"/>
      <c r="Y87" s="455"/>
      <c r="Z87" s="455"/>
      <c r="AA87" s="455"/>
      <c r="AB87" s="455"/>
      <c r="AC87" s="455"/>
      <c r="AD87" s="455"/>
      <c r="AE87" s="455"/>
      <c r="AF87" s="465"/>
      <c r="AG87" s="455"/>
      <c r="AH87" s="455"/>
      <c r="AI87" s="455"/>
      <c r="AJ87" s="455"/>
      <c r="AK87" s="455"/>
      <c r="AL87" s="455"/>
      <c r="AM87" s="455"/>
      <c r="AN87" s="455"/>
      <c r="AO87" s="455"/>
      <c r="AP87" s="455"/>
      <c r="AQ87" s="455"/>
      <c r="AR87" s="455"/>
      <c r="AS87" s="455"/>
      <c r="AT87" s="455"/>
      <c r="AU87" s="455"/>
      <c r="AV87" s="455"/>
      <c r="AW87" s="455"/>
      <c r="AX87" s="456"/>
    </row>
    <row r="88" spans="1:50" ht="52.5" customHeight="1">
      <c r="A88" s="74"/>
      <c r="B88" s="75"/>
      <c r="C88" s="75"/>
      <c r="D88" s="75"/>
      <c r="E88" s="75"/>
      <c r="F88" s="76"/>
      <c r="G88" s="451"/>
      <c r="H88" s="455"/>
      <c r="I88" s="455"/>
      <c r="J88" s="455"/>
      <c r="K88" s="455"/>
      <c r="L88" s="455"/>
      <c r="M88" s="455"/>
      <c r="N88" s="455"/>
      <c r="O88" s="455"/>
      <c r="P88" s="455"/>
      <c r="Q88" s="455"/>
      <c r="R88" s="455"/>
      <c r="S88" s="455"/>
      <c r="T88" s="455"/>
      <c r="U88" s="455"/>
      <c r="V88" s="455"/>
      <c r="W88" s="455"/>
      <c r="X88" s="455"/>
      <c r="Y88" s="455"/>
      <c r="Z88" s="455"/>
      <c r="AA88" s="455"/>
      <c r="AB88" s="455"/>
      <c r="AC88" s="455"/>
      <c r="AD88" s="455"/>
      <c r="AE88" s="455"/>
      <c r="AF88" s="465"/>
      <c r="AG88" s="455"/>
      <c r="AH88" s="455"/>
      <c r="AI88" s="455"/>
      <c r="AJ88" s="455"/>
      <c r="AK88" s="455"/>
      <c r="AL88" s="455"/>
      <c r="AM88" s="455"/>
      <c r="AN88" s="455"/>
      <c r="AO88" s="455"/>
      <c r="AP88" s="455"/>
      <c r="AQ88" s="455"/>
      <c r="AR88" s="455"/>
      <c r="AS88" s="455"/>
      <c r="AT88" s="455"/>
      <c r="AU88" s="455"/>
      <c r="AV88" s="455"/>
      <c r="AW88" s="455"/>
      <c r="AX88" s="456"/>
    </row>
    <row r="89" spans="1:50" ht="42.6" customHeight="1">
      <c r="A89" s="74"/>
      <c r="B89" s="75"/>
      <c r="C89" s="75"/>
      <c r="D89" s="75"/>
      <c r="E89" s="75"/>
      <c r="F89" s="76"/>
      <c r="G89" s="451"/>
      <c r="H89" s="455"/>
      <c r="I89" s="455"/>
      <c r="J89" s="455"/>
      <c r="K89" s="455"/>
      <c r="L89" s="455"/>
      <c r="M89" s="455"/>
      <c r="N89" s="455"/>
      <c r="O89" s="455"/>
      <c r="P89" s="455"/>
      <c r="Q89" s="455"/>
      <c r="R89" s="455"/>
      <c r="S89" s="455"/>
      <c r="T89" s="455"/>
      <c r="U89" s="455"/>
      <c r="V89" s="455"/>
      <c r="W89" s="455"/>
      <c r="X89" s="455"/>
      <c r="Y89" s="455"/>
      <c r="Z89" s="455"/>
      <c r="AA89" s="455"/>
      <c r="AB89" s="455"/>
      <c r="AC89" s="455"/>
      <c r="AD89" s="455"/>
      <c r="AE89" s="455"/>
      <c r="AF89" s="465"/>
      <c r="AG89" s="455"/>
      <c r="AH89" s="455"/>
      <c r="AI89" s="455"/>
      <c r="AJ89" s="455"/>
      <c r="AK89" s="455"/>
      <c r="AL89" s="455"/>
      <c r="AM89" s="455"/>
      <c r="AN89" s="455"/>
      <c r="AO89" s="455"/>
      <c r="AP89" s="455"/>
      <c r="AQ89" s="455"/>
      <c r="AR89" s="455"/>
      <c r="AS89" s="455"/>
      <c r="AT89" s="455"/>
      <c r="AU89" s="455"/>
      <c r="AV89" s="455"/>
      <c r="AW89" s="455"/>
      <c r="AX89" s="456"/>
    </row>
    <row r="90" spans="1:50" ht="52.5" customHeight="1">
      <c r="A90" s="74"/>
      <c r="B90" s="75"/>
      <c r="C90" s="75"/>
      <c r="D90" s="75"/>
      <c r="E90" s="75"/>
      <c r="F90" s="76"/>
      <c r="G90" s="451"/>
      <c r="H90" s="455"/>
      <c r="I90" s="455"/>
      <c r="J90" s="455"/>
      <c r="K90" s="455"/>
      <c r="L90" s="455"/>
      <c r="M90" s="455"/>
      <c r="N90" s="455"/>
      <c r="O90" s="455"/>
      <c r="P90" s="455"/>
      <c r="Q90" s="455"/>
      <c r="R90" s="455"/>
      <c r="S90" s="455"/>
      <c r="T90" s="455"/>
      <c r="U90" s="455"/>
      <c r="V90" s="455"/>
      <c r="W90" s="455"/>
      <c r="X90" s="455"/>
      <c r="Y90" s="455"/>
      <c r="Z90" s="455"/>
      <c r="AA90" s="455"/>
      <c r="AB90" s="455"/>
      <c r="AC90" s="455"/>
      <c r="AD90" s="455"/>
      <c r="AE90" s="455"/>
      <c r="AF90" s="465"/>
      <c r="AG90" s="455"/>
      <c r="AH90" s="455"/>
      <c r="AI90" s="455"/>
      <c r="AJ90" s="455"/>
      <c r="AK90" s="455"/>
      <c r="AL90" s="455"/>
      <c r="AM90" s="455"/>
      <c r="AN90" s="455"/>
      <c r="AO90" s="455"/>
      <c r="AP90" s="455"/>
      <c r="AQ90" s="455"/>
      <c r="AR90" s="455"/>
      <c r="AS90" s="455"/>
      <c r="AT90" s="455"/>
      <c r="AU90" s="455"/>
      <c r="AV90" s="455"/>
      <c r="AW90" s="455"/>
      <c r="AX90" s="456"/>
    </row>
    <row r="91" spans="1:50" ht="52.5" customHeight="1">
      <c r="A91" s="74"/>
      <c r="B91" s="75"/>
      <c r="C91" s="75"/>
      <c r="D91" s="75"/>
      <c r="E91" s="75"/>
      <c r="F91" s="76"/>
      <c r="G91" s="451"/>
      <c r="H91" s="455"/>
      <c r="I91" s="455"/>
      <c r="J91" s="455"/>
      <c r="K91" s="455"/>
      <c r="L91" s="455"/>
      <c r="M91" s="455"/>
      <c r="N91" s="455"/>
      <c r="O91" s="455"/>
      <c r="P91" s="455"/>
      <c r="Q91" s="455"/>
      <c r="R91" s="455"/>
      <c r="S91" s="455"/>
      <c r="T91" s="455"/>
      <c r="U91" s="455"/>
      <c r="V91" s="455"/>
      <c r="W91" s="455"/>
      <c r="X91" s="455"/>
      <c r="Y91" s="455"/>
      <c r="Z91" s="455"/>
      <c r="AA91" s="455"/>
      <c r="AB91" s="455"/>
      <c r="AC91" s="455"/>
      <c r="AD91" s="455"/>
      <c r="AE91" s="455"/>
      <c r="AF91" s="465"/>
      <c r="AG91" s="455"/>
      <c r="AH91" s="455"/>
      <c r="AI91" s="455"/>
      <c r="AJ91" s="455"/>
      <c r="AK91" s="455"/>
      <c r="AL91" s="455"/>
      <c r="AM91" s="455"/>
      <c r="AN91" s="455"/>
      <c r="AO91" s="455"/>
      <c r="AP91" s="455"/>
      <c r="AQ91" s="455"/>
      <c r="AR91" s="455"/>
      <c r="AS91" s="455"/>
      <c r="AT91" s="455"/>
      <c r="AU91" s="455"/>
      <c r="AV91" s="455"/>
      <c r="AW91" s="455"/>
      <c r="AX91" s="456"/>
    </row>
    <row r="92" spans="1:50" ht="52.5" customHeight="1">
      <c r="A92" s="74"/>
      <c r="B92" s="75"/>
      <c r="C92" s="75"/>
      <c r="D92" s="75"/>
      <c r="E92" s="75"/>
      <c r="F92" s="76"/>
      <c r="G92" s="451"/>
      <c r="H92" s="455"/>
      <c r="I92" s="455"/>
      <c r="J92" s="455"/>
      <c r="K92" s="455"/>
      <c r="L92" s="455"/>
      <c r="M92" s="455"/>
      <c r="N92" s="455"/>
      <c r="O92" s="455"/>
      <c r="P92" s="455"/>
      <c r="Q92" s="455"/>
      <c r="R92" s="455"/>
      <c r="S92" s="455"/>
      <c r="T92" s="455"/>
      <c r="U92" s="455"/>
      <c r="V92" s="455"/>
      <c r="W92" s="455"/>
      <c r="X92" s="455"/>
      <c r="Y92" s="455"/>
      <c r="Z92" s="455"/>
      <c r="AA92" s="455"/>
      <c r="AB92" s="455"/>
      <c r="AC92" s="455"/>
      <c r="AD92" s="455"/>
      <c r="AE92" s="455"/>
      <c r="AF92" s="465"/>
      <c r="AG92" s="455"/>
      <c r="AH92" s="455"/>
      <c r="AI92" s="455"/>
      <c r="AJ92" s="455"/>
      <c r="AK92" s="455"/>
      <c r="AL92" s="455"/>
      <c r="AM92" s="455"/>
      <c r="AN92" s="455"/>
      <c r="AO92" s="455"/>
      <c r="AP92" s="455"/>
      <c r="AQ92" s="455"/>
      <c r="AR92" s="455"/>
      <c r="AS92" s="455"/>
      <c r="AT92" s="455"/>
      <c r="AU92" s="455"/>
      <c r="AV92" s="455"/>
      <c r="AW92" s="455"/>
      <c r="AX92" s="456"/>
    </row>
    <row r="93" spans="1:50" ht="52.5" customHeight="1">
      <c r="A93" s="74"/>
      <c r="B93" s="75"/>
      <c r="C93" s="75"/>
      <c r="D93" s="75"/>
      <c r="E93" s="75"/>
      <c r="F93" s="76"/>
      <c r="G93" s="451"/>
      <c r="H93" s="455"/>
      <c r="I93" s="455"/>
      <c r="J93" s="455"/>
      <c r="K93" s="455"/>
      <c r="L93" s="455"/>
      <c r="M93" s="455"/>
      <c r="N93" s="455"/>
      <c r="O93" s="455"/>
      <c r="P93" s="455"/>
      <c r="Q93" s="455"/>
      <c r="R93" s="455"/>
      <c r="S93" s="455"/>
      <c r="T93" s="455"/>
      <c r="U93" s="455"/>
      <c r="V93" s="455"/>
      <c r="W93" s="455"/>
      <c r="X93" s="455"/>
      <c r="Y93" s="455"/>
      <c r="Z93" s="455"/>
      <c r="AA93" s="455"/>
      <c r="AB93" s="455"/>
      <c r="AC93" s="455"/>
      <c r="AD93" s="455"/>
      <c r="AE93" s="455"/>
      <c r="AF93" s="465"/>
      <c r="AG93" s="455"/>
      <c r="AH93" s="455"/>
      <c r="AI93" s="455"/>
      <c r="AJ93" s="455"/>
      <c r="AK93" s="455"/>
      <c r="AL93" s="455"/>
      <c r="AM93" s="455"/>
      <c r="AN93" s="455"/>
      <c r="AO93" s="455"/>
      <c r="AP93" s="455"/>
      <c r="AQ93" s="455"/>
      <c r="AR93" s="455"/>
      <c r="AS93" s="455"/>
      <c r="AT93" s="455"/>
      <c r="AU93" s="455"/>
      <c r="AV93" s="455"/>
      <c r="AW93" s="455"/>
      <c r="AX93" s="456"/>
    </row>
    <row r="94" spans="1:50" ht="52.5" customHeight="1">
      <c r="A94" s="74"/>
      <c r="B94" s="75"/>
      <c r="C94" s="75"/>
      <c r="D94" s="75"/>
      <c r="E94" s="75"/>
      <c r="F94" s="76"/>
      <c r="G94" s="451"/>
      <c r="H94" s="455"/>
      <c r="I94" s="455"/>
      <c r="J94" s="455"/>
      <c r="K94" s="455"/>
      <c r="L94" s="455"/>
      <c r="M94" s="455"/>
      <c r="N94" s="455"/>
      <c r="O94" s="455"/>
      <c r="P94" s="455"/>
      <c r="Q94" s="455"/>
      <c r="R94" s="455"/>
      <c r="S94" s="455"/>
      <c r="T94" s="455"/>
      <c r="U94" s="455"/>
      <c r="V94" s="455"/>
      <c r="W94" s="455"/>
      <c r="X94" s="455"/>
      <c r="Y94" s="455"/>
      <c r="Z94" s="455"/>
      <c r="AA94" s="455"/>
      <c r="AB94" s="455"/>
      <c r="AC94" s="455"/>
      <c r="AD94" s="455"/>
      <c r="AE94" s="455"/>
      <c r="AF94" s="465"/>
      <c r="AG94" s="455"/>
      <c r="AH94" s="455"/>
      <c r="AI94" s="455"/>
      <c r="AJ94" s="455"/>
      <c r="AK94" s="455"/>
      <c r="AL94" s="455"/>
      <c r="AM94" s="455"/>
      <c r="AN94" s="455"/>
      <c r="AO94" s="455"/>
      <c r="AP94" s="455"/>
      <c r="AQ94" s="455"/>
      <c r="AR94" s="455"/>
      <c r="AS94" s="455"/>
      <c r="AT94" s="455"/>
      <c r="AU94" s="455"/>
      <c r="AV94" s="455"/>
      <c r="AW94" s="455"/>
      <c r="AX94" s="456"/>
    </row>
    <row r="95" spans="1:50" ht="52.5" customHeight="1">
      <c r="A95" s="74"/>
      <c r="B95" s="75"/>
      <c r="C95" s="75"/>
      <c r="D95" s="75"/>
      <c r="E95" s="75"/>
      <c r="F95" s="76"/>
      <c r="G95" s="451"/>
      <c r="H95" s="455"/>
      <c r="I95" s="455"/>
      <c r="J95" s="455"/>
      <c r="K95" s="455"/>
      <c r="L95" s="455"/>
      <c r="M95" s="455"/>
      <c r="N95" s="455"/>
      <c r="O95" s="455"/>
      <c r="P95" s="455"/>
      <c r="Q95" s="455"/>
      <c r="R95" s="455"/>
      <c r="S95" s="455"/>
      <c r="T95" s="455"/>
      <c r="U95" s="455"/>
      <c r="V95" s="455"/>
      <c r="W95" s="455"/>
      <c r="X95" s="455"/>
      <c r="Y95" s="455"/>
      <c r="Z95" s="455"/>
      <c r="AA95" s="455"/>
      <c r="AB95" s="455"/>
      <c r="AC95" s="455"/>
      <c r="AD95" s="455"/>
      <c r="AE95" s="455"/>
      <c r="AF95" s="465"/>
      <c r="AG95" s="455"/>
      <c r="AH95" s="455"/>
      <c r="AI95" s="455"/>
      <c r="AJ95" s="455"/>
      <c r="AK95" s="455"/>
      <c r="AL95" s="455"/>
      <c r="AM95" s="455"/>
      <c r="AN95" s="455"/>
      <c r="AO95" s="455"/>
      <c r="AP95" s="455"/>
      <c r="AQ95" s="455"/>
      <c r="AR95" s="455"/>
      <c r="AS95" s="455"/>
      <c r="AT95" s="455"/>
      <c r="AU95" s="455"/>
      <c r="AV95" s="455"/>
      <c r="AW95" s="455"/>
      <c r="AX95" s="456"/>
    </row>
    <row r="96" spans="1:50" ht="52.5" customHeight="1">
      <c r="A96" s="74"/>
      <c r="B96" s="75"/>
      <c r="C96" s="75"/>
      <c r="D96" s="75"/>
      <c r="E96" s="75"/>
      <c r="F96" s="76"/>
      <c r="G96" s="451"/>
      <c r="H96" s="455"/>
      <c r="I96" s="455"/>
      <c r="J96" s="455"/>
      <c r="K96" s="455"/>
      <c r="L96" s="455"/>
      <c r="M96" s="455"/>
      <c r="N96" s="455"/>
      <c r="O96" s="455"/>
      <c r="P96" s="455"/>
      <c r="Q96" s="455"/>
      <c r="R96" s="455"/>
      <c r="S96" s="455"/>
      <c r="T96" s="455"/>
      <c r="U96" s="455"/>
      <c r="V96" s="455"/>
      <c r="W96" s="455"/>
      <c r="X96" s="455"/>
      <c r="Y96" s="455"/>
      <c r="Z96" s="455"/>
      <c r="AA96" s="455"/>
      <c r="AB96" s="455"/>
      <c r="AC96" s="455"/>
      <c r="AD96" s="455"/>
      <c r="AE96" s="455"/>
      <c r="AF96" s="455"/>
      <c r="AG96" s="455"/>
      <c r="AH96" s="455"/>
      <c r="AI96" s="455"/>
      <c r="AJ96" s="455"/>
      <c r="AK96" s="455"/>
      <c r="AL96" s="455"/>
      <c r="AM96" s="455"/>
      <c r="AN96" s="455"/>
      <c r="AO96" s="455"/>
      <c r="AP96" s="455"/>
      <c r="AQ96" s="455"/>
      <c r="AR96" s="455"/>
      <c r="AS96" s="455"/>
      <c r="AT96" s="455"/>
      <c r="AU96" s="455"/>
      <c r="AV96" s="455"/>
      <c r="AW96" s="455"/>
      <c r="AX96" s="456"/>
    </row>
    <row r="97" spans="1:50" ht="52.5" customHeight="1">
      <c r="A97" s="74"/>
      <c r="B97" s="75"/>
      <c r="C97" s="75"/>
      <c r="D97" s="75"/>
      <c r="E97" s="75"/>
      <c r="F97" s="76"/>
      <c r="G97" s="451"/>
      <c r="H97" s="455"/>
      <c r="I97" s="455"/>
      <c r="J97" s="455"/>
      <c r="K97" s="455"/>
      <c r="L97" s="455"/>
      <c r="M97" s="455"/>
      <c r="N97" s="455"/>
      <c r="O97" s="455"/>
      <c r="P97" s="455"/>
      <c r="Q97" s="455"/>
      <c r="R97" s="455"/>
      <c r="S97" s="455"/>
      <c r="T97" s="455"/>
      <c r="U97" s="455"/>
      <c r="V97" s="455"/>
      <c r="W97" s="455"/>
      <c r="X97" s="455"/>
      <c r="Y97" s="455"/>
      <c r="Z97" s="455"/>
      <c r="AA97" s="455"/>
      <c r="AB97" s="455"/>
      <c r="AC97" s="455"/>
      <c r="AD97" s="455"/>
      <c r="AE97" s="455"/>
      <c r="AF97" s="455"/>
      <c r="AG97" s="455"/>
      <c r="AH97" s="455"/>
      <c r="AI97" s="455"/>
      <c r="AJ97" s="455"/>
      <c r="AK97" s="455"/>
      <c r="AL97" s="455"/>
      <c r="AM97" s="455"/>
      <c r="AN97" s="455"/>
      <c r="AO97" s="455"/>
      <c r="AP97" s="455"/>
      <c r="AQ97" s="455"/>
      <c r="AR97" s="455"/>
      <c r="AS97" s="455"/>
      <c r="AT97" s="455"/>
      <c r="AU97" s="455"/>
      <c r="AV97" s="455"/>
      <c r="AW97" s="455"/>
      <c r="AX97" s="456"/>
    </row>
    <row r="98" spans="1:50" ht="52.5" customHeight="1">
      <c r="A98" s="74"/>
      <c r="B98" s="75"/>
      <c r="C98" s="75"/>
      <c r="D98" s="75"/>
      <c r="E98" s="75"/>
      <c r="F98" s="76"/>
      <c r="G98" s="451"/>
      <c r="H98" s="455"/>
      <c r="I98" s="455"/>
      <c r="J98" s="455"/>
      <c r="K98" s="455"/>
      <c r="L98" s="455"/>
      <c r="M98" s="455"/>
      <c r="N98" s="455"/>
      <c r="O98" s="455"/>
      <c r="P98" s="455"/>
      <c r="Q98" s="455"/>
      <c r="R98" s="455"/>
      <c r="S98" s="455"/>
      <c r="T98" s="455"/>
      <c r="U98" s="455"/>
      <c r="V98" s="455"/>
      <c r="W98" s="455"/>
      <c r="X98" s="455"/>
      <c r="Y98" s="455"/>
      <c r="Z98" s="455"/>
      <c r="AA98" s="455"/>
      <c r="AB98" s="455"/>
      <c r="AC98" s="455"/>
      <c r="AD98" s="455"/>
      <c r="AE98" s="455"/>
      <c r="AF98" s="455"/>
      <c r="AG98" s="455"/>
      <c r="AH98" s="455"/>
      <c r="AI98" s="455"/>
      <c r="AJ98" s="455"/>
      <c r="AK98" s="455"/>
      <c r="AL98" s="455"/>
      <c r="AM98" s="455"/>
      <c r="AN98" s="455"/>
      <c r="AO98" s="455"/>
      <c r="AP98" s="455"/>
      <c r="AQ98" s="455"/>
      <c r="AR98" s="455"/>
      <c r="AS98" s="455"/>
      <c r="AT98" s="455"/>
      <c r="AU98" s="455"/>
      <c r="AV98" s="455"/>
      <c r="AW98" s="455"/>
      <c r="AX98" s="456"/>
    </row>
    <row r="99" spans="1:50" ht="52.5" customHeight="1">
      <c r="A99" s="74"/>
      <c r="B99" s="75"/>
      <c r="C99" s="75"/>
      <c r="D99" s="75"/>
      <c r="E99" s="75"/>
      <c r="F99" s="76"/>
      <c r="G99" s="451"/>
      <c r="H99" s="455"/>
      <c r="I99" s="455"/>
      <c r="J99" s="455"/>
      <c r="K99" s="455"/>
      <c r="L99" s="455"/>
      <c r="M99" s="455"/>
      <c r="N99" s="455"/>
      <c r="O99" s="455"/>
      <c r="P99" s="455"/>
      <c r="Q99" s="455"/>
      <c r="R99" s="455"/>
      <c r="S99" s="455"/>
      <c r="T99" s="455"/>
      <c r="U99" s="455"/>
      <c r="V99" s="455"/>
      <c r="W99" s="455"/>
      <c r="X99" s="455"/>
      <c r="Y99" s="455"/>
      <c r="Z99" s="455"/>
      <c r="AA99" s="455"/>
      <c r="AB99" s="455"/>
      <c r="AC99" s="455"/>
      <c r="AD99" s="455"/>
      <c r="AE99" s="455"/>
      <c r="AF99" s="455"/>
      <c r="AG99" s="455"/>
      <c r="AH99" s="455"/>
      <c r="AI99" s="455"/>
      <c r="AJ99" s="455"/>
      <c r="AK99" s="455"/>
      <c r="AL99" s="455"/>
      <c r="AM99" s="455"/>
      <c r="AN99" s="455"/>
      <c r="AO99" s="455"/>
      <c r="AP99" s="455"/>
      <c r="AQ99" s="455"/>
      <c r="AR99" s="455"/>
      <c r="AS99" s="455"/>
      <c r="AT99" s="455"/>
      <c r="AU99" s="455"/>
      <c r="AV99" s="455"/>
      <c r="AW99" s="455"/>
      <c r="AX99" s="456"/>
    </row>
    <row r="100" spans="1:50" ht="36" customHeight="1">
      <c r="A100" s="74"/>
      <c r="B100" s="75"/>
      <c r="C100" s="75"/>
      <c r="D100" s="75"/>
      <c r="E100" s="75"/>
      <c r="F100" s="76"/>
      <c r="G100" s="451"/>
      <c r="H100" s="455"/>
      <c r="I100" s="455"/>
      <c r="J100" s="455"/>
      <c r="K100" s="455"/>
      <c r="L100" s="455"/>
      <c r="M100" s="455"/>
      <c r="N100" s="455"/>
      <c r="O100" s="455"/>
      <c r="P100" s="455"/>
      <c r="Q100" s="455"/>
      <c r="R100" s="455"/>
      <c r="S100" s="455"/>
      <c r="T100" s="455"/>
      <c r="U100" s="455"/>
      <c r="V100" s="455"/>
      <c r="W100" s="455"/>
      <c r="X100" s="455"/>
      <c r="Y100" s="455"/>
      <c r="Z100" s="455"/>
      <c r="AA100" s="455"/>
      <c r="AB100" s="455"/>
      <c r="AC100" s="455"/>
      <c r="AD100" s="455"/>
      <c r="AE100" s="455"/>
      <c r="AF100" s="455"/>
      <c r="AG100" s="455"/>
      <c r="AH100" s="455"/>
      <c r="AI100" s="455"/>
      <c r="AJ100" s="455"/>
      <c r="AK100" s="455"/>
      <c r="AL100" s="455"/>
      <c r="AM100" s="455"/>
      <c r="AN100" s="455"/>
      <c r="AO100" s="455"/>
      <c r="AP100" s="455"/>
      <c r="AQ100" s="455"/>
      <c r="AR100" s="455"/>
      <c r="AS100" s="455"/>
      <c r="AT100" s="455"/>
      <c r="AU100" s="455"/>
      <c r="AV100" s="455"/>
      <c r="AW100" s="455"/>
      <c r="AX100" s="456"/>
    </row>
    <row r="101" spans="1:50" ht="18.399999999999999" customHeight="1">
      <c r="A101" s="74"/>
      <c r="B101" s="75"/>
      <c r="C101" s="75"/>
      <c r="D101" s="75"/>
      <c r="E101" s="75"/>
      <c r="F101" s="76"/>
      <c r="G101" s="451"/>
      <c r="H101" s="455"/>
      <c r="I101" s="455"/>
      <c r="J101" s="455"/>
      <c r="K101" s="455"/>
      <c r="L101" s="455"/>
      <c r="M101" s="455"/>
      <c r="N101" s="455"/>
      <c r="O101" s="455"/>
      <c r="P101" s="455"/>
      <c r="Q101" s="455"/>
      <c r="R101" s="455"/>
      <c r="S101" s="455"/>
      <c r="T101" s="455"/>
      <c r="U101" s="455"/>
      <c r="V101" s="455"/>
      <c r="W101" s="455"/>
      <c r="X101" s="455"/>
      <c r="Y101" s="455"/>
      <c r="Z101" s="455"/>
      <c r="AA101" s="455"/>
      <c r="AB101" s="455"/>
      <c r="AC101" s="455"/>
      <c r="AD101" s="455"/>
      <c r="AE101" s="455"/>
      <c r="AF101" s="455"/>
      <c r="AG101" s="455"/>
      <c r="AH101" s="455"/>
      <c r="AI101" s="455"/>
      <c r="AJ101" s="455"/>
      <c r="AK101" s="455"/>
      <c r="AL101" s="455"/>
      <c r="AM101" s="455"/>
      <c r="AN101" s="455"/>
      <c r="AO101" s="455"/>
      <c r="AP101" s="455"/>
      <c r="AQ101" s="455"/>
      <c r="AR101" s="455"/>
      <c r="AS101" s="455"/>
      <c r="AT101" s="455"/>
      <c r="AU101" s="455"/>
      <c r="AV101" s="455"/>
      <c r="AW101" s="455"/>
      <c r="AX101" s="456"/>
    </row>
    <row r="102" spans="1:50" ht="18.399999999999999" customHeight="1" thickBot="1">
      <c r="A102" s="466"/>
      <c r="B102" s="467"/>
      <c r="C102" s="467"/>
      <c r="D102" s="467"/>
      <c r="E102" s="467"/>
      <c r="F102" s="468"/>
      <c r="G102" s="451"/>
      <c r="H102" s="455"/>
      <c r="I102" s="455"/>
      <c r="J102" s="455"/>
      <c r="K102" s="455"/>
      <c r="L102" s="455"/>
      <c r="M102" s="455"/>
      <c r="N102" s="455"/>
      <c r="O102" s="455"/>
      <c r="P102" s="455"/>
      <c r="Q102" s="455"/>
      <c r="R102" s="455"/>
      <c r="S102" s="455"/>
      <c r="T102" s="455"/>
      <c r="U102" s="455"/>
      <c r="V102" s="455"/>
      <c r="W102" s="455"/>
      <c r="X102" s="455"/>
      <c r="Y102" s="455"/>
      <c r="Z102" s="455"/>
      <c r="AA102" s="455"/>
      <c r="AB102" s="455"/>
      <c r="AC102" s="455"/>
      <c r="AD102" s="455"/>
      <c r="AE102" s="455"/>
      <c r="AF102" s="455"/>
      <c r="AG102" s="455"/>
      <c r="AH102" s="455"/>
      <c r="AI102" s="455"/>
      <c r="AJ102" s="455"/>
      <c r="AK102" s="455"/>
      <c r="AL102" s="455"/>
      <c r="AM102" s="455"/>
      <c r="AN102" s="455"/>
      <c r="AO102" s="455"/>
      <c r="AP102" s="455"/>
      <c r="AQ102" s="455"/>
      <c r="AR102" s="455"/>
      <c r="AS102" s="455"/>
      <c r="AT102" s="455"/>
      <c r="AU102" s="455"/>
      <c r="AV102" s="455"/>
      <c r="AW102" s="455"/>
      <c r="AX102" s="456"/>
    </row>
    <row r="103" spans="1:50" ht="0.95" customHeight="1" thickBot="1">
      <c r="A103" s="469"/>
      <c r="B103" s="469"/>
      <c r="C103" s="469"/>
      <c r="D103" s="469"/>
      <c r="E103" s="469"/>
      <c r="F103" s="469"/>
      <c r="G103" s="470"/>
      <c r="H103" s="470"/>
      <c r="I103" s="470"/>
      <c r="J103" s="470"/>
      <c r="K103" s="470"/>
      <c r="L103" s="470"/>
      <c r="M103" s="470"/>
      <c r="N103" s="470"/>
      <c r="O103" s="470"/>
      <c r="P103" s="470"/>
      <c r="Q103" s="470"/>
      <c r="R103" s="470"/>
      <c r="S103" s="470"/>
      <c r="T103" s="470"/>
      <c r="U103" s="470"/>
      <c r="V103" s="470"/>
      <c r="W103" s="470"/>
      <c r="X103" s="470"/>
      <c r="Y103" s="470"/>
      <c r="Z103" s="470"/>
      <c r="AA103" s="470"/>
      <c r="AB103" s="470"/>
      <c r="AC103" s="470"/>
      <c r="AD103" s="470"/>
      <c r="AE103" s="470"/>
      <c r="AF103" s="470"/>
      <c r="AG103" s="470"/>
      <c r="AH103" s="470"/>
      <c r="AI103" s="470"/>
      <c r="AJ103" s="470"/>
      <c r="AK103" s="470"/>
      <c r="AL103" s="470"/>
      <c r="AM103" s="470"/>
      <c r="AN103" s="470"/>
      <c r="AO103" s="470"/>
      <c r="AP103" s="470"/>
      <c r="AQ103" s="470"/>
      <c r="AR103" s="470"/>
      <c r="AS103" s="470"/>
      <c r="AT103" s="470"/>
      <c r="AU103" s="470"/>
      <c r="AV103" s="470"/>
      <c r="AW103" s="470"/>
      <c r="AX103" s="470"/>
    </row>
    <row r="104" spans="1:50" ht="30" customHeight="1">
      <c r="A104" s="471" t="s">
        <v>134</v>
      </c>
      <c r="B104" s="472"/>
      <c r="C104" s="472"/>
      <c r="D104" s="472"/>
      <c r="E104" s="472"/>
      <c r="F104" s="473"/>
      <c r="G104" s="474" t="s">
        <v>135</v>
      </c>
      <c r="H104" s="475"/>
      <c r="I104" s="475"/>
      <c r="J104" s="475"/>
      <c r="K104" s="475"/>
      <c r="L104" s="475"/>
      <c r="M104" s="475"/>
      <c r="N104" s="475"/>
      <c r="O104" s="475"/>
      <c r="P104" s="475"/>
      <c r="Q104" s="475"/>
      <c r="R104" s="475"/>
      <c r="S104" s="475"/>
      <c r="T104" s="475"/>
      <c r="U104" s="475"/>
      <c r="V104" s="475"/>
      <c r="W104" s="475"/>
      <c r="X104" s="475"/>
      <c r="Y104" s="475"/>
      <c r="Z104" s="475"/>
      <c r="AA104" s="475"/>
      <c r="AB104" s="476"/>
      <c r="AC104" s="477" t="s">
        <v>136</v>
      </c>
      <c r="AD104" s="478"/>
      <c r="AE104" s="478"/>
      <c r="AF104" s="478"/>
      <c r="AG104" s="478"/>
      <c r="AH104" s="478"/>
      <c r="AI104" s="478"/>
      <c r="AJ104" s="478"/>
      <c r="AK104" s="478"/>
      <c r="AL104" s="478"/>
      <c r="AM104" s="478"/>
      <c r="AN104" s="478"/>
      <c r="AO104" s="478"/>
      <c r="AP104" s="478"/>
      <c r="AQ104" s="478"/>
      <c r="AR104" s="478"/>
      <c r="AS104" s="478"/>
      <c r="AT104" s="478"/>
      <c r="AU104" s="478"/>
      <c r="AV104" s="478"/>
      <c r="AW104" s="478"/>
      <c r="AX104" s="479"/>
    </row>
    <row r="105" spans="1:50" ht="24.75" customHeight="1">
      <c r="A105" s="182"/>
      <c r="B105" s="183"/>
      <c r="C105" s="183"/>
      <c r="D105" s="183"/>
      <c r="E105" s="183"/>
      <c r="F105" s="184"/>
      <c r="G105" s="185" t="s">
        <v>68</v>
      </c>
      <c r="H105" s="186"/>
      <c r="I105" s="186"/>
      <c r="J105" s="186"/>
      <c r="K105" s="186"/>
      <c r="L105" s="480" t="s">
        <v>137</v>
      </c>
      <c r="M105" s="481"/>
      <c r="N105" s="481"/>
      <c r="O105" s="481"/>
      <c r="P105" s="481"/>
      <c r="Q105" s="481"/>
      <c r="R105" s="481"/>
      <c r="S105" s="481"/>
      <c r="T105" s="481"/>
      <c r="U105" s="481"/>
      <c r="V105" s="481"/>
      <c r="W105" s="481"/>
      <c r="X105" s="482"/>
      <c r="Y105" s="483" t="s">
        <v>138</v>
      </c>
      <c r="Z105" s="484"/>
      <c r="AA105" s="484"/>
      <c r="AB105" s="485"/>
      <c r="AC105" s="185" t="s">
        <v>68</v>
      </c>
      <c r="AD105" s="186"/>
      <c r="AE105" s="186"/>
      <c r="AF105" s="186"/>
      <c r="AG105" s="186"/>
      <c r="AH105" s="480" t="s">
        <v>137</v>
      </c>
      <c r="AI105" s="481"/>
      <c r="AJ105" s="481"/>
      <c r="AK105" s="481"/>
      <c r="AL105" s="481"/>
      <c r="AM105" s="481"/>
      <c r="AN105" s="481"/>
      <c r="AO105" s="481"/>
      <c r="AP105" s="481"/>
      <c r="AQ105" s="481"/>
      <c r="AR105" s="481"/>
      <c r="AS105" s="481"/>
      <c r="AT105" s="482"/>
      <c r="AU105" s="483" t="s">
        <v>138</v>
      </c>
      <c r="AV105" s="484"/>
      <c r="AW105" s="484"/>
      <c r="AX105" s="486"/>
    </row>
    <row r="106" spans="1:50" ht="44.25" customHeight="1">
      <c r="A106" s="182"/>
      <c r="B106" s="183"/>
      <c r="C106" s="183"/>
      <c r="D106" s="183"/>
      <c r="E106" s="183"/>
      <c r="F106" s="184"/>
      <c r="G106" s="487" t="s">
        <v>139</v>
      </c>
      <c r="H106" s="335"/>
      <c r="I106" s="335"/>
      <c r="J106" s="335"/>
      <c r="K106" s="363"/>
      <c r="L106" s="488" t="s">
        <v>140</v>
      </c>
      <c r="M106" s="489"/>
      <c r="N106" s="489"/>
      <c r="O106" s="489"/>
      <c r="P106" s="489"/>
      <c r="Q106" s="489"/>
      <c r="R106" s="489"/>
      <c r="S106" s="489"/>
      <c r="T106" s="489"/>
      <c r="U106" s="489"/>
      <c r="V106" s="489"/>
      <c r="W106" s="489"/>
      <c r="X106" s="490"/>
      <c r="Y106" s="491">
        <v>10</v>
      </c>
      <c r="Z106" s="492"/>
      <c r="AA106" s="492"/>
      <c r="AB106" s="493"/>
      <c r="AC106" s="487"/>
      <c r="AD106" s="335"/>
      <c r="AE106" s="335"/>
      <c r="AF106" s="335"/>
      <c r="AG106" s="363"/>
      <c r="AH106" s="488"/>
      <c r="AI106" s="489"/>
      <c r="AJ106" s="489"/>
      <c r="AK106" s="489"/>
      <c r="AL106" s="489"/>
      <c r="AM106" s="489"/>
      <c r="AN106" s="489"/>
      <c r="AO106" s="489"/>
      <c r="AP106" s="489"/>
      <c r="AQ106" s="489"/>
      <c r="AR106" s="489"/>
      <c r="AS106" s="489"/>
      <c r="AT106" s="490"/>
      <c r="AU106" s="491"/>
      <c r="AV106" s="492"/>
      <c r="AW106" s="492"/>
      <c r="AX106" s="494"/>
    </row>
    <row r="107" spans="1:50" ht="24.75" customHeight="1">
      <c r="A107" s="182"/>
      <c r="B107" s="183"/>
      <c r="C107" s="183"/>
      <c r="D107" s="183"/>
      <c r="E107" s="183"/>
      <c r="F107" s="184"/>
      <c r="G107" s="495"/>
      <c r="H107" s="496"/>
      <c r="I107" s="496"/>
      <c r="J107" s="496"/>
      <c r="K107" s="497"/>
      <c r="L107" s="498"/>
      <c r="M107" s="499"/>
      <c r="N107" s="499"/>
      <c r="O107" s="499"/>
      <c r="P107" s="499"/>
      <c r="Q107" s="499"/>
      <c r="R107" s="499"/>
      <c r="S107" s="499"/>
      <c r="T107" s="499"/>
      <c r="U107" s="499"/>
      <c r="V107" s="499"/>
      <c r="W107" s="499"/>
      <c r="X107" s="500"/>
      <c r="Y107" s="501"/>
      <c r="Z107" s="502"/>
      <c r="AA107" s="502"/>
      <c r="AB107" s="503"/>
      <c r="AC107" s="504"/>
      <c r="AD107" s="316"/>
      <c r="AE107" s="316"/>
      <c r="AF107" s="316"/>
      <c r="AG107" s="505"/>
      <c r="AH107" s="506"/>
      <c r="AI107" s="507"/>
      <c r="AJ107" s="507"/>
      <c r="AK107" s="507"/>
      <c r="AL107" s="507"/>
      <c r="AM107" s="507"/>
      <c r="AN107" s="507"/>
      <c r="AO107" s="507"/>
      <c r="AP107" s="507"/>
      <c r="AQ107" s="507"/>
      <c r="AR107" s="507"/>
      <c r="AS107" s="507"/>
      <c r="AT107" s="508"/>
      <c r="AU107" s="501"/>
      <c r="AV107" s="502"/>
      <c r="AW107" s="502"/>
      <c r="AX107" s="509"/>
    </row>
    <row r="108" spans="1:50" ht="24.75" customHeight="1">
      <c r="A108" s="182"/>
      <c r="B108" s="183"/>
      <c r="C108" s="183"/>
      <c r="D108" s="183"/>
      <c r="E108" s="183"/>
      <c r="F108" s="184"/>
      <c r="G108" s="495"/>
      <c r="H108" s="496"/>
      <c r="I108" s="496"/>
      <c r="J108" s="496"/>
      <c r="K108" s="497"/>
      <c r="L108" s="498"/>
      <c r="M108" s="499"/>
      <c r="N108" s="499"/>
      <c r="O108" s="499"/>
      <c r="P108" s="499"/>
      <c r="Q108" s="499"/>
      <c r="R108" s="499"/>
      <c r="S108" s="499"/>
      <c r="T108" s="499"/>
      <c r="U108" s="499"/>
      <c r="V108" s="499"/>
      <c r="W108" s="499"/>
      <c r="X108" s="500"/>
      <c r="Y108" s="501"/>
      <c r="Z108" s="502"/>
      <c r="AA108" s="502"/>
      <c r="AB108" s="503"/>
      <c r="AC108" s="504"/>
      <c r="AD108" s="316"/>
      <c r="AE108" s="316"/>
      <c r="AF108" s="316"/>
      <c r="AG108" s="505"/>
      <c r="AH108" s="506"/>
      <c r="AI108" s="507"/>
      <c r="AJ108" s="507"/>
      <c r="AK108" s="507"/>
      <c r="AL108" s="507"/>
      <c r="AM108" s="507"/>
      <c r="AN108" s="507"/>
      <c r="AO108" s="507"/>
      <c r="AP108" s="507"/>
      <c r="AQ108" s="507"/>
      <c r="AR108" s="507"/>
      <c r="AS108" s="507"/>
      <c r="AT108" s="508"/>
      <c r="AU108" s="501"/>
      <c r="AV108" s="502"/>
      <c r="AW108" s="502"/>
      <c r="AX108" s="509"/>
    </row>
    <row r="109" spans="1:50" ht="24.75" customHeight="1">
      <c r="A109" s="182"/>
      <c r="B109" s="183"/>
      <c r="C109" s="183"/>
      <c r="D109" s="183"/>
      <c r="E109" s="183"/>
      <c r="F109" s="184"/>
      <c r="G109" s="495"/>
      <c r="H109" s="496"/>
      <c r="I109" s="496"/>
      <c r="J109" s="496"/>
      <c r="K109" s="497"/>
      <c r="L109" s="498"/>
      <c r="M109" s="499"/>
      <c r="N109" s="499"/>
      <c r="O109" s="499"/>
      <c r="P109" s="499"/>
      <c r="Q109" s="499"/>
      <c r="R109" s="499"/>
      <c r="S109" s="499"/>
      <c r="T109" s="499"/>
      <c r="U109" s="499"/>
      <c r="V109" s="499"/>
      <c r="W109" s="499"/>
      <c r="X109" s="500"/>
      <c r="Y109" s="501"/>
      <c r="Z109" s="502"/>
      <c r="AA109" s="502"/>
      <c r="AB109" s="503"/>
      <c r="AC109" s="504"/>
      <c r="AD109" s="316"/>
      <c r="AE109" s="316"/>
      <c r="AF109" s="316"/>
      <c r="AG109" s="505"/>
      <c r="AH109" s="506"/>
      <c r="AI109" s="507"/>
      <c r="AJ109" s="507"/>
      <c r="AK109" s="507"/>
      <c r="AL109" s="507"/>
      <c r="AM109" s="507"/>
      <c r="AN109" s="507"/>
      <c r="AO109" s="507"/>
      <c r="AP109" s="507"/>
      <c r="AQ109" s="507"/>
      <c r="AR109" s="507"/>
      <c r="AS109" s="507"/>
      <c r="AT109" s="508"/>
      <c r="AU109" s="501"/>
      <c r="AV109" s="502"/>
      <c r="AW109" s="502"/>
      <c r="AX109" s="509"/>
    </row>
    <row r="110" spans="1:50" ht="24.75" customHeight="1">
      <c r="A110" s="182"/>
      <c r="B110" s="183"/>
      <c r="C110" s="183"/>
      <c r="D110" s="183"/>
      <c r="E110" s="183"/>
      <c r="F110" s="184"/>
      <c r="G110" s="495"/>
      <c r="H110" s="496"/>
      <c r="I110" s="496"/>
      <c r="J110" s="496"/>
      <c r="K110" s="497"/>
      <c r="L110" s="498"/>
      <c r="M110" s="510"/>
      <c r="N110" s="510"/>
      <c r="O110" s="510"/>
      <c r="P110" s="510"/>
      <c r="Q110" s="510"/>
      <c r="R110" s="510"/>
      <c r="S110" s="510"/>
      <c r="T110" s="510"/>
      <c r="U110" s="510"/>
      <c r="V110" s="510"/>
      <c r="W110" s="510"/>
      <c r="X110" s="511"/>
      <c r="Y110" s="501"/>
      <c r="Z110" s="502"/>
      <c r="AA110" s="502"/>
      <c r="AB110" s="502"/>
      <c r="AC110" s="504"/>
      <c r="AD110" s="316"/>
      <c r="AE110" s="316"/>
      <c r="AF110" s="316"/>
      <c r="AG110" s="505"/>
      <c r="AH110" s="506"/>
      <c r="AI110" s="507"/>
      <c r="AJ110" s="507"/>
      <c r="AK110" s="507"/>
      <c r="AL110" s="507"/>
      <c r="AM110" s="507"/>
      <c r="AN110" s="507"/>
      <c r="AO110" s="507"/>
      <c r="AP110" s="507"/>
      <c r="AQ110" s="507"/>
      <c r="AR110" s="507"/>
      <c r="AS110" s="507"/>
      <c r="AT110" s="508"/>
      <c r="AU110" s="501"/>
      <c r="AV110" s="502"/>
      <c r="AW110" s="502"/>
      <c r="AX110" s="509"/>
    </row>
    <row r="111" spans="1:50" ht="24.75" customHeight="1">
      <c r="A111" s="182"/>
      <c r="B111" s="183"/>
      <c r="C111" s="183"/>
      <c r="D111" s="183"/>
      <c r="E111" s="183"/>
      <c r="F111" s="184"/>
      <c r="G111" s="504"/>
      <c r="H111" s="316"/>
      <c r="I111" s="316"/>
      <c r="J111" s="316"/>
      <c r="K111" s="505"/>
      <c r="L111" s="506"/>
      <c r="M111" s="512"/>
      <c r="N111" s="512"/>
      <c r="O111" s="512"/>
      <c r="P111" s="512"/>
      <c r="Q111" s="512"/>
      <c r="R111" s="512"/>
      <c r="S111" s="512"/>
      <c r="T111" s="512"/>
      <c r="U111" s="512"/>
      <c r="V111" s="512"/>
      <c r="W111" s="512"/>
      <c r="X111" s="513"/>
      <c r="Y111" s="501"/>
      <c r="Z111" s="502"/>
      <c r="AA111" s="502"/>
      <c r="AB111" s="502"/>
      <c r="AC111" s="504"/>
      <c r="AD111" s="316"/>
      <c r="AE111" s="316"/>
      <c r="AF111" s="316"/>
      <c r="AG111" s="505"/>
      <c r="AH111" s="506"/>
      <c r="AI111" s="507"/>
      <c r="AJ111" s="507"/>
      <c r="AK111" s="507"/>
      <c r="AL111" s="507"/>
      <c r="AM111" s="507"/>
      <c r="AN111" s="507"/>
      <c r="AO111" s="507"/>
      <c r="AP111" s="507"/>
      <c r="AQ111" s="507"/>
      <c r="AR111" s="507"/>
      <c r="AS111" s="507"/>
      <c r="AT111" s="508"/>
      <c r="AU111" s="501"/>
      <c r="AV111" s="502"/>
      <c r="AW111" s="502"/>
      <c r="AX111" s="509"/>
    </row>
    <row r="112" spans="1:50" ht="24.75" customHeight="1">
      <c r="A112" s="182"/>
      <c r="B112" s="183"/>
      <c r="C112" s="183"/>
      <c r="D112" s="183"/>
      <c r="E112" s="183"/>
      <c r="F112" s="184"/>
      <c r="G112" s="504"/>
      <c r="H112" s="316"/>
      <c r="I112" s="316"/>
      <c r="J112" s="316"/>
      <c r="K112" s="505"/>
      <c r="L112" s="506"/>
      <c r="M112" s="507"/>
      <c r="N112" s="507"/>
      <c r="O112" s="507"/>
      <c r="P112" s="507"/>
      <c r="Q112" s="507"/>
      <c r="R112" s="507"/>
      <c r="S112" s="507"/>
      <c r="T112" s="507"/>
      <c r="U112" s="507"/>
      <c r="V112" s="507"/>
      <c r="W112" s="507"/>
      <c r="X112" s="508"/>
      <c r="Y112" s="501"/>
      <c r="Z112" s="502"/>
      <c r="AA112" s="502"/>
      <c r="AB112" s="502"/>
      <c r="AC112" s="504"/>
      <c r="AD112" s="316"/>
      <c r="AE112" s="316"/>
      <c r="AF112" s="316"/>
      <c r="AG112" s="505"/>
      <c r="AH112" s="506"/>
      <c r="AI112" s="507"/>
      <c r="AJ112" s="507"/>
      <c r="AK112" s="507"/>
      <c r="AL112" s="507"/>
      <c r="AM112" s="507"/>
      <c r="AN112" s="507"/>
      <c r="AO112" s="507"/>
      <c r="AP112" s="507"/>
      <c r="AQ112" s="507"/>
      <c r="AR112" s="507"/>
      <c r="AS112" s="507"/>
      <c r="AT112" s="508"/>
      <c r="AU112" s="501"/>
      <c r="AV112" s="502"/>
      <c r="AW112" s="502"/>
      <c r="AX112" s="509"/>
    </row>
    <row r="113" spans="1:50" ht="24.75" customHeight="1">
      <c r="A113" s="182"/>
      <c r="B113" s="183"/>
      <c r="C113" s="183"/>
      <c r="D113" s="183"/>
      <c r="E113" s="183"/>
      <c r="F113" s="184"/>
      <c r="G113" s="514"/>
      <c r="H113" s="326"/>
      <c r="I113" s="326"/>
      <c r="J113" s="326"/>
      <c r="K113" s="515"/>
      <c r="L113" s="516"/>
      <c r="M113" s="517"/>
      <c r="N113" s="517"/>
      <c r="O113" s="517"/>
      <c r="P113" s="517"/>
      <c r="Q113" s="517"/>
      <c r="R113" s="517"/>
      <c r="S113" s="517"/>
      <c r="T113" s="517"/>
      <c r="U113" s="517"/>
      <c r="V113" s="517"/>
      <c r="W113" s="517"/>
      <c r="X113" s="518"/>
      <c r="Y113" s="519"/>
      <c r="Z113" s="520"/>
      <c r="AA113" s="520"/>
      <c r="AB113" s="520"/>
      <c r="AC113" s="514"/>
      <c r="AD113" s="326"/>
      <c r="AE113" s="326"/>
      <c r="AF113" s="326"/>
      <c r="AG113" s="515"/>
      <c r="AH113" s="516"/>
      <c r="AI113" s="517"/>
      <c r="AJ113" s="517"/>
      <c r="AK113" s="517"/>
      <c r="AL113" s="517"/>
      <c r="AM113" s="517"/>
      <c r="AN113" s="517"/>
      <c r="AO113" s="517"/>
      <c r="AP113" s="517"/>
      <c r="AQ113" s="517"/>
      <c r="AR113" s="517"/>
      <c r="AS113" s="517"/>
      <c r="AT113" s="518"/>
      <c r="AU113" s="519"/>
      <c r="AV113" s="520"/>
      <c r="AW113" s="520"/>
      <c r="AX113" s="521"/>
    </row>
    <row r="114" spans="1:50" ht="24.75" customHeight="1">
      <c r="A114" s="182"/>
      <c r="B114" s="183"/>
      <c r="C114" s="183"/>
      <c r="D114" s="183"/>
      <c r="E114" s="183"/>
      <c r="F114" s="184"/>
      <c r="G114" s="522" t="s">
        <v>40</v>
      </c>
      <c r="H114" s="481"/>
      <c r="I114" s="481"/>
      <c r="J114" s="481"/>
      <c r="K114" s="481"/>
      <c r="L114" s="523"/>
      <c r="M114" s="524"/>
      <c r="N114" s="524"/>
      <c r="O114" s="524"/>
      <c r="P114" s="524"/>
      <c r="Q114" s="524"/>
      <c r="R114" s="524"/>
      <c r="S114" s="524"/>
      <c r="T114" s="524"/>
      <c r="U114" s="524"/>
      <c r="V114" s="524"/>
      <c r="W114" s="524"/>
      <c r="X114" s="525"/>
      <c r="Y114" s="526">
        <v>10</v>
      </c>
      <c r="Z114" s="527"/>
      <c r="AA114" s="527"/>
      <c r="AB114" s="528"/>
      <c r="AC114" s="522" t="s">
        <v>40</v>
      </c>
      <c r="AD114" s="481"/>
      <c r="AE114" s="481"/>
      <c r="AF114" s="481"/>
      <c r="AG114" s="481"/>
      <c r="AH114" s="523"/>
      <c r="AI114" s="524"/>
      <c r="AJ114" s="524"/>
      <c r="AK114" s="524"/>
      <c r="AL114" s="524"/>
      <c r="AM114" s="524"/>
      <c r="AN114" s="524"/>
      <c r="AO114" s="524"/>
      <c r="AP114" s="524"/>
      <c r="AQ114" s="524"/>
      <c r="AR114" s="524"/>
      <c r="AS114" s="524"/>
      <c r="AT114" s="525"/>
      <c r="AU114" s="526">
        <v>0</v>
      </c>
      <c r="AV114" s="527"/>
      <c r="AW114" s="527"/>
      <c r="AX114" s="529"/>
    </row>
    <row r="115" spans="1:50" ht="30" customHeight="1">
      <c r="A115" s="182"/>
      <c r="B115" s="183"/>
      <c r="C115" s="183"/>
      <c r="D115" s="183"/>
      <c r="E115" s="183"/>
      <c r="F115" s="184"/>
      <c r="G115" s="530" t="s">
        <v>131</v>
      </c>
      <c r="H115" s="531"/>
      <c r="I115" s="531"/>
      <c r="J115" s="531"/>
      <c r="K115" s="531"/>
      <c r="L115" s="531"/>
      <c r="M115" s="531"/>
      <c r="N115" s="531"/>
      <c r="O115" s="531"/>
      <c r="P115" s="531"/>
      <c r="Q115" s="531"/>
      <c r="R115" s="531"/>
      <c r="S115" s="531"/>
      <c r="T115" s="531"/>
      <c r="U115" s="531"/>
      <c r="V115" s="531"/>
      <c r="W115" s="531"/>
      <c r="X115" s="531"/>
      <c r="Y115" s="531"/>
      <c r="Z115" s="531"/>
      <c r="AA115" s="531"/>
      <c r="AB115" s="532"/>
      <c r="AC115" s="530" t="s">
        <v>141</v>
      </c>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3"/>
    </row>
    <row r="116" spans="1:50" ht="25.5" customHeight="1">
      <c r="A116" s="182"/>
      <c r="B116" s="183"/>
      <c r="C116" s="183"/>
      <c r="D116" s="183"/>
      <c r="E116" s="183"/>
      <c r="F116" s="184"/>
      <c r="G116" s="185" t="s">
        <v>68</v>
      </c>
      <c r="H116" s="186"/>
      <c r="I116" s="186"/>
      <c r="J116" s="186"/>
      <c r="K116" s="186"/>
      <c r="L116" s="480" t="s">
        <v>137</v>
      </c>
      <c r="M116" s="481"/>
      <c r="N116" s="481"/>
      <c r="O116" s="481"/>
      <c r="P116" s="481"/>
      <c r="Q116" s="481"/>
      <c r="R116" s="481"/>
      <c r="S116" s="481"/>
      <c r="T116" s="481"/>
      <c r="U116" s="481"/>
      <c r="V116" s="481"/>
      <c r="W116" s="481"/>
      <c r="X116" s="482"/>
      <c r="Y116" s="483" t="s">
        <v>138</v>
      </c>
      <c r="Z116" s="484"/>
      <c r="AA116" s="484"/>
      <c r="AB116" s="485"/>
      <c r="AC116" s="185" t="s">
        <v>68</v>
      </c>
      <c r="AD116" s="186"/>
      <c r="AE116" s="186"/>
      <c r="AF116" s="186"/>
      <c r="AG116" s="186"/>
      <c r="AH116" s="480" t="s">
        <v>137</v>
      </c>
      <c r="AI116" s="481"/>
      <c r="AJ116" s="481"/>
      <c r="AK116" s="481"/>
      <c r="AL116" s="481"/>
      <c r="AM116" s="481"/>
      <c r="AN116" s="481"/>
      <c r="AO116" s="481"/>
      <c r="AP116" s="481"/>
      <c r="AQ116" s="481"/>
      <c r="AR116" s="481"/>
      <c r="AS116" s="481"/>
      <c r="AT116" s="482"/>
      <c r="AU116" s="483" t="s">
        <v>138</v>
      </c>
      <c r="AV116" s="484"/>
      <c r="AW116" s="484"/>
      <c r="AX116" s="486"/>
    </row>
    <row r="117" spans="1:50" ht="24.75" customHeight="1">
      <c r="A117" s="182"/>
      <c r="B117" s="183"/>
      <c r="C117" s="183"/>
      <c r="D117" s="183"/>
      <c r="E117" s="183"/>
      <c r="F117" s="184"/>
      <c r="G117" s="487"/>
      <c r="H117" s="335"/>
      <c r="I117" s="335"/>
      <c r="J117" s="335"/>
      <c r="K117" s="363"/>
      <c r="L117" s="488"/>
      <c r="M117" s="489"/>
      <c r="N117" s="489"/>
      <c r="O117" s="489"/>
      <c r="P117" s="489"/>
      <c r="Q117" s="489"/>
      <c r="R117" s="489"/>
      <c r="S117" s="489"/>
      <c r="T117" s="489"/>
      <c r="U117" s="489"/>
      <c r="V117" s="489"/>
      <c r="W117" s="489"/>
      <c r="X117" s="490"/>
      <c r="Y117" s="491"/>
      <c r="Z117" s="492"/>
      <c r="AA117" s="492"/>
      <c r="AB117" s="493"/>
      <c r="AC117" s="487"/>
      <c r="AD117" s="335"/>
      <c r="AE117" s="335"/>
      <c r="AF117" s="335"/>
      <c r="AG117" s="363"/>
      <c r="AH117" s="488"/>
      <c r="AI117" s="489"/>
      <c r="AJ117" s="489"/>
      <c r="AK117" s="489"/>
      <c r="AL117" s="489"/>
      <c r="AM117" s="489"/>
      <c r="AN117" s="489"/>
      <c r="AO117" s="489"/>
      <c r="AP117" s="489"/>
      <c r="AQ117" s="489"/>
      <c r="AR117" s="489"/>
      <c r="AS117" s="489"/>
      <c r="AT117" s="490"/>
      <c r="AU117" s="491"/>
      <c r="AV117" s="492"/>
      <c r="AW117" s="492"/>
      <c r="AX117" s="494"/>
    </row>
    <row r="118" spans="1:50" ht="24.75" customHeight="1">
      <c r="A118" s="182"/>
      <c r="B118" s="183"/>
      <c r="C118" s="183"/>
      <c r="D118" s="183"/>
      <c r="E118" s="183"/>
      <c r="F118" s="184"/>
      <c r="G118" s="504"/>
      <c r="H118" s="316"/>
      <c r="I118" s="316"/>
      <c r="J118" s="316"/>
      <c r="K118" s="505"/>
      <c r="L118" s="534" t="s">
        <v>142</v>
      </c>
      <c r="M118" s="316"/>
      <c r="N118" s="316"/>
      <c r="O118" s="316"/>
      <c r="P118" s="316"/>
      <c r="Q118" s="316"/>
      <c r="R118" s="316"/>
      <c r="S118" s="316"/>
      <c r="T118" s="316"/>
      <c r="U118" s="316"/>
      <c r="V118" s="316"/>
      <c r="W118" s="316"/>
      <c r="X118" s="505"/>
      <c r="Y118" s="501"/>
      <c r="Z118" s="502"/>
      <c r="AA118" s="502"/>
      <c r="AB118" s="503"/>
      <c r="AC118" s="504"/>
      <c r="AD118" s="316"/>
      <c r="AE118" s="316"/>
      <c r="AF118" s="316"/>
      <c r="AG118" s="505"/>
      <c r="AH118" s="506"/>
      <c r="AI118" s="507"/>
      <c r="AJ118" s="507"/>
      <c r="AK118" s="507"/>
      <c r="AL118" s="507"/>
      <c r="AM118" s="507"/>
      <c r="AN118" s="507"/>
      <c r="AO118" s="507"/>
      <c r="AP118" s="507"/>
      <c r="AQ118" s="507"/>
      <c r="AR118" s="507"/>
      <c r="AS118" s="507"/>
      <c r="AT118" s="508"/>
      <c r="AU118" s="501"/>
      <c r="AV118" s="502"/>
      <c r="AW118" s="502"/>
      <c r="AX118" s="509"/>
    </row>
    <row r="119" spans="1:50" ht="24.75" customHeight="1">
      <c r="A119" s="182"/>
      <c r="B119" s="183"/>
      <c r="C119" s="183"/>
      <c r="D119" s="183"/>
      <c r="E119" s="183"/>
      <c r="F119" s="184"/>
      <c r="G119" s="504"/>
      <c r="H119" s="316"/>
      <c r="I119" s="316"/>
      <c r="J119" s="316"/>
      <c r="K119" s="505"/>
      <c r="L119" s="506"/>
      <c r="M119" s="507"/>
      <c r="N119" s="507"/>
      <c r="O119" s="507"/>
      <c r="P119" s="507"/>
      <c r="Q119" s="507"/>
      <c r="R119" s="507"/>
      <c r="S119" s="507"/>
      <c r="T119" s="507"/>
      <c r="U119" s="507"/>
      <c r="V119" s="507"/>
      <c r="W119" s="507"/>
      <c r="X119" s="508"/>
      <c r="Y119" s="501"/>
      <c r="Z119" s="502"/>
      <c r="AA119" s="502"/>
      <c r="AB119" s="503"/>
      <c r="AC119" s="504"/>
      <c r="AD119" s="316"/>
      <c r="AE119" s="316"/>
      <c r="AF119" s="316"/>
      <c r="AG119" s="505"/>
      <c r="AH119" s="506"/>
      <c r="AI119" s="507"/>
      <c r="AJ119" s="507"/>
      <c r="AK119" s="507"/>
      <c r="AL119" s="507"/>
      <c r="AM119" s="507"/>
      <c r="AN119" s="507"/>
      <c r="AO119" s="507"/>
      <c r="AP119" s="507"/>
      <c r="AQ119" s="507"/>
      <c r="AR119" s="507"/>
      <c r="AS119" s="507"/>
      <c r="AT119" s="508"/>
      <c r="AU119" s="501"/>
      <c r="AV119" s="502"/>
      <c r="AW119" s="502"/>
      <c r="AX119" s="509"/>
    </row>
    <row r="120" spans="1:50" ht="24.75" customHeight="1">
      <c r="A120" s="182"/>
      <c r="B120" s="183"/>
      <c r="C120" s="183"/>
      <c r="D120" s="183"/>
      <c r="E120" s="183"/>
      <c r="F120" s="184"/>
      <c r="G120" s="504"/>
      <c r="H120" s="316"/>
      <c r="I120" s="316"/>
      <c r="J120" s="316"/>
      <c r="K120" s="505"/>
      <c r="L120" s="506"/>
      <c r="M120" s="507"/>
      <c r="N120" s="507"/>
      <c r="O120" s="507"/>
      <c r="P120" s="507"/>
      <c r="Q120" s="507"/>
      <c r="R120" s="507"/>
      <c r="S120" s="507"/>
      <c r="T120" s="507"/>
      <c r="U120" s="507"/>
      <c r="V120" s="507"/>
      <c r="W120" s="507"/>
      <c r="X120" s="508"/>
      <c r="Y120" s="501"/>
      <c r="Z120" s="502"/>
      <c r="AA120" s="502"/>
      <c r="AB120" s="503"/>
      <c r="AC120" s="504"/>
      <c r="AD120" s="316"/>
      <c r="AE120" s="316"/>
      <c r="AF120" s="316"/>
      <c r="AG120" s="505"/>
      <c r="AH120" s="506"/>
      <c r="AI120" s="507"/>
      <c r="AJ120" s="507"/>
      <c r="AK120" s="507"/>
      <c r="AL120" s="507"/>
      <c r="AM120" s="507"/>
      <c r="AN120" s="507"/>
      <c r="AO120" s="507"/>
      <c r="AP120" s="507"/>
      <c r="AQ120" s="507"/>
      <c r="AR120" s="507"/>
      <c r="AS120" s="507"/>
      <c r="AT120" s="508"/>
      <c r="AU120" s="501"/>
      <c r="AV120" s="502"/>
      <c r="AW120" s="502"/>
      <c r="AX120" s="509"/>
    </row>
    <row r="121" spans="1:50" ht="24.75" customHeight="1">
      <c r="A121" s="182"/>
      <c r="B121" s="183"/>
      <c r="C121" s="183"/>
      <c r="D121" s="183"/>
      <c r="E121" s="183"/>
      <c r="F121" s="184"/>
      <c r="G121" s="504"/>
      <c r="H121" s="316"/>
      <c r="I121" s="316"/>
      <c r="J121" s="316"/>
      <c r="K121" s="505"/>
      <c r="L121" s="506"/>
      <c r="M121" s="507"/>
      <c r="N121" s="507"/>
      <c r="O121" s="507"/>
      <c r="P121" s="507"/>
      <c r="Q121" s="507"/>
      <c r="R121" s="507"/>
      <c r="S121" s="507"/>
      <c r="T121" s="507"/>
      <c r="U121" s="507"/>
      <c r="V121" s="507"/>
      <c r="W121" s="507"/>
      <c r="X121" s="508"/>
      <c r="Y121" s="501"/>
      <c r="Z121" s="502"/>
      <c r="AA121" s="502"/>
      <c r="AB121" s="502"/>
      <c r="AC121" s="504"/>
      <c r="AD121" s="316"/>
      <c r="AE121" s="316"/>
      <c r="AF121" s="316"/>
      <c r="AG121" s="505"/>
      <c r="AH121" s="506"/>
      <c r="AI121" s="507"/>
      <c r="AJ121" s="507"/>
      <c r="AK121" s="507"/>
      <c r="AL121" s="507"/>
      <c r="AM121" s="507"/>
      <c r="AN121" s="507"/>
      <c r="AO121" s="507"/>
      <c r="AP121" s="507"/>
      <c r="AQ121" s="507"/>
      <c r="AR121" s="507"/>
      <c r="AS121" s="507"/>
      <c r="AT121" s="508"/>
      <c r="AU121" s="501"/>
      <c r="AV121" s="502"/>
      <c r="AW121" s="502"/>
      <c r="AX121" s="509"/>
    </row>
    <row r="122" spans="1:50" ht="24.75" customHeight="1">
      <c r="A122" s="182"/>
      <c r="B122" s="183"/>
      <c r="C122" s="183"/>
      <c r="D122" s="183"/>
      <c r="E122" s="183"/>
      <c r="F122" s="184"/>
      <c r="G122" s="504"/>
      <c r="H122" s="316"/>
      <c r="I122" s="316"/>
      <c r="J122" s="316"/>
      <c r="K122" s="505"/>
      <c r="L122" s="506"/>
      <c r="M122" s="507"/>
      <c r="N122" s="507"/>
      <c r="O122" s="507"/>
      <c r="P122" s="507"/>
      <c r="Q122" s="507"/>
      <c r="R122" s="507"/>
      <c r="S122" s="507"/>
      <c r="T122" s="507"/>
      <c r="U122" s="507"/>
      <c r="V122" s="507"/>
      <c r="W122" s="507"/>
      <c r="X122" s="508"/>
      <c r="Y122" s="501"/>
      <c r="Z122" s="502"/>
      <c r="AA122" s="502"/>
      <c r="AB122" s="502"/>
      <c r="AC122" s="504"/>
      <c r="AD122" s="316"/>
      <c r="AE122" s="316"/>
      <c r="AF122" s="316"/>
      <c r="AG122" s="505"/>
      <c r="AH122" s="506"/>
      <c r="AI122" s="507"/>
      <c r="AJ122" s="507"/>
      <c r="AK122" s="507"/>
      <c r="AL122" s="507"/>
      <c r="AM122" s="507"/>
      <c r="AN122" s="507"/>
      <c r="AO122" s="507"/>
      <c r="AP122" s="507"/>
      <c r="AQ122" s="507"/>
      <c r="AR122" s="507"/>
      <c r="AS122" s="507"/>
      <c r="AT122" s="508"/>
      <c r="AU122" s="501"/>
      <c r="AV122" s="502"/>
      <c r="AW122" s="502"/>
      <c r="AX122" s="509"/>
    </row>
    <row r="123" spans="1:50" ht="24.75" customHeight="1">
      <c r="A123" s="182"/>
      <c r="B123" s="183"/>
      <c r="C123" s="183"/>
      <c r="D123" s="183"/>
      <c r="E123" s="183"/>
      <c r="F123" s="184"/>
      <c r="G123" s="504"/>
      <c r="H123" s="316"/>
      <c r="I123" s="316"/>
      <c r="J123" s="316"/>
      <c r="K123" s="505"/>
      <c r="L123" s="506"/>
      <c r="M123" s="507"/>
      <c r="N123" s="507"/>
      <c r="O123" s="507"/>
      <c r="P123" s="507"/>
      <c r="Q123" s="507"/>
      <c r="R123" s="507"/>
      <c r="S123" s="507"/>
      <c r="T123" s="507"/>
      <c r="U123" s="507"/>
      <c r="V123" s="507"/>
      <c r="W123" s="507"/>
      <c r="X123" s="508"/>
      <c r="Y123" s="501"/>
      <c r="Z123" s="502"/>
      <c r="AA123" s="502"/>
      <c r="AB123" s="502"/>
      <c r="AC123" s="504"/>
      <c r="AD123" s="316"/>
      <c r="AE123" s="316"/>
      <c r="AF123" s="316"/>
      <c r="AG123" s="505"/>
      <c r="AH123" s="506"/>
      <c r="AI123" s="507"/>
      <c r="AJ123" s="507"/>
      <c r="AK123" s="507"/>
      <c r="AL123" s="507"/>
      <c r="AM123" s="507"/>
      <c r="AN123" s="507"/>
      <c r="AO123" s="507"/>
      <c r="AP123" s="507"/>
      <c r="AQ123" s="507"/>
      <c r="AR123" s="507"/>
      <c r="AS123" s="507"/>
      <c r="AT123" s="508"/>
      <c r="AU123" s="501"/>
      <c r="AV123" s="502"/>
      <c r="AW123" s="502"/>
      <c r="AX123" s="509"/>
    </row>
    <row r="124" spans="1:50" ht="24.75" customHeight="1">
      <c r="A124" s="182"/>
      <c r="B124" s="183"/>
      <c r="C124" s="183"/>
      <c r="D124" s="183"/>
      <c r="E124" s="183"/>
      <c r="F124" s="184"/>
      <c r="G124" s="514"/>
      <c r="H124" s="326"/>
      <c r="I124" s="326"/>
      <c r="J124" s="326"/>
      <c r="K124" s="515"/>
      <c r="L124" s="516"/>
      <c r="M124" s="517"/>
      <c r="N124" s="517"/>
      <c r="O124" s="517"/>
      <c r="P124" s="517"/>
      <c r="Q124" s="517"/>
      <c r="R124" s="517"/>
      <c r="S124" s="517"/>
      <c r="T124" s="517"/>
      <c r="U124" s="517"/>
      <c r="V124" s="517"/>
      <c r="W124" s="517"/>
      <c r="X124" s="518"/>
      <c r="Y124" s="519"/>
      <c r="Z124" s="520"/>
      <c r="AA124" s="520"/>
      <c r="AB124" s="520"/>
      <c r="AC124" s="514"/>
      <c r="AD124" s="326"/>
      <c r="AE124" s="326"/>
      <c r="AF124" s="326"/>
      <c r="AG124" s="515"/>
      <c r="AH124" s="516"/>
      <c r="AI124" s="517"/>
      <c r="AJ124" s="517"/>
      <c r="AK124" s="517"/>
      <c r="AL124" s="517"/>
      <c r="AM124" s="517"/>
      <c r="AN124" s="517"/>
      <c r="AO124" s="517"/>
      <c r="AP124" s="517"/>
      <c r="AQ124" s="517"/>
      <c r="AR124" s="517"/>
      <c r="AS124" s="517"/>
      <c r="AT124" s="518"/>
      <c r="AU124" s="519"/>
      <c r="AV124" s="520"/>
      <c r="AW124" s="520"/>
      <c r="AX124" s="521"/>
    </row>
    <row r="125" spans="1:50" ht="24.75" customHeight="1">
      <c r="A125" s="182"/>
      <c r="B125" s="183"/>
      <c r="C125" s="183"/>
      <c r="D125" s="183"/>
      <c r="E125" s="183"/>
      <c r="F125" s="184"/>
      <c r="G125" s="522" t="s">
        <v>40</v>
      </c>
      <c r="H125" s="481"/>
      <c r="I125" s="481"/>
      <c r="J125" s="481"/>
      <c r="K125" s="481"/>
      <c r="L125" s="523"/>
      <c r="M125" s="524"/>
      <c r="N125" s="524"/>
      <c r="O125" s="524"/>
      <c r="P125" s="524"/>
      <c r="Q125" s="524"/>
      <c r="R125" s="524"/>
      <c r="S125" s="524"/>
      <c r="T125" s="524"/>
      <c r="U125" s="524"/>
      <c r="V125" s="524"/>
      <c r="W125" s="524"/>
      <c r="X125" s="525"/>
      <c r="Y125" s="526">
        <v>0</v>
      </c>
      <c r="Z125" s="527"/>
      <c r="AA125" s="527"/>
      <c r="AB125" s="528"/>
      <c r="AC125" s="522" t="s">
        <v>40</v>
      </c>
      <c r="AD125" s="481"/>
      <c r="AE125" s="481"/>
      <c r="AF125" s="481"/>
      <c r="AG125" s="481"/>
      <c r="AH125" s="523"/>
      <c r="AI125" s="524"/>
      <c r="AJ125" s="524"/>
      <c r="AK125" s="524"/>
      <c r="AL125" s="524"/>
      <c r="AM125" s="524"/>
      <c r="AN125" s="524"/>
      <c r="AO125" s="524"/>
      <c r="AP125" s="524"/>
      <c r="AQ125" s="524"/>
      <c r="AR125" s="524"/>
      <c r="AS125" s="524"/>
      <c r="AT125" s="525"/>
      <c r="AU125" s="526">
        <v>0</v>
      </c>
      <c r="AV125" s="527"/>
      <c r="AW125" s="527"/>
      <c r="AX125" s="529"/>
    </row>
    <row r="126" spans="1:50" ht="30" customHeight="1">
      <c r="A126" s="182"/>
      <c r="B126" s="183"/>
      <c r="C126" s="183"/>
      <c r="D126" s="183"/>
      <c r="E126" s="183"/>
      <c r="F126" s="184"/>
      <c r="G126" s="530" t="s">
        <v>143</v>
      </c>
      <c r="H126" s="531"/>
      <c r="I126" s="531"/>
      <c r="J126" s="531"/>
      <c r="K126" s="531"/>
      <c r="L126" s="531"/>
      <c r="M126" s="531"/>
      <c r="N126" s="531"/>
      <c r="O126" s="531"/>
      <c r="P126" s="531"/>
      <c r="Q126" s="531"/>
      <c r="R126" s="531"/>
      <c r="S126" s="531"/>
      <c r="T126" s="531"/>
      <c r="U126" s="531"/>
      <c r="V126" s="531"/>
      <c r="W126" s="531"/>
      <c r="X126" s="531"/>
      <c r="Y126" s="531"/>
      <c r="Z126" s="531"/>
      <c r="AA126" s="531"/>
      <c r="AB126" s="532"/>
      <c r="AC126" s="530" t="s">
        <v>144</v>
      </c>
      <c r="AD126" s="531"/>
      <c r="AE126" s="531"/>
      <c r="AF126" s="531"/>
      <c r="AG126" s="531"/>
      <c r="AH126" s="531"/>
      <c r="AI126" s="531"/>
      <c r="AJ126" s="531"/>
      <c r="AK126" s="531"/>
      <c r="AL126" s="531"/>
      <c r="AM126" s="531"/>
      <c r="AN126" s="531"/>
      <c r="AO126" s="531"/>
      <c r="AP126" s="531"/>
      <c r="AQ126" s="531"/>
      <c r="AR126" s="531"/>
      <c r="AS126" s="531"/>
      <c r="AT126" s="531"/>
      <c r="AU126" s="531"/>
      <c r="AV126" s="531"/>
      <c r="AW126" s="531"/>
      <c r="AX126" s="533"/>
    </row>
    <row r="127" spans="1:50" ht="24.75" customHeight="1">
      <c r="A127" s="182"/>
      <c r="B127" s="183"/>
      <c r="C127" s="183"/>
      <c r="D127" s="183"/>
      <c r="E127" s="183"/>
      <c r="F127" s="184"/>
      <c r="G127" s="185" t="s">
        <v>68</v>
      </c>
      <c r="H127" s="186"/>
      <c r="I127" s="186"/>
      <c r="J127" s="186"/>
      <c r="K127" s="186"/>
      <c r="L127" s="480" t="s">
        <v>137</v>
      </c>
      <c r="M127" s="481"/>
      <c r="N127" s="481"/>
      <c r="O127" s="481"/>
      <c r="P127" s="481"/>
      <c r="Q127" s="481"/>
      <c r="R127" s="481"/>
      <c r="S127" s="481"/>
      <c r="T127" s="481"/>
      <c r="U127" s="481"/>
      <c r="V127" s="481"/>
      <c r="W127" s="481"/>
      <c r="X127" s="482"/>
      <c r="Y127" s="483" t="s">
        <v>138</v>
      </c>
      <c r="Z127" s="484"/>
      <c r="AA127" s="484"/>
      <c r="AB127" s="485"/>
      <c r="AC127" s="185" t="s">
        <v>68</v>
      </c>
      <c r="AD127" s="186"/>
      <c r="AE127" s="186"/>
      <c r="AF127" s="186"/>
      <c r="AG127" s="186"/>
      <c r="AH127" s="480" t="s">
        <v>137</v>
      </c>
      <c r="AI127" s="481"/>
      <c r="AJ127" s="481"/>
      <c r="AK127" s="481"/>
      <c r="AL127" s="481"/>
      <c r="AM127" s="481"/>
      <c r="AN127" s="481"/>
      <c r="AO127" s="481"/>
      <c r="AP127" s="481"/>
      <c r="AQ127" s="481"/>
      <c r="AR127" s="481"/>
      <c r="AS127" s="481"/>
      <c r="AT127" s="482"/>
      <c r="AU127" s="483" t="s">
        <v>138</v>
      </c>
      <c r="AV127" s="484"/>
      <c r="AW127" s="484"/>
      <c r="AX127" s="486"/>
    </row>
    <row r="128" spans="1:50" ht="24.75" customHeight="1">
      <c r="A128" s="182"/>
      <c r="B128" s="183"/>
      <c r="C128" s="183"/>
      <c r="D128" s="183"/>
      <c r="E128" s="183"/>
      <c r="F128" s="184"/>
      <c r="G128" s="487"/>
      <c r="H128" s="335"/>
      <c r="I128" s="335"/>
      <c r="J128" s="335"/>
      <c r="K128" s="363"/>
      <c r="L128" s="488"/>
      <c r="M128" s="489"/>
      <c r="N128" s="489"/>
      <c r="O128" s="489"/>
      <c r="P128" s="489"/>
      <c r="Q128" s="489"/>
      <c r="R128" s="489"/>
      <c r="S128" s="489"/>
      <c r="T128" s="489"/>
      <c r="U128" s="489"/>
      <c r="V128" s="489"/>
      <c r="W128" s="489"/>
      <c r="X128" s="490"/>
      <c r="Y128" s="491"/>
      <c r="Z128" s="492"/>
      <c r="AA128" s="492"/>
      <c r="AB128" s="493"/>
      <c r="AC128" s="487"/>
      <c r="AD128" s="335"/>
      <c r="AE128" s="335"/>
      <c r="AF128" s="335"/>
      <c r="AG128" s="363"/>
      <c r="AH128" s="488"/>
      <c r="AI128" s="489"/>
      <c r="AJ128" s="489"/>
      <c r="AK128" s="489"/>
      <c r="AL128" s="489"/>
      <c r="AM128" s="489"/>
      <c r="AN128" s="489"/>
      <c r="AO128" s="489"/>
      <c r="AP128" s="489"/>
      <c r="AQ128" s="489"/>
      <c r="AR128" s="489"/>
      <c r="AS128" s="489"/>
      <c r="AT128" s="490"/>
      <c r="AU128" s="491"/>
      <c r="AV128" s="492"/>
      <c r="AW128" s="492"/>
      <c r="AX128" s="494"/>
    </row>
    <row r="129" spans="1:50" ht="24.75" customHeight="1">
      <c r="A129" s="182"/>
      <c r="B129" s="183"/>
      <c r="C129" s="183"/>
      <c r="D129" s="183"/>
      <c r="E129" s="183"/>
      <c r="F129" s="184"/>
      <c r="G129" s="504"/>
      <c r="H129" s="316"/>
      <c r="I129" s="316"/>
      <c r="J129" s="316"/>
      <c r="K129" s="505"/>
      <c r="L129" s="506"/>
      <c r="M129" s="507"/>
      <c r="N129" s="507"/>
      <c r="O129" s="507"/>
      <c r="P129" s="507"/>
      <c r="Q129" s="507"/>
      <c r="R129" s="507"/>
      <c r="S129" s="507"/>
      <c r="T129" s="507"/>
      <c r="U129" s="507"/>
      <c r="V129" s="507"/>
      <c r="W129" s="507"/>
      <c r="X129" s="508"/>
      <c r="Y129" s="501"/>
      <c r="Z129" s="502"/>
      <c r="AA129" s="502"/>
      <c r="AB129" s="503"/>
      <c r="AC129" s="504"/>
      <c r="AD129" s="316"/>
      <c r="AE129" s="316"/>
      <c r="AF129" s="316"/>
      <c r="AG129" s="505"/>
      <c r="AH129" s="506"/>
      <c r="AI129" s="507"/>
      <c r="AJ129" s="507"/>
      <c r="AK129" s="507"/>
      <c r="AL129" s="507"/>
      <c r="AM129" s="507"/>
      <c r="AN129" s="507"/>
      <c r="AO129" s="507"/>
      <c r="AP129" s="507"/>
      <c r="AQ129" s="507"/>
      <c r="AR129" s="507"/>
      <c r="AS129" s="507"/>
      <c r="AT129" s="508"/>
      <c r="AU129" s="501"/>
      <c r="AV129" s="502"/>
      <c r="AW129" s="502"/>
      <c r="AX129" s="509"/>
    </row>
    <row r="130" spans="1:50" ht="24.75" customHeight="1">
      <c r="A130" s="182"/>
      <c r="B130" s="183"/>
      <c r="C130" s="183"/>
      <c r="D130" s="183"/>
      <c r="E130" s="183"/>
      <c r="F130" s="184"/>
      <c r="G130" s="504"/>
      <c r="H130" s="316"/>
      <c r="I130" s="316"/>
      <c r="J130" s="316"/>
      <c r="K130" s="505"/>
      <c r="L130" s="506"/>
      <c r="M130" s="507"/>
      <c r="N130" s="507"/>
      <c r="O130" s="507"/>
      <c r="P130" s="507"/>
      <c r="Q130" s="507"/>
      <c r="R130" s="507"/>
      <c r="S130" s="507"/>
      <c r="T130" s="507"/>
      <c r="U130" s="507"/>
      <c r="V130" s="507"/>
      <c r="W130" s="507"/>
      <c r="X130" s="508"/>
      <c r="Y130" s="501"/>
      <c r="Z130" s="502"/>
      <c r="AA130" s="502"/>
      <c r="AB130" s="503"/>
      <c r="AC130" s="504"/>
      <c r="AD130" s="316"/>
      <c r="AE130" s="316"/>
      <c r="AF130" s="316"/>
      <c r="AG130" s="505"/>
      <c r="AH130" s="506"/>
      <c r="AI130" s="507"/>
      <c r="AJ130" s="507"/>
      <c r="AK130" s="507"/>
      <c r="AL130" s="507"/>
      <c r="AM130" s="507"/>
      <c r="AN130" s="507"/>
      <c r="AO130" s="507"/>
      <c r="AP130" s="507"/>
      <c r="AQ130" s="507"/>
      <c r="AR130" s="507"/>
      <c r="AS130" s="507"/>
      <c r="AT130" s="508"/>
      <c r="AU130" s="501"/>
      <c r="AV130" s="502"/>
      <c r="AW130" s="502"/>
      <c r="AX130" s="509"/>
    </row>
    <row r="131" spans="1:50" ht="24.75" customHeight="1">
      <c r="A131" s="182"/>
      <c r="B131" s="183"/>
      <c r="C131" s="183"/>
      <c r="D131" s="183"/>
      <c r="E131" s="183"/>
      <c r="F131" s="184"/>
      <c r="G131" s="504"/>
      <c r="H131" s="316"/>
      <c r="I131" s="316"/>
      <c r="J131" s="316"/>
      <c r="K131" s="505"/>
      <c r="L131" s="506"/>
      <c r="M131" s="507"/>
      <c r="N131" s="507"/>
      <c r="O131" s="507"/>
      <c r="P131" s="507"/>
      <c r="Q131" s="507"/>
      <c r="R131" s="507"/>
      <c r="S131" s="507"/>
      <c r="T131" s="507"/>
      <c r="U131" s="507"/>
      <c r="V131" s="507"/>
      <c r="W131" s="507"/>
      <c r="X131" s="508"/>
      <c r="Y131" s="501"/>
      <c r="Z131" s="502"/>
      <c r="AA131" s="502"/>
      <c r="AB131" s="503"/>
      <c r="AC131" s="504"/>
      <c r="AD131" s="316"/>
      <c r="AE131" s="316"/>
      <c r="AF131" s="316"/>
      <c r="AG131" s="505"/>
      <c r="AH131" s="506"/>
      <c r="AI131" s="507"/>
      <c r="AJ131" s="507"/>
      <c r="AK131" s="507"/>
      <c r="AL131" s="507"/>
      <c r="AM131" s="507"/>
      <c r="AN131" s="507"/>
      <c r="AO131" s="507"/>
      <c r="AP131" s="507"/>
      <c r="AQ131" s="507"/>
      <c r="AR131" s="507"/>
      <c r="AS131" s="507"/>
      <c r="AT131" s="508"/>
      <c r="AU131" s="501"/>
      <c r="AV131" s="502"/>
      <c r="AW131" s="502"/>
      <c r="AX131" s="509"/>
    </row>
    <row r="132" spans="1:50" ht="24.75" customHeight="1">
      <c r="A132" s="182"/>
      <c r="B132" s="183"/>
      <c r="C132" s="183"/>
      <c r="D132" s="183"/>
      <c r="E132" s="183"/>
      <c r="F132" s="184"/>
      <c r="G132" s="504"/>
      <c r="H132" s="316"/>
      <c r="I132" s="316"/>
      <c r="J132" s="316"/>
      <c r="K132" s="505"/>
      <c r="L132" s="506"/>
      <c r="M132" s="507"/>
      <c r="N132" s="507"/>
      <c r="O132" s="507"/>
      <c r="P132" s="507"/>
      <c r="Q132" s="507"/>
      <c r="R132" s="507"/>
      <c r="S132" s="507"/>
      <c r="T132" s="507"/>
      <c r="U132" s="507"/>
      <c r="V132" s="507"/>
      <c r="W132" s="507"/>
      <c r="X132" s="508"/>
      <c r="Y132" s="501"/>
      <c r="Z132" s="502"/>
      <c r="AA132" s="502"/>
      <c r="AB132" s="502"/>
      <c r="AC132" s="504"/>
      <c r="AD132" s="316"/>
      <c r="AE132" s="316"/>
      <c r="AF132" s="316"/>
      <c r="AG132" s="505"/>
      <c r="AH132" s="506"/>
      <c r="AI132" s="507"/>
      <c r="AJ132" s="507"/>
      <c r="AK132" s="507"/>
      <c r="AL132" s="507"/>
      <c r="AM132" s="507"/>
      <c r="AN132" s="507"/>
      <c r="AO132" s="507"/>
      <c r="AP132" s="507"/>
      <c r="AQ132" s="507"/>
      <c r="AR132" s="507"/>
      <c r="AS132" s="507"/>
      <c r="AT132" s="508"/>
      <c r="AU132" s="501"/>
      <c r="AV132" s="502"/>
      <c r="AW132" s="502"/>
      <c r="AX132" s="509"/>
    </row>
    <row r="133" spans="1:50" ht="24.75" customHeight="1">
      <c r="A133" s="182"/>
      <c r="B133" s="183"/>
      <c r="C133" s="183"/>
      <c r="D133" s="183"/>
      <c r="E133" s="183"/>
      <c r="F133" s="184"/>
      <c r="G133" s="504"/>
      <c r="H133" s="316"/>
      <c r="I133" s="316"/>
      <c r="J133" s="316"/>
      <c r="K133" s="505"/>
      <c r="L133" s="506"/>
      <c r="M133" s="507"/>
      <c r="N133" s="507"/>
      <c r="O133" s="507"/>
      <c r="P133" s="507"/>
      <c r="Q133" s="507"/>
      <c r="R133" s="507"/>
      <c r="S133" s="507"/>
      <c r="T133" s="507"/>
      <c r="U133" s="507"/>
      <c r="V133" s="507"/>
      <c r="W133" s="507"/>
      <c r="X133" s="508"/>
      <c r="Y133" s="501"/>
      <c r="Z133" s="502"/>
      <c r="AA133" s="502"/>
      <c r="AB133" s="502"/>
      <c r="AC133" s="504"/>
      <c r="AD133" s="316"/>
      <c r="AE133" s="316"/>
      <c r="AF133" s="316"/>
      <c r="AG133" s="505"/>
      <c r="AH133" s="506"/>
      <c r="AI133" s="507"/>
      <c r="AJ133" s="507"/>
      <c r="AK133" s="507"/>
      <c r="AL133" s="507"/>
      <c r="AM133" s="507"/>
      <c r="AN133" s="507"/>
      <c r="AO133" s="507"/>
      <c r="AP133" s="507"/>
      <c r="AQ133" s="507"/>
      <c r="AR133" s="507"/>
      <c r="AS133" s="507"/>
      <c r="AT133" s="508"/>
      <c r="AU133" s="501"/>
      <c r="AV133" s="502"/>
      <c r="AW133" s="502"/>
      <c r="AX133" s="509"/>
    </row>
    <row r="134" spans="1:50" ht="24.75" customHeight="1">
      <c r="A134" s="182"/>
      <c r="B134" s="183"/>
      <c r="C134" s="183"/>
      <c r="D134" s="183"/>
      <c r="E134" s="183"/>
      <c r="F134" s="184"/>
      <c r="G134" s="504"/>
      <c r="H134" s="316"/>
      <c r="I134" s="316"/>
      <c r="J134" s="316"/>
      <c r="K134" s="505"/>
      <c r="L134" s="506"/>
      <c r="M134" s="507"/>
      <c r="N134" s="507"/>
      <c r="O134" s="507"/>
      <c r="P134" s="507"/>
      <c r="Q134" s="507"/>
      <c r="R134" s="507"/>
      <c r="S134" s="507"/>
      <c r="T134" s="507"/>
      <c r="U134" s="507"/>
      <c r="V134" s="507"/>
      <c r="W134" s="507"/>
      <c r="X134" s="508"/>
      <c r="Y134" s="501"/>
      <c r="Z134" s="502"/>
      <c r="AA134" s="502"/>
      <c r="AB134" s="502"/>
      <c r="AC134" s="504"/>
      <c r="AD134" s="316"/>
      <c r="AE134" s="316"/>
      <c r="AF134" s="316"/>
      <c r="AG134" s="505"/>
      <c r="AH134" s="506"/>
      <c r="AI134" s="507"/>
      <c r="AJ134" s="507"/>
      <c r="AK134" s="507"/>
      <c r="AL134" s="507"/>
      <c r="AM134" s="507"/>
      <c r="AN134" s="507"/>
      <c r="AO134" s="507"/>
      <c r="AP134" s="507"/>
      <c r="AQ134" s="507"/>
      <c r="AR134" s="507"/>
      <c r="AS134" s="507"/>
      <c r="AT134" s="508"/>
      <c r="AU134" s="501"/>
      <c r="AV134" s="502"/>
      <c r="AW134" s="502"/>
      <c r="AX134" s="509"/>
    </row>
    <row r="135" spans="1:50" ht="24.75" customHeight="1">
      <c r="A135" s="182"/>
      <c r="B135" s="183"/>
      <c r="C135" s="183"/>
      <c r="D135" s="183"/>
      <c r="E135" s="183"/>
      <c r="F135" s="184"/>
      <c r="G135" s="514"/>
      <c r="H135" s="326"/>
      <c r="I135" s="326"/>
      <c r="J135" s="326"/>
      <c r="K135" s="515"/>
      <c r="L135" s="516"/>
      <c r="M135" s="517"/>
      <c r="N135" s="517"/>
      <c r="O135" s="517"/>
      <c r="P135" s="517"/>
      <c r="Q135" s="517"/>
      <c r="R135" s="517"/>
      <c r="S135" s="517"/>
      <c r="T135" s="517"/>
      <c r="U135" s="517"/>
      <c r="V135" s="517"/>
      <c r="W135" s="517"/>
      <c r="X135" s="518"/>
      <c r="Y135" s="519"/>
      <c r="Z135" s="520"/>
      <c r="AA135" s="520"/>
      <c r="AB135" s="520"/>
      <c r="AC135" s="514"/>
      <c r="AD135" s="326"/>
      <c r="AE135" s="326"/>
      <c r="AF135" s="326"/>
      <c r="AG135" s="515"/>
      <c r="AH135" s="516"/>
      <c r="AI135" s="517"/>
      <c r="AJ135" s="517"/>
      <c r="AK135" s="517"/>
      <c r="AL135" s="517"/>
      <c r="AM135" s="517"/>
      <c r="AN135" s="517"/>
      <c r="AO135" s="517"/>
      <c r="AP135" s="517"/>
      <c r="AQ135" s="517"/>
      <c r="AR135" s="517"/>
      <c r="AS135" s="517"/>
      <c r="AT135" s="518"/>
      <c r="AU135" s="519"/>
      <c r="AV135" s="520"/>
      <c r="AW135" s="520"/>
      <c r="AX135" s="521"/>
    </row>
    <row r="136" spans="1:50" ht="24.75" customHeight="1">
      <c r="A136" s="182"/>
      <c r="B136" s="183"/>
      <c r="C136" s="183"/>
      <c r="D136" s="183"/>
      <c r="E136" s="183"/>
      <c r="F136" s="184"/>
      <c r="G136" s="522" t="s">
        <v>40</v>
      </c>
      <c r="H136" s="481"/>
      <c r="I136" s="481"/>
      <c r="J136" s="481"/>
      <c r="K136" s="481"/>
      <c r="L136" s="523"/>
      <c r="M136" s="524"/>
      <c r="N136" s="524"/>
      <c r="O136" s="524"/>
      <c r="P136" s="524"/>
      <c r="Q136" s="524"/>
      <c r="R136" s="524"/>
      <c r="S136" s="524"/>
      <c r="T136" s="524"/>
      <c r="U136" s="524"/>
      <c r="V136" s="524"/>
      <c r="W136" s="524"/>
      <c r="X136" s="525"/>
      <c r="Y136" s="526">
        <v>0</v>
      </c>
      <c r="Z136" s="527"/>
      <c r="AA136" s="527"/>
      <c r="AB136" s="528"/>
      <c r="AC136" s="522" t="s">
        <v>40</v>
      </c>
      <c r="AD136" s="481"/>
      <c r="AE136" s="481"/>
      <c r="AF136" s="481"/>
      <c r="AG136" s="481"/>
      <c r="AH136" s="523"/>
      <c r="AI136" s="524"/>
      <c r="AJ136" s="524"/>
      <c r="AK136" s="524"/>
      <c r="AL136" s="524"/>
      <c r="AM136" s="524"/>
      <c r="AN136" s="524"/>
      <c r="AO136" s="524"/>
      <c r="AP136" s="524"/>
      <c r="AQ136" s="524"/>
      <c r="AR136" s="524"/>
      <c r="AS136" s="524"/>
      <c r="AT136" s="525"/>
      <c r="AU136" s="526">
        <v>0</v>
      </c>
      <c r="AV136" s="527"/>
      <c r="AW136" s="527"/>
      <c r="AX136" s="529"/>
    </row>
    <row r="137" spans="1:50" ht="30" customHeight="1">
      <c r="A137" s="182"/>
      <c r="B137" s="183"/>
      <c r="C137" s="183"/>
      <c r="D137" s="183"/>
      <c r="E137" s="183"/>
      <c r="F137" s="184"/>
      <c r="G137" s="530" t="s">
        <v>145</v>
      </c>
      <c r="H137" s="531"/>
      <c r="I137" s="531"/>
      <c r="J137" s="531"/>
      <c r="K137" s="531"/>
      <c r="L137" s="531"/>
      <c r="M137" s="531"/>
      <c r="N137" s="531"/>
      <c r="O137" s="531"/>
      <c r="P137" s="531"/>
      <c r="Q137" s="531"/>
      <c r="R137" s="531"/>
      <c r="S137" s="531"/>
      <c r="T137" s="531"/>
      <c r="U137" s="531"/>
      <c r="V137" s="531"/>
      <c r="W137" s="531"/>
      <c r="X137" s="531"/>
      <c r="Y137" s="531"/>
      <c r="Z137" s="531"/>
      <c r="AA137" s="531"/>
      <c r="AB137" s="532"/>
      <c r="AC137" s="530" t="s">
        <v>146</v>
      </c>
      <c r="AD137" s="531"/>
      <c r="AE137" s="531"/>
      <c r="AF137" s="531"/>
      <c r="AG137" s="531"/>
      <c r="AH137" s="531"/>
      <c r="AI137" s="531"/>
      <c r="AJ137" s="531"/>
      <c r="AK137" s="531"/>
      <c r="AL137" s="531"/>
      <c r="AM137" s="531"/>
      <c r="AN137" s="531"/>
      <c r="AO137" s="531"/>
      <c r="AP137" s="531"/>
      <c r="AQ137" s="531"/>
      <c r="AR137" s="531"/>
      <c r="AS137" s="531"/>
      <c r="AT137" s="531"/>
      <c r="AU137" s="531"/>
      <c r="AV137" s="531"/>
      <c r="AW137" s="531"/>
      <c r="AX137" s="533"/>
    </row>
    <row r="138" spans="1:50" ht="24.75" customHeight="1">
      <c r="A138" s="182"/>
      <c r="B138" s="183"/>
      <c r="C138" s="183"/>
      <c r="D138" s="183"/>
      <c r="E138" s="183"/>
      <c r="F138" s="184"/>
      <c r="G138" s="185" t="s">
        <v>68</v>
      </c>
      <c r="H138" s="186"/>
      <c r="I138" s="186"/>
      <c r="J138" s="186"/>
      <c r="K138" s="186"/>
      <c r="L138" s="480" t="s">
        <v>137</v>
      </c>
      <c r="M138" s="481"/>
      <c r="N138" s="481"/>
      <c r="O138" s="481"/>
      <c r="P138" s="481"/>
      <c r="Q138" s="481"/>
      <c r="R138" s="481"/>
      <c r="S138" s="481"/>
      <c r="T138" s="481"/>
      <c r="U138" s="481"/>
      <c r="V138" s="481"/>
      <c r="W138" s="481"/>
      <c r="X138" s="482"/>
      <c r="Y138" s="483" t="s">
        <v>138</v>
      </c>
      <c r="Z138" s="484"/>
      <c r="AA138" s="484"/>
      <c r="AB138" s="485"/>
      <c r="AC138" s="185" t="s">
        <v>68</v>
      </c>
      <c r="AD138" s="186"/>
      <c r="AE138" s="186"/>
      <c r="AF138" s="186"/>
      <c r="AG138" s="186"/>
      <c r="AH138" s="480" t="s">
        <v>137</v>
      </c>
      <c r="AI138" s="481"/>
      <c r="AJ138" s="481"/>
      <c r="AK138" s="481"/>
      <c r="AL138" s="481"/>
      <c r="AM138" s="481"/>
      <c r="AN138" s="481"/>
      <c r="AO138" s="481"/>
      <c r="AP138" s="481"/>
      <c r="AQ138" s="481"/>
      <c r="AR138" s="481"/>
      <c r="AS138" s="481"/>
      <c r="AT138" s="482"/>
      <c r="AU138" s="483" t="s">
        <v>138</v>
      </c>
      <c r="AV138" s="484"/>
      <c r="AW138" s="484"/>
      <c r="AX138" s="486"/>
    </row>
    <row r="139" spans="1:50" ht="24.75" customHeight="1">
      <c r="A139" s="182"/>
      <c r="B139" s="183"/>
      <c r="C139" s="183"/>
      <c r="D139" s="183"/>
      <c r="E139" s="183"/>
      <c r="F139" s="184"/>
      <c r="G139" s="487"/>
      <c r="H139" s="335"/>
      <c r="I139" s="335"/>
      <c r="J139" s="335"/>
      <c r="K139" s="363"/>
      <c r="L139" s="488"/>
      <c r="M139" s="489"/>
      <c r="N139" s="489"/>
      <c r="O139" s="489"/>
      <c r="P139" s="489"/>
      <c r="Q139" s="489"/>
      <c r="R139" s="489"/>
      <c r="S139" s="489"/>
      <c r="T139" s="489"/>
      <c r="U139" s="489"/>
      <c r="V139" s="489"/>
      <c r="W139" s="489"/>
      <c r="X139" s="490"/>
      <c r="Y139" s="491"/>
      <c r="Z139" s="492"/>
      <c r="AA139" s="492"/>
      <c r="AB139" s="493"/>
      <c r="AC139" s="487"/>
      <c r="AD139" s="335"/>
      <c r="AE139" s="335"/>
      <c r="AF139" s="335"/>
      <c r="AG139" s="363"/>
      <c r="AH139" s="488"/>
      <c r="AI139" s="489"/>
      <c r="AJ139" s="489"/>
      <c r="AK139" s="489"/>
      <c r="AL139" s="489"/>
      <c r="AM139" s="489"/>
      <c r="AN139" s="489"/>
      <c r="AO139" s="489"/>
      <c r="AP139" s="489"/>
      <c r="AQ139" s="489"/>
      <c r="AR139" s="489"/>
      <c r="AS139" s="489"/>
      <c r="AT139" s="490"/>
      <c r="AU139" s="491"/>
      <c r="AV139" s="492"/>
      <c r="AW139" s="492"/>
      <c r="AX139" s="494"/>
    </row>
    <row r="140" spans="1:50" ht="24.75" customHeight="1">
      <c r="A140" s="182"/>
      <c r="B140" s="183"/>
      <c r="C140" s="183"/>
      <c r="D140" s="183"/>
      <c r="E140" s="183"/>
      <c r="F140" s="184"/>
      <c r="G140" s="504"/>
      <c r="H140" s="316"/>
      <c r="I140" s="316"/>
      <c r="J140" s="316"/>
      <c r="K140" s="505"/>
      <c r="L140" s="506"/>
      <c r="M140" s="507"/>
      <c r="N140" s="507"/>
      <c r="O140" s="507"/>
      <c r="P140" s="507"/>
      <c r="Q140" s="507"/>
      <c r="R140" s="507"/>
      <c r="S140" s="507"/>
      <c r="T140" s="507"/>
      <c r="U140" s="507"/>
      <c r="V140" s="507"/>
      <c r="W140" s="507"/>
      <c r="X140" s="508"/>
      <c r="Y140" s="501"/>
      <c r="Z140" s="502"/>
      <c r="AA140" s="502"/>
      <c r="AB140" s="503"/>
      <c r="AC140" s="504"/>
      <c r="AD140" s="316"/>
      <c r="AE140" s="316"/>
      <c r="AF140" s="316"/>
      <c r="AG140" s="505"/>
      <c r="AH140" s="506"/>
      <c r="AI140" s="507"/>
      <c r="AJ140" s="507"/>
      <c r="AK140" s="507"/>
      <c r="AL140" s="507"/>
      <c r="AM140" s="507"/>
      <c r="AN140" s="507"/>
      <c r="AO140" s="507"/>
      <c r="AP140" s="507"/>
      <c r="AQ140" s="507"/>
      <c r="AR140" s="507"/>
      <c r="AS140" s="507"/>
      <c r="AT140" s="508"/>
      <c r="AU140" s="501"/>
      <c r="AV140" s="502"/>
      <c r="AW140" s="502"/>
      <c r="AX140" s="509"/>
    </row>
    <row r="141" spans="1:50" ht="24.75" customHeight="1">
      <c r="A141" s="182"/>
      <c r="B141" s="183"/>
      <c r="C141" s="183"/>
      <c r="D141" s="183"/>
      <c r="E141" s="183"/>
      <c r="F141" s="184"/>
      <c r="G141" s="504"/>
      <c r="H141" s="316"/>
      <c r="I141" s="316"/>
      <c r="J141" s="316"/>
      <c r="K141" s="505"/>
      <c r="L141" s="506"/>
      <c r="M141" s="507"/>
      <c r="N141" s="507"/>
      <c r="O141" s="507"/>
      <c r="P141" s="507"/>
      <c r="Q141" s="507"/>
      <c r="R141" s="507"/>
      <c r="S141" s="507"/>
      <c r="T141" s="507"/>
      <c r="U141" s="507"/>
      <c r="V141" s="507"/>
      <c r="W141" s="507"/>
      <c r="X141" s="508"/>
      <c r="Y141" s="501"/>
      <c r="Z141" s="502"/>
      <c r="AA141" s="502"/>
      <c r="AB141" s="503"/>
      <c r="AC141" s="504"/>
      <c r="AD141" s="316"/>
      <c r="AE141" s="316"/>
      <c r="AF141" s="316"/>
      <c r="AG141" s="505"/>
      <c r="AH141" s="506"/>
      <c r="AI141" s="507"/>
      <c r="AJ141" s="507"/>
      <c r="AK141" s="507"/>
      <c r="AL141" s="507"/>
      <c r="AM141" s="507"/>
      <c r="AN141" s="507"/>
      <c r="AO141" s="507"/>
      <c r="AP141" s="507"/>
      <c r="AQ141" s="507"/>
      <c r="AR141" s="507"/>
      <c r="AS141" s="507"/>
      <c r="AT141" s="508"/>
      <c r="AU141" s="501"/>
      <c r="AV141" s="502"/>
      <c r="AW141" s="502"/>
      <c r="AX141" s="509"/>
    </row>
    <row r="142" spans="1:50" ht="24.75" customHeight="1">
      <c r="A142" s="182"/>
      <c r="B142" s="183"/>
      <c r="C142" s="183"/>
      <c r="D142" s="183"/>
      <c r="E142" s="183"/>
      <c r="F142" s="184"/>
      <c r="G142" s="504"/>
      <c r="H142" s="316"/>
      <c r="I142" s="316"/>
      <c r="J142" s="316"/>
      <c r="K142" s="505"/>
      <c r="L142" s="506"/>
      <c r="M142" s="507"/>
      <c r="N142" s="507"/>
      <c r="O142" s="507"/>
      <c r="P142" s="507"/>
      <c r="Q142" s="507"/>
      <c r="R142" s="507"/>
      <c r="S142" s="507"/>
      <c r="T142" s="507"/>
      <c r="U142" s="507"/>
      <c r="V142" s="507"/>
      <c r="W142" s="507"/>
      <c r="X142" s="508"/>
      <c r="Y142" s="501"/>
      <c r="Z142" s="502"/>
      <c r="AA142" s="502"/>
      <c r="AB142" s="503"/>
      <c r="AC142" s="504"/>
      <c r="AD142" s="316"/>
      <c r="AE142" s="316"/>
      <c r="AF142" s="316"/>
      <c r="AG142" s="505"/>
      <c r="AH142" s="506"/>
      <c r="AI142" s="507"/>
      <c r="AJ142" s="507"/>
      <c r="AK142" s="507"/>
      <c r="AL142" s="507"/>
      <c r="AM142" s="507"/>
      <c r="AN142" s="507"/>
      <c r="AO142" s="507"/>
      <c r="AP142" s="507"/>
      <c r="AQ142" s="507"/>
      <c r="AR142" s="507"/>
      <c r="AS142" s="507"/>
      <c r="AT142" s="508"/>
      <c r="AU142" s="501"/>
      <c r="AV142" s="502"/>
      <c r="AW142" s="502"/>
      <c r="AX142" s="509"/>
    </row>
    <row r="143" spans="1:50" ht="24.75" customHeight="1">
      <c r="A143" s="182"/>
      <c r="B143" s="183"/>
      <c r="C143" s="183"/>
      <c r="D143" s="183"/>
      <c r="E143" s="183"/>
      <c r="F143" s="184"/>
      <c r="G143" s="504"/>
      <c r="H143" s="316"/>
      <c r="I143" s="316"/>
      <c r="J143" s="316"/>
      <c r="K143" s="505"/>
      <c r="L143" s="506"/>
      <c r="M143" s="507"/>
      <c r="N143" s="507"/>
      <c r="O143" s="507"/>
      <c r="P143" s="507"/>
      <c r="Q143" s="507"/>
      <c r="R143" s="507"/>
      <c r="S143" s="507"/>
      <c r="T143" s="507"/>
      <c r="U143" s="507"/>
      <c r="V143" s="507"/>
      <c r="W143" s="507"/>
      <c r="X143" s="508"/>
      <c r="Y143" s="501"/>
      <c r="Z143" s="502"/>
      <c r="AA143" s="502"/>
      <c r="AB143" s="502"/>
      <c r="AC143" s="504"/>
      <c r="AD143" s="316"/>
      <c r="AE143" s="316"/>
      <c r="AF143" s="316"/>
      <c r="AG143" s="505"/>
      <c r="AH143" s="506"/>
      <c r="AI143" s="507"/>
      <c r="AJ143" s="507"/>
      <c r="AK143" s="507"/>
      <c r="AL143" s="507"/>
      <c r="AM143" s="507"/>
      <c r="AN143" s="507"/>
      <c r="AO143" s="507"/>
      <c r="AP143" s="507"/>
      <c r="AQ143" s="507"/>
      <c r="AR143" s="507"/>
      <c r="AS143" s="507"/>
      <c r="AT143" s="508"/>
      <c r="AU143" s="501"/>
      <c r="AV143" s="502"/>
      <c r="AW143" s="502"/>
      <c r="AX143" s="509"/>
    </row>
    <row r="144" spans="1:50" ht="24.75" customHeight="1">
      <c r="A144" s="182"/>
      <c r="B144" s="183"/>
      <c r="C144" s="183"/>
      <c r="D144" s="183"/>
      <c r="E144" s="183"/>
      <c r="F144" s="184"/>
      <c r="G144" s="504"/>
      <c r="H144" s="316"/>
      <c r="I144" s="316"/>
      <c r="J144" s="316"/>
      <c r="K144" s="505"/>
      <c r="L144" s="506"/>
      <c r="M144" s="507"/>
      <c r="N144" s="507"/>
      <c r="O144" s="507"/>
      <c r="P144" s="507"/>
      <c r="Q144" s="507"/>
      <c r="R144" s="507"/>
      <c r="S144" s="507"/>
      <c r="T144" s="507"/>
      <c r="U144" s="507"/>
      <c r="V144" s="507"/>
      <c r="W144" s="507"/>
      <c r="X144" s="508"/>
      <c r="Y144" s="501"/>
      <c r="Z144" s="502"/>
      <c r="AA144" s="502"/>
      <c r="AB144" s="502"/>
      <c r="AC144" s="504"/>
      <c r="AD144" s="316"/>
      <c r="AE144" s="316"/>
      <c r="AF144" s="316"/>
      <c r="AG144" s="505"/>
      <c r="AH144" s="506"/>
      <c r="AI144" s="507"/>
      <c r="AJ144" s="507"/>
      <c r="AK144" s="507"/>
      <c r="AL144" s="507"/>
      <c r="AM144" s="507"/>
      <c r="AN144" s="507"/>
      <c r="AO144" s="507"/>
      <c r="AP144" s="507"/>
      <c r="AQ144" s="507"/>
      <c r="AR144" s="507"/>
      <c r="AS144" s="507"/>
      <c r="AT144" s="508"/>
      <c r="AU144" s="501"/>
      <c r="AV144" s="502"/>
      <c r="AW144" s="502"/>
      <c r="AX144" s="509"/>
    </row>
    <row r="145" spans="1:50" ht="24.75" customHeight="1">
      <c r="A145" s="182"/>
      <c r="B145" s="183"/>
      <c r="C145" s="183"/>
      <c r="D145" s="183"/>
      <c r="E145" s="183"/>
      <c r="F145" s="184"/>
      <c r="G145" s="504"/>
      <c r="H145" s="316"/>
      <c r="I145" s="316"/>
      <c r="J145" s="316"/>
      <c r="K145" s="505"/>
      <c r="L145" s="506"/>
      <c r="M145" s="507"/>
      <c r="N145" s="507"/>
      <c r="O145" s="507"/>
      <c r="P145" s="507"/>
      <c r="Q145" s="507"/>
      <c r="R145" s="507"/>
      <c r="S145" s="507"/>
      <c r="T145" s="507"/>
      <c r="U145" s="507"/>
      <c r="V145" s="507"/>
      <c r="W145" s="507"/>
      <c r="X145" s="508"/>
      <c r="Y145" s="501"/>
      <c r="Z145" s="502"/>
      <c r="AA145" s="502"/>
      <c r="AB145" s="502"/>
      <c r="AC145" s="504"/>
      <c r="AD145" s="316"/>
      <c r="AE145" s="316"/>
      <c r="AF145" s="316"/>
      <c r="AG145" s="505"/>
      <c r="AH145" s="506"/>
      <c r="AI145" s="507"/>
      <c r="AJ145" s="507"/>
      <c r="AK145" s="507"/>
      <c r="AL145" s="507"/>
      <c r="AM145" s="507"/>
      <c r="AN145" s="507"/>
      <c r="AO145" s="507"/>
      <c r="AP145" s="507"/>
      <c r="AQ145" s="507"/>
      <c r="AR145" s="507"/>
      <c r="AS145" s="507"/>
      <c r="AT145" s="508"/>
      <c r="AU145" s="501"/>
      <c r="AV145" s="502"/>
      <c r="AW145" s="502"/>
      <c r="AX145" s="509"/>
    </row>
    <row r="146" spans="1:50" ht="24.75" customHeight="1">
      <c r="A146" s="182"/>
      <c r="B146" s="183"/>
      <c r="C146" s="183"/>
      <c r="D146" s="183"/>
      <c r="E146" s="183"/>
      <c r="F146" s="184"/>
      <c r="G146" s="514"/>
      <c r="H146" s="326"/>
      <c r="I146" s="326"/>
      <c r="J146" s="326"/>
      <c r="K146" s="515"/>
      <c r="L146" s="516"/>
      <c r="M146" s="517"/>
      <c r="N146" s="517"/>
      <c r="O146" s="517"/>
      <c r="P146" s="517"/>
      <c r="Q146" s="517"/>
      <c r="R146" s="517"/>
      <c r="S146" s="517"/>
      <c r="T146" s="517"/>
      <c r="U146" s="517"/>
      <c r="V146" s="517"/>
      <c r="W146" s="517"/>
      <c r="X146" s="518"/>
      <c r="Y146" s="519"/>
      <c r="Z146" s="520"/>
      <c r="AA146" s="520"/>
      <c r="AB146" s="520"/>
      <c r="AC146" s="514"/>
      <c r="AD146" s="326"/>
      <c r="AE146" s="326"/>
      <c r="AF146" s="326"/>
      <c r="AG146" s="515"/>
      <c r="AH146" s="516"/>
      <c r="AI146" s="517"/>
      <c r="AJ146" s="517"/>
      <c r="AK146" s="517"/>
      <c r="AL146" s="517"/>
      <c r="AM146" s="517"/>
      <c r="AN146" s="517"/>
      <c r="AO146" s="517"/>
      <c r="AP146" s="517"/>
      <c r="AQ146" s="517"/>
      <c r="AR146" s="517"/>
      <c r="AS146" s="517"/>
      <c r="AT146" s="518"/>
      <c r="AU146" s="519"/>
      <c r="AV146" s="520"/>
      <c r="AW146" s="520"/>
      <c r="AX146" s="521"/>
    </row>
    <row r="147" spans="1:50" ht="24.75" customHeight="1" thickBot="1">
      <c r="A147" s="535"/>
      <c r="B147" s="536"/>
      <c r="C147" s="536"/>
      <c r="D147" s="536"/>
      <c r="E147" s="536"/>
      <c r="F147" s="537"/>
      <c r="G147" s="538" t="s">
        <v>40</v>
      </c>
      <c r="H147" s="539"/>
      <c r="I147" s="539"/>
      <c r="J147" s="539"/>
      <c r="K147" s="539"/>
      <c r="L147" s="540"/>
      <c r="M147" s="541"/>
      <c r="N147" s="541"/>
      <c r="O147" s="541"/>
      <c r="P147" s="541"/>
      <c r="Q147" s="541"/>
      <c r="R147" s="541"/>
      <c r="S147" s="541"/>
      <c r="T147" s="541"/>
      <c r="U147" s="541"/>
      <c r="V147" s="541"/>
      <c r="W147" s="541"/>
      <c r="X147" s="542"/>
      <c r="Y147" s="543">
        <v>0</v>
      </c>
      <c r="Z147" s="544"/>
      <c r="AA147" s="544"/>
      <c r="AB147" s="545"/>
      <c r="AC147" s="538" t="s">
        <v>40</v>
      </c>
      <c r="AD147" s="539"/>
      <c r="AE147" s="539"/>
      <c r="AF147" s="539"/>
      <c r="AG147" s="539"/>
      <c r="AH147" s="540"/>
      <c r="AI147" s="541"/>
      <c r="AJ147" s="541"/>
      <c r="AK147" s="541"/>
      <c r="AL147" s="541"/>
      <c r="AM147" s="541"/>
      <c r="AN147" s="541"/>
      <c r="AO147" s="541"/>
      <c r="AP147" s="541"/>
      <c r="AQ147" s="541"/>
      <c r="AR147" s="541"/>
      <c r="AS147" s="541"/>
      <c r="AT147" s="542"/>
      <c r="AU147" s="543">
        <v>0</v>
      </c>
      <c r="AV147" s="544"/>
      <c r="AW147" s="544"/>
      <c r="AX147" s="546"/>
    </row>
    <row r="148" spans="1:50" ht="24.75" customHeight="1">
      <c r="A148" s="547"/>
      <c r="B148" s="547"/>
      <c r="C148" s="547"/>
      <c r="D148" s="547"/>
      <c r="E148" s="547"/>
      <c r="F148" s="547"/>
      <c r="G148" s="548"/>
      <c r="H148" s="548"/>
      <c r="I148" s="548"/>
      <c r="J148" s="548"/>
      <c r="K148" s="548"/>
      <c r="L148" s="549"/>
      <c r="M148" s="548"/>
      <c r="N148" s="548"/>
      <c r="O148" s="548"/>
      <c r="P148" s="548"/>
      <c r="Q148" s="548"/>
      <c r="R148" s="548"/>
      <c r="S148" s="548"/>
      <c r="T148" s="548"/>
      <c r="U148" s="548"/>
      <c r="V148" s="548"/>
      <c r="W148" s="548"/>
      <c r="X148" s="548"/>
      <c r="Y148" s="550"/>
      <c r="Z148" s="550"/>
      <c r="AA148" s="550"/>
      <c r="AB148" s="550"/>
      <c r="AC148" s="548"/>
      <c r="AD148" s="548"/>
      <c r="AE148" s="548"/>
      <c r="AF148" s="548"/>
      <c r="AG148" s="548"/>
      <c r="AH148" s="549"/>
      <c r="AI148" s="548"/>
      <c r="AJ148" s="548"/>
      <c r="AK148" s="548"/>
      <c r="AL148" s="548"/>
      <c r="AM148" s="548"/>
      <c r="AN148" s="548"/>
      <c r="AO148" s="548"/>
      <c r="AP148" s="548"/>
      <c r="AQ148" s="548"/>
      <c r="AR148" s="548"/>
      <c r="AS148" s="548"/>
      <c r="AT148" s="548"/>
      <c r="AU148" s="550"/>
      <c r="AV148" s="550"/>
      <c r="AW148" s="550"/>
      <c r="AX148" s="550"/>
    </row>
    <row r="149" spans="1:50">
      <c r="A149" s="551"/>
      <c r="B149" s="551"/>
      <c r="C149" s="551"/>
      <c r="D149" s="551"/>
      <c r="E149" s="551"/>
      <c r="F149" s="551"/>
      <c r="G149" s="551"/>
      <c r="H149" s="551"/>
      <c r="I149" s="551"/>
      <c r="J149" s="551"/>
      <c r="K149" s="551"/>
      <c r="L149" s="551"/>
      <c r="M149" s="551"/>
      <c r="N149" s="551"/>
      <c r="O149" s="551"/>
      <c r="P149" s="551"/>
      <c r="Q149" s="551"/>
      <c r="R149" s="551"/>
      <c r="S149" s="551"/>
      <c r="T149" s="551"/>
      <c r="U149" s="551"/>
      <c r="V149" s="551"/>
      <c r="W149" s="551"/>
      <c r="X149" s="551"/>
      <c r="Y149" s="551"/>
      <c r="Z149" s="551"/>
      <c r="AA149" s="551"/>
      <c r="AB149" s="551"/>
      <c r="AC149" s="551"/>
      <c r="AD149" s="551"/>
      <c r="AE149" s="551"/>
      <c r="AF149" s="551"/>
      <c r="AG149" s="551"/>
      <c r="AH149" s="551"/>
      <c r="AI149" s="551"/>
      <c r="AJ149" s="551"/>
      <c r="AK149" s="551"/>
      <c r="AL149" s="551"/>
      <c r="AM149" s="551"/>
      <c r="AN149" s="551"/>
      <c r="AO149" s="551"/>
      <c r="AP149" s="551"/>
      <c r="AQ149" s="551"/>
      <c r="AR149" s="551"/>
      <c r="AS149" s="551"/>
      <c r="AT149" s="551"/>
      <c r="AU149" s="551"/>
      <c r="AV149" s="551"/>
      <c r="AW149" s="551"/>
      <c r="AX149" s="551"/>
    </row>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row r="400" spans="1:50" ht="14.25">
      <c r="A400" s="551"/>
      <c r="B400" s="552" t="s">
        <v>147</v>
      </c>
      <c r="C400" s="551"/>
      <c r="D400" s="551"/>
      <c r="E400" s="551"/>
      <c r="F400" s="551"/>
      <c r="G400" s="551"/>
      <c r="H400" s="551"/>
      <c r="I400" s="551"/>
      <c r="J400" s="551"/>
      <c r="K400" s="551"/>
      <c r="L400" s="551"/>
      <c r="M400" s="551"/>
      <c r="N400" s="551"/>
      <c r="O400" s="551"/>
      <c r="P400" s="551"/>
      <c r="Q400" s="551"/>
      <c r="R400" s="551"/>
      <c r="S400" s="551"/>
      <c r="T400" s="551"/>
      <c r="U400" s="551"/>
      <c r="V400" s="551"/>
      <c r="W400" s="551"/>
      <c r="X400" s="551"/>
      <c r="Y400" s="551"/>
      <c r="Z400" s="551"/>
      <c r="AA400" s="551"/>
      <c r="AB400" s="551"/>
      <c r="AC400" s="551"/>
      <c r="AD400" s="551"/>
      <c r="AE400" s="551"/>
      <c r="AF400" s="551"/>
      <c r="AG400" s="551"/>
      <c r="AH400" s="551"/>
      <c r="AI400" s="551"/>
      <c r="AJ400" s="551"/>
      <c r="AK400" s="551"/>
      <c r="AL400" s="551"/>
      <c r="AM400" s="551"/>
      <c r="AN400" s="551"/>
      <c r="AO400" s="551"/>
      <c r="AP400" s="551"/>
      <c r="AQ400" s="551"/>
      <c r="AR400" s="551"/>
      <c r="AS400" s="551"/>
      <c r="AT400" s="551"/>
      <c r="AU400" s="551"/>
      <c r="AV400" s="551"/>
      <c r="AW400" s="551"/>
      <c r="AX400" s="551"/>
    </row>
    <row r="401" spans="1:56">
      <c r="A401" s="551"/>
      <c r="B401" s="551" t="s">
        <v>148</v>
      </c>
      <c r="C401" s="551"/>
      <c r="D401" s="551"/>
      <c r="E401" s="551"/>
      <c r="F401" s="551"/>
      <c r="G401" s="551"/>
      <c r="H401" s="551"/>
      <c r="I401" s="551"/>
      <c r="J401" s="551"/>
      <c r="K401" s="551"/>
      <c r="L401" s="551"/>
      <c r="M401" s="551"/>
      <c r="N401" s="551"/>
      <c r="O401" s="551"/>
      <c r="P401" s="551"/>
      <c r="Q401" s="551"/>
      <c r="R401" s="551"/>
      <c r="S401" s="551"/>
      <c r="T401" s="551"/>
      <c r="U401" s="551"/>
      <c r="V401" s="551"/>
      <c r="W401" s="551"/>
      <c r="X401" s="551"/>
      <c r="Y401" s="551"/>
      <c r="Z401" s="551"/>
      <c r="AA401" s="551"/>
      <c r="AB401" s="551"/>
      <c r="AC401" s="551"/>
      <c r="AD401" s="551"/>
      <c r="AE401" s="551"/>
      <c r="AF401" s="551"/>
      <c r="AG401" s="551"/>
      <c r="AH401" s="551"/>
      <c r="AI401" s="551"/>
      <c r="AJ401" s="551"/>
      <c r="AK401" s="551"/>
      <c r="AL401" s="551"/>
      <c r="AM401" s="551"/>
      <c r="AN401" s="551"/>
      <c r="AO401" s="551"/>
      <c r="AP401" s="551"/>
      <c r="AQ401" s="551"/>
      <c r="AR401" s="551"/>
      <c r="AS401" s="551"/>
      <c r="AT401" s="551"/>
      <c r="AU401" s="551"/>
      <c r="AV401" s="551"/>
      <c r="AW401" s="551"/>
      <c r="AX401" s="551"/>
    </row>
    <row r="402" spans="1:56" ht="34.5" customHeight="1">
      <c r="A402" s="553"/>
      <c r="B402" s="553"/>
      <c r="C402" s="142" t="s">
        <v>149</v>
      </c>
      <c r="D402" s="142"/>
      <c r="E402" s="142"/>
      <c r="F402" s="142"/>
      <c r="G402" s="142"/>
      <c r="H402" s="142"/>
      <c r="I402" s="142"/>
      <c r="J402" s="142"/>
      <c r="K402" s="142"/>
      <c r="L402" s="142"/>
      <c r="M402" s="142" t="s">
        <v>150</v>
      </c>
      <c r="N402" s="142"/>
      <c r="O402" s="142"/>
      <c r="P402" s="142"/>
      <c r="Q402" s="142"/>
      <c r="R402" s="142"/>
      <c r="S402" s="142"/>
      <c r="T402" s="142"/>
      <c r="U402" s="142"/>
      <c r="V402" s="142"/>
      <c r="W402" s="142"/>
      <c r="X402" s="142"/>
      <c r="Y402" s="142"/>
      <c r="Z402" s="142"/>
      <c r="AA402" s="142"/>
      <c r="AB402" s="142"/>
      <c r="AC402" s="142"/>
      <c r="AD402" s="142"/>
      <c r="AE402" s="142"/>
      <c r="AF402" s="142"/>
      <c r="AG402" s="142"/>
      <c r="AH402" s="142"/>
      <c r="AI402" s="142"/>
      <c r="AJ402" s="142"/>
      <c r="AK402" s="143" t="s">
        <v>151</v>
      </c>
      <c r="AL402" s="142"/>
      <c r="AM402" s="142"/>
      <c r="AN402" s="142"/>
      <c r="AO402" s="142"/>
      <c r="AP402" s="142"/>
      <c r="AQ402" s="142" t="s">
        <v>152</v>
      </c>
      <c r="AR402" s="142"/>
      <c r="AS402" s="142"/>
      <c r="AT402" s="142"/>
      <c r="AU402" s="70" t="s">
        <v>153</v>
      </c>
      <c r="AV402" s="71"/>
      <c r="AW402" s="71"/>
      <c r="AX402" s="554"/>
    </row>
    <row r="403" spans="1:56" ht="36.75" customHeight="1">
      <c r="A403" s="553">
        <v>1</v>
      </c>
      <c r="B403" s="553">
        <v>1</v>
      </c>
      <c r="C403" s="555" t="s">
        <v>154</v>
      </c>
      <c r="D403" s="555"/>
      <c r="E403" s="555"/>
      <c r="F403" s="555"/>
      <c r="G403" s="555"/>
      <c r="H403" s="555"/>
      <c r="I403" s="555"/>
      <c r="J403" s="555"/>
      <c r="K403" s="555"/>
      <c r="L403" s="555"/>
      <c r="M403" s="556" t="s">
        <v>140</v>
      </c>
      <c r="N403" s="556"/>
      <c r="O403" s="556"/>
      <c r="P403" s="556"/>
      <c r="Q403" s="556"/>
      <c r="R403" s="556"/>
      <c r="S403" s="556"/>
      <c r="T403" s="556"/>
      <c r="U403" s="556"/>
      <c r="V403" s="556"/>
      <c r="W403" s="556"/>
      <c r="X403" s="556"/>
      <c r="Y403" s="556"/>
      <c r="Z403" s="556"/>
      <c r="AA403" s="556"/>
      <c r="AB403" s="556"/>
      <c r="AC403" s="556"/>
      <c r="AD403" s="556"/>
      <c r="AE403" s="556"/>
      <c r="AF403" s="556"/>
      <c r="AG403" s="556"/>
      <c r="AH403" s="556"/>
      <c r="AI403" s="556"/>
      <c r="AJ403" s="556"/>
      <c r="AK403" s="557">
        <v>10</v>
      </c>
      <c r="AL403" s="558"/>
      <c r="AM403" s="558"/>
      <c r="AN403" s="558"/>
      <c r="AO403" s="558"/>
      <c r="AP403" s="558"/>
      <c r="AQ403" s="483" t="s">
        <v>155</v>
      </c>
      <c r="AR403" s="484"/>
      <c r="AS403" s="484"/>
      <c r="AT403" s="485"/>
      <c r="AU403" s="559">
        <v>0.99280000000000002</v>
      </c>
      <c r="AV403" s="481"/>
      <c r="AW403" s="481"/>
      <c r="AX403" s="482"/>
      <c r="BA403" s="560"/>
      <c r="BB403" s="561"/>
      <c r="BC403" s="561"/>
      <c r="BD403" s="561"/>
    </row>
    <row r="404" spans="1:56" ht="24" hidden="1" customHeight="1">
      <c r="A404" s="553">
        <v>2</v>
      </c>
      <c r="B404" s="553">
        <v>1</v>
      </c>
      <c r="C404" s="562" t="s">
        <v>156</v>
      </c>
      <c r="D404" s="562"/>
      <c r="E404" s="562"/>
      <c r="F404" s="562"/>
      <c r="G404" s="562"/>
      <c r="H404" s="562"/>
      <c r="I404" s="562"/>
      <c r="J404" s="562"/>
      <c r="K404" s="562"/>
      <c r="L404" s="562"/>
      <c r="M404" s="562" t="s">
        <v>156</v>
      </c>
      <c r="N404" s="562"/>
      <c r="O404" s="562"/>
      <c r="P404" s="562"/>
      <c r="Q404" s="562"/>
      <c r="R404" s="562"/>
      <c r="S404" s="562"/>
      <c r="T404" s="562"/>
      <c r="U404" s="562"/>
      <c r="V404" s="562"/>
      <c r="W404" s="562"/>
      <c r="X404" s="562"/>
      <c r="Y404" s="562"/>
      <c r="Z404" s="562"/>
      <c r="AA404" s="562"/>
      <c r="AB404" s="562"/>
      <c r="AC404" s="562"/>
      <c r="AD404" s="562"/>
      <c r="AE404" s="562"/>
      <c r="AF404" s="562"/>
      <c r="AG404" s="562"/>
      <c r="AH404" s="562"/>
      <c r="AI404" s="562"/>
      <c r="AJ404" s="562"/>
      <c r="AK404" s="563" t="s">
        <v>156</v>
      </c>
      <c r="AL404" s="562"/>
      <c r="AM404" s="562"/>
      <c r="AN404" s="562"/>
      <c r="AO404" s="562"/>
      <c r="AP404" s="562"/>
      <c r="AQ404" s="562" t="s">
        <v>156</v>
      </c>
      <c r="AR404" s="562"/>
      <c r="AS404" s="562"/>
      <c r="AT404" s="562"/>
      <c r="AU404" s="480" t="s">
        <v>156</v>
      </c>
      <c r="AV404" s="481"/>
      <c r="AW404" s="481"/>
      <c r="AX404" s="482"/>
    </row>
    <row r="405" spans="1:56" ht="24" hidden="1" customHeight="1">
      <c r="A405" s="553">
        <v>3</v>
      </c>
      <c r="B405" s="553">
        <v>1</v>
      </c>
      <c r="C405" s="562" t="s">
        <v>156</v>
      </c>
      <c r="D405" s="562"/>
      <c r="E405" s="562"/>
      <c r="F405" s="562"/>
      <c r="G405" s="562"/>
      <c r="H405" s="562"/>
      <c r="I405" s="562"/>
      <c r="J405" s="562"/>
      <c r="K405" s="562"/>
      <c r="L405" s="562"/>
      <c r="M405" s="562" t="s">
        <v>156</v>
      </c>
      <c r="N405" s="562"/>
      <c r="O405" s="562"/>
      <c r="P405" s="562"/>
      <c r="Q405" s="562"/>
      <c r="R405" s="562"/>
      <c r="S405" s="562"/>
      <c r="T405" s="562"/>
      <c r="U405" s="562"/>
      <c r="V405" s="562"/>
      <c r="W405" s="562"/>
      <c r="X405" s="562"/>
      <c r="Y405" s="562"/>
      <c r="Z405" s="562"/>
      <c r="AA405" s="562"/>
      <c r="AB405" s="562"/>
      <c r="AC405" s="562"/>
      <c r="AD405" s="562"/>
      <c r="AE405" s="562"/>
      <c r="AF405" s="562"/>
      <c r="AG405" s="562"/>
      <c r="AH405" s="562"/>
      <c r="AI405" s="562"/>
      <c r="AJ405" s="562"/>
      <c r="AK405" s="563" t="s">
        <v>156</v>
      </c>
      <c r="AL405" s="562"/>
      <c r="AM405" s="562"/>
      <c r="AN405" s="562"/>
      <c r="AO405" s="562"/>
      <c r="AP405" s="562"/>
      <c r="AQ405" s="562" t="s">
        <v>156</v>
      </c>
      <c r="AR405" s="562"/>
      <c r="AS405" s="562"/>
      <c r="AT405" s="562"/>
      <c r="AU405" s="480" t="s">
        <v>156</v>
      </c>
      <c r="AV405" s="481"/>
      <c r="AW405" s="481"/>
      <c r="AX405" s="482"/>
    </row>
    <row r="406" spans="1:56" ht="24" hidden="1" customHeight="1">
      <c r="A406" s="553">
        <v>4</v>
      </c>
      <c r="B406" s="553">
        <v>1</v>
      </c>
      <c r="C406" s="562" t="s">
        <v>156</v>
      </c>
      <c r="D406" s="562"/>
      <c r="E406" s="562"/>
      <c r="F406" s="562"/>
      <c r="G406" s="562"/>
      <c r="H406" s="562"/>
      <c r="I406" s="562"/>
      <c r="J406" s="562"/>
      <c r="K406" s="562"/>
      <c r="L406" s="562"/>
      <c r="M406" s="562" t="s">
        <v>156</v>
      </c>
      <c r="N406" s="562"/>
      <c r="O406" s="562"/>
      <c r="P406" s="562"/>
      <c r="Q406" s="562"/>
      <c r="R406" s="562"/>
      <c r="S406" s="562"/>
      <c r="T406" s="562"/>
      <c r="U406" s="562"/>
      <c r="V406" s="562"/>
      <c r="W406" s="562"/>
      <c r="X406" s="562"/>
      <c r="Y406" s="562"/>
      <c r="Z406" s="562"/>
      <c r="AA406" s="562"/>
      <c r="AB406" s="562"/>
      <c r="AC406" s="562"/>
      <c r="AD406" s="562"/>
      <c r="AE406" s="562"/>
      <c r="AF406" s="562"/>
      <c r="AG406" s="562"/>
      <c r="AH406" s="562"/>
      <c r="AI406" s="562"/>
      <c r="AJ406" s="562"/>
      <c r="AK406" s="563" t="s">
        <v>156</v>
      </c>
      <c r="AL406" s="562"/>
      <c r="AM406" s="562"/>
      <c r="AN406" s="562"/>
      <c r="AO406" s="562"/>
      <c r="AP406" s="562"/>
      <c r="AQ406" s="562" t="s">
        <v>156</v>
      </c>
      <c r="AR406" s="562"/>
      <c r="AS406" s="562"/>
      <c r="AT406" s="562"/>
      <c r="AU406" s="480" t="s">
        <v>156</v>
      </c>
      <c r="AV406" s="481"/>
      <c r="AW406" s="481"/>
      <c r="AX406" s="482"/>
    </row>
    <row r="407" spans="1:56" ht="24" hidden="1" customHeight="1">
      <c r="A407" s="553">
        <v>5</v>
      </c>
      <c r="B407" s="553">
        <v>1</v>
      </c>
      <c r="C407" s="562" t="s">
        <v>156</v>
      </c>
      <c r="D407" s="562"/>
      <c r="E407" s="562"/>
      <c r="F407" s="562"/>
      <c r="G407" s="562"/>
      <c r="H407" s="562"/>
      <c r="I407" s="562"/>
      <c r="J407" s="562"/>
      <c r="K407" s="562"/>
      <c r="L407" s="562"/>
      <c r="M407" s="562" t="s">
        <v>156</v>
      </c>
      <c r="N407" s="562"/>
      <c r="O407" s="562"/>
      <c r="P407" s="562"/>
      <c r="Q407" s="562"/>
      <c r="R407" s="562"/>
      <c r="S407" s="562"/>
      <c r="T407" s="562"/>
      <c r="U407" s="562"/>
      <c r="V407" s="562"/>
      <c r="W407" s="562"/>
      <c r="X407" s="562"/>
      <c r="Y407" s="562"/>
      <c r="Z407" s="562"/>
      <c r="AA407" s="562"/>
      <c r="AB407" s="562"/>
      <c r="AC407" s="562"/>
      <c r="AD407" s="562"/>
      <c r="AE407" s="562"/>
      <c r="AF407" s="562"/>
      <c r="AG407" s="562"/>
      <c r="AH407" s="562"/>
      <c r="AI407" s="562"/>
      <c r="AJ407" s="562"/>
      <c r="AK407" s="563" t="s">
        <v>156</v>
      </c>
      <c r="AL407" s="562"/>
      <c r="AM407" s="562"/>
      <c r="AN407" s="562"/>
      <c r="AO407" s="562"/>
      <c r="AP407" s="562"/>
      <c r="AQ407" s="562" t="s">
        <v>156</v>
      </c>
      <c r="AR407" s="562"/>
      <c r="AS407" s="562"/>
      <c r="AT407" s="562"/>
      <c r="AU407" s="480" t="s">
        <v>156</v>
      </c>
      <c r="AV407" s="481"/>
      <c r="AW407" s="481"/>
      <c r="AX407" s="482"/>
    </row>
    <row r="408" spans="1:56" ht="24" hidden="1" customHeight="1">
      <c r="A408" s="553">
        <v>6</v>
      </c>
      <c r="B408" s="553">
        <v>1</v>
      </c>
      <c r="C408" s="562" t="s">
        <v>156</v>
      </c>
      <c r="D408" s="562"/>
      <c r="E408" s="562"/>
      <c r="F408" s="562"/>
      <c r="G408" s="562"/>
      <c r="H408" s="562"/>
      <c r="I408" s="562"/>
      <c r="J408" s="562"/>
      <c r="K408" s="562"/>
      <c r="L408" s="562"/>
      <c r="M408" s="562" t="s">
        <v>156</v>
      </c>
      <c r="N408" s="562"/>
      <c r="O408" s="562"/>
      <c r="P408" s="562"/>
      <c r="Q408" s="562"/>
      <c r="R408" s="562"/>
      <c r="S408" s="562"/>
      <c r="T408" s="562"/>
      <c r="U408" s="562"/>
      <c r="V408" s="562"/>
      <c r="W408" s="562"/>
      <c r="X408" s="562"/>
      <c r="Y408" s="562"/>
      <c r="Z408" s="562"/>
      <c r="AA408" s="562"/>
      <c r="AB408" s="562"/>
      <c r="AC408" s="562"/>
      <c r="AD408" s="562"/>
      <c r="AE408" s="562"/>
      <c r="AF408" s="562"/>
      <c r="AG408" s="562"/>
      <c r="AH408" s="562"/>
      <c r="AI408" s="562"/>
      <c r="AJ408" s="562"/>
      <c r="AK408" s="563" t="s">
        <v>156</v>
      </c>
      <c r="AL408" s="562"/>
      <c r="AM408" s="562"/>
      <c r="AN408" s="562"/>
      <c r="AO408" s="562"/>
      <c r="AP408" s="562"/>
      <c r="AQ408" s="562" t="s">
        <v>156</v>
      </c>
      <c r="AR408" s="562"/>
      <c r="AS408" s="562"/>
      <c r="AT408" s="562"/>
      <c r="AU408" s="480" t="s">
        <v>156</v>
      </c>
      <c r="AV408" s="481"/>
      <c r="AW408" s="481"/>
      <c r="AX408" s="482"/>
    </row>
    <row r="409" spans="1:56" ht="24" hidden="1" customHeight="1">
      <c r="A409" s="553">
        <v>7</v>
      </c>
      <c r="B409" s="553">
        <v>1</v>
      </c>
      <c r="C409" s="562" t="s">
        <v>156</v>
      </c>
      <c r="D409" s="562"/>
      <c r="E409" s="562"/>
      <c r="F409" s="562"/>
      <c r="G409" s="562"/>
      <c r="H409" s="562"/>
      <c r="I409" s="562"/>
      <c r="J409" s="562"/>
      <c r="K409" s="562"/>
      <c r="L409" s="562"/>
      <c r="M409" s="562" t="s">
        <v>156</v>
      </c>
      <c r="N409" s="562"/>
      <c r="O409" s="562"/>
      <c r="P409" s="562"/>
      <c r="Q409" s="562"/>
      <c r="R409" s="562"/>
      <c r="S409" s="562"/>
      <c r="T409" s="562"/>
      <c r="U409" s="562"/>
      <c r="V409" s="562"/>
      <c r="W409" s="562"/>
      <c r="X409" s="562"/>
      <c r="Y409" s="562"/>
      <c r="Z409" s="562"/>
      <c r="AA409" s="562"/>
      <c r="AB409" s="562"/>
      <c r="AC409" s="562"/>
      <c r="AD409" s="562"/>
      <c r="AE409" s="562"/>
      <c r="AF409" s="562"/>
      <c r="AG409" s="562"/>
      <c r="AH409" s="562"/>
      <c r="AI409" s="562"/>
      <c r="AJ409" s="562"/>
      <c r="AK409" s="563" t="s">
        <v>156</v>
      </c>
      <c r="AL409" s="562"/>
      <c r="AM409" s="562"/>
      <c r="AN409" s="562"/>
      <c r="AO409" s="562"/>
      <c r="AP409" s="562"/>
      <c r="AQ409" s="562" t="s">
        <v>156</v>
      </c>
      <c r="AR409" s="562"/>
      <c r="AS409" s="562"/>
      <c r="AT409" s="562"/>
      <c r="AU409" s="480" t="s">
        <v>156</v>
      </c>
      <c r="AV409" s="481"/>
      <c r="AW409" s="481"/>
      <c r="AX409" s="482"/>
    </row>
    <row r="410" spans="1:56" ht="24" hidden="1" customHeight="1">
      <c r="A410" s="553">
        <v>8</v>
      </c>
      <c r="B410" s="553">
        <v>1</v>
      </c>
      <c r="C410" s="562" t="s">
        <v>156</v>
      </c>
      <c r="D410" s="562"/>
      <c r="E410" s="562"/>
      <c r="F410" s="562"/>
      <c r="G410" s="562"/>
      <c r="H410" s="562"/>
      <c r="I410" s="562"/>
      <c r="J410" s="562"/>
      <c r="K410" s="562"/>
      <c r="L410" s="562"/>
      <c r="M410" s="562" t="s">
        <v>156</v>
      </c>
      <c r="N410" s="562"/>
      <c r="O410" s="562"/>
      <c r="P410" s="562"/>
      <c r="Q410" s="562"/>
      <c r="R410" s="562"/>
      <c r="S410" s="562"/>
      <c r="T410" s="562"/>
      <c r="U410" s="562"/>
      <c r="V410" s="562"/>
      <c r="W410" s="562"/>
      <c r="X410" s="562"/>
      <c r="Y410" s="562"/>
      <c r="Z410" s="562"/>
      <c r="AA410" s="562"/>
      <c r="AB410" s="562"/>
      <c r="AC410" s="562"/>
      <c r="AD410" s="562"/>
      <c r="AE410" s="562"/>
      <c r="AF410" s="562"/>
      <c r="AG410" s="562"/>
      <c r="AH410" s="562"/>
      <c r="AI410" s="562"/>
      <c r="AJ410" s="562"/>
      <c r="AK410" s="563" t="s">
        <v>156</v>
      </c>
      <c r="AL410" s="562"/>
      <c r="AM410" s="562"/>
      <c r="AN410" s="562"/>
      <c r="AO410" s="562"/>
      <c r="AP410" s="562"/>
      <c r="AQ410" s="562" t="s">
        <v>156</v>
      </c>
      <c r="AR410" s="562"/>
      <c r="AS410" s="562"/>
      <c r="AT410" s="562"/>
      <c r="AU410" s="480" t="s">
        <v>156</v>
      </c>
      <c r="AV410" s="481"/>
      <c r="AW410" s="481"/>
      <c r="AX410" s="482"/>
    </row>
    <row r="411" spans="1:56" ht="24" hidden="1" customHeight="1">
      <c r="A411" s="553">
        <v>9</v>
      </c>
      <c r="B411" s="553">
        <v>1</v>
      </c>
      <c r="C411" s="562" t="s">
        <v>156</v>
      </c>
      <c r="D411" s="562"/>
      <c r="E411" s="562"/>
      <c r="F411" s="562"/>
      <c r="G411" s="562"/>
      <c r="H411" s="562"/>
      <c r="I411" s="562"/>
      <c r="J411" s="562"/>
      <c r="K411" s="562"/>
      <c r="L411" s="562"/>
      <c r="M411" s="562" t="s">
        <v>156</v>
      </c>
      <c r="N411" s="562"/>
      <c r="O411" s="562"/>
      <c r="P411" s="562"/>
      <c r="Q411" s="562"/>
      <c r="R411" s="562"/>
      <c r="S411" s="562"/>
      <c r="T411" s="562"/>
      <c r="U411" s="562"/>
      <c r="V411" s="562"/>
      <c r="W411" s="562"/>
      <c r="X411" s="562"/>
      <c r="Y411" s="562"/>
      <c r="Z411" s="562"/>
      <c r="AA411" s="562"/>
      <c r="AB411" s="562"/>
      <c r="AC411" s="562"/>
      <c r="AD411" s="562"/>
      <c r="AE411" s="562"/>
      <c r="AF411" s="562"/>
      <c r="AG411" s="562"/>
      <c r="AH411" s="562"/>
      <c r="AI411" s="562"/>
      <c r="AJ411" s="562"/>
      <c r="AK411" s="563" t="s">
        <v>156</v>
      </c>
      <c r="AL411" s="562"/>
      <c r="AM411" s="562"/>
      <c r="AN411" s="562"/>
      <c r="AO411" s="562"/>
      <c r="AP411" s="562"/>
      <c r="AQ411" s="562" t="s">
        <v>156</v>
      </c>
      <c r="AR411" s="562"/>
      <c r="AS411" s="562"/>
      <c r="AT411" s="562"/>
      <c r="AU411" s="480" t="s">
        <v>156</v>
      </c>
      <c r="AV411" s="481"/>
      <c r="AW411" s="481"/>
      <c r="AX411" s="482"/>
    </row>
    <row r="412" spans="1:56" ht="24" hidden="1" customHeight="1">
      <c r="A412" s="553">
        <v>10</v>
      </c>
      <c r="B412" s="553">
        <v>1</v>
      </c>
      <c r="C412" s="562" t="s">
        <v>156</v>
      </c>
      <c r="D412" s="562"/>
      <c r="E412" s="562"/>
      <c r="F412" s="562"/>
      <c r="G412" s="562"/>
      <c r="H412" s="562"/>
      <c r="I412" s="562"/>
      <c r="J412" s="562"/>
      <c r="K412" s="562"/>
      <c r="L412" s="562"/>
      <c r="M412" s="562" t="s">
        <v>156</v>
      </c>
      <c r="N412" s="562"/>
      <c r="O412" s="562"/>
      <c r="P412" s="562"/>
      <c r="Q412" s="562"/>
      <c r="R412" s="562"/>
      <c r="S412" s="562"/>
      <c r="T412" s="562"/>
      <c r="U412" s="562"/>
      <c r="V412" s="562"/>
      <c r="W412" s="562"/>
      <c r="X412" s="562"/>
      <c r="Y412" s="562"/>
      <c r="Z412" s="562"/>
      <c r="AA412" s="562"/>
      <c r="AB412" s="562"/>
      <c r="AC412" s="562"/>
      <c r="AD412" s="562"/>
      <c r="AE412" s="562"/>
      <c r="AF412" s="562"/>
      <c r="AG412" s="562"/>
      <c r="AH412" s="562"/>
      <c r="AI412" s="562"/>
      <c r="AJ412" s="562"/>
      <c r="AK412" s="563" t="s">
        <v>156</v>
      </c>
      <c r="AL412" s="562"/>
      <c r="AM412" s="562"/>
      <c r="AN412" s="562"/>
      <c r="AO412" s="562"/>
      <c r="AP412" s="562"/>
      <c r="AQ412" s="562" t="s">
        <v>156</v>
      </c>
      <c r="AR412" s="562"/>
      <c r="AS412" s="562"/>
      <c r="AT412" s="562"/>
      <c r="AU412" s="480" t="s">
        <v>156</v>
      </c>
      <c r="AV412" s="481"/>
      <c r="AW412" s="481"/>
      <c r="AX412" s="482"/>
    </row>
    <row r="413" spans="1:56" ht="36.75" hidden="1" customHeight="1">
      <c r="A413" s="553"/>
      <c r="B413" s="553"/>
      <c r="C413" s="562" t="s">
        <v>156</v>
      </c>
      <c r="D413" s="562"/>
      <c r="E413" s="562"/>
      <c r="F413" s="562"/>
      <c r="G413" s="562"/>
      <c r="H413" s="562"/>
      <c r="I413" s="562"/>
      <c r="J413" s="562"/>
      <c r="K413" s="562"/>
      <c r="L413" s="562"/>
      <c r="M413" s="562" t="s">
        <v>156</v>
      </c>
      <c r="N413" s="562"/>
      <c r="O413" s="562"/>
      <c r="P413" s="562"/>
      <c r="Q413" s="562"/>
      <c r="R413" s="562"/>
      <c r="S413" s="562"/>
      <c r="T413" s="562"/>
      <c r="U413" s="562"/>
      <c r="V413" s="562"/>
      <c r="W413" s="562"/>
      <c r="X413" s="562"/>
      <c r="Y413" s="562"/>
      <c r="Z413" s="562"/>
      <c r="AA413" s="562"/>
      <c r="AB413" s="562"/>
      <c r="AC413" s="562"/>
      <c r="AD413" s="562"/>
      <c r="AE413" s="562"/>
      <c r="AF413" s="562"/>
      <c r="AG413" s="562"/>
      <c r="AH413" s="562"/>
      <c r="AI413" s="562"/>
      <c r="AJ413" s="562"/>
      <c r="AK413" s="563" t="s">
        <v>156</v>
      </c>
      <c r="AL413" s="562"/>
      <c r="AM413" s="562"/>
      <c r="AN413" s="562"/>
      <c r="AO413" s="562"/>
      <c r="AP413" s="562"/>
      <c r="AQ413" s="562" t="s">
        <v>156</v>
      </c>
      <c r="AR413" s="562"/>
      <c r="AS413" s="562"/>
      <c r="AT413" s="562"/>
      <c r="AU413" s="480" t="s">
        <v>156</v>
      </c>
      <c r="AV413" s="481"/>
      <c r="AW413" s="481"/>
      <c r="AX413" s="482"/>
      <c r="BA413" s="560"/>
      <c r="BB413" s="561"/>
      <c r="BC413" s="561"/>
      <c r="BD413" s="561"/>
    </row>
    <row r="414" spans="1:56" ht="24" hidden="1" customHeight="1">
      <c r="A414" s="553"/>
      <c r="B414" s="553"/>
      <c r="C414" s="562" t="s">
        <v>156</v>
      </c>
      <c r="D414" s="562"/>
      <c r="E414" s="562"/>
      <c r="F414" s="562"/>
      <c r="G414" s="562"/>
      <c r="H414" s="562"/>
      <c r="I414" s="562"/>
      <c r="J414" s="562"/>
      <c r="K414" s="562"/>
      <c r="L414" s="562"/>
      <c r="M414" s="562" t="s">
        <v>156</v>
      </c>
      <c r="N414" s="562"/>
      <c r="O414" s="562"/>
      <c r="P414" s="562"/>
      <c r="Q414" s="562"/>
      <c r="R414" s="562"/>
      <c r="S414" s="562"/>
      <c r="T414" s="562"/>
      <c r="U414" s="562"/>
      <c r="V414" s="562"/>
      <c r="W414" s="562"/>
      <c r="X414" s="562"/>
      <c r="Y414" s="562"/>
      <c r="Z414" s="562"/>
      <c r="AA414" s="562"/>
      <c r="AB414" s="562"/>
      <c r="AC414" s="562"/>
      <c r="AD414" s="562"/>
      <c r="AE414" s="562"/>
      <c r="AF414" s="562"/>
      <c r="AG414" s="562"/>
      <c r="AH414" s="562"/>
      <c r="AI414" s="562"/>
      <c r="AJ414" s="562"/>
      <c r="AK414" s="563" t="s">
        <v>156</v>
      </c>
      <c r="AL414" s="562"/>
      <c r="AM414" s="562"/>
      <c r="AN414" s="562"/>
      <c r="AO414" s="562"/>
      <c r="AP414" s="562"/>
      <c r="AQ414" s="562" t="s">
        <v>156</v>
      </c>
      <c r="AR414" s="562"/>
      <c r="AS414" s="562"/>
      <c r="AT414" s="562"/>
      <c r="AU414" s="480" t="s">
        <v>156</v>
      </c>
      <c r="AV414" s="481"/>
      <c r="AW414" s="481"/>
      <c r="AX414" s="482"/>
    </row>
    <row r="415" spans="1:56" ht="24" hidden="1" customHeight="1">
      <c r="A415" s="553"/>
      <c r="B415" s="553"/>
      <c r="C415" s="562" t="s">
        <v>156</v>
      </c>
      <c r="D415" s="562"/>
      <c r="E415" s="562"/>
      <c r="F415" s="562"/>
      <c r="G415" s="562"/>
      <c r="H415" s="562"/>
      <c r="I415" s="562"/>
      <c r="J415" s="562"/>
      <c r="K415" s="562"/>
      <c r="L415" s="562"/>
      <c r="M415" s="562" t="s">
        <v>156</v>
      </c>
      <c r="N415" s="562"/>
      <c r="O415" s="562"/>
      <c r="P415" s="562"/>
      <c r="Q415" s="562"/>
      <c r="R415" s="562"/>
      <c r="S415" s="562"/>
      <c r="T415" s="562"/>
      <c r="U415" s="562"/>
      <c r="V415" s="562"/>
      <c r="W415" s="562"/>
      <c r="X415" s="562"/>
      <c r="Y415" s="562"/>
      <c r="Z415" s="562"/>
      <c r="AA415" s="562"/>
      <c r="AB415" s="562"/>
      <c r="AC415" s="562"/>
      <c r="AD415" s="562"/>
      <c r="AE415" s="562"/>
      <c r="AF415" s="562"/>
      <c r="AG415" s="562"/>
      <c r="AH415" s="562"/>
      <c r="AI415" s="562"/>
      <c r="AJ415" s="562"/>
      <c r="AK415" s="563" t="s">
        <v>156</v>
      </c>
      <c r="AL415" s="562"/>
      <c r="AM415" s="562"/>
      <c r="AN415" s="562"/>
      <c r="AO415" s="562"/>
      <c r="AP415" s="562"/>
      <c r="AQ415" s="562" t="s">
        <v>156</v>
      </c>
      <c r="AR415" s="562"/>
      <c r="AS415" s="562"/>
      <c r="AT415" s="562"/>
      <c r="AU415" s="480" t="s">
        <v>156</v>
      </c>
      <c r="AV415" s="481"/>
      <c r="AW415" s="481"/>
      <c r="AX415" s="482"/>
    </row>
    <row r="416" spans="1:56" ht="24" hidden="1" customHeight="1">
      <c r="A416" s="553"/>
      <c r="B416" s="553"/>
      <c r="C416" s="562" t="s">
        <v>156</v>
      </c>
      <c r="D416" s="562"/>
      <c r="E416" s="562"/>
      <c r="F416" s="562"/>
      <c r="G416" s="562"/>
      <c r="H416" s="562"/>
      <c r="I416" s="562"/>
      <c r="J416" s="562"/>
      <c r="K416" s="562"/>
      <c r="L416" s="562"/>
      <c r="M416" s="562" t="s">
        <v>156</v>
      </c>
      <c r="N416" s="562"/>
      <c r="O416" s="562"/>
      <c r="P416" s="562"/>
      <c r="Q416" s="562"/>
      <c r="R416" s="562"/>
      <c r="S416" s="562"/>
      <c r="T416" s="562"/>
      <c r="U416" s="562"/>
      <c r="V416" s="562"/>
      <c r="W416" s="562"/>
      <c r="X416" s="562"/>
      <c r="Y416" s="562"/>
      <c r="Z416" s="562"/>
      <c r="AA416" s="562"/>
      <c r="AB416" s="562"/>
      <c r="AC416" s="562"/>
      <c r="AD416" s="562"/>
      <c r="AE416" s="562"/>
      <c r="AF416" s="562"/>
      <c r="AG416" s="562"/>
      <c r="AH416" s="562"/>
      <c r="AI416" s="562"/>
      <c r="AJ416" s="562"/>
      <c r="AK416" s="563" t="s">
        <v>156</v>
      </c>
      <c r="AL416" s="562"/>
      <c r="AM416" s="562"/>
      <c r="AN416" s="562"/>
      <c r="AO416" s="562"/>
      <c r="AP416" s="562"/>
      <c r="AQ416" s="562" t="s">
        <v>156</v>
      </c>
      <c r="AR416" s="562"/>
      <c r="AS416" s="562"/>
      <c r="AT416" s="562"/>
      <c r="AU416" s="480" t="s">
        <v>156</v>
      </c>
      <c r="AV416" s="481"/>
      <c r="AW416" s="481"/>
      <c r="AX416" s="482"/>
    </row>
    <row r="417" spans="1:56" ht="24" hidden="1" customHeight="1">
      <c r="A417" s="553"/>
      <c r="B417" s="553"/>
      <c r="C417" s="562" t="s">
        <v>156</v>
      </c>
      <c r="D417" s="562"/>
      <c r="E417" s="562"/>
      <c r="F417" s="562"/>
      <c r="G417" s="562"/>
      <c r="H417" s="562"/>
      <c r="I417" s="562"/>
      <c r="J417" s="562"/>
      <c r="K417" s="562"/>
      <c r="L417" s="562"/>
      <c r="M417" s="562" t="s">
        <v>156</v>
      </c>
      <c r="N417" s="562"/>
      <c r="O417" s="562"/>
      <c r="P417" s="562"/>
      <c r="Q417" s="562"/>
      <c r="R417" s="562"/>
      <c r="S417" s="562"/>
      <c r="T417" s="562"/>
      <c r="U417" s="562"/>
      <c r="V417" s="562"/>
      <c r="W417" s="562"/>
      <c r="X417" s="562"/>
      <c r="Y417" s="562"/>
      <c r="Z417" s="562"/>
      <c r="AA417" s="562"/>
      <c r="AB417" s="562"/>
      <c r="AC417" s="562"/>
      <c r="AD417" s="562"/>
      <c r="AE417" s="562"/>
      <c r="AF417" s="562"/>
      <c r="AG417" s="562"/>
      <c r="AH417" s="562"/>
      <c r="AI417" s="562"/>
      <c r="AJ417" s="562"/>
      <c r="AK417" s="563" t="s">
        <v>156</v>
      </c>
      <c r="AL417" s="562"/>
      <c r="AM417" s="562"/>
      <c r="AN417" s="562"/>
      <c r="AO417" s="562"/>
      <c r="AP417" s="562"/>
      <c r="AQ417" s="562" t="s">
        <v>156</v>
      </c>
      <c r="AR417" s="562"/>
      <c r="AS417" s="562"/>
      <c r="AT417" s="562"/>
      <c r="AU417" s="480" t="s">
        <v>156</v>
      </c>
      <c r="AV417" s="481"/>
      <c r="AW417" s="481"/>
      <c r="AX417" s="482"/>
    </row>
    <row r="418" spans="1:56" ht="24" hidden="1" customHeight="1">
      <c r="A418" s="553"/>
      <c r="B418" s="553"/>
      <c r="C418" s="562" t="s">
        <v>156</v>
      </c>
      <c r="D418" s="562"/>
      <c r="E418" s="562"/>
      <c r="F418" s="562"/>
      <c r="G418" s="562"/>
      <c r="H418" s="562"/>
      <c r="I418" s="562"/>
      <c r="J418" s="562"/>
      <c r="K418" s="562"/>
      <c r="L418" s="562"/>
      <c r="M418" s="562" t="s">
        <v>156</v>
      </c>
      <c r="N418" s="562"/>
      <c r="O418" s="562"/>
      <c r="P418" s="562"/>
      <c r="Q418" s="562"/>
      <c r="R418" s="562"/>
      <c r="S418" s="562"/>
      <c r="T418" s="562"/>
      <c r="U418" s="562"/>
      <c r="V418" s="562"/>
      <c r="W418" s="562"/>
      <c r="X418" s="562"/>
      <c r="Y418" s="562"/>
      <c r="Z418" s="562"/>
      <c r="AA418" s="562"/>
      <c r="AB418" s="562"/>
      <c r="AC418" s="562"/>
      <c r="AD418" s="562"/>
      <c r="AE418" s="562"/>
      <c r="AF418" s="562"/>
      <c r="AG418" s="562"/>
      <c r="AH418" s="562"/>
      <c r="AI418" s="562"/>
      <c r="AJ418" s="562"/>
      <c r="AK418" s="563" t="s">
        <v>156</v>
      </c>
      <c r="AL418" s="562"/>
      <c r="AM418" s="562"/>
      <c r="AN418" s="562"/>
      <c r="AO418" s="562"/>
      <c r="AP418" s="562"/>
      <c r="AQ418" s="562" t="s">
        <v>156</v>
      </c>
      <c r="AR418" s="562"/>
      <c r="AS418" s="562"/>
      <c r="AT418" s="562"/>
      <c r="AU418" s="480" t="s">
        <v>156</v>
      </c>
      <c r="AV418" s="481"/>
      <c r="AW418" s="481"/>
      <c r="AX418" s="482"/>
    </row>
    <row r="419" spans="1:56" ht="24" hidden="1" customHeight="1">
      <c r="A419" s="553"/>
      <c r="B419" s="553"/>
      <c r="C419" s="562" t="s">
        <v>156</v>
      </c>
      <c r="D419" s="562"/>
      <c r="E419" s="562"/>
      <c r="F419" s="562"/>
      <c r="G419" s="562"/>
      <c r="H419" s="562"/>
      <c r="I419" s="562"/>
      <c r="J419" s="562"/>
      <c r="K419" s="562"/>
      <c r="L419" s="562"/>
      <c r="M419" s="562" t="s">
        <v>156</v>
      </c>
      <c r="N419" s="562"/>
      <c r="O419" s="562"/>
      <c r="P419" s="562"/>
      <c r="Q419" s="562"/>
      <c r="R419" s="562"/>
      <c r="S419" s="562"/>
      <c r="T419" s="562"/>
      <c r="U419" s="562"/>
      <c r="V419" s="562"/>
      <c r="W419" s="562"/>
      <c r="X419" s="562"/>
      <c r="Y419" s="562"/>
      <c r="Z419" s="562"/>
      <c r="AA419" s="562"/>
      <c r="AB419" s="562"/>
      <c r="AC419" s="562"/>
      <c r="AD419" s="562"/>
      <c r="AE419" s="562"/>
      <c r="AF419" s="562"/>
      <c r="AG419" s="562"/>
      <c r="AH419" s="562"/>
      <c r="AI419" s="562"/>
      <c r="AJ419" s="562"/>
      <c r="AK419" s="563" t="s">
        <v>156</v>
      </c>
      <c r="AL419" s="562"/>
      <c r="AM419" s="562"/>
      <c r="AN419" s="562"/>
      <c r="AO419" s="562"/>
      <c r="AP419" s="562"/>
      <c r="AQ419" s="562" t="s">
        <v>156</v>
      </c>
      <c r="AR419" s="562"/>
      <c r="AS419" s="562"/>
      <c r="AT419" s="562"/>
      <c r="AU419" s="480" t="s">
        <v>156</v>
      </c>
      <c r="AV419" s="481"/>
      <c r="AW419" s="481"/>
      <c r="AX419" s="482"/>
    </row>
    <row r="420" spans="1:56" ht="24" hidden="1" customHeight="1">
      <c r="A420" s="553"/>
      <c r="B420" s="553"/>
      <c r="C420" s="562" t="s">
        <v>156</v>
      </c>
      <c r="D420" s="562"/>
      <c r="E420" s="562"/>
      <c r="F420" s="562"/>
      <c r="G420" s="562"/>
      <c r="H420" s="562"/>
      <c r="I420" s="562"/>
      <c r="J420" s="562"/>
      <c r="K420" s="562"/>
      <c r="L420" s="562"/>
      <c r="M420" s="562" t="s">
        <v>156</v>
      </c>
      <c r="N420" s="562"/>
      <c r="O420" s="562"/>
      <c r="P420" s="562"/>
      <c r="Q420" s="562"/>
      <c r="R420" s="562"/>
      <c r="S420" s="562"/>
      <c r="T420" s="562"/>
      <c r="U420" s="562"/>
      <c r="V420" s="562"/>
      <c r="W420" s="562"/>
      <c r="X420" s="562"/>
      <c r="Y420" s="562"/>
      <c r="Z420" s="562"/>
      <c r="AA420" s="562"/>
      <c r="AB420" s="562"/>
      <c r="AC420" s="562"/>
      <c r="AD420" s="562"/>
      <c r="AE420" s="562"/>
      <c r="AF420" s="562"/>
      <c r="AG420" s="562"/>
      <c r="AH420" s="562"/>
      <c r="AI420" s="562"/>
      <c r="AJ420" s="562"/>
      <c r="AK420" s="563" t="s">
        <v>156</v>
      </c>
      <c r="AL420" s="562"/>
      <c r="AM420" s="562"/>
      <c r="AN420" s="562"/>
      <c r="AO420" s="562"/>
      <c r="AP420" s="562"/>
      <c r="AQ420" s="562" t="s">
        <v>156</v>
      </c>
      <c r="AR420" s="562"/>
      <c r="AS420" s="562"/>
      <c r="AT420" s="562"/>
      <c r="AU420" s="480" t="s">
        <v>156</v>
      </c>
      <c r="AV420" s="481"/>
      <c r="AW420" s="481"/>
      <c r="AX420" s="482"/>
    </row>
    <row r="421" spans="1:56" ht="24" hidden="1" customHeight="1">
      <c r="A421" s="553"/>
      <c r="B421" s="553"/>
      <c r="C421" s="562" t="s">
        <v>156</v>
      </c>
      <c r="D421" s="562"/>
      <c r="E421" s="562"/>
      <c r="F421" s="562"/>
      <c r="G421" s="562"/>
      <c r="H421" s="562"/>
      <c r="I421" s="562"/>
      <c r="J421" s="562"/>
      <c r="K421" s="562"/>
      <c r="L421" s="562"/>
      <c r="M421" s="562" t="s">
        <v>156</v>
      </c>
      <c r="N421" s="562"/>
      <c r="O421" s="562"/>
      <c r="P421" s="562"/>
      <c r="Q421" s="562"/>
      <c r="R421" s="562"/>
      <c r="S421" s="562"/>
      <c r="T421" s="562"/>
      <c r="U421" s="562"/>
      <c r="V421" s="562"/>
      <c r="W421" s="562"/>
      <c r="X421" s="562"/>
      <c r="Y421" s="562"/>
      <c r="Z421" s="562"/>
      <c r="AA421" s="562"/>
      <c r="AB421" s="562"/>
      <c r="AC421" s="562"/>
      <c r="AD421" s="562"/>
      <c r="AE421" s="562"/>
      <c r="AF421" s="562"/>
      <c r="AG421" s="562"/>
      <c r="AH421" s="562"/>
      <c r="AI421" s="562"/>
      <c r="AJ421" s="562"/>
      <c r="AK421" s="563" t="s">
        <v>156</v>
      </c>
      <c r="AL421" s="562"/>
      <c r="AM421" s="562"/>
      <c r="AN421" s="562"/>
      <c r="AO421" s="562"/>
      <c r="AP421" s="562"/>
      <c r="AQ421" s="562" t="s">
        <v>156</v>
      </c>
      <c r="AR421" s="562"/>
      <c r="AS421" s="562"/>
      <c r="AT421" s="562"/>
      <c r="AU421" s="480" t="s">
        <v>156</v>
      </c>
      <c r="AV421" s="481"/>
      <c r="AW421" s="481"/>
      <c r="AX421" s="482"/>
    </row>
    <row r="422" spans="1:56" ht="24" hidden="1" customHeight="1">
      <c r="A422" s="553"/>
      <c r="B422" s="553"/>
      <c r="C422" s="562" t="s">
        <v>156</v>
      </c>
      <c r="D422" s="562"/>
      <c r="E422" s="562"/>
      <c r="F422" s="562"/>
      <c r="G422" s="562"/>
      <c r="H422" s="562"/>
      <c r="I422" s="562"/>
      <c r="J422" s="562"/>
      <c r="K422" s="562"/>
      <c r="L422" s="562"/>
      <c r="M422" s="562" t="s">
        <v>156</v>
      </c>
      <c r="N422" s="562"/>
      <c r="O422" s="562"/>
      <c r="P422" s="562"/>
      <c r="Q422" s="562"/>
      <c r="R422" s="562"/>
      <c r="S422" s="562"/>
      <c r="T422" s="562"/>
      <c r="U422" s="562"/>
      <c r="V422" s="562"/>
      <c r="W422" s="562"/>
      <c r="X422" s="562"/>
      <c r="Y422" s="562"/>
      <c r="Z422" s="562"/>
      <c r="AA422" s="562"/>
      <c r="AB422" s="562"/>
      <c r="AC422" s="562"/>
      <c r="AD422" s="562"/>
      <c r="AE422" s="562"/>
      <c r="AF422" s="562"/>
      <c r="AG422" s="562"/>
      <c r="AH422" s="562"/>
      <c r="AI422" s="562"/>
      <c r="AJ422" s="562"/>
      <c r="AK422" s="563" t="s">
        <v>156</v>
      </c>
      <c r="AL422" s="562"/>
      <c r="AM422" s="562"/>
      <c r="AN422" s="562"/>
      <c r="AO422" s="562"/>
      <c r="AP422" s="562"/>
      <c r="AQ422" s="562" t="s">
        <v>156</v>
      </c>
      <c r="AR422" s="562"/>
      <c r="AS422" s="562"/>
      <c r="AT422" s="562"/>
      <c r="AU422" s="480" t="s">
        <v>156</v>
      </c>
      <c r="AV422" s="481"/>
      <c r="AW422" s="481"/>
      <c r="AX422" s="482"/>
    </row>
    <row r="423" spans="1:56" ht="36.75" hidden="1" customHeight="1">
      <c r="A423" s="553"/>
      <c r="B423" s="553"/>
      <c r="C423" s="562" t="s">
        <v>156</v>
      </c>
      <c r="D423" s="562"/>
      <c r="E423" s="562"/>
      <c r="F423" s="562"/>
      <c r="G423" s="562"/>
      <c r="H423" s="562"/>
      <c r="I423" s="562"/>
      <c r="J423" s="562"/>
      <c r="K423" s="562"/>
      <c r="L423" s="562"/>
      <c r="M423" s="562" t="s">
        <v>156</v>
      </c>
      <c r="N423" s="562"/>
      <c r="O423" s="562"/>
      <c r="P423" s="562"/>
      <c r="Q423" s="562"/>
      <c r="R423" s="562"/>
      <c r="S423" s="562"/>
      <c r="T423" s="562"/>
      <c r="U423" s="562"/>
      <c r="V423" s="562"/>
      <c r="W423" s="562"/>
      <c r="X423" s="562"/>
      <c r="Y423" s="562"/>
      <c r="Z423" s="562"/>
      <c r="AA423" s="562"/>
      <c r="AB423" s="562"/>
      <c r="AC423" s="562"/>
      <c r="AD423" s="562"/>
      <c r="AE423" s="562"/>
      <c r="AF423" s="562"/>
      <c r="AG423" s="562"/>
      <c r="AH423" s="562"/>
      <c r="AI423" s="562"/>
      <c r="AJ423" s="562"/>
      <c r="AK423" s="563" t="s">
        <v>156</v>
      </c>
      <c r="AL423" s="562"/>
      <c r="AM423" s="562"/>
      <c r="AN423" s="562"/>
      <c r="AO423" s="562"/>
      <c r="AP423" s="562"/>
      <c r="AQ423" s="562" t="s">
        <v>156</v>
      </c>
      <c r="AR423" s="562"/>
      <c r="AS423" s="562"/>
      <c r="AT423" s="562"/>
      <c r="AU423" s="480" t="s">
        <v>156</v>
      </c>
      <c r="AV423" s="481"/>
      <c r="AW423" s="481"/>
      <c r="AX423" s="482"/>
      <c r="BA423" s="560"/>
      <c r="BB423" s="561"/>
      <c r="BC423" s="561"/>
      <c r="BD423" s="561"/>
    </row>
    <row r="424" spans="1:56" ht="24" hidden="1" customHeight="1">
      <c r="A424" s="553"/>
      <c r="B424" s="553"/>
      <c r="C424" s="562" t="s">
        <v>156</v>
      </c>
      <c r="D424" s="562"/>
      <c r="E424" s="562"/>
      <c r="F424" s="562"/>
      <c r="G424" s="562"/>
      <c r="H424" s="562"/>
      <c r="I424" s="562"/>
      <c r="J424" s="562"/>
      <c r="K424" s="562"/>
      <c r="L424" s="562"/>
      <c r="M424" s="562" t="s">
        <v>156</v>
      </c>
      <c r="N424" s="562"/>
      <c r="O424" s="562"/>
      <c r="P424" s="562"/>
      <c r="Q424" s="562"/>
      <c r="R424" s="562"/>
      <c r="S424" s="562"/>
      <c r="T424" s="562"/>
      <c r="U424" s="562"/>
      <c r="V424" s="562"/>
      <c r="W424" s="562"/>
      <c r="X424" s="562"/>
      <c r="Y424" s="562"/>
      <c r="Z424" s="562"/>
      <c r="AA424" s="562"/>
      <c r="AB424" s="562"/>
      <c r="AC424" s="562"/>
      <c r="AD424" s="562"/>
      <c r="AE424" s="562"/>
      <c r="AF424" s="562"/>
      <c r="AG424" s="562"/>
      <c r="AH424" s="562"/>
      <c r="AI424" s="562"/>
      <c r="AJ424" s="562"/>
      <c r="AK424" s="563" t="s">
        <v>156</v>
      </c>
      <c r="AL424" s="562"/>
      <c r="AM424" s="562"/>
      <c r="AN424" s="562"/>
      <c r="AO424" s="562"/>
      <c r="AP424" s="562"/>
      <c r="AQ424" s="562" t="s">
        <v>156</v>
      </c>
      <c r="AR424" s="562"/>
      <c r="AS424" s="562"/>
      <c r="AT424" s="562"/>
      <c r="AU424" s="480" t="s">
        <v>156</v>
      </c>
      <c r="AV424" s="481"/>
      <c r="AW424" s="481"/>
      <c r="AX424" s="482"/>
    </row>
    <row r="425" spans="1:56" ht="24" hidden="1" customHeight="1">
      <c r="A425" s="553"/>
      <c r="B425" s="553"/>
      <c r="C425" s="562" t="s">
        <v>156</v>
      </c>
      <c r="D425" s="562"/>
      <c r="E425" s="562"/>
      <c r="F425" s="562"/>
      <c r="G425" s="562"/>
      <c r="H425" s="562"/>
      <c r="I425" s="562"/>
      <c r="J425" s="562"/>
      <c r="K425" s="562"/>
      <c r="L425" s="562"/>
      <c r="M425" s="562" t="s">
        <v>156</v>
      </c>
      <c r="N425" s="562"/>
      <c r="O425" s="562"/>
      <c r="P425" s="562"/>
      <c r="Q425" s="562"/>
      <c r="R425" s="562"/>
      <c r="S425" s="562"/>
      <c r="T425" s="562"/>
      <c r="U425" s="562"/>
      <c r="V425" s="562"/>
      <c r="W425" s="562"/>
      <c r="X425" s="562"/>
      <c r="Y425" s="562"/>
      <c r="Z425" s="562"/>
      <c r="AA425" s="562"/>
      <c r="AB425" s="562"/>
      <c r="AC425" s="562"/>
      <c r="AD425" s="562"/>
      <c r="AE425" s="562"/>
      <c r="AF425" s="562"/>
      <c r="AG425" s="562"/>
      <c r="AH425" s="562"/>
      <c r="AI425" s="562"/>
      <c r="AJ425" s="562"/>
      <c r="AK425" s="563" t="s">
        <v>156</v>
      </c>
      <c r="AL425" s="562"/>
      <c r="AM425" s="562"/>
      <c r="AN425" s="562"/>
      <c r="AO425" s="562"/>
      <c r="AP425" s="562"/>
      <c r="AQ425" s="562" t="s">
        <v>156</v>
      </c>
      <c r="AR425" s="562"/>
      <c r="AS425" s="562"/>
      <c r="AT425" s="562"/>
      <c r="AU425" s="480" t="s">
        <v>156</v>
      </c>
      <c r="AV425" s="481"/>
      <c r="AW425" s="481"/>
      <c r="AX425" s="482"/>
    </row>
    <row r="426" spans="1:56" ht="24" hidden="1" customHeight="1">
      <c r="A426" s="553"/>
      <c r="B426" s="553"/>
      <c r="C426" s="562" t="s">
        <v>156</v>
      </c>
      <c r="D426" s="562"/>
      <c r="E426" s="562"/>
      <c r="F426" s="562"/>
      <c r="G426" s="562"/>
      <c r="H426" s="562"/>
      <c r="I426" s="562"/>
      <c r="J426" s="562"/>
      <c r="K426" s="562"/>
      <c r="L426" s="562"/>
      <c r="M426" s="562" t="s">
        <v>156</v>
      </c>
      <c r="N426" s="562"/>
      <c r="O426" s="562"/>
      <c r="P426" s="562"/>
      <c r="Q426" s="562"/>
      <c r="R426" s="562"/>
      <c r="S426" s="562"/>
      <c r="T426" s="562"/>
      <c r="U426" s="562"/>
      <c r="V426" s="562"/>
      <c r="W426" s="562"/>
      <c r="X426" s="562"/>
      <c r="Y426" s="562"/>
      <c r="Z426" s="562"/>
      <c r="AA426" s="562"/>
      <c r="AB426" s="562"/>
      <c r="AC426" s="562"/>
      <c r="AD426" s="562"/>
      <c r="AE426" s="562"/>
      <c r="AF426" s="562"/>
      <c r="AG426" s="562"/>
      <c r="AH426" s="562"/>
      <c r="AI426" s="562"/>
      <c r="AJ426" s="562"/>
      <c r="AK426" s="563" t="s">
        <v>156</v>
      </c>
      <c r="AL426" s="562"/>
      <c r="AM426" s="562"/>
      <c r="AN426" s="562"/>
      <c r="AO426" s="562"/>
      <c r="AP426" s="562"/>
      <c r="AQ426" s="562" t="s">
        <v>156</v>
      </c>
      <c r="AR426" s="562"/>
      <c r="AS426" s="562"/>
      <c r="AT426" s="562"/>
      <c r="AU426" s="480" t="s">
        <v>156</v>
      </c>
      <c r="AV426" s="481"/>
      <c r="AW426" s="481"/>
      <c r="AX426" s="482"/>
    </row>
    <row r="427" spans="1:56" ht="24" hidden="1" customHeight="1">
      <c r="A427" s="553"/>
      <c r="B427" s="553"/>
      <c r="C427" s="562" t="s">
        <v>156</v>
      </c>
      <c r="D427" s="562"/>
      <c r="E427" s="562"/>
      <c r="F427" s="562"/>
      <c r="G427" s="562"/>
      <c r="H427" s="562"/>
      <c r="I427" s="562"/>
      <c r="J427" s="562"/>
      <c r="K427" s="562"/>
      <c r="L427" s="562"/>
      <c r="M427" s="562" t="s">
        <v>156</v>
      </c>
      <c r="N427" s="562"/>
      <c r="O427" s="562"/>
      <c r="P427" s="562"/>
      <c r="Q427" s="562"/>
      <c r="R427" s="562"/>
      <c r="S427" s="562"/>
      <c r="T427" s="562"/>
      <c r="U427" s="562"/>
      <c r="V427" s="562"/>
      <c r="W427" s="562"/>
      <c r="X427" s="562"/>
      <c r="Y427" s="562"/>
      <c r="Z427" s="562"/>
      <c r="AA427" s="562"/>
      <c r="AB427" s="562"/>
      <c r="AC427" s="562"/>
      <c r="AD427" s="562"/>
      <c r="AE427" s="562"/>
      <c r="AF427" s="562"/>
      <c r="AG427" s="562"/>
      <c r="AH427" s="562"/>
      <c r="AI427" s="562"/>
      <c r="AJ427" s="562"/>
      <c r="AK427" s="563" t="s">
        <v>156</v>
      </c>
      <c r="AL427" s="562"/>
      <c r="AM427" s="562"/>
      <c r="AN427" s="562"/>
      <c r="AO427" s="562"/>
      <c r="AP427" s="562"/>
      <c r="AQ427" s="562" t="s">
        <v>156</v>
      </c>
      <c r="AR427" s="562"/>
      <c r="AS427" s="562"/>
      <c r="AT427" s="562"/>
      <c r="AU427" s="480" t="s">
        <v>156</v>
      </c>
      <c r="AV427" s="481"/>
      <c r="AW427" s="481"/>
      <c r="AX427" s="482"/>
    </row>
    <row r="428" spans="1:56" ht="24" hidden="1" customHeight="1">
      <c r="A428" s="553"/>
      <c r="B428" s="553"/>
      <c r="C428" s="562" t="s">
        <v>156</v>
      </c>
      <c r="D428" s="562"/>
      <c r="E428" s="562"/>
      <c r="F428" s="562"/>
      <c r="G428" s="562"/>
      <c r="H428" s="562"/>
      <c r="I428" s="562"/>
      <c r="J428" s="562"/>
      <c r="K428" s="562"/>
      <c r="L428" s="562"/>
      <c r="M428" s="562" t="s">
        <v>156</v>
      </c>
      <c r="N428" s="562"/>
      <c r="O428" s="562"/>
      <c r="P428" s="562"/>
      <c r="Q428" s="562"/>
      <c r="R428" s="562"/>
      <c r="S428" s="562"/>
      <c r="T428" s="562"/>
      <c r="U428" s="562"/>
      <c r="V428" s="562"/>
      <c r="W428" s="562"/>
      <c r="X428" s="562"/>
      <c r="Y428" s="562"/>
      <c r="Z428" s="562"/>
      <c r="AA428" s="562"/>
      <c r="AB428" s="562"/>
      <c r="AC428" s="562"/>
      <c r="AD428" s="562"/>
      <c r="AE428" s="562"/>
      <c r="AF428" s="562"/>
      <c r="AG428" s="562"/>
      <c r="AH428" s="562"/>
      <c r="AI428" s="562"/>
      <c r="AJ428" s="562"/>
      <c r="AK428" s="563" t="s">
        <v>156</v>
      </c>
      <c r="AL428" s="562"/>
      <c r="AM428" s="562"/>
      <c r="AN428" s="562"/>
      <c r="AO428" s="562"/>
      <c r="AP428" s="562"/>
      <c r="AQ428" s="562" t="s">
        <v>156</v>
      </c>
      <c r="AR428" s="562"/>
      <c r="AS428" s="562"/>
      <c r="AT428" s="562"/>
      <c r="AU428" s="480" t="s">
        <v>156</v>
      </c>
      <c r="AV428" s="481"/>
      <c r="AW428" s="481"/>
      <c r="AX428" s="482"/>
    </row>
    <row r="429" spans="1:56" ht="24" hidden="1" customHeight="1">
      <c r="A429" s="553"/>
      <c r="B429" s="553"/>
      <c r="C429" s="562" t="s">
        <v>156</v>
      </c>
      <c r="D429" s="562"/>
      <c r="E429" s="562"/>
      <c r="F429" s="562"/>
      <c r="G429" s="562"/>
      <c r="H429" s="562"/>
      <c r="I429" s="562"/>
      <c r="J429" s="562"/>
      <c r="K429" s="562"/>
      <c r="L429" s="562"/>
      <c r="M429" s="562" t="s">
        <v>156</v>
      </c>
      <c r="N429" s="562"/>
      <c r="O429" s="562"/>
      <c r="P429" s="562"/>
      <c r="Q429" s="562"/>
      <c r="R429" s="562"/>
      <c r="S429" s="562"/>
      <c r="T429" s="562"/>
      <c r="U429" s="562"/>
      <c r="V429" s="562"/>
      <c r="W429" s="562"/>
      <c r="X429" s="562"/>
      <c r="Y429" s="562"/>
      <c r="Z429" s="562"/>
      <c r="AA429" s="562"/>
      <c r="AB429" s="562"/>
      <c r="AC429" s="562"/>
      <c r="AD429" s="562"/>
      <c r="AE429" s="562"/>
      <c r="AF429" s="562"/>
      <c r="AG429" s="562"/>
      <c r="AH429" s="562"/>
      <c r="AI429" s="562"/>
      <c r="AJ429" s="562"/>
      <c r="AK429" s="563" t="s">
        <v>156</v>
      </c>
      <c r="AL429" s="562"/>
      <c r="AM429" s="562"/>
      <c r="AN429" s="562"/>
      <c r="AO429" s="562"/>
      <c r="AP429" s="562"/>
      <c r="AQ429" s="562" t="s">
        <v>156</v>
      </c>
      <c r="AR429" s="562"/>
      <c r="AS429" s="562"/>
      <c r="AT429" s="562"/>
      <c r="AU429" s="480" t="s">
        <v>156</v>
      </c>
      <c r="AV429" s="481"/>
      <c r="AW429" s="481"/>
      <c r="AX429" s="482"/>
    </row>
    <row r="430" spans="1:56" ht="24" hidden="1" customHeight="1">
      <c r="A430" s="553"/>
      <c r="B430" s="553"/>
      <c r="C430" s="562" t="s">
        <v>156</v>
      </c>
      <c r="D430" s="562"/>
      <c r="E430" s="562"/>
      <c r="F430" s="562"/>
      <c r="G430" s="562"/>
      <c r="H430" s="562"/>
      <c r="I430" s="562"/>
      <c r="J430" s="562"/>
      <c r="K430" s="562"/>
      <c r="L430" s="562"/>
      <c r="M430" s="562" t="s">
        <v>156</v>
      </c>
      <c r="N430" s="562"/>
      <c r="O430" s="562"/>
      <c r="P430" s="562"/>
      <c r="Q430" s="562"/>
      <c r="R430" s="562"/>
      <c r="S430" s="562"/>
      <c r="T430" s="562"/>
      <c r="U430" s="562"/>
      <c r="V430" s="562"/>
      <c r="W430" s="562"/>
      <c r="X430" s="562"/>
      <c r="Y430" s="562"/>
      <c r="Z430" s="562"/>
      <c r="AA430" s="562"/>
      <c r="AB430" s="562"/>
      <c r="AC430" s="562"/>
      <c r="AD430" s="562"/>
      <c r="AE430" s="562"/>
      <c r="AF430" s="562"/>
      <c r="AG430" s="562"/>
      <c r="AH430" s="562"/>
      <c r="AI430" s="562"/>
      <c r="AJ430" s="562"/>
      <c r="AK430" s="563" t="s">
        <v>156</v>
      </c>
      <c r="AL430" s="562"/>
      <c r="AM430" s="562"/>
      <c r="AN430" s="562"/>
      <c r="AO430" s="562"/>
      <c r="AP430" s="562"/>
      <c r="AQ430" s="562" t="s">
        <v>156</v>
      </c>
      <c r="AR430" s="562"/>
      <c r="AS430" s="562"/>
      <c r="AT430" s="562"/>
      <c r="AU430" s="480" t="s">
        <v>156</v>
      </c>
      <c r="AV430" s="481"/>
      <c r="AW430" s="481"/>
      <c r="AX430" s="482"/>
    </row>
    <row r="431" spans="1:56" ht="24" hidden="1" customHeight="1">
      <c r="A431" s="553"/>
      <c r="B431" s="553"/>
      <c r="C431" s="562" t="s">
        <v>156</v>
      </c>
      <c r="D431" s="562"/>
      <c r="E431" s="562"/>
      <c r="F431" s="562"/>
      <c r="G431" s="562"/>
      <c r="H431" s="562"/>
      <c r="I431" s="562"/>
      <c r="J431" s="562"/>
      <c r="K431" s="562"/>
      <c r="L431" s="562"/>
      <c r="M431" s="562" t="s">
        <v>156</v>
      </c>
      <c r="N431" s="562"/>
      <c r="O431" s="562"/>
      <c r="P431" s="562"/>
      <c r="Q431" s="562"/>
      <c r="R431" s="562"/>
      <c r="S431" s="562"/>
      <c r="T431" s="562"/>
      <c r="U431" s="562"/>
      <c r="V431" s="562"/>
      <c r="W431" s="562"/>
      <c r="X431" s="562"/>
      <c r="Y431" s="562"/>
      <c r="Z431" s="562"/>
      <c r="AA431" s="562"/>
      <c r="AB431" s="562"/>
      <c r="AC431" s="562"/>
      <c r="AD431" s="562"/>
      <c r="AE431" s="562"/>
      <c r="AF431" s="562"/>
      <c r="AG431" s="562"/>
      <c r="AH431" s="562"/>
      <c r="AI431" s="562"/>
      <c r="AJ431" s="562"/>
      <c r="AK431" s="563" t="s">
        <v>156</v>
      </c>
      <c r="AL431" s="562"/>
      <c r="AM431" s="562"/>
      <c r="AN431" s="562"/>
      <c r="AO431" s="562"/>
      <c r="AP431" s="562"/>
      <c r="AQ431" s="562" t="s">
        <v>156</v>
      </c>
      <c r="AR431" s="562"/>
      <c r="AS431" s="562"/>
      <c r="AT431" s="562"/>
      <c r="AU431" s="480" t="s">
        <v>156</v>
      </c>
      <c r="AV431" s="481"/>
      <c r="AW431" s="481"/>
      <c r="AX431" s="482"/>
    </row>
    <row r="432" spans="1:56" ht="24" hidden="1" customHeight="1">
      <c r="A432" s="553"/>
      <c r="B432" s="553"/>
      <c r="C432" s="562" t="s">
        <v>156</v>
      </c>
      <c r="D432" s="562"/>
      <c r="E432" s="562"/>
      <c r="F432" s="562"/>
      <c r="G432" s="562"/>
      <c r="H432" s="562"/>
      <c r="I432" s="562"/>
      <c r="J432" s="562"/>
      <c r="K432" s="562"/>
      <c r="L432" s="562"/>
      <c r="M432" s="562" t="s">
        <v>156</v>
      </c>
      <c r="N432" s="562"/>
      <c r="O432" s="562"/>
      <c r="P432" s="562"/>
      <c r="Q432" s="562"/>
      <c r="R432" s="562"/>
      <c r="S432" s="562"/>
      <c r="T432" s="562"/>
      <c r="U432" s="562"/>
      <c r="V432" s="562"/>
      <c r="W432" s="562"/>
      <c r="X432" s="562"/>
      <c r="Y432" s="562"/>
      <c r="Z432" s="562"/>
      <c r="AA432" s="562"/>
      <c r="AB432" s="562"/>
      <c r="AC432" s="562"/>
      <c r="AD432" s="562"/>
      <c r="AE432" s="562"/>
      <c r="AF432" s="562"/>
      <c r="AG432" s="562"/>
      <c r="AH432" s="562"/>
      <c r="AI432" s="562"/>
      <c r="AJ432" s="562"/>
      <c r="AK432" s="563" t="s">
        <v>156</v>
      </c>
      <c r="AL432" s="562"/>
      <c r="AM432" s="562"/>
      <c r="AN432" s="562"/>
      <c r="AO432" s="562"/>
      <c r="AP432" s="562"/>
      <c r="AQ432" s="562" t="s">
        <v>156</v>
      </c>
      <c r="AR432" s="562"/>
      <c r="AS432" s="562"/>
      <c r="AT432" s="562"/>
      <c r="AU432" s="480" t="s">
        <v>156</v>
      </c>
      <c r="AV432" s="481"/>
      <c r="AW432" s="481"/>
      <c r="AX432" s="482"/>
    </row>
    <row r="433" spans="1:50">
      <c r="A433" s="551"/>
      <c r="B433" s="551"/>
      <c r="C433" s="551"/>
      <c r="D433" s="551"/>
      <c r="E433" s="551"/>
      <c r="F433" s="551"/>
      <c r="G433" s="551"/>
      <c r="H433" s="551"/>
      <c r="I433" s="551"/>
      <c r="J433" s="551"/>
      <c r="K433" s="551"/>
      <c r="L433" s="551"/>
      <c r="M433" s="551"/>
      <c r="N433" s="551"/>
      <c r="O433" s="551"/>
      <c r="P433" s="551"/>
      <c r="Q433" s="551"/>
      <c r="R433" s="551"/>
      <c r="S433" s="551"/>
      <c r="T433" s="551"/>
      <c r="U433" s="551"/>
      <c r="V433" s="551"/>
      <c r="W433" s="551"/>
      <c r="X433" s="551"/>
      <c r="Y433" s="551"/>
      <c r="Z433" s="551"/>
      <c r="AA433" s="551"/>
      <c r="AB433" s="551"/>
      <c r="AC433" s="551"/>
      <c r="AD433" s="551"/>
      <c r="AE433" s="551"/>
      <c r="AF433" s="551"/>
      <c r="AG433" s="551"/>
      <c r="AH433" s="551"/>
      <c r="AI433" s="551"/>
      <c r="AJ433" s="551"/>
      <c r="AK433" s="551"/>
      <c r="AL433" s="551"/>
      <c r="AM433" s="551"/>
      <c r="AN433" s="551"/>
      <c r="AO433" s="551"/>
      <c r="AP433" s="551"/>
      <c r="AQ433" s="551"/>
      <c r="AR433" s="551"/>
      <c r="AS433" s="551"/>
      <c r="AT433" s="551"/>
      <c r="AU433" s="551"/>
      <c r="AV433" s="551"/>
      <c r="AW433" s="551"/>
      <c r="AX433" s="551"/>
    </row>
    <row r="434" spans="1:50">
      <c r="A434" s="551"/>
      <c r="B434" s="564" t="s">
        <v>157</v>
      </c>
      <c r="C434" s="551"/>
      <c r="D434" s="551"/>
      <c r="E434" s="551"/>
      <c r="F434" s="551"/>
      <c r="G434" s="551"/>
      <c r="H434" s="551"/>
      <c r="I434" s="551"/>
      <c r="J434" s="551"/>
      <c r="K434" s="551"/>
      <c r="L434" s="551"/>
      <c r="M434" s="551"/>
      <c r="N434" s="551"/>
      <c r="O434" s="551"/>
      <c r="P434" s="551"/>
      <c r="Q434" s="551"/>
      <c r="R434" s="551"/>
      <c r="S434" s="551"/>
      <c r="T434" s="551"/>
      <c r="U434" s="551"/>
      <c r="V434" s="551"/>
      <c r="W434" s="551"/>
      <c r="X434" s="551"/>
      <c r="Y434" s="551"/>
      <c r="Z434" s="551"/>
      <c r="AA434" s="551"/>
      <c r="AB434" s="551"/>
      <c r="AC434" s="551"/>
      <c r="AD434" s="551"/>
      <c r="AE434" s="551"/>
      <c r="AF434" s="551"/>
      <c r="AG434" s="551"/>
      <c r="AH434" s="551"/>
      <c r="AI434" s="551"/>
      <c r="AJ434" s="551"/>
      <c r="AK434" s="551"/>
      <c r="AL434" s="551"/>
      <c r="AM434" s="551"/>
      <c r="AN434" s="551"/>
      <c r="AO434" s="551"/>
      <c r="AP434" s="551"/>
      <c r="AQ434" s="551"/>
      <c r="AR434" s="551"/>
      <c r="AS434" s="551"/>
      <c r="AT434" s="551"/>
      <c r="AU434" s="551"/>
      <c r="AV434" s="551"/>
      <c r="AW434" s="551"/>
      <c r="AX434" s="551"/>
    </row>
    <row r="435" spans="1:50" ht="34.5" customHeight="1">
      <c r="A435" s="553"/>
      <c r="B435" s="553"/>
      <c r="C435" s="142" t="s">
        <v>149</v>
      </c>
      <c r="D435" s="142"/>
      <c r="E435" s="142"/>
      <c r="F435" s="142"/>
      <c r="G435" s="142"/>
      <c r="H435" s="142"/>
      <c r="I435" s="142"/>
      <c r="J435" s="142"/>
      <c r="K435" s="142"/>
      <c r="L435" s="142"/>
      <c r="M435" s="142" t="s">
        <v>150</v>
      </c>
      <c r="N435" s="142"/>
      <c r="O435" s="142"/>
      <c r="P435" s="142"/>
      <c r="Q435" s="142"/>
      <c r="R435" s="142"/>
      <c r="S435" s="142"/>
      <c r="T435" s="142"/>
      <c r="U435" s="142"/>
      <c r="V435" s="142"/>
      <c r="W435" s="142"/>
      <c r="X435" s="142"/>
      <c r="Y435" s="142"/>
      <c r="Z435" s="142"/>
      <c r="AA435" s="142"/>
      <c r="AB435" s="142"/>
      <c r="AC435" s="142"/>
      <c r="AD435" s="142"/>
      <c r="AE435" s="142"/>
      <c r="AF435" s="142"/>
      <c r="AG435" s="142"/>
      <c r="AH435" s="142"/>
      <c r="AI435" s="142"/>
      <c r="AJ435" s="142"/>
      <c r="AK435" s="143" t="s">
        <v>151</v>
      </c>
      <c r="AL435" s="142"/>
      <c r="AM435" s="142"/>
      <c r="AN435" s="142"/>
      <c r="AO435" s="142"/>
      <c r="AP435" s="142"/>
      <c r="AQ435" s="142" t="s">
        <v>152</v>
      </c>
      <c r="AR435" s="142"/>
      <c r="AS435" s="142"/>
      <c r="AT435" s="142"/>
      <c r="AU435" s="70" t="s">
        <v>153</v>
      </c>
      <c r="AV435" s="71"/>
      <c r="AW435" s="71"/>
      <c r="AX435" s="554"/>
    </row>
    <row r="436" spans="1:50" ht="24" customHeight="1">
      <c r="A436" s="553">
        <v>1</v>
      </c>
      <c r="B436" s="553">
        <v>1</v>
      </c>
      <c r="C436" s="558" t="s">
        <v>158</v>
      </c>
      <c r="D436" s="558"/>
      <c r="E436" s="558"/>
      <c r="F436" s="558"/>
      <c r="G436" s="558"/>
      <c r="H436" s="558"/>
      <c r="I436" s="558"/>
      <c r="J436" s="558"/>
      <c r="K436" s="558"/>
      <c r="L436" s="558"/>
      <c r="M436" s="565" t="s">
        <v>159</v>
      </c>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7"/>
      <c r="AK436" s="568">
        <v>0.99</v>
      </c>
      <c r="AL436" s="569"/>
      <c r="AM436" s="569"/>
      <c r="AN436" s="569"/>
      <c r="AO436" s="569"/>
      <c r="AP436" s="569"/>
      <c r="AQ436" s="483" t="s">
        <v>160</v>
      </c>
      <c r="AR436" s="484"/>
      <c r="AS436" s="484"/>
      <c r="AT436" s="485"/>
      <c r="AU436" s="480" t="s">
        <v>49</v>
      </c>
      <c r="AV436" s="481"/>
      <c r="AW436" s="481"/>
      <c r="AX436" s="482"/>
    </row>
    <row r="437" spans="1:50" ht="24" customHeight="1">
      <c r="A437" s="553">
        <v>2</v>
      </c>
      <c r="B437" s="553">
        <v>1</v>
      </c>
      <c r="C437" s="558" t="s">
        <v>161</v>
      </c>
      <c r="D437" s="558"/>
      <c r="E437" s="558"/>
      <c r="F437" s="558"/>
      <c r="G437" s="558"/>
      <c r="H437" s="558"/>
      <c r="I437" s="558"/>
      <c r="J437" s="558"/>
      <c r="K437" s="558"/>
      <c r="L437" s="558"/>
      <c r="M437" s="558" t="s">
        <v>162</v>
      </c>
      <c r="N437" s="558"/>
      <c r="O437" s="558"/>
      <c r="P437" s="558"/>
      <c r="Q437" s="558"/>
      <c r="R437" s="558"/>
      <c r="S437" s="558"/>
      <c r="T437" s="558"/>
      <c r="U437" s="558"/>
      <c r="V437" s="558"/>
      <c r="W437" s="558"/>
      <c r="X437" s="558"/>
      <c r="Y437" s="558"/>
      <c r="Z437" s="558"/>
      <c r="AA437" s="558"/>
      <c r="AB437" s="558"/>
      <c r="AC437" s="558"/>
      <c r="AD437" s="558"/>
      <c r="AE437" s="558"/>
      <c r="AF437" s="558"/>
      <c r="AG437" s="558"/>
      <c r="AH437" s="558"/>
      <c r="AI437" s="558"/>
      <c r="AJ437" s="558"/>
      <c r="AK437" s="568">
        <v>0.98</v>
      </c>
      <c r="AL437" s="569"/>
      <c r="AM437" s="569"/>
      <c r="AN437" s="569"/>
      <c r="AO437" s="569"/>
      <c r="AP437" s="569"/>
      <c r="AQ437" s="483" t="s">
        <v>160</v>
      </c>
      <c r="AR437" s="484"/>
      <c r="AS437" s="484"/>
      <c r="AT437" s="485"/>
      <c r="AU437" s="480" t="s">
        <v>49</v>
      </c>
      <c r="AV437" s="481"/>
      <c r="AW437" s="481"/>
      <c r="AX437" s="482"/>
    </row>
    <row r="438" spans="1:50" ht="24" hidden="1" customHeight="1">
      <c r="A438" s="553">
        <v>3</v>
      </c>
      <c r="B438" s="553">
        <v>1</v>
      </c>
      <c r="C438" s="562" t="s">
        <v>156</v>
      </c>
      <c r="D438" s="562"/>
      <c r="E438" s="562"/>
      <c r="F438" s="562"/>
      <c r="G438" s="562"/>
      <c r="H438" s="562"/>
      <c r="I438" s="562"/>
      <c r="J438" s="562"/>
      <c r="K438" s="562"/>
      <c r="L438" s="562"/>
      <c r="M438" s="562" t="s">
        <v>156</v>
      </c>
      <c r="N438" s="562"/>
      <c r="O438" s="562"/>
      <c r="P438" s="562"/>
      <c r="Q438" s="562"/>
      <c r="R438" s="562"/>
      <c r="S438" s="562"/>
      <c r="T438" s="562"/>
      <c r="U438" s="562"/>
      <c r="V438" s="562"/>
      <c r="W438" s="562"/>
      <c r="X438" s="562"/>
      <c r="Y438" s="562"/>
      <c r="Z438" s="562"/>
      <c r="AA438" s="562"/>
      <c r="AB438" s="562"/>
      <c r="AC438" s="562"/>
      <c r="AD438" s="562"/>
      <c r="AE438" s="562"/>
      <c r="AF438" s="562"/>
      <c r="AG438" s="562"/>
      <c r="AH438" s="562"/>
      <c r="AI438" s="562"/>
      <c r="AJ438" s="562"/>
      <c r="AK438" s="563" t="s">
        <v>156</v>
      </c>
      <c r="AL438" s="562"/>
      <c r="AM438" s="562"/>
      <c r="AN438" s="562"/>
      <c r="AO438" s="562"/>
      <c r="AP438" s="562"/>
      <c r="AQ438" s="562" t="s">
        <v>156</v>
      </c>
      <c r="AR438" s="562"/>
      <c r="AS438" s="562"/>
      <c r="AT438" s="562"/>
      <c r="AU438" s="480" t="s">
        <v>156</v>
      </c>
      <c r="AV438" s="481"/>
      <c r="AW438" s="481"/>
      <c r="AX438" s="482"/>
    </row>
    <row r="439" spans="1:50" ht="24" hidden="1" customHeight="1">
      <c r="A439" s="553">
        <v>4</v>
      </c>
      <c r="B439" s="553">
        <v>1</v>
      </c>
      <c r="C439" s="562" t="s">
        <v>156</v>
      </c>
      <c r="D439" s="562"/>
      <c r="E439" s="562"/>
      <c r="F439" s="562"/>
      <c r="G439" s="562"/>
      <c r="H439" s="562"/>
      <c r="I439" s="562"/>
      <c r="J439" s="562"/>
      <c r="K439" s="562"/>
      <c r="L439" s="562"/>
      <c r="M439" s="562" t="s">
        <v>156</v>
      </c>
      <c r="N439" s="562"/>
      <c r="O439" s="562"/>
      <c r="P439" s="562"/>
      <c r="Q439" s="562"/>
      <c r="R439" s="562"/>
      <c r="S439" s="562"/>
      <c r="T439" s="562"/>
      <c r="U439" s="562"/>
      <c r="V439" s="562"/>
      <c r="W439" s="562"/>
      <c r="X439" s="562"/>
      <c r="Y439" s="562"/>
      <c r="Z439" s="562"/>
      <c r="AA439" s="562"/>
      <c r="AB439" s="562"/>
      <c r="AC439" s="562"/>
      <c r="AD439" s="562"/>
      <c r="AE439" s="562"/>
      <c r="AF439" s="562"/>
      <c r="AG439" s="562"/>
      <c r="AH439" s="562"/>
      <c r="AI439" s="562"/>
      <c r="AJ439" s="562"/>
      <c r="AK439" s="563" t="s">
        <v>156</v>
      </c>
      <c r="AL439" s="562"/>
      <c r="AM439" s="562"/>
      <c r="AN439" s="562"/>
      <c r="AO439" s="562"/>
      <c r="AP439" s="562"/>
      <c r="AQ439" s="562" t="s">
        <v>156</v>
      </c>
      <c r="AR439" s="562"/>
      <c r="AS439" s="562"/>
      <c r="AT439" s="562"/>
      <c r="AU439" s="480" t="s">
        <v>156</v>
      </c>
      <c r="AV439" s="481"/>
      <c r="AW439" s="481"/>
      <c r="AX439" s="482"/>
    </row>
    <row r="440" spans="1:50" ht="24" hidden="1" customHeight="1">
      <c r="A440" s="553">
        <v>5</v>
      </c>
      <c r="B440" s="553">
        <v>1</v>
      </c>
      <c r="C440" s="562" t="s">
        <v>156</v>
      </c>
      <c r="D440" s="562"/>
      <c r="E440" s="562"/>
      <c r="F440" s="562"/>
      <c r="G440" s="562"/>
      <c r="H440" s="562"/>
      <c r="I440" s="562"/>
      <c r="J440" s="562"/>
      <c r="K440" s="562"/>
      <c r="L440" s="562"/>
      <c r="M440" s="562" t="s">
        <v>156</v>
      </c>
      <c r="N440" s="562"/>
      <c r="O440" s="562"/>
      <c r="P440" s="562"/>
      <c r="Q440" s="562"/>
      <c r="R440" s="562"/>
      <c r="S440" s="562"/>
      <c r="T440" s="562"/>
      <c r="U440" s="562"/>
      <c r="V440" s="562"/>
      <c r="W440" s="562"/>
      <c r="X440" s="562"/>
      <c r="Y440" s="562"/>
      <c r="Z440" s="562"/>
      <c r="AA440" s="562"/>
      <c r="AB440" s="562"/>
      <c r="AC440" s="562"/>
      <c r="AD440" s="562"/>
      <c r="AE440" s="562"/>
      <c r="AF440" s="562"/>
      <c r="AG440" s="562"/>
      <c r="AH440" s="562"/>
      <c r="AI440" s="562"/>
      <c r="AJ440" s="562"/>
      <c r="AK440" s="563" t="s">
        <v>156</v>
      </c>
      <c r="AL440" s="562"/>
      <c r="AM440" s="562"/>
      <c r="AN440" s="562"/>
      <c r="AO440" s="562"/>
      <c r="AP440" s="562"/>
      <c r="AQ440" s="562" t="s">
        <v>156</v>
      </c>
      <c r="AR440" s="562"/>
      <c r="AS440" s="562"/>
      <c r="AT440" s="562"/>
      <c r="AU440" s="480" t="s">
        <v>156</v>
      </c>
      <c r="AV440" s="481"/>
      <c r="AW440" s="481"/>
      <c r="AX440" s="482"/>
    </row>
    <row r="441" spans="1:50" ht="24" hidden="1" customHeight="1">
      <c r="A441" s="553">
        <v>6</v>
      </c>
      <c r="B441" s="553">
        <v>1</v>
      </c>
      <c r="C441" s="562" t="s">
        <v>156</v>
      </c>
      <c r="D441" s="562"/>
      <c r="E441" s="562"/>
      <c r="F441" s="562"/>
      <c r="G441" s="562"/>
      <c r="H441" s="562"/>
      <c r="I441" s="562"/>
      <c r="J441" s="562"/>
      <c r="K441" s="562"/>
      <c r="L441" s="562"/>
      <c r="M441" s="562" t="s">
        <v>156</v>
      </c>
      <c r="N441" s="562"/>
      <c r="O441" s="562"/>
      <c r="P441" s="562"/>
      <c r="Q441" s="562"/>
      <c r="R441" s="562"/>
      <c r="S441" s="562"/>
      <c r="T441" s="562"/>
      <c r="U441" s="562"/>
      <c r="V441" s="562"/>
      <c r="W441" s="562"/>
      <c r="X441" s="562"/>
      <c r="Y441" s="562"/>
      <c r="Z441" s="562"/>
      <c r="AA441" s="562"/>
      <c r="AB441" s="562"/>
      <c r="AC441" s="562"/>
      <c r="AD441" s="562"/>
      <c r="AE441" s="562"/>
      <c r="AF441" s="562"/>
      <c r="AG441" s="562"/>
      <c r="AH441" s="562"/>
      <c r="AI441" s="562"/>
      <c r="AJ441" s="562"/>
      <c r="AK441" s="563" t="s">
        <v>156</v>
      </c>
      <c r="AL441" s="562"/>
      <c r="AM441" s="562"/>
      <c r="AN441" s="562"/>
      <c r="AO441" s="562"/>
      <c r="AP441" s="562"/>
      <c r="AQ441" s="562" t="s">
        <v>156</v>
      </c>
      <c r="AR441" s="562"/>
      <c r="AS441" s="562"/>
      <c r="AT441" s="562"/>
      <c r="AU441" s="480" t="s">
        <v>156</v>
      </c>
      <c r="AV441" s="481"/>
      <c r="AW441" s="481"/>
      <c r="AX441" s="482"/>
    </row>
    <row r="442" spans="1:50" ht="24" hidden="1" customHeight="1">
      <c r="A442" s="553">
        <v>7</v>
      </c>
      <c r="B442" s="553">
        <v>1</v>
      </c>
      <c r="C442" s="562" t="s">
        <v>156</v>
      </c>
      <c r="D442" s="562"/>
      <c r="E442" s="562"/>
      <c r="F442" s="562"/>
      <c r="G442" s="562"/>
      <c r="H442" s="562"/>
      <c r="I442" s="562"/>
      <c r="J442" s="562"/>
      <c r="K442" s="562"/>
      <c r="L442" s="562"/>
      <c r="M442" s="562" t="s">
        <v>156</v>
      </c>
      <c r="N442" s="562"/>
      <c r="O442" s="562"/>
      <c r="P442" s="562"/>
      <c r="Q442" s="562"/>
      <c r="R442" s="562"/>
      <c r="S442" s="562"/>
      <c r="T442" s="562"/>
      <c r="U442" s="562"/>
      <c r="V442" s="562"/>
      <c r="W442" s="562"/>
      <c r="X442" s="562"/>
      <c r="Y442" s="562"/>
      <c r="Z442" s="562"/>
      <c r="AA442" s="562"/>
      <c r="AB442" s="562"/>
      <c r="AC442" s="562"/>
      <c r="AD442" s="562"/>
      <c r="AE442" s="562"/>
      <c r="AF442" s="562"/>
      <c r="AG442" s="562"/>
      <c r="AH442" s="562"/>
      <c r="AI442" s="562"/>
      <c r="AJ442" s="562"/>
      <c r="AK442" s="563" t="s">
        <v>156</v>
      </c>
      <c r="AL442" s="562"/>
      <c r="AM442" s="562"/>
      <c r="AN442" s="562"/>
      <c r="AO442" s="562"/>
      <c r="AP442" s="562"/>
      <c r="AQ442" s="562" t="s">
        <v>156</v>
      </c>
      <c r="AR442" s="562"/>
      <c r="AS442" s="562"/>
      <c r="AT442" s="562"/>
      <c r="AU442" s="480" t="s">
        <v>156</v>
      </c>
      <c r="AV442" s="481"/>
      <c r="AW442" s="481"/>
      <c r="AX442" s="482"/>
    </row>
    <row r="443" spans="1:50" ht="24" hidden="1" customHeight="1">
      <c r="A443" s="553">
        <v>8</v>
      </c>
      <c r="B443" s="553">
        <v>1</v>
      </c>
      <c r="C443" s="562" t="s">
        <v>156</v>
      </c>
      <c r="D443" s="562"/>
      <c r="E443" s="562"/>
      <c r="F443" s="562"/>
      <c r="G443" s="562"/>
      <c r="H443" s="562"/>
      <c r="I443" s="562"/>
      <c r="J443" s="562"/>
      <c r="K443" s="562"/>
      <c r="L443" s="562"/>
      <c r="M443" s="562" t="s">
        <v>156</v>
      </c>
      <c r="N443" s="562"/>
      <c r="O443" s="562"/>
      <c r="P443" s="562"/>
      <c r="Q443" s="562"/>
      <c r="R443" s="562"/>
      <c r="S443" s="562"/>
      <c r="T443" s="562"/>
      <c r="U443" s="562"/>
      <c r="V443" s="562"/>
      <c r="W443" s="562"/>
      <c r="X443" s="562"/>
      <c r="Y443" s="562"/>
      <c r="Z443" s="562"/>
      <c r="AA443" s="562"/>
      <c r="AB443" s="562"/>
      <c r="AC443" s="562"/>
      <c r="AD443" s="562"/>
      <c r="AE443" s="562"/>
      <c r="AF443" s="562"/>
      <c r="AG443" s="562"/>
      <c r="AH443" s="562"/>
      <c r="AI443" s="562"/>
      <c r="AJ443" s="562"/>
      <c r="AK443" s="563" t="s">
        <v>156</v>
      </c>
      <c r="AL443" s="562"/>
      <c r="AM443" s="562"/>
      <c r="AN443" s="562"/>
      <c r="AO443" s="562"/>
      <c r="AP443" s="562"/>
      <c r="AQ443" s="562" t="s">
        <v>156</v>
      </c>
      <c r="AR443" s="562"/>
      <c r="AS443" s="562"/>
      <c r="AT443" s="562"/>
      <c r="AU443" s="480" t="s">
        <v>156</v>
      </c>
      <c r="AV443" s="481"/>
      <c r="AW443" s="481"/>
      <c r="AX443" s="482"/>
    </row>
    <row r="444" spans="1:50" ht="24" hidden="1" customHeight="1">
      <c r="A444" s="553">
        <v>9</v>
      </c>
      <c r="B444" s="553">
        <v>1</v>
      </c>
      <c r="C444" s="562" t="s">
        <v>156</v>
      </c>
      <c r="D444" s="562"/>
      <c r="E444" s="562"/>
      <c r="F444" s="562"/>
      <c r="G444" s="562"/>
      <c r="H444" s="562"/>
      <c r="I444" s="562"/>
      <c r="J444" s="562"/>
      <c r="K444" s="562"/>
      <c r="L444" s="562"/>
      <c r="M444" s="562" t="s">
        <v>156</v>
      </c>
      <c r="N444" s="562"/>
      <c r="O444" s="562"/>
      <c r="P444" s="562"/>
      <c r="Q444" s="562"/>
      <c r="R444" s="562"/>
      <c r="S444" s="562"/>
      <c r="T444" s="562"/>
      <c r="U444" s="562"/>
      <c r="V444" s="562"/>
      <c r="W444" s="562"/>
      <c r="X444" s="562"/>
      <c r="Y444" s="562"/>
      <c r="Z444" s="562"/>
      <c r="AA444" s="562"/>
      <c r="AB444" s="562"/>
      <c r="AC444" s="562"/>
      <c r="AD444" s="562"/>
      <c r="AE444" s="562"/>
      <c r="AF444" s="562"/>
      <c r="AG444" s="562"/>
      <c r="AH444" s="562"/>
      <c r="AI444" s="562"/>
      <c r="AJ444" s="562"/>
      <c r="AK444" s="563" t="s">
        <v>156</v>
      </c>
      <c r="AL444" s="562"/>
      <c r="AM444" s="562"/>
      <c r="AN444" s="562"/>
      <c r="AO444" s="562"/>
      <c r="AP444" s="562"/>
      <c r="AQ444" s="562" t="s">
        <v>156</v>
      </c>
      <c r="AR444" s="562"/>
      <c r="AS444" s="562"/>
      <c r="AT444" s="562"/>
      <c r="AU444" s="480" t="s">
        <v>156</v>
      </c>
      <c r="AV444" s="481"/>
      <c r="AW444" s="481"/>
      <c r="AX444" s="482"/>
    </row>
    <row r="445" spans="1:50" ht="24" hidden="1" customHeight="1">
      <c r="A445" s="553">
        <v>10</v>
      </c>
      <c r="B445" s="553">
        <v>1</v>
      </c>
      <c r="C445" s="562" t="s">
        <v>156</v>
      </c>
      <c r="D445" s="562"/>
      <c r="E445" s="562"/>
      <c r="F445" s="562"/>
      <c r="G445" s="562"/>
      <c r="H445" s="562"/>
      <c r="I445" s="562"/>
      <c r="J445" s="562"/>
      <c r="K445" s="562"/>
      <c r="L445" s="562"/>
      <c r="M445" s="562" t="s">
        <v>156</v>
      </c>
      <c r="N445" s="562"/>
      <c r="O445" s="562"/>
      <c r="P445" s="562"/>
      <c r="Q445" s="562"/>
      <c r="R445" s="562"/>
      <c r="S445" s="562"/>
      <c r="T445" s="562"/>
      <c r="U445" s="562"/>
      <c r="V445" s="562"/>
      <c r="W445" s="562"/>
      <c r="X445" s="562"/>
      <c r="Y445" s="562"/>
      <c r="Z445" s="562"/>
      <c r="AA445" s="562"/>
      <c r="AB445" s="562"/>
      <c r="AC445" s="562"/>
      <c r="AD445" s="562"/>
      <c r="AE445" s="562"/>
      <c r="AF445" s="562"/>
      <c r="AG445" s="562"/>
      <c r="AH445" s="562"/>
      <c r="AI445" s="562"/>
      <c r="AJ445" s="562"/>
      <c r="AK445" s="563" t="s">
        <v>156</v>
      </c>
      <c r="AL445" s="562"/>
      <c r="AM445" s="562"/>
      <c r="AN445" s="562"/>
      <c r="AO445" s="562"/>
      <c r="AP445" s="562"/>
      <c r="AQ445" s="562" t="s">
        <v>156</v>
      </c>
      <c r="AR445" s="562"/>
      <c r="AS445" s="562"/>
      <c r="AT445" s="562"/>
      <c r="AU445" s="480" t="s">
        <v>156</v>
      </c>
      <c r="AV445" s="481"/>
      <c r="AW445" s="481"/>
      <c r="AX445" s="482"/>
    </row>
    <row r="446" spans="1:50" ht="24" hidden="1" customHeight="1">
      <c r="A446" s="553"/>
      <c r="B446" s="553"/>
      <c r="C446" s="562" t="s">
        <v>156</v>
      </c>
      <c r="D446" s="562"/>
      <c r="E446" s="562"/>
      <c r="F446" s="562"/>
      <c r="G446" s="562"/>
      <c r="H446" s="562"/>
      <c r="I446" s="562"/>
      <c r="J446" s="562"/>
      <c r="K446" s="562"/>
      <c r="L446" s="562"/>
      <c r="M446" s="562" t="s">
        <v>156</v>
      </c>
      <c r="N446" s="562"/>
      <c r="O446" s="562"/>
      <c r="P446" s="562"/>
      <c r="Q446" s="562"/>
      <c r="R446" s="562"/>
      <c r="S446" s="562"/>
      <c r="T446" s="562"/>
      <c r="U446" s="562"/>
      <c r="V446" s="562"/>
      <c r="W446" s="562"/>
      <c r="X446" s="562"/>
      <c r="Y446" s="562"/>
      <c r="Z446" s="562"/>
      <c r="AA446" s="562"/>
      <c r="AB446" s="562"/>
      <c r="AC446" s="562"/>
      <c r="AD446" s="562"/>
      <c r="AE446" s="562"/>
      <c r="AF446" s="562"/>
      <c r="AG446" s="562"/>
      <c r="AH446" s="562"/>
      <c r="AI446" s="562"/>
      <c r="AJ446" s="562"/>
      <c r="AK446" s="563" t="s">
        <v>156</v>
      </c>
      <c r="AL446" s="562"/>
      <c r="AM446" s="562"/>
      <c r="AN446" s="562"/>
      <c r="AO446" s="562"/>
      <c r="AP446" s="562"/>
      <c r="AQ446" s="562" t="s">
        <v>156</v>
      </c>
      <c r="AR446" s="562"/>
      <c r="AS446" s="562"/>
      <c r="AT446" s="562"/>
      <c r="AU446" s="480" t="s">
        <v>156</v>
      </c>
      <c r="AV446" s="481"/>
      <c r="AW446" s="481"/>
      <c r="AX446" s="482"/>
    </row>
    <row r="447" spans="1:50" ht="24" hidden="1" customHeight="1">
      <c r="A447" s="553"/>
      <c r="B447" s="553"/>
      <c r="C447" s="562" t="s">
        <v>156</v>
      </c>
      <c r="D447" s="562"/>
      <c r="E447" s="562"/>
      <c r="F447" s="562"/>
      <c r="G447" s="562"/>
      <c r="H447" s="562"/>
      <c r="I447" s="562"/>
      <c r="J447" s="562"/>
      <c r="K447" s="562"/>
      <c r="L447" s="562"/>
      <c r="M447" s="562" t="s">
        <v>156</v>
      </c>
      <c r="N447" s="562"/>
      <c r="O447" s="562"/>
      <c r="P447" s="562"/>
      <c r="Q447" s="562"/>
      <c r="R447" s="562"/>
      <c r="S447" s="562"/>
      <c r="T447" s="562"/>
      <c r="U447" s="562"/>
      <c r="V447" s="562"/>
      <c r="W447" s="562"/>
      <c r="X447" s="562"/>
      <c r="Y447" s="562"/>
      <c r="Z447" s="562"/>
      <c r="AA447" s="562"/>
      <c r="AB447" s="562"/>
      <c r="AC447" s="562"/>
      <c r="AD447" s="562"/>
      <c r="AE447" s="562"/>
      <c r="AF447" s="562"/>
      <c r="AG447" s="562"/>
      <c r="AH447" s="562"/>
      <c r="AI447" s="562"/>
      <c r="AJ447" s="562"/>
      <c r="AK447" s="563" t="s">
        <v>156</v>
      </c>
      <c r="AL447" s="562"/>
      <c r="AM447" s="562"/>
      <c r="AN447" s="562"/>
      <c r="AO447" s="562"/>
      <c r="AP447" s="562"/>
      <c r="AQ447" s="562" t="s">
        <v>156</v>
      </c>
      <c r="AR447" s="562"/>
      <c r="AS447" s="562"/>
      <c r="AT447" s="562"/>
      <c r="AU447" s="480" t="s">
        <v>156</v>
      </c>
      <c r="AV447" s="481"/>
      <c r="AW447" s="481"/>
      <c r="AX447" s="482"/>
    </row>
    <row r="448" spans="1:50" ht="24" hidden="1" customHeight="1">
      <c r="A448" s="553"/>
      <c r="B448" s="553"/>
      <c r="C448" s="562" t="s">
        <v>156</v>
      </c>
      <c r="D448" s="562"/>
      <c r="E448" s="562"/>
      <c r="F448" s="562"/>
      <c r="G448" s="562"/>
      <c r="H448" s="562"/>
      <c r="I448" s="562"/>
      <c r="J448" s="562"/>
      <c r="K448" s="562"/>
      <c r="L448" s="562"/>
      <c r="M448" s="562" t="s">
        <v>156</v>
      </c>
      <c r="N448" s="562"/>
      <c r="O448" s="562"/>
      <c r="P448" s="562"/>
      <c r="Q448" s="562"/>
      <c r="R448" s="562"/>
      <c r="S448" s="562"/>
      <c r="T448" s="562"/>
      <c r="U448" s="562"/>
      <c r="V448" s="562"/>
      <c r="W448" s="562"/>
      <c r="X448" s="562"/>
      <c r="Y448" s="562"/>
      <c r="Z448" s="562"/>
      <c r="AA448" s="562"/>
      <c r="AB448" s="562"/>
      <c r="AC448" s="562"/>
      <c r="AD448" s="562"/>
      <c r="AE448" s="562"/>
      <c r="AF448" s="562"/>
      <c r="AG448" s="562"/>
      <c r="AH448" s="562"/>
      <c r="AI448" s="562"/>
      <c r="AJ448" s="562"/>
      <c r="AK448" s="563" t="s">
        <v>156</v>
      </c>
      <c r="AL448" s="562"/>
      <c r="AM448" s="562"/>
      <c r="AN448" s="562"/>
      <c r="AO448" s="562"/>
      <c r="AP448" s="562"/>
      <c r="AQ448" s="562" t="s">
        <v>156</v>
      </c>
      <c r="AR448" s="562"/>
      <c r="AS448" s="562"/>
      <c r="AT448" s="562"/>
      <c r="AU448" s="480" t="s">
        <v>156</v>
      </c>
      <c r="AV448" s="481"/>
      <c r="AW448" s="481"/>
      <c r="AX448" s="482"/>
    </row>
    <row r="449" spans="1:50" ht="24" hidden="1" customHeight="1">
      <c r="A449" s="553"/>
      <c r="B449" s="553"/>
      <c r="C449" s="562" t="s">
        <v>156</v>
      </c>
      <c r="D449" s="562"/>
      <c r="E449" s="562"/>
      <c r="F449" s="562"/>
      <c r="G449" s="562"/>
      <c r="H449" s="562"/>
      <c r="I449" s="562"/>
      <c r="J449" s="562"/>
      <c r="K449" s="562"/>
      <c r="L449" s="562"/>
      <c r="M449" s="562" t="s">
        <v>156</v>
      </c>
      <c r="N449" s="562"/>
      <c r="O449" s="562"/>
      <c r="P449" s="562"/>
      <c r="Q449" s="562"/>
      <c r="R449" s="562"/>
      <c r="S449" s="562"/>
      <c r="T449" s="562"/>
      <c r="U449" s="562"/>
      <c r="V449" s="562"/>
      <c r="W449" s="562"/>
      <c r="X449" s="562"/>
      <c r="Y449" s="562"/>
      <c r="Z449" s="562"/>
      <c r="AA449" s="562"/>
      <c r="AB449" s="562"/>
      <c r="AC449" s="562"/>
      <c r="AD449" s="562"/>
      <c r="AE449" s="562"/>
      <c r="AF449" s="562"/>
      <c r="AG449" s="562"/>
      <c r="AH449" s="562"/>
      <c r="AI449" s="562"/>
      <c r="AJ449" s="562"/>
      <c r="AK449" s="563" t="s">
        <v>156</v>
      </c>
      <c r="AL449" s="562"/>
      <c r="AM449" s="562"/>
      <c r="AN449" s="562"/>
      <c r="AO449" s="562"/>
      <c r="AP449" s="562"/>
      <c r="AQ449" s="562" t="s">
        <v>156</v>
      </c>
      <c r="AR449" s="562"/>
      <c r="AS449" s="562"/>
      <c r="AT449" s="562"/>
      <c r="AU449" s="480" t="s">
        <v>156</v>
      </c>
      <c r="AV449" s="481"/>
      <c r="AW449" s="481"/>
      <c r="AX449" s="482"/>
    </row>
    <row r="450" spans="1:50" ht="24" hidden="1" customHeight="1">
      <c r="A450" s="553"/>
      <c r="B450" s="553"/>
      <c r="C450" s="562" t="s">
        <v>156</v>
      </c>
      <c r="D450" s="562"/>
      <c r="E450" s="562"/>
      <c r="F450" s="562"/>
      <c r="G450" s="562"/>
      <c r="H450" s="562"/>
      <c r="I450" s="562"/>
      <c r="J450" s="562"/>
      <c r="K450" s="562"/>
      <c r="L450" s="562"/>
      <c r="M450" s="562" t="s">
        <v>156</v>
      </c>
      <c r="N450" s="562"/>
      <c r="O450" s="562"/>
      <c r="P450" s="562"/>
      <c r="Q450" s="562"/>
      <c r="R450" s="562"/>
      <c r="S450" s="562"/>
      <c r="T450" s="562"/>
      <c r="U450" s="562"/>
      <c r="V450" s="562"/>
      <c r="W450" s="562"/>
      <c r="X450" s="562"/>
      <c r="Y450" s="562"/>
      <c r="Z450" s="562"/>
      <c r="AA450" s="562"/>
      <c r="AB450" s="562"/>
      <c r="AC450" s="562"/>
      <c r="AD450" s="562"/>
      <c r="AE450" s="562"/>
      <c r="AF450" s="562"/>
      <c r="AG450" s="562"/>
      <c r="AH450" s="562"/>
      <c r="AI450" s="562"/>
      <c r="AJ450" s="562"/>
      <c r="AK450" s="563" t="s">
        <v>156</v>
      </c>
      <c r="AL450" s="562"/>
      <c r="AM450" s="562"/>
      <c r="AN450" s="562"/>
      <c r="AO450" s="562"/>
      <c r="AP450" s="562"/>
      <c r="AQ450" s="562" t="s">
        <v>156</v>
      </c>
      <c r="AR450" s="562"/>
      <c r="AS450" s="562"/>
      <c r="AT450" s="562"/>
      <c r="AU450" s="480" t="s">
        <v>156</v>
      </c>
      <c r="AV450" s="481"/>
      <c r="AW450" s="481"/>
      <c r="AX450" s="482"/>
    </row>
    <row r="451" spans="1:50" ht="24" hidden="1" customHeight="1">
      <c r="A451" s="553"/>
      <c r="B451" s="553"/>
      <c r="C451" s="562" t="s">
        <v>156</v>
      </c>
      <c r="D451" s="562"/>
      <c r="E451" s="562"/>
      <c r="F451" s="562"/>
      <c r="G451" s="562"/>
      <c r="H451" s="562"/>
      <c r="I451" s="562"/>
      <c r="J451" s="562"/>
      <c r="K451" s="562"/>
      <c r="L451" s="562"/>
      <c r="M451" s="562" t="s">
        <v>156</v>
      </c>
      <c r="N451" s="562"/>
      <c r="O451" s="562"/>
      <c r="P451" s="562"/>
      <c r="Q451" s="562"/>
      <c r="R451" s="562"/>
      <c r="S451" s="562"/>
      <c r="T451" s="562"/>
      <c r="U451" s="562"/>
      <c r="V451" s="562"/>
      <c r="W451" s="562"/>
      <c r="X451" s="562"/>
      <c r="Y451" s="562"/>
      <c r="Z451" s="562"/>
      <c r="AA451" s="562"/>
      <c r="AB451" s="562"/>
      <c r="AC451" s="562"/>
      <c r="AD451" s="562"/>
      <c r="AE451" s="562"/>
      <c r="AF451" s="562"/>
      <c r="AG451" s="562"/>
      <c r="AH451" s="562"/>
      <c r="AI451" s="562"/>
      <c r="AJ451" s="562"/>
      <c r="AK451" s="563" t="s">
        <v>156</v>
      </c>
      <c r="AL451" s="562"/>
      <c r="AM451" s="562"/>
      <c r="AN451" s="562"/>
      <c r="AO451" s="562"/>
      <c r="AP451" s="562"/>
      <c r="AQ451" s="562" t="s">
        <v>156</v>
      </c>
      <c r="AR451" s="562"/>
      <c r="AS451" s="562"/>
      <c r="AT451" s="562"/>
      <c r="AU451" s="480" t="s">
        <v>156</v>
      </c>
      <c r="AV451" s="481"/>
      <c r="AW451" s="481"/>
      <c r="AX451" s="482"/>
    </row>
    <row r="452" spans="1:50" ht="24" hidden="1" customHeight="1">
      <c r="A452" s="553"/>
      <c r="B452" s="553"/>
      <c r="C452" s="562" t="s">
        <v>156</v>
      </c>
      <c r="D452" s="562"/>
      <c r="E452" s="562"/>
      <c r="F452" s="562"/>
      <c r="G452" s="562"/>
      <c r="H452" s="562"/>
      <c r="I452" s="562"/>
      <c r="J452" s="562"/>
      <c r="K452" s="562"/>
      <c r="L452" s="562"/>
      <c r="M452" s="562" t="s">
        <v>156</v>
      </c>
      <c r="N452" s="562"/>
      <c r="O452" s="562"/>
      <c r="P452" s="562"/>
      <c r="Q452" s="562"/>
      <c r="R452" s="562"/>
      <c r="S452" s="562"/>
      <c r="T452" s="562"/>
      <c r="U452" s="562"/>
      <c r="V452" s="562"/>
      <c r="W452" s="562"/>
      <c r="X452" s="562"/>
      <c r="Y452" s="562"/>
      <c r="Z452" s="562"/>
      <c r="AA452" s="562"/>
      <c r="AB452" s="562"/>
      <c r="AC452" s="562"/>
      <c r="AD452" s="562"/>
      <c r="AE452" s="562"/>
      <c r="AF452" s="562"/>
      <c r="AG452" s="562"/>
      <c r="AH452" s="562"/>
      <c r="AI452" s="562"/>
      <c r="AJ452" s="562"/>
      <c r="AK452" s="563" t="s">
        <v>156</v>
      </c>
      <c r="AL452" s="562"/>
      <c r="AM452" s="562"/>
      <c r="AN452" s="562"/>
      <c r="AO452" s="562"/>
      <c r="AP452" s="562"/>
      <c r="AQ452" s="562" t="s">
        <v>156</v>
      </c>
      <c r="AR452" s="562"/>
      <c r="AS452" s="562"/>
      <c r="AT452" s="562"/>
      <c r="AU452" s="480" t="s">
        <v>156</v>
      </c>
      <c r="AV452" s="481"/>
      <c r="AW452" s="481"/>
      <c r="AX452" s="482"/>
    </row>
    <row r="453" spans="1:50" ht="24" hidden="1" customHeight="1">
      <c r="A453" s="553"/>
      <c r="B453" s="553"/>
      <c r="C453" s="562" t="s">
        <v>156</v>
      </c>
      <c r="D453" s="562"/>
      <c r="E453" s="562"/>
      <c r="F453" s="562"/>
      <c r="G453" s="562"/>
      <c r="H453" s="562"/>
      <c r="I453" s="562"/>
      <c r="J453" s="562"/>
      <c r="K453" s="562"/>
      <c r="L453" s="562"/>
      <c r="M453" s="562" t="s">
        <v>156</v>
      </c>
      <c r="N453" s="562"/>
      <c r="O453" s="562"/>
      <c r="P453" s="562"/>
      <c r="Q453" s="562"/>
      <c r="R453" s="562"/>
      <c r="S453" s="562"/>
      <c r="T453" s="562"/>
      <c r="U453" s="562"/>
      <c r="V453" s="562"/>
      <c r="W453" s="562"/>
      <c r="X453" s="562"/>
      <c r="Y453" s="562"/>
      <c r="Z453" s="562"/>
      <c r="AA453" s="562"/>
      <c r="AB453" s="562"/>
      <c r="AC453" s="562"/>
      <c r="AD453" s="562"/>
      <c r="AE453" s="562"/>
      <c r="AF453" s="562"/>
      <c r="AG453" s="562"/>
      <c r="AH453" s="562"/>
      <c r="AI453" s="562"/>
      <c r="AJ453" s="562"/>
      <c r="AK453" s="563" t="s">
        <v>156</v>
      </c>
      <c r="AL453" s="562"/>
      <c r="AM453" s="562"/>
      <c r="AN453" s="562"/>
      <c r="AO453" s="562"/>
      <c r="AP453" s="562"/>
      <c r="AQ453" s="562" t="s">
        <v>156</v>
      </c>
      <c r="AR453" s="562"/>
      <c r="AS453" s="562"/>
      <c r="AT453" s="562"/>
      <c r="AU453" s="480" t="s">
        <v>156</v>
      </c>
      <c r="AV453" s="481"/>
      <c r="AW453" s="481"/>
      <c r="AX453" s="482"/>
    </row>
    <row r="454" spans="1:50" ht="24" hidden="1" customHeight="1">
      <c r="A454" s="553"/>
      <c r="B454" s="553"/>
      <c r="C454" s="562" t="s">
        <v>156</v>
      </c>
      <c r="D454" s="562"/>
      <c r="E454" s="562"/>
      <c r="F454" s="562"/>
      <c r="G454" s="562"/>
      <c r="H454" s="562"/>
      <c r="I454" s="562"/>
      <c r="J454" s="562"/>
      <c r="K454" s="562"/>
      <c r="L454" s="562"/>
      <c r="M454" s="562" t="s">
        <v>156</v>
      </c>
      <c r="N454" s="562"/>
      <c r="O454" s="562"/>
      <c r="P454" s="562"/>
      <c r="Q454" s="562"/>
      <c r="R454" s="562"/>
      <c r="S454" s="562"/>
      <c r="T454" s="562"/>
      <c r="U454" s="562"/>
      <c r="V454" s="562"/>
      <c r="W454" s="562"/>
      <c r="X454" s="562"/>
      <c r="Y454" s="562"/>
      <c r="Z454" s="562"/>
      <c r="AA454" s="562"/>
      <c r="AB454" s="562"/>
      <c r="AC454" s="562"/>
      <c r="AD454" s="562"/>
      <c r="AE454" s="562"/>
      <c r="AF454" s="562"/>
      <c r="AG454" s="562"/>
      <c r="AH454" s="562"/>
      <c r="AI454" s="562"/>
      <c r="AJ454" s="562"/>
      <c r="AK454" s="563" t="s">
        <v>156</v>
      </c>
      <c r="AL454" s="562"/>
      <c r="AM454" s="562"/>
      <c r="AN454" s="562"/>
      <c r="AO454" s="562"/>
      <c r="AP454" s="562"/>
      <c r="AQ454" s="562" t="s">
        <v>156</v>
      </c>
      <c r="AR454" s="562"/>
      <c r="AS454" s="562"/>
      <c r="AT454" s="562"/>
      <c r="AU454" s="480" t="s">
        <v>156</v>
      </c>
      <c r="AV454" s="481"/>
      <c r="AW454" s="481"/>
      <c r="AX454" s="482"/>
    </row>
    <row r="455" spans="1:50" ht="24" hidden="1" customHeight="1">
      <c r="A455" s="553"/>
      <c r="B455" s="553"/>
      <c r="C455" s="562" t="s">
        <v>156</v>
      </c>
      <c r="D455" s="562"/>
      <c r="E455" s="562"/>
      <c r="F455" s="562"/>
      <c r="G455" s="562"/>
      <c r="H455" s="562"/>
      <c r="I455" s="562"/>
      <c r="J455" s="562"/>
      <c r="K455" s="562"/>
      <c r="L455" s="562"/>
      <c r="M455" s="562" t="s">
        <v>156</v>
      </c>
      <c r="N455" s="562"/>
      <c r="O455" s="562"/>
      <c r="P455" s="562"/>
      <c r="Q455" s="562"/>
      <c r="R455" s="562"/>
      <c r="S455" s="562"/>
      <c r="T455" s="562"/>
      <c r="U455" s="562"/>
      <c r="V455" s="562"/>
      <c r="W455" s="562"/>
      <c r="X455" s="562"/>
      <c r="Y455" s="562"/>
      <c r="Z455" s="562"/>
      <c r="AA455" s="562"/>
      <c r="AB455" s="562"/>
      <c r="AC455" s="562"/>
      <c r="AD455" s="562"/>
      <c r="AE455" s="562"/>
      <c r="AF455" s="562"/>
      <c r="AG455" s="562"/>
      <c r="AH455" s="562"/>
      <c r="AI455" s="562"/>
      <c r="AJ455" s="562"/>
      <c r="AK455" s="563" t="s">
        <v>156</v>
      </c>
      <c r="AL455" s="562"/>
      <c r="AM455" s="562"/>
      <c r="AN455" s="562"/>
      <c r="AO455" s="562"/>
      <c r="AP455" s="562"/>
      <c r="AQ455" s="562" t="s">
        <v>156</v>
      </c>
      <c r="AR455" s="562"/>
      <c r="AS455" s="562"/>
      <c r="AT455" s="562"/>
      <c r="AU455" s="480" t="s">
        <v>156</v>
      </c>
      <c r="AV455" s="481"/>
      <c r="AW455" s="481"/>
      <c r="AX455" s="482"/>
    </row>
    <row r="456" spans="1:50" ht="24" hidden="1" customHeight="1">
      <c r="A456" s="553"/>
      <c r="B456" s="553"/>
      <c r="C456" s="562" t="s">
        <v>156</v>
      </c>
      <c r="D456" s="562"/>
      <c r="E456" s="562"/>
      <c r="F456" s="562"/>
      <c r="G456" s="562"/>
      <c r="H456" s="562"/>
      <c r="I456" s="562"/>
      <c r="J456" s="562"/>
      <c r="K456" s="562"/>
      <c r="L456" s="562"/>
      <c r="M456" s="562" t="s">
        <v>156</v>
      </c>
      <c r="N456" s="562"/>
      <c r="O456" s="562"/>
      <c r="P456" s="562"/>
      <c r="Q456" s="562"/>
      <c r="R456" s="562"/>
      <c r="S456" s="562"/>
      <c r="T456" s="562"/>
      <c r="U456" s="562"/>
      <c r="V456" s="562"/>
      <c r="W456" s="562"/>
      <c r="X456" s="562"/>
      <c r="Y456" s="562"/>
      <c r="Z456" s="562"/>
      <c r="AA456" s="562"/>
      <c r="AB456" s="562"/>
      <c r="AC456" s="562"/>
      <c r="AD456" s="562"/>
      <c r="AE456" s="562"/>
      <c r="AF456" s="562"/>
      <c r="AG456" s="562"/>
      <c r="AH456" s="562"/>
      <c r="AI456" s="562"/>
      <c r="AJ456" s="562"/>
      <c r="AK456" s="563" t="s">
        <v>156</v>
      </c>
      <c r="AL456" s="562"/>
      <c r="AM456" s="562"/>
      <c r="AN456" s="562"/>
      <c r="AO456" s="562"/>
      <c r="AP456" s="562"/>
      <c r="AQ456" s="562" t="s">
        <v>156</v>
      </c>
      <c r="AR456" s="562"/>
      <c r="AS456" s="562"/>
      <c r="AT456" s="562"/>
      <c r="AU456" s="480" t="s">
        <v>156</v>
      </c>
      <c r="AV456" s="481"/>
      <c r="AW456" s="481"/>
      <c r="AX456" s="482"/>
    </row>
    <row r="457" spans="1:50" ht="24" hidden="1" customHeight="1">
      <c r="A457" s="553"/>
      <c r="B457" s="553"/>
      <c r="C457" s="562" t="s">
        <v>156</v>
      </c>
      <c r="D457" s="562"/>
      <c r="E457" s="562"/>
      <c r="F457" s="562"/>
      <c r="G457" s="562"/>
      <c r="H457" s="562"/>
      <c r="I457" s="562"/>
      <c r="J457" s="562"/>
      <c r="K457" s="562"/>
      <c r="L457" s="562"/>
      <c r="M457" s="562" t="s">
        <v>156</v>
      </c>
      <c r="N457" s="562"/>
      <c r="O457" s="562"/>
      <c r="P457" s="562"/>
      <c r="Q457" s="562"/>
      <c r="R457" s="562"/>
      <c r="S457" s="562"/>
      <c r="T457" s="562"/>
      <c r="U457" s="562"/>
      <c r="V457" s="562"/>
      <c r="W457" s="562"/>
      <c r="X457" s="562"/>
      <c r="Y457" s="562"/>
      <c r="Z457" s="562"/>
      <c r="AA457" s="562"/>
      <c r="AB457" s="562"/>
      <c r="AC457" s="562"/>
      <c r="AD457" s="562"/>
      <c r="AE457" s="562"/>
      <c r="AF457" s="562"/>
      <c r="AG457" s="562"/>
      <c r="AH457" s="562"/>
      <c r="AI457" s="562"/>
      <c r="AJ457" s="562"/>
      <c r="AK457" s="563" t="s">
        <v>156</v>
      </c>
      <c r="AL457" s="562"/>
      <c r="AM457" s="562"/>
      <c r="AN457" s="562"/>
      <c r="AO457" s="562"/>
      <c r="AP457" s="562"/>
      <c r="AQ457" s="562" t="s">
        <v>156</v>
      </c>
      <c r="AR457" s="562"/>
      <c r="AS457" s="562"/>
      <c r="AT457" s="562"/>
      <c r="AU457" s="480" t="s">
        <v>156</v>
      </c>
      <c r="AV457" s="481"/>
      <c r="AW457" s="481"/>
      <c r="AX457" s="482"/>
    </row>
    <row r="458" spans="1:50" ht="24" hidden="1" customHeight="1">
      <c r="A458" s="553"/>
      <c r="B458" s="553"/>
      <c r="C458" s="562" t="s">
        <v>156</v>
      </c>
      <c r="D458" s="562"/>
      <c r="E458" s="562"/>
      <c r="F458" s="562"/>
      <c r="G458" s="562"/>
      <c r="H458" s="562"/>
      <c r="I458" s="562"/>
      <c r="J458" s="562"/>
      <c r="K458" s="562"/>
      <c r="L458" s="562"/>
      <c r="M458" s="562" t="s">
        <v>156</v>
      </c>
      <c r="N458" s="562"/>
      <c r="O458" s="562"/>
      <c r="P458" s="562"/>
      <c r="Q458" s="562"/>
      <c r="R458" s="562"/>
      <c r="S458" s="562"/>
      <c r="T458" s="562"/>
      <c r="U458" s="562"/>
      <c r="V458" s="562"/>
      <c r="W458" s="562"/>
      <c r="X458" s="562"/>
      <c r="Y458" s="562"/>
      <c r="Z458" s="562"/>
      <c r="AA458" s="562"/>
      <c r="AB458" s="562"/>
      <c r="AC458" s="562"/>
      <c r="AD458" s="562"/>
      <c r="AE458" s="562"/>
      <c r="AF458" s="562"/>
      <c r="AG458" s="562"/>
      <c r="AH458" s="562"/>
      <c r="AI458" s="562"/>
      <c r="AJ458" s="562"/>
      <c r="AK458" s="563" t="s">
        <v>156</v>
      </c>
      <c r="AL458" s="562"/>
      <c r="AM458" s="562"/>
      <c r="AN458" s="562"/>
      <c r="AO458" s="562"/>
      <c r="AP458" s="562"/>
      <c r="AQ458" s="562" t="s">
        <v>156</v>
      </c>
      <c r="AR458" s="562"/>
      <c r="AS458" s="562"/>
      <c r="AT458" s="562"/>
      <c r="AU458" s="480" t="s">
        <v>156</v>
      </c>
      <c r="AV458" s="481"/>
      <c r="AW458" s="481"/>
      <c r="AX458" s="482"/>
    </row>
    <row r="459" spans="1:50" ht="24" hidden="1" customHeight="1">
      <c r="A459" s="553"/>
      <c r="B459" s="553"/>
      <c r="C459" s="562" t="s">
        <v>156</v>
      </c>
      <c r="D459" s="562"/>
      <c r="E459" s="562"/>
      <c r="F459" s="562"/>
      <c r="G459" s="562"/>
      <c r="H459" s="562"/>
      <c r="I459" s="562"/>
      <c r="J459" s="562"/>
      <c r="K459" s="562"/>
      <c r="L459" s="562"/>
      <c r="M459" s="562" t="s">
        <v>156</v>
      </c>
      <c r="N459" s="562"/>
      <c r="O459" s="562"/>
      <c r="P459" s="562"/>
      <c r="Q459" s="562"/>
      <c r="R459" s="562"/>
      <c r="S459" s="562"/>
      <c r="T459" s="562"/>
      <c r="U459" s="562"/>
      <c r="V459" s="562"/>
      <c r="W459" s="562"/>
      <c r="X459" s="562"/>
      <c r="Y459" s="562"/>
      <c r="Z459" s="562"/>
      <c r="AA459" s="562"/>
      <c r="AB459" s="562"/>
      <c r="AC459" s="562"/>
      <c r="AD459" s="562"/>
      <c r="AE459" s="562"/>
      <c r="AF459" s="562"/>
      <c r="AG459" s="562"/>
      <c r="AH459" s="562"/>
      <c r="AI459" s="562"/>
      <c r="AJ459" s="562"/>
      <c r="AK459" s="563" t="s">
        <v>156</v>
      </c>
      <c r="AL459" s="562"/>
      <c r="AM459" s="562"/>
      <c r="AN459" s="562"/>
      <c r="AO459" s="562"/>
      <c r="AP459" s="562"/>
      <c r="AQ459" s="562" t="s">
        <v>156</v>
      </c>
      <c r="AR459" s="562"/>
      <c r="AS459" s="562"/>
      <c r="AT459" s="562"/>
      <c r="AU459" s="480" t="s">
        <v>156</v>
      </c>
      <c r="AV459" s="481"/>
      <c r="AW459" s="481"/>
      <c r="AX459" s="482"/>
    </row>
    <row r="460" spans="1:50" ht="24" hidden="1" customHeight="1">
      <c r="A460" s="553"/>
      <c r="B460" s="553"/>
      <c r="C460" s="562" t="s">
        <v>156</v>
      </c>
      <c r="D460" s="562"/>
      <c r="E460" s="562"/>
      <c r="F460" s="562"/>
      <c r="G460" s="562"/>
      <c r="H460" s="562"/>
      <c r="I460" s="562"/>
      <c r="J460" s="562"/>
      <c r="K460" s="562"/>
      <c r="L460" s="562"/>
      <c r="M460" s="562" t="s">
        <v>156</v>
      </c>
      <c r="N460" s="562"/>
      <c r="O460" s="562"/>
      <c r="P460" s="562"/>
      <c r="Q460" s="562"/>
      <c r="R460" s="562"/>
      <c r="S460" s="562"/>
      <c r="T460" s="562"/>
      <c r="U460" s="562"/>
      <c r="V460" s="562"/>
      <c r="W460" s="562"/>
      <c r="X460" s="562"/>
      <c r="Y460" s="562"/>
      <c r="Z460" s="562"/>
      <c r="AA460" s="562"/>
      <c r="AB460" s="562"/>
      <c r="AC460" s="562"/>
      <c r="AD460" s="562"/>
      <c r="AE460" s="562"/>
      <c r="AF460" s="562"/>
      <c r="AG460" s="562"/>
      <c r="AH460" s="562"/>
      <c r="AI460" s="562"/>
      <c r="AJ460" s="562"/>
      <c r="AK460" s="563" t="s">
        <v>156</v>
      </c>
      <c r="AL460" s="562"/>
      <c r="AM460" s="562"/>
      <c r="AN460" s="562"/>
      <c r="AO460" s="562"/>
      <c r="AP460" s="562"/>
      <c r="AQ460" s="562" t="s">
        <v>156</v>
      </c>
      <c r="AR460" s="562"/>
      <c r="AS460" s="562"/>
      <c r="AT460" s="562"/>
      <c r="AU460" s="480" t="s">
        <v>156</v>
      </c>
      <c r="AV460" s="481"/>
      <c r="AW460" s="481"/>
      <c r="AX460" s="482"/>
    </row>
    <row r="461" spans="1:50" ht="24" hidden="1" customHeight="1">
      <c r="A461" s="553"/>
      <c r="B461" s="553"/>
      <c r="C461" s="562" t="s">
        <v>156</v>
      </c>
      <c r="D461" s="562"/>
      <c r="E461" s="562"/>
      <c r="F461" s="562"/>
      <c r="G461" s="562"/>
      <c r="H461" s="562"/>
      <c r="I461" s="562"/>
      <c r="J461" s="562"/>
      <c r="K461" s="562"/>
      <c r="L461" s="562"/>
      <c r="M461" s="562" t="s">
        <v>156</v>
      </c>
      <c r="N461" s="562"/>
      <c r="O461" s="562"/>
      <c r="P461" s="562"/>
      <c r="Q461" s="562"/>
      <c r="R461" s="562"/>
      <c r="S461" s="562"/>
      <c r="T461" s="562"/>
      <c r="U461" s="562"/>
      <c r="V461" s="562"/>
      <c r="W461" s="562"/>
      <c r="X461" s="562"/>
      <c r="Y461" s="562"/>
      <c r="Z461" s="562"/>
      <c r="AA461" s="562"/>
      <c r="AB461" s="562"/>
      <c r="AC461" s="562"/>
      <c r="AD461" s="562"/>
      <c r="AE461" s="562"/>
      <c r="AF461" s="562"/>
      <c r="AG461" s="562"/>
      <c r="AH461" s="562"/>
      <c r="AI461" s="562"/>
      <c r="AJ461" s="562"/>
      <c r="AK461" s="563" t="s">
        <v>156</v>
      </c>
      <c r="AL461" s="562"/>
      <c r="AM461" s="562"/>
      <c r="AN461" s="562"/>
      <c r="AO461" s="562"/>
      <c r="AP461" s="562"/>
      <c r="AQ461" s="562" t="s">
        <v>156</v>
      </c>
      <c r="AR461" s="562"/>
      <c r="AS461" s="562"/>
      <c r="AT461" s="562"/>
      <c r="AU461" s="480" t="s">
        <v>156</v>
      </c>
      <c r="AV461" s="481"/>
      <c r="AW461" s="481"/>
      <c r="AX461" s="482"/>
    </row>
    <row r="462" spans="1:50" ht="24" hidden="1" customHeight="1">
      <c r="A462" s="553"/>
      <c r="B462" s="553"/>
      <c r="C462" s="562" t="s">
        <v>156</v>
      </c>
      <c r="D462" s="562"/>
      <c r="E462" s="562"/>
      <c r="F462" s="562"/>
      <c r="G462" s="562"/>
      <c r="H462" s="562"/>
      <c r="I462" s="562"/>
      <c r="J462" s="562"/>
      <c r="K462" s="562"/>
      <c r="L462" s="562"/>
      <c r="M462" s="562" t="s">
        <v>156</v>
      </c>
      <c r="N462" s="562"/>
      <c r="O462" s="562"/>
      <c r="P462" s="562"/>
      <c r="Q462" s="562"/>
      <c r="R462" s="562"/>
      <c r="S462" s="562"/>
      <c r="T462" s="562"/>
      <c r="U462" s="562"/>
      <c r="V462" s="562"/>
      <c r="W462" s="562"/>
      <c r="X462" s="562"/>
      <c r="Y462" s="562"/>
      <c r="Z462" s="562"/>
      <c r="AA462" s="562"/>
      <c r="AB462" s="562"/>
      <c r="AC462" s="562"/>
      <c r="AD462" s="562"/>
      <c r="AE462" s="562"/>
      <c r="AF462" s="562"/>
      <c r="AG462" s="562"/>
      <c r="AH462" s="562"/>
      <c r="AI462" s="562"/>
      <c r="AJ462" s="562"/>
      <c r="AK462" s="563" t="s">
        <v>156</v>
      </c>
      <c r="AL462" s="562"/>
      <c r="AM462" s="562"/>
      <c r="AN462" s="562"/>
      <c r="AO462" s="562"/>
      <c r="AP462" s="562"/>
      <c r="AQ462" s="562" t="s">
        <v>156</v>
      </c>
      <c r="AR462" s="562"/>
      <c r="AS462" s="562"/>
      <c r="AT462" s="562"/>
      <c r="AU462" s="480" t="s">
        <v>156</v>
      </c>
      <c r="AV462" s="481"/>
      <c r="AW462" s="481"/>
      <c r="AX462" s="482"/>
    </row>
    <row r="463" spans="1:50" ht="24" hidden="1" customHeight="1">
      <c r="A463" s="553"/>
      <c r="B463" s="553"/>
      <c r="C463" s="562" t="s">
        <v>156</v>
      </c>
      <c r="D463" s="562"/>
      <c r="E463" s="562"/>
      <c r="F463" s="562"/>
      <c r="G463" s="562"/>
      <c r="H463" s="562"/>
      <c r="I463" s="562"/>
      <c r="J463" s="562"/>
      <c r="K463" s="562"/>
      <c r="L463" s="562"/>
      <c r="M463" s="562" t="s">
        <v>156</v>
      </c>
      <c r="N463" s="562"/>
      <c r="O463" s="562"/>
      <c r="P463" s="562"/>
      <c r="Q463" s="562"/>
      <c r="R463" s="562"/>
      <c r="S463" s="562"/>
      <c r="T463" s="562"/>
      <c r="U463" s="562"/>
      <c r="V463" s="562"/>
      <c r="W463" s="562"/>
      <c r="X463" s="562"/>
      <c r="Y463" s="562"/>
      <c r="Z463" s="562"/>
      <c r="AA463" s="562"/>
      <c r="AB463" s="562"/>
      <c r="AC463" s="562"/>
      <c r="AD463" s="562"/>
      <c r="AE463" s="562"/>
      <c r="AF463" s="562"/>
      <c r="AG463" s="562"/>
      <c r="AH463" s="562"/>
      <c r="AI463" s="562"/>
      <c r="AJ463" s="562"/>
      <c r="AK463" s="563" t="s">
        <v>156</v>
      </c>
      <c r="AL463" s="562"/>
      <c r="AM463" s="562"/>
      <c r="AN463" s="562"/>
      <c r="AO463" s="562"/>
      <c r="AP463" s="562"/>
      <c r="AQ463" s="562" t="s">
        <v>156</v>
      </c>
      <c r="AR463" s="562"/>
      <c r="AS463" s="562"/>
      <c r="AT463" s="562"/>
      <c r="AU463" s="480" t="s">
        <v>156</v>
      </c>
      <c r="AV463" s="481"/>
      <c r="AW463" s="481"/>
      <c r="AX463" s="482"/>
    </row>
    <row r="464" spans="1:50" ht="24" hidden="1" customHeight="1">
      <c r="A464" s="553"/>
      <c r="B464" s="553"/>
      <c r="C464" s="562" t="s">
        <v>156</v>
      </c>
      <c r="D464" s="562"/>
      <c r="E464" s="562"/>
      <c r="F464" s="562"/>
      <c r="G464" s="562"/>
      <c r="H464" s="562"/>
      <c r="I464" s="562"/>
      <c r="J464" s="562"/>
      <c r="K464" s="562"/>
      <c r="L464" s="562"/>
      <c r="M464" s="562" t="s">
        <v>156</v>
      </c>
      <c r="N464" s="562"/>
      <c r="O464" s="562"/>
      <c r="P464" s="562"/>
      <c r="Q464" s="562"/>
      <c r="R464" s="562"/>
      <c r="S464" s="562"/>
      <c r="T464" s="562"/>
      <c r="U464" s="562"/>
      <c r="V464" s="562"/>
      <c r="W464" s="562"/>
      <c r="X464" s="562"/>
      <c r="Y464" s="562"/>
      <c r="Z464" s="562"/>
      <c r="AA464" s="562"/>
      <c r="AB464" s="562"/>
      <c r="AC464" s="562"/>
      <c r="AD464" s="562"/>
      <c r="AE464" s="562"/>
      <c r="AF464" s="562"/>
      <c r="AG464" s="562"/>
      <c r="AH464" s="562"/>
      <c r="AI464" s="562"/>
      <c r="AJ464" s="562"/>
      <c r="AK464" s="563" t="s">
        <v>156</v>
      </c>
      <c r="AL464" s="562"/>
      <c r="AM464" s="562"/>
      <c r="AN464" s="562"/>
      <c r="AO464" s="562"/>
      <c r="AP464" s="562"/>
      <c r="AQ464" s="562" t="s">
        <v>156</v>
      </c>
      <c r="AR464" s="562"/>
      <c r="AS464" s="562"/>
      <c r="AT464" s="562"/>
      <c r="AU464" s="480" t="s">
        <v>156</v>
      </c>
      <c r="AV464" s="481"/>
      <c r="AW464" s="481"/>
      <c r="AX464" s="482"/>
    </row>
    <row r="465" spans="1:50" ht="24" hidden="1" customHeight="1">
      <c r="A465" s="553"/>
      <c r="B465" s="553"/>
      <c r="C465" s="562" t="s">
        <v>156</v>
      </c>
      <c r="D465" s="562"/>
      <c r="E465" s="562"/>
      <c r="F465" s="562"/>
      <c r="G465" s="562"/>
      <c r="H465" s="562"/>
      <c r="I465" s="562"/>
      <c r="J465" s="562"/>
      <c r="K465" s="562"/>
      <c r="L465" s="562"/>
      <c r="M465" s="562" t="s">
        <v>156</v>
      </c>
      <c r="N465" s="562"/>
      <c r="O465" s="562"/>
      <c r="P465" s="562"/>
      <c r="Q465" s="562"/>
      <c r="R465" s="562"/>
      <c r="S465" s="562"/>
      <c r="T465" s="562"/>
      <c r="U465" s="562"/>
      <c r="V465" s="562"/>
      <c r="W465" s="562"/>
      <c r="X465" s="562"/>
      <c r="Y465" s="562"/>
      <c r="Z465" s="562"/>
      <c r="AA465" s="562"/>
      <c r="AB465" s="562"/>
      <c r="AC465" s="562"/>
      <c r="AD465" s="562"/>
      <c r="AE465" s="562"/>
      <c r="AF465" s="562"/>
      <c r="AG465" s="562"/>
      <c r="AH465" s="562"/>
      <c r="AI465" s="562"/>
      <c r="AJ465" s="562"/>
      <c r="AK465" s="563" t="s">
        <v>156</v>
      </c>
      <c r="AL465" s="562"/>
      <c r="AM465" s="562"/>
      <c r="AN465" s="562"/>
      <c r="AO465" s="562"/>
      <c r="AP465" s="562"/>
      <c r="AQ465" s="562" t="s">
        <v>156</v>
      </c>
      <c r="AR465" s="562"/>
      <c r="AS465" s="562"/>
      <c r="AT465" s="562"/>
      <c r="AU465" s="480" t="s">
        <v>156</v>
      </c>
      <c r="AV465" s="481"/>
      <c r="AW465" s="481"/>
      <c r="AX465" s="482"/>
    </row>
    <row r="466" spans="1:50">
      <c r="A466" s="551"/>
      <c r="B466" s="551"/>
      <c r="C466" s="551"/>
      <c r="D466" s="551"/>
      <c r="E466" s="551"/>
      <c r="F466" s="551"/>
      <c r="G466" s="551"/>
      <c r="H466" s="551"/>
      <c r="I466" s="551"/>
      <c r="J466" s="551"/>
      <c r="K466" s="551"/>
      <c r="L466" s="551"/>
      <c r="M466" s="551"/>
      <c r="N466" s="551"/>
      <c r="O466" s="551"/>
      <c r="P466" s="551"/>
      <c r="Q466" s="551"/>
      <c r="R466" s="551"/>
      <c r="S466" s="551"/>
      <c r="T466" s="551"/>
      <c r="U466" s="551"/>
      <c r="V466" s="551"/>
      <c r="W466" s="551"/>
      <c r="X466" s="551"/>
      <c r="Y466" s="551"/>
      <c r="Z466" s="551"/>
      <c r="AA466" s="551"/>
      <c r="AB466" s="551"/>
      <c r="AC466" s="551"/>
      <c r="AD466" s="551"/>
      <c r="AE466" s="551"/>
      <c r="AF466" s="551"/>
      <c r="AG466" s="551"/>
      <c r="AH466" s="551"/>
      <c r="AI466" s="551"/>
      <c r="AJ466" s="551"/>
      <c r="AK466" s="551"/>
      <c r="AL466" s="551"/>
      <c r="AM466" s="551"/>
      <c r="AN466" s="551"/>
      <c r="AO466" s="551"/>
      <c r="AP466" s="551"/>
      <c r="AQ466" s="551"/>
      <c r="AR466" s="551"/>
      <c r="AS466" s="551"/>
      <c r="AT466" s="551"/>
      <c r="AU466" s="551"/>
      <c r="AV466" s="551"/>
      <c r="AW466" s="551"/>
      <c r="AX466" s="551"/>
    </row>
    <row r="469" spans="1:50">
      <c r="Q469" s="570"/>
      <c r="R469" s="570"/>
      <c r="S469" s="570"/>
      <c r="T469" s="570"/>
      <c r="U469" s="570"/>
      <c r="V469" s="570"/>
      <c r="W469" s="570"/>
      <c r="X469" s="570"/>
      <c r="Y469" s="570"/>
      <c r="Z469" s="570"/>
    </row>
    <row r="470" spans="1:5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row>
    <row r="471" spans="1:50">
      <c r="C471" s="571"/>
      <c r="D471" s="572"/>
      <c r="E471" s="572"/>
      <c r="F471" s="572"/>
      <c r="G471" s="572"/>
      <c r="H471" s="572"/>
      <c r="I471" s="572"/>
      <c r="J471" s="572"/>
      <c r="K471" s="572"/>
      <c r="L471" s="572"/>
      <c r="M471" s="573"/>
      <c r="N471" s="573"/>
      <c r="O471" s="573"/>
      <c r="P471" s="573"/>
      <c r="Q471" s="573"/>
      <c r="R471" s="573"/>
      <c r="S471" s="573"/>
      <c r="T471" s="573"/>
      <c r="U471" s="573"/>
      <c r="V471" s="573"/>
      <c r="W471" s="573"/>
      <c r="X471" s="573"/>
      <c r="Y471" s="573"/>
      <c r="Z471" s="573"/>
      <c r="AA471" s="574"/>
      <c r="AB471" s="574"/>
      <c r="AC471" s="573"/>
      <c r="AD471" s="573"/>
      <c r="AE471" s="551"/>
      <c r="AF471" s="551"/>
      <c r="AG471" s="551"/>
      <c r="AH471" s="551"/>
      <c r="AI471" s="551"/>
      <c r="AJ471" s="551"/>
    </row>
    <row r="472" spans="1:50">
      <c r="C472" s="571"/>
      <c r="D472" s="572"/>
      <c r="E472" s="572"/>
      <c r="F472" s="572"/>
      <c r="G472" s="572"/>
      <c r="H472" s="572"/>
      <c r="I472" s="572"/>
      <c r="J472" s="572"/>
      <c r="K472" s="572"/>
      <c r="L472" s="572"/>
      <c r="M472" s="573"/>
      <c r="N472" s="573"/>
      <c r="O472" s="573"/>
      <c r="P472" s="573"/>
      <c r="Q472" s="573"/>
      <c r="R472" s="573"/>
      <c r="S472" s="573"/>
      <c r="T472" s="573"/>
      <c r="U472" s="573"/>
      <c r="V472" s="573"/>
      <c r="W472" s="573"/>
      <c r="X472" s="573"/>
      <c r="Y472" s="573"/>
      <c r="Z472" s="573"/>
      <c r="AA472" s="574"/>
      <c r="AB472" s="574"/>
      <c r="AC472" s="573"/>
      <c r="AD472" s="573"/>
      <c r="AE472" s="551"/>
      <c r="AF472" s="551"/>
      <c r="AG472" s="551"/>
      <c r="AH472" s="551"/>
      <c r="AI472" s="551"/>
      <c r="AJ472" s="551"/>
    </row>
    <row r="473" spans="1:50">
      <c r="C473" s="571"/>
      <c r="D473" s="572"/>
      <c r="E473" s="572"/>
      <c r="F473" s="572"/>
      <c r="G473" s="572"/>
      <c r="H473" s="572"/>
      <c r="I473" s="572"/>
      <c r="J473" s="572"/>
      <c r="K473" s="572"/>
      <c r="L473" s="572"/>
      <c r="M473" s="573"/>
      <c r="N473" s="573"/>
      <c r="O473" s="573"/>
      <c r="P473" s="573"/>
      <c r="Q473" s="575"/>
      <c r="R473" s="575"/>
      <c r="S473" s="575"/>
      <c r="T473" s="575"/>
      <c r="U473" s="575"/>
      <c r="V473" s="575"/>
      <c r="W473" s="575"/>
      <c r="X473" s="575"/>
      <c r="Y473" s="575"/>
      <c r="Z473" s="575"/>
      <c r="AA473" s="576"/>
      <c r="AB473" s="576"/>
      <c r="AC473" s="575"/>
      <c r="AD473" s="575"/>
      <c r="AE473" s="551"/>
      <c r="AF473" s="551"/>
      <c r="AG473" s="551"/>
      <c r="AH473" s="551"/>
      <c r="AI473" s="551"/>
      <c r="AJ473" s="551"/>
    </row>
    <row r="474" spans="1:50">
      <c r="C474" s="571"/>
      <c r="D474" s="572"/>
      <c r="E474" s="572"/>
      <c r="F474" s="572"/>
      <c r="G474" s="572"/>
      <c r="H474" s="572"/>
      <c r="I474" s="572"/>
      <c r="J474" s="572"/>
      <c r="K474" s="572"/>
      <c r="L474" s="572"/>
      <c r="M474" s="573"/>
      <c r="N474" s="573"/>
      <c r="O474" s="573"/>
      <c r="P474" s="573"/>
      <c r="Q474" s="575"/>
      <c r="R474" s="575"/>
      <c r="S474" s="575"/>
      <c r="T474" s="575"/>
      <c r="U474" s="575"/>
      <c r="V474" s="575"/>
      <c r="W474" s="575"/>
      <c r="X474" s="575"/>
      <c r="Y474" s="575"/>
      <c r="Z474" s="575"/>
      <c r="AA474" s="576"/>
      <c r="AB474" s="576"/>
      <c r="AC474" s="575"/>
      <c r="AD474" s="575"/>
      <c r="AE474" s="551"/>
      <c r="AF474" s="551"/>
      <c r="AG474" s="551"/>
      <c r="AH474" s="551"/>
      <c r="AI474" s="551"/>
      <c r="AJ474" s="551"/>
    </row>
    <row r="475" spans="1:50">
      <c r="C475" s="571"/>
      <c r="D475" s="572"/>
      <c r="E475" s="572"/>
      <c r="F475" s="572"/>
      <c r="G475" s="572"/>
      <c r="H475" s="572"/>
      <c r="I475" s="572"/>
      <c r="J475" s="572"/>
      <c r="K475" s="572"/>
      <c r="L475" s="572"/>
      <c r="M475" s="573"/>
      <c r="N475" s="573"/>
      <c r="O475" s="573"/>
      <c r="P475" s="573"/>
      <c r="Q475" s="575"/>
      <c r="R475" s="575"/>
      <c r="S475" s="575"/>
      <c r="T475" s="575"/>
      <c r="U475" s="575"/>
      <c r="V475" s="575"/>
      <c r="W475" s="575"/>
      <c r="X475" s="575"/>
      <c r="Y475" s="575"/>
      <c r="Z475" s="575"/>
      <c r="AA475" s="576"/>
      <c r="AB475" s="576"/>
      <c r="AC475" s="575"/>
      <c r="AD475" s="575"/>
      <c r="AE475" s="551"/>
      <c r="AF475" s="551"/>
      <c r="AG475" s="551"/>
      <c r="AH475" s="551"/>
      <c r="AI475" s="551"/>
      <c r="AJ475" s="551"/>
    </row>
    <row r="476" spans="1:50">
      <c r="C476" s="571"/>
      <c r="D476" s="572"/>
      <c r="E476" s="572"/>
      <c r="F476" s="572"/>
      <c r="G476" s="572"/>
      <c r="H476" s="572"/>
      <c r="I476" s="572"/>
      <c r="J476" s="572"/>
      <c r="K476" s="572"/>
      <c r="L476" s="572"/>
      <c r="M476" s="573"/>
      <c r="N476" s="573"/>
      <c r="O476" s="573"/>
      <c r="P476" s="573"/>
      <c r="Q476" s="575"/>
      <c r="R476" s="575"/>
      <c r="S476" s="575"/>
      <c r="T476" s="575"/>
      <c r="U476" s="575"/>
      <c r="V476" s="575"/>
      <c r="W476" s="575"/>
      <c r="X476" s="575"/>
      <c r="Y476" s="575"/>
      <c r="Z476" s="575"/>
      <c r="AA476" s="576"/>
      <c r="AB476" s="576"/>
      <c r="AC476" s="575"/>
      <c r="AD476" s="575"/>
      <c r="AE476" s="551"/>
      <c r="AF476" s="551"/>
      <c r="AG476" s="551"/>
      <c r="AH476" s="551"/>
      <c r="AI476" s="551"/>
      <c r="AJ476" s="551"/>
    </row>
    <row r="477" spans="1:50">
      <c r="C477" s="571"/>
      <c r="D477" s="572"/>
      <c r="E477" s="572"/>
      <c r="F477" s="572"/>
      <c r="G477" s="572"/>
      <c r="H477" s="572"/>
      <c r="I477" s="572"/>
      <c r="J477" s="572"/>
      <c r="K477" s="572"/>
      <c r="L477" s="572"/>
      <c r="M477" s="573"/>
      <c r="N477" s="573"/>
      <c r="O477" s="573"/>
      <c r="P477" s="573"/>
      <c r="Q477" s="575"/>
      <c r="R477" s="575"/>
      <c r="S477" s="575"/>
      <c r="T477" s="575"/>
      <c r="U477" s="575"/>
      <c r="V477" s="575"/>
      <c r="W477" s="575"/>
      <c r="X477" s="575"/>
      <c r="Y477" s="575"/>
      <c r="Z477" s="575"/>
      <c r="AA477" s="576"/>
      <c r="AB477" s="576"/>
      <c r="AC477" s="575"/>
      <c r="AD477" s="575"/>
      <c r="AE477" s="551"/>
      <c r="AF477" s="551"/>
      <c r="AG477" s="551"/>
      <c r="AH477" s="551"/>
      <c r="AI477" s="551"/>
      <c r="AJ477" s="551"/>
    </row>
    <row r="478" spans="1:50">
      <c r="C478" s="571"/>
      <c r="D478" s="572"/>
      <c r="E478" s="572"/>
      <c r="F478" s="572"/>
      <c r="G478" s="572"/>
      <c r="H478" s="572"/>
      <c r="I478" s="572"/>
      <c r="J478" s="572"/>
      <c r="K478" s="572"/>
      <c r="L478" s="572"/>
      <c r="M478" s="573"/>
      <c r="N478" s="573"/>
      <c r="O478" s="573"/>
      <c r="P478" s="573"/>
      <c r="Q478" s="575"/>
      <c r="R478" s="575"/>
      <c r="S478" s="575"/>
      <c r="T478" s="575"/>
      <c r="U478" s="575"/>
      <c r="V478" s="575"/>
      <c r="W478" s="575"/>
      <c r="X478" s="575"/>
      <c r="Y478" s="575"/>
      <c r="Z478" s="575"/>
      <c r="AA478" s="576"/>
      <c r="AB478" s="576"/>
      <c r="AC478" s="575"/>
      <c r="AD478" s="575"/>
      <c r="AE478" s="551"/>
      <c r="AF478" s="551"/>
      <c r="AG478" s="551"/>
      <c r="AH478" s="551"/>
      <c r="AI478" s="551"/>
      <c r="AJ478" s="551"/>
    </row>
    <row r="479" spans="1:50">
      <c r="C479" s="571"/>
      <c r="D479" s="572"/>
      <c r="E479" s="572"/>
      <c r="F479" s="572"/>
      <c r="G479" s="572"/>
      <c r="H479" s="572"/>
      <c r="I479" s="572"/>
      <c r="J479" s="572"/>
      <c r="K479" s="572"/>
      <c r="L479" s="572"/>
      <c r="M479" s="573"/>
      <c r="N479" s="573"/>
      <c r="O479" s="573"/>
      <c r="P479" s="573"/>
      <c r="Q479" s="575"/>
      <c r="R479" s="575"/>
      <c r="S479" s="575"/>
      <c r="T479" s="575"/>
      <c r="U479" s="575"/>
      <c r="V479" s="575"/>
      <c r="W479" s="575"/>
      <c r="X479" s="575"/>
      <c r="Y479" s="575"/>
      <c r="Z479" s="575"/>
      <c r="AA479" s="576"/>
      <c r="AB479" s="576"/>
      <c r="AC479" s="575"/>
      <c r="AD479" s="575"/>
      <c r="AE479" s="551"/>
      <c r="AF479" s="551"/>
      <c r="AG479" s="551"/>
      <c r="AH479" s="551"/>
      <c r="AI479" s="551"/>
      <c r="AJ479" s="551"/>
    </row>
    <row r="480" spans="1:50">
      <c r="C480" s="571"/>
      <c r="D480" s="572"/>
      <c r="E480" s="572"/>
      <c r="F480" s="572"/>
      <c r="G480" s="572"/>
      <c r="H480" s="572"/>
      <c r="I480" s="572"/>
      <c r="J480" s="572"/>
      <c r="K480" s="572"/>
      <c r="L480" s="572"/>
      <c r="M480" s="573"/>
      <c r="N480" s="573"/>
      <c r="O480" s="573"/>
      <c r="P480" s="573"/>
      <c r="Q480" s="575"/>
      <c r="R480" s="575"/>
      <c r="S480" s="575"/>
      <c r="T480" s="575"/>
      <c r="U480" s="575"/>
      <c r="V480" s="575"/>
      <c r="W480" s="575"/>
      <c r="X480" s="575"/>
      <c r="Y480" s="575"/>
      <c r="Z480" s="575"/>
      <c r="AA480" s="576"/>
      <c r="AB480" s="576"/>
      <c r="AC480" s="575"/>
      <c r="AD480" s="575"/>
      <c r="AE480" s="551"/>
      <c r="AF480" s="551"/>
      <c r="AG480" s="551"/>
      <c r="AH480" s="551"/>
      <c r="AI480" s="551"/>
      <c r="AJ480" s="551"/>
    </row>
    <row r="481" spans="3:36">
      <c r="C481" s="571"/>
      <c r="D481" s="572"/>
      <c r="E481" s="572"/>
      <c r="F481" s="572"/>
      <c r="G481" s="572"/>
      <c r="H481" s="572"/>
      <c r="I481" s="572"/>
      <c r="J481" s="572"/>
      <c r="K481" s="572"/>
      <c r="L481" s="572"/>
      <c r="M481" s="573"/>
      <c r="N481" s="573"/>
      <c r="O481" s="573"/>
      <c r="P481" s="573"/>
      <c r="Q481" s="575"/>
      <c r="R481" s="575"/>
      <c r="S481" s="575"/>
      <c r="T481" s="575"/>
      <c r="U481" s="575"/>
      <c r="V481" s="575"/>
      <c r="W481" s="575"/>
      <c r="X481" s="575"/>
      <c r="Y481" s="575"/>
      <c r="Z481" s="575"/>
      <c r="AA481" s="576"/>
      <c r="AB481" s="576"/>
      <c r="AC481" s="575"/>
      <c r="AD481" s="575"/>
      <c r="AE481" s="551"/>
      <c r="AF481" s="551"/>
      <c r="AG481" s="551"/>
      <c r="AH481" s="551"/>
      <c r="AI481" s="551"/>
      <c r="AJ481" s="551"/>
    </row>
    <row r="482" spans="3:36">
      <c r="C482" s="571"/>
      <c r="D482" s="572"/>
      <c r="E482" s="572"/>
      <c r="F482" s="572"/>
      <c r="G482" s="572"/>
      <c r="H482" s="572"/>
      <c r="I482" s="572"/>
      <c r="J482" s="572"/>
      <c r="K482" s="572"/>
      <c r="L482" s="572"/>
      <c r="M482" s="573"/>
      <c r="N482" s="573"/>
      <c r="O482" s="573"/>
      <c r="P482" s="573"/>
      <c r="Q482" s="575"/>
      <c r="R482" s="575"/>
      <c r="S482" s="575"/>
      <c r="T482" s="575"/>
      <c r="U482" s="575"/>
      <c r="V482" s="575"/>
      <c r="W482" s="575"/>
      <c r="X482" s="575"/>
      <c r="Y482" s="575"/>
      <c r="Z482" s="575"/>
      <c r="AA482" s="576"/>
      <c r="AB482" s="576"/>
      <c r="AC482" s="575"/>
      <c r="AD482" s="575"/>
      <c r="AE482" s="551"/>
      <c r="AF482" s="551"/>
      <c r="AG482" s="551"/>
      <c r="AH482" s="551"/>
      <c r="AI482" s="551"/>
      <c r="AJ482" s="551"/>
    </row>
    <row r="483" spans="3:36">
      <c r="C483" s="571"/>
      <c r="D483" s="572"/>
      <c r="E483" s="572"/>
      <c r="F483" s="572"/>
      <c r="G483" s="572"/>
      <c r="H483" s="572"/>
      <c r="I483" s="572"/>
      <c r="J483" s="572"/>
      <c r="K483" s="572"/>
      <c r="L483" s="572"/>
      <c r="M483" s="573"/>
      <c r="N483" s="573"/>
      <c r="O483" s="573"/>
      <c r="P483" s="573"/>
      <c r="Q483" s="575"/>
      <c r="R483" s="575"/>
      <c r="S483" s="575"/>
      <c r="T483" s="575"/>
      <c r="U483" s="575"/>
      <c r="V483" s="575"/>
      <c r="W483" s="575"/>
      <c r="X483" s="575"/>
      <c r="Y483" s="575"/>
      <c r="Z483" s="575"/>
      <c r="AA483" s="576"/>
      <c r="AB483" s="576"/>
      <c r="AC483" s="575"/>
      <c r="AD483" s="575"/>
      <c r="AE483" s="551"/>
      <c r="AF483" s="551"/>
      <c r="AG483" s="551"/>
      <c r="AH483" s="551"/>
      <c r="AI483" s="551"/>
      <c r="AJ483" s="551"/>
    </row>
    <row r="484" spans="3:36">
      <c r="C484" s="571"/>
      <c r="D484" s="572"/>
      <c r="E484" s="572"/>
      <c r="F484" s="572"/>
      <c r="G484" s="572"/>
      <c r="H484" s="572"/>
      <c r="I484" s="572"/>
      <c r="J484" s="572"/>
      <c r="K484" s="572"/>
      <c r="L484" s="572"/>
      <c r="M484" s="573"/>
      <c r="N484" s="573"/>
      <c r="O484" s="573"/>
      <c r="P484" s="573"/>
      <c r="Q484" s="575"/>
      <c r="R484" s="575"/>
      <c r="S484" s="575"/>
      <c r="T484" s="575"/>
      <c r="U484" s="575"/>
      <c r="V484" s="575"/>
      <c r="W484" s="575"/>
      <c r="X484" s="575"/>
      <c r="Y484" s="575"/>
      <c r="Z484" s="575"/>
      <c r="AA484" s="576"/>
      <c r="AB484" s="576"/>
      <c r="AC484" s="575"/>
      <c r="AD484" s="575"/>
      <c r="AE484" s="551"/>
      <c r="AF484" s="551"/>
      <c r="AG484" s="551"/>
      <c r="AH484" s="551"/>
      <c r="AI484" s="551"/>
      <c r="AJ484" s="551"/>
    </row>
    <row r="485" spans="3:36">
      <c r="C485" s="571"/>
      <c r="D485" s="572"/>
      <c r="E485" s="572"/>
      <c r="F485" s="572"/>
      <c r="G485" s="572"/>
      <c r="H485" s="572"/>
      <c r="I485" s="572"/>
      <c r="J485" s="572"/>
      <c r="K485" s="572"/>
      <c r="L485" s="572"/>
      <c r="M485" s="573"/>
      <c r="N485" s="573"/>
      <c r="O485" s="573"/>
      <c r="P485" s="573"/>
      <c r="Q485" s="575"/>
      <c r="R485" s="575"/>
      <c r="S485" s="575"/>
      <c r="T485" s="575"/>
      <c r="U485" s="575"/>
      <c r="V485" s="575"/>
      <c r="W485" s="575"/>
      <c r="X485" s="575"/>
      <c r="Y485" s="575"/>
      <c r="Z485" s="575"/>
      <c r="AA485" s="576"/>
      <c r="AB485" s="576"/>
      <c r="AC485" s="575"/>
      <c r="AD485" s="575"/>
      <c r="AE485" s="551"/>
      <c r="AF485" s="551"/>
      <c r="AG485" s="551"/>
      <c r="AH485" s="551"/>
      <c r="AI485" s="551"/>
      <c r="AJ485" s="551"/>
    </row>
    <row r="486" spans="3:36">
      <c r="C486" s="571"/>
      <c r="D486" s="572"/>
      <c r="E486" s="572"/>
      <c r="F486" s="572"/>
      <c r="G486" s="572"/>
      <c r="H486" s="572"/>
      <c r="I486" s="572"/>
      <c r="J486" s="572"/>
      <c r="K486" s="572"/>
      <c r="L486" s="572"/>
      <c r="M486" s="573"/>
      <c r="N486" s="573"/>
      <c r="O486" s="573"/>
      <c r="P486" s="573"/>
      <c r="Q486" s="575"/>
      <c r="R486" s="575"/>
      <c r="S486" s="575"/>
      <c r="T486" s="575"/>
      <c r="U486" s="575"/>
      <c r="V486" s="575"/>
      <c r="W486" s="575"/>
      <c r="X486" s="575"/>
      <c r="Y486" s="575"/>
      <c r="Z486" s="575"/>
      <c r="AA486" s="576"/>
      <c r="AB486" s="576"/>
      <c r="AC486" s="575"/>
      <c r="AD486" s="575"/>
      <c r="AE486" s="551"/>
      <c r="AF486" s="551"/>
      <c r="AG486" s="551"/>
      <c r="AH486" s="551"/>
      <c r="AI486" s="551"/>
      <c r="AJ486" s="551"/>
    </row>
    <row r="487" spans="3:36">
      <c r="C487" s="571"/>
      <c r="D487" s="572"/>
      <c r="E487" s="572"/>
      <c r="F487" s="572"/>
      <c r="G487" s="572"/>
      <c r="H487" s="572"/>
      <c r="I487" s="572"/>
      <c r="J487" s="572"/>
      <c r="K487" s="572"/>
      <c r="L487" s="572"/>
      <c r="M487" s="573"/>
      <c r="N487" s="573"/>
      <c r="O487" s="573"/>
      <c r="P487" s="573"/>
      <c r="Q487" s="575"/>
      <c r="R487" s="575"/>
      <c r="S487" s="575"/>
      <c r="T487" s="575"/>
      <c r="U487" s="575"/>
      <c r="V487" s="575"/>
      <c r="W487" s="575"/>
      <c r="X487" s="575"/>
      <c r="Y487" s="575"/>
      <c r="Z487" s="575"/>
      <c r="AA487" s="576"/>
      <c r="AB487" s="576"/>
      <c r="AC487" s="575"/>
      <c r="AD487" s="575"/>
      <c r="AE487" s="551"/>
      <c r="AF487" s="551"/>
      <c r="AG487" s="551"/>
      <c r="AH487" s="551"/>
      <c r="AI487" s="551"/>
      <c r="AJ487" s="551"/>
    </row>
    <row r="488" spans="3:36">
      <c r="C488" s="571"/>
      <c r="D488" s="572"/>
      <c r="E488" s="572"/>
      <c r="F488" s="572"/>
      <c r="G488" s="572"/>
      <c r="H488" s="572"/>
      <c r="I488" s="572"/>
      <c r="J488" s="572"/>
      <c r="K488" s="572"/>
      <c r="L488" s="572"/>
      <c r="M488" s="573"/>
      <c r="N488" s="573"/>
      <c r="O488" s="573"/>
      <c r="P488" s="573"/>
      <c r="Q488" s="575"/>
      <c r="R488" s="575"/>
      <c r="S488" s="575"/>
      <c r="T488" s="575"/>
      <c r="U488" s="575"/>
      <c r="V488" s="575"/>
      <c r="W488" s="575"/>
      <c r="X488" s="575"/>
      <c r="Y488" s="575"/>
      <c r="Z488" s="575"/>
      <c r="AA488" s="576"/>
      <c r="AB488" s="576"/>
      <c r="AC488" s="575"/>
      <c r="AD488" s="575"/>
      <c r="AE488" s="551"/>
      <c r="AF488" s="551"/>
      <c r="AG488" s="551"/>
      <c r="AH488" s="551"/>
      <c r="AI488" s="551"/>
      <c r="AJ488" s="551"/>
    </row>
    <row r="489" spans="3:36">
      <c r="C489" s="572"/>
      <c r="D489" s="572"/>
      <c r="E489" s="572"/>
      <c r="F489" s="572"/>
      <c r="G489" s="572"/>
      <c r="H489" s="572"/>
      <c r="I489" s="572"/>
      <c r="J489" s="572"/>
      <c r="K489" s="572"/>
      <c r="L489" s="572"/>
      <c r="M489" s="573"/>
      <c r="N489" s="573"/>
      <c r="O489" s="573"/>
      <c r="P489" s="573"/>
      <c r="Q489" s="575"/>
      <c r="R489" s="575"/>
      <c r="S489" s="575"/>
      <c r="T489" s="575"/>
      <c r="U489" s="575"/>
      <c r="V489" s="575"/>
      <c r="W489" s="575"/>
      <c r="X489" s="575"/>
      <c r="Y489" s="575"/>
      <c r="Z489" s="575"/>
      <c r="AA489" s="576"/>
      <c r="AB489" s="576"/>
      <c r="AC489" s="575"/>
      <c r="AD489" s="575"/>
      <c r="AE489" s="551"/>
      <c r="AF489" s="551"/>
      <c r="AG489" s="551"/>
      <c r="AH489" s="551"/>
      <c r="AI489" s="551"/>
      <c r="AJ489" s="551"/>
    </row>
    <row r="490" spans="3:36">
      <c r="C490" s="572"/>
      <c r="D490" s="572"/>
      <c r="E490" s="572"/>
      <c r="F490" s="572"/>
      <c r="G490" s="572"/>
      <c r="H490" s="572"/>
      <c r="I490" s="572"/>
      <c r="J490" s="572"/>
      <c r="K490" s="572"/>
      <c r="L490" s="572"/>
      <c r="M490" s="573"/>
      <c r="N490" s="573"/>
      <c r="O490" s="573"/>
      <c r="P490" s="573"/>
      <c r="Q490" s="575"/>
      <c r="R490" s="575"/>
      <c r="S490" s="575"/>
      <c r="T490" s="575"/>
      <c r="U490" s="575"/>
      <c r="V490" s="575"/>
      <c r="W490" s="575"/>
      <c r="X490" s="575"/>
      <c r="Y490" s="575"/>
      <c r="Z490" s="575"/>
      <c r="AA490" s="576"/>
      <c r="AB490" s="576"/>
      <c r="AC490" s="575"/>
      <c r="AD490" s="575"/>
      <c r="AE490" s="551"/>
      <c r="AF490" s="551"/>
      <c r="AG490" s="551"/>
      <c r="AH490" s="551"/>
      <c r="AI490" s="551"/>
      <c r="AJ490" s="551"/>
    </row>
    <row r="491" spans="3:36">
      <c r="C491" s="572"/>
      <c r="D491" s="572"/>
      <c r="E491" s="572"/>
      <c r="F491" s="572"/>
      <c r="G491" s="572"/>
      <c r="H491" s="572"/>
      <c r="I491" s="572"/>
      <c r="J491" s="572"/>
      <c r="K491" s="572"/>
      <c r="L491" s="572"/>
      <c r="M491" s="573"/>
      <c r="N491" s="573"/>
      <c r="O491" s="573"/>
      <c r="P491" s="573"/>
      <c r="Q491" s="575"/>
      <c r="R491" s="575"/>
      <c r="S491" s="575"/>
      <c r="T491" s="575"/>
      <c r="U491" s="575"/>
      <c r="V491" s="575"/>
      <c r="W491" s="575"/>
      <c r="X491" s="575"/>
      <c r="Y491" s="575"/>
      <c r="Z491" s="575"/>
      <c r="AA491" s="576"/>
      <c r="AB491" s="576"/>
      <c r="AC491" s="575"/>
      <c r="AD491" s="575"/>
      <c r="AE491" s="551"/>
      <c r="AF491" s="551"/>
      <c r="AG491" s="551"/>
      <c r="AH491" s="551"/>
      <c r="AI491" s="551"/>
      <c r="AJ491" s="551"/>
    </row>
    <row r="492" spans="3:36">
      <c r="C492" s="572"/>
      <c r="D492" s="572"/>
      <c r="E492" s="572"/>
      <c r="F492" s="572"/>
      <c r="G492" s="572"/>
      <c r="H492" s="572"/>
      <c r="I492" s="572"/>
      <c r="J492" s="572"/>
      <c r="K492" s="572"/>
      <c r="L492" s="572"/>
      <c r="M492" s="573"/>
      <c r="N492" s="573"/>
      <c r="O492" s="573"/>
      <c r="P492" s="573"/>
      <c r="Q492" s="575"/>
      <c r="R492" s="575"/>
      <c r="S492" s="575"/>
      <c r="T492" s="575"/>
      <c r="U492" s="575"/>
      <c r="V492" s="575"/>
      <c r="W492" s="575"/>
      <c r="X492" s="575"/>
      <c r="Y492" s="575"/>
      <c r="Z492" s="575"/>
      <c r="AA492" s="576"/>
      <c r="AB492" s="576"/>
      <c r="AC492" s="575"/>
      <c r="AD492" s="575"/>
      <c r="AE492" s="551"/>
      <c r="AF492" s="551"/>
      <c r="AG492" s="551"/>
      <c r="AH492" s="551"/>
      <c r="AI492" s="551"/>
      <c r="AJ492" s="551"/>
    </row>
    <row r="493" spans="3:36">
      <c r="C493" s="572"/>
      <c r="D493" s="572"/>
      <c r="E493" s="572"/>
      <c r="F493" s="572"/>
      <c r="G493" s="572"/>
      <c r="H493" s="572"/>
      <c r="I493" s="572"/>
      <c r="J493" s="572"/>
      <c r="K493" s="572"/>
      <c r="L493" s="572"/>
      <c r="M493" s="573"/>
      <c r="N493" s="573"/>
      <c r="O493" s="573"/>
      <c r="P493" s="573"/>
      <c r="Q493" s="575"/>
      <c r="R493" s="575"/>
      <c r="S493" s="575"/>
      <c r="T493" s="575"/>
      <c r="U493" s="575"/>
      <c r="V493" s="575"/>
      <c r="W493" s="575"/>
      <c r="X493" s="575"/>
      <c r="Y493" s="575"/>
      <c r="Z493" s="575"/>
      <c r="AA493" s="576"/>
      <c r="AB493" s="576"/>
      <c r="AC493" s="575"/>
      <c r="AD493" s="575"/>
      <c r="AE493" s="551"/>
      <c r="AF493" s="551"/>
      <c r="AG493" s="551"/>
      <c r="AH493" s="551"/>
      <c r="AI493" s="551"/>
      <c r="AJ493" s="551"/>
    </row>
    <row r="494" spans="3:36">
      <c r="C494" s="572"/>
      <c r="D494" s="572"/>
      <c r="E494" s="572"/>
      <c r="F494" s="572"/>
      <c r="G494" s="572"/>
      <c r="H494" s="572"/>
      <c r="I494" s="572"/>
      <c r="J494" s="572"/>
      <c r="K494" s="572"/>
      <c r="L494" s="572"/>
      <c r="M494" s="573"/>
      <c r="N494" s="573"/>
      <c r="O494" s="573"/>
      <c r="P494" s="573"/>
      <c r="Q494" s="575"/>
      <c r="R494" s="575"/>
      <c r="S494" s="575"/>
      <c r="T494" s="575"/>
      <c r="U494" s="575"/>
      <c r="V494" s="575"/>
      <c r="W494" s="575"/>
      <c r="X494" s="575"/>
      <c r="Y494" s="575"/>
      <c r="Z494" s="575"/>
      <c r="AA494" s="576"/>
      <c r="AB494" s="576"/>
      <c r="AC494" s="575"/>
      <c r="AD494" s="575"/>
      <c r="AE494" s="551"/>
      <c r="AF494" s="551"/>
      <c r="AG494" s="551"/>
      <c r="AH494" s="551"/>
      <c r="AI494" s="551"/>
      <c r="AJ494" s="551"/>
    </row>
    <row r="495" spans="3:36">
      <c r="C495" s="572"/>
      <c r="D495" s="572"/>
      <c r="E495" s="572"/>
      <c r="F495" s="572"/>
      <c r="G495" s="572"/>
      <c r="H495" s="572"/>
      <c r="I495" s="572"/>
      <c r="J495" s="572"/>
      <c r="K495" s="572"/>
      <c r="L495" s="572"/>
      <c r="M495" s="572"/>
      <c r="N495" s="572"/>
      <c r="O495" s="572"/>
      <c r="P495" s="577"/>
      <c r="Q495" s="578"/>
      <c r="R495" s="578"/>
      <c r="S495" s="578"/>
      <c r="T495" s="578"/>
      <c r="U495" s="578"/>
      <c r="V495" s="578"/>
      <c r="W495" s="578"/>
      <c r="X495" s="578"/>
      <c r="Y495" s="578"/>
      <c r="Z495" s="578"/>
      <c r="AA495" s="579"/>
      <c r="AB495" s="579"/>
      <c r="AC495" s="578"/>
      <c r="AD495" s="578"/>
    </row>
  </sheetData>
  <mergeCells count="1129">
    <mergeCell ref="AC494:AD494"/>
    <mergeCell ref="Q495:R495"/>
    <mergeCell ref="S495:T495"/>
    <mergeCell ref="U495:V495"/>
    <mergeCell ref="W495:X495"/>
    <mergeCell ref="Y495:Z495"/>
    <mergeCell ref="AA495:AB495"/>
    <mergeCell ref="AC495:AD495"/>
    <mergeCell ref="AA493:AB493"/>
    <mergeCell ref="AC493:AD493"/>
    <mergeCell ref="M494:N494"/>
    <mergeCell ref="O494:P494"/>
    <mergeCell ref="Q494:R494"/>
    <mergeCell ref="S494:T494"/>
    <mergeCell ref="U494:V494"/>
    <mergeCell ref="W494:X494"/>
    <mergeCell ref="Y494:Z494"/>
    <mergeCell ref="AA494:AB494"/>
    <mergeCell ref="Y492:Z492"/>
    <mergeCell ref="AA492:AB492"/>
    <mergeCell ref="AC492:AD492"/>
    <mergeCell ref="M493:N493"/>
    <mergeCell ref="O493:P493"/>
    <mergeCell ref="Q493:R493"/>
    <mergeCell ref="S493:T493"/>
    <mergeCell ref="U493:V493"/>
    <mergeCell ref="W493:X493"/>
    <mergeCell ref="Y493:Z493"/>
    <mergeCell ref="M492:N492"/>
    <mergeCell ref="O492:P492"/>
    <mergeCell ref="Q492:R492"/>
    <mergeCell ref="S492:T492"/>
    <mergeCell ref="U492:V492"/>
    <mergeCell ref="W492:X492"/>
    <mergeCell ref="AC490:AD490"/>
    <mergeCell ref="M491:N491"/>
    <mergeCell ref="O491:P491"/>
    <mergeCell ref="Q491:R491"/>
    <mergeCell ref="S491:T491"/>
    <mergeCell ref="U491:V491"/>
    <mergeCell ref="W491:X491"/>
    <mergeCell ref="Y491:Z491"/>
    <mergeCell ref="AA491:AB491"/>
    <mergeCell ref="AC491:AD491"/>
    <mergeCell ref="AA489:AB489"/>
    <mergeCell ref="AC489:AD489"/>
    <mergeCell ref="M490:N490"/>
    <mergeCell ref="O490:P490"/>
    <mergeCell ref="Q490:R490"/>
    <mergeCell ref="S490:T490"/>
    <mergeCell ref="U490:V490"/>
    <mergeCell ref="W490:X490"/>
    <mergeCell ref="Y490:Z490"/>
    <mergeCell ref="AA490:AB490"/>
    <mergeCell ref="Y488:Z488"/>
    <mergeCell ref="AA488:AB488"/>
    <mergeCell ref="AC488:AD488"/>
    <mergeCell ref="M489:N489"/>
    <mergeCell ref="O489:P489"/>
    <mergeCell ref="Q489:R489"/>
    <mergeCell ref="S489:T489"/>
    <mergeCell ref="U489:V489"/>
    <mergeCell ref="W489:X489"/>
    <mergeCell ref="Y489:Z489"/>
    <mergeCell ref="M488:N488"/>
    <mergeCell ref="O488:P488"/>
    <mergeCell ref="Q488:R488"/>
    <mergeCell ref="S488:T488"/>
    <mergeCell ref="U488:V488"/>
    <mergeCell ref="W488:X488"/>
    <mergeCell ref="AC486:AD486"/>
    <mergeCell ref="M487:N487"/>
    <mergeCell ref="O487:P487"/>
    <mergeCell ref="Q487:R487"/>
    <mergeCell ref="S487:T487"/>
    <mergeCell ref="U487:V487"/>
    <mergeCell ref="W487:X487"/>
    <mergeCell ref="Y487:Z487"/>
    <mergeCell ref="AA487:AB487"/>
    <mergeCell ref="AC487:AD487"/>
    <mergeCell ref="AA485:AB485"/>
    <mergeCell ref="AC485:AD485"/>
    <mergeCell ref="M486:N486"/>
    <mergeCell ref="O486:P486"/>
    <mergeCell ref="Q486:R486"/>
    <mergeCell ref="S486:T486"/>
    <mergeCell ref="U486:V486"/>
    <mergeCell ref="W486:X486"/>
    <mergeCell ref="Y486:Z486"/>
    <mergeCell ref="AA486:AB486"/>
    <mergeCell ref="Y484:Z484"/>
    <mergeCell ref="AA484:AB484"/>
    <mergeCell ref="AC484:AD484"/>
    <mergeCell ref="M485:N485"/>
    <mergeCell ref="O485:P485"/>
    <mergeCell ref="Q485:R485"/>
    <mergeCell ref="S485:T485"/>
    <mergeCell ref="U485:V485"/>
    <mergeCell ref="W485:X485"/>
    <mergeCell ref="Y485:Z485"/>
    <mergeCell ref="M484:N484"/>
    <mergeCell ref="O484:P484"/>
    <mergeCell ref="Q484:R484"/>
    <mergeCell ref="S484:T484"/>
    <mergeCell ref="U484:V484"/>
    <mergeCell ref="W484:X484"/>
    <mergeCell ref="AC482:AD482"/>
    <mergeCell ref="M483:N483"/>
    <mergeCell ref="O483:P483"/>
    <mergeCell ref="Q483:R483"/>
    <mergeCell ref="S483:T483"/>
    <mergeCell ref="U483:V483"/>
    <mergeCell ref="W483:X483"/>
    <mergeCell ref="Y483:Z483"/>
    <mergeCell ref="AA483:AB483"/>
    <mergeCell ref="AC483:AD483"/>
    <mergeCell ref="AA481:AB481"/>
    <mergeCell ref="AC481:AD481"/>
    <mergeCell ref="M482:N482"/>
    <mergeCell ref="O482:P482"/>
    <mergeCell ref="Q482:R482"/>
    <mergeCell ref="S482:T482"/>
    <mergeCell ref="U482:V482"/>
    <mergeCell ref="W482:X482"/>
    <mergeCell ref="Y482:Z482"/>
    <mergeCell ref="AA482:AB482"/>
    <mergeCell ref="Y480:Z480"/>
    <mergeCell ref="AA480:AB480"/>
    <mergeCell ref="AC480:AD480"/>
    <mergeCell ref="M481:N481"/>
    <mergeCell ref="O481:P481"/>
    <mergeCell ref="Q481:R481"/>
    <mergeCell ref="S481:T481"/>
    <mergeCell ref="U481:V481"/>
    <mergeCell ref="W481:X481"/>
    <mergeCell ref="Y481:Z481"/>
    <mergeCell ref="M480:N480"/>
    <mergeCell ref="O480:P480"/>
    <mergeCell ref="Q480:R480"/>
    <mergeCell ref="S480:T480"/>
    <mergeCell ref="U480:V480"/>
    <mergeCell ref="W480:X480"/>
    <mergeCell ref="AC478:AD478"/>
    <mergeCell ref="M479:N479"/>
    <mergeCell ref="O479:P479"/>
    <mergeCell ref="Q479:R479"/>
    <mergeCell ref="S479:T479"/>
    <mergeCell ref="U479:V479"/>
    <mergeCell ref="W479:X479"/>
    <mergeCell ref="Y479:Z479"/>
    <mergeCell ref="AA479:AB479"/>
    <mergeCell ref="AC479:AD479"/>
    <mergeCell ref="AA477:AB477"/>
    <mergeCell ref="AC477:AD477"/>
    <mergeCell ref="M478:N478"/>
    <mergeCell ref="O478:P478"/>
    <mergeCell ref="Q478:R478"/>
    <mergeCell ref="S478:T478"/>
    <mergeCell ref="U478:V478"/>
    <mergeCell ref="W478:X478"/>
    <mergeCell ref="Y478:Z478"/>
    <mergeCell ref="AA478:AB478"/>
    <mergeCell ref="Y476:Z476"/>
    <mergeCell ref="AA476:AB476"/>
    <mergeCell ref="AC476:AD476"/>
    <mergeCell ref="M477:N477"/>
    <mergeCell ref="O477:P477"/>
    <mergeCell ref="Q477:R477"/>
    <mergeCell ref="S477:T477"/>
    <mergeCell ref="U477:V477"/>
    <mergeCell ref="W477:X477"/>
    <mergeCell ref="Y477:Z477"/>
    <mergeCell ref="M476:N476"/>
    <mergeCell ref="O476:P476"/>
    <mergeCell ref="Q476:R476"/>
    <mergeCell ref="S476:T476"/>
    <mergeCell ref="U476:V476"/>
    <mergeCell ref="W476:X476"/>
    <mergeCell ref="AC474:AD474"/>
    <mergeCell ref="M475:N475"/>
    <mergeCell ref="O475:P475"/>
    <mergeCell ref="Q475:R475"/>
    <mergeCell ref="S475:T475"/>
    <mergeCell ref="U475:V475"/>
    <mergeCell ref="W475:X475"/>
    <mergeCell ref="Y475:Z475"/>
    <mergeCell ref="AA475:AB475"/>
    <mergeCell ref="AC475:AD475"/>
    <mergeCell ref="AA473:AB473"/>
    <mergeCell ref="AC473:AD473"/>
    <mergeCell ref="M474:N474"/>
    <mergeCell ref="O474:P474"/>
    <mergeCell ref="Q474:R474"/>
    <mergeCell ref="S474:T474"/>
    <mergeCell ref="U474:V474"/>
    <mergeCell ref="W474:X474"/>
    <mergeCell ref="Y474:Z474"/>
    <mergeCell ref="AA474:AB474"/>
    <mergeCell ref="Y472:Z472"/>
    <mergeCell ref="AA472:AB472"/>
    <mergeCell ref="AC472:AD472"/>
    <mergeCell ref="M473:N473"/>
    <mergeCell ref="O473:P473"/>
    <mergeCell ref="Q473:R473"/>
    <mergeCell ref="S473:T473"/>
    <mergeCell ref="U473:V473"/>
    <mergeCell ref="W473:X473"/>
    <mergeCell ref="Y473:Z473"/>
    <mergeCell ref="W471:X471"/>
    <mergeCell ref="Y471:Z471"/>
    <mergeCell ref="AA471:AB471"/>
    <mergeCell ref="AC471:AD471"/>
    <mergeCell ref="M472:N472"/>
    <mergeCell ref="O472:P472"/>
    <mergeCell ref="Q472:R472"/>
    <mergeCell ref="S472:T472"/>
    <mergeCell ref="U472:V472"/>
    <mergeCell ref="W472:X472"/>
    <mergeCell ref="AA470:AB470"/>
    <mergeCell ref="AC470:AD470"/>
    <mergeCell ref="AE470:AF470"/>
    <mergeCell ref="AG470:AH470"/>
    <mergeCell ref="AI470:AJ470"/>
    <mergeCell ref="M471:N471"/>
    <mergeCell ref="O471:P471"/>
    <mergeCell ref="Q471:R471"/>
    <mergeCell ref="S471:T471"/>
    <mergeCell ref="U471:V471"/>
    <mergeCell ref="Q469:Z469"/>
    <mergeCell ref="M470:N470"/>
    <mergeCell ref="O470:P470"/>
    <mergeCell ref="Q470:R470"/>
    <mergeCell ref="S470:T470"/>
    <mergeCell ref="U470:V470"/>
    <mergeCell ref="W470:X470"/>
    <mergeCell ref="Y470:Z470"/>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BA423:BD423"/>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BA413:BD413"/>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BA403:BD403"/>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AU105:AX105"/>
    <mergeCell ref="G106:K106"/>
    <mergeCell ref="L106:X106"/>
    <mergeCell ref="Y106:AB106"/>
    <mergeCell ref="AC106:AG106"/>
    <mergeCell ref="AH106:AT106"/>
    <mergeCell ref="AU106:AX106"/>
    <mergeCell ref="AH85:AS85"/>
    <mergeCell ref="AF86:AS86"/>
    <mergeCell ref="A104:F147"/>
    <mergeCell ref="G104:AB104"/>
    <mergeCell ref="AC104:AX104"/>
    <mergeCell ref="G105:K105"/>
    <mergeCell ref="L105:X105"/>
    <mergeCell ref="Y105:AB105"/>
    <mergeCell ref="AC105:AG105"/>
    <mergeCell ref="AH105:AT105"/>
    <mergeCell ref="AI68:AP68"/>
    <mergeCell ref="AQ68:AX68"/>
    <mergeCell ref="A70:F102"/>
    <mergeCell ref="M71:Z71"/>
    <mergeCell ref="M79:Z79"/>
    <mergeCell ref="AF80:AS80"/>
    <mergeCell ref="AF82:AG82"/>
    <mergeCell ref="AH82:AS82"/>
    <mergeCell ref="AF83:AS83"/>
    <mergeCell ref="AF85:AG85"/>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0"/>
    <mergeCell ref="C51:AC51"/>
    <mergeCell ref="AD51:AF51"/>
    <mergeCell ref="AG51:AX52"/>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dataValidations count="1">
    <dataValidation type="list" allowBlank="1" showInputMessage="1" showErrorMessage="1" sqref="G65553:X65553 WVO983057:WWF983057 WLS983057:WMJ983057 WBW983057:WCN983057 VSA983057:VSR983057 VIE983057:VIV983057 UYI983057:UYZ983057 UOM983057:UPD983057 UEQ983057:UFH983057 TUU983057:TVL983057 TKY983057:TLP983057 TBC983057:TBT983057 SRG983057:SRX983057 SHK983057:SIB983057 RXO983057:RYF983057 RNS983057:ROJ983057 RDW983057:REN983057 QUA983057:QUR983057 QKE983057:QKV983057 QAI983057:QAZ983057 PQM983057:PRD983057 PGQ983057:PHH983057 OWU983057:OXL983057 OMY983057:ONP983057 ODC983057:ODT983057 NTG983057:NTX983057 NJK983057:NKB983057 MZO983057:NAF983057 MPS983057:MQJ983057 MFW983057:MGN983057 LWA983057:LWR983057 LME983057:LMV983057 LCI983057:LCZ983057 KSM983057:KTD983057 KIQ983057:KJH983057 JYU983057:JZL983057 JOY983057:JPP983057 JFC983057:JFT983057 IVG983057:IVX983057 ILK983057:IMB983057 IBO983057:ICF983057 HRS983057:HSJ983057 HHW983057:HIN983057 GYA983057:GYR983057 GOE983057:GOV983057 GEI983057:GEZ983057 FUM983057:FVD983057 FKQ983057:FLH983057 FAU983057:FBL983057 EQY983057:ERP983057 EHC983057:EHT983057 DXG983057:DXX983057 DNK983057:DOB983057 DDO983057:DEF983057 CTS983057:CUJ983057 CJW983057:CKN983057 CAA983057:CAR983057 BQE983057:BQV983057 BGI983057:BGZ983057 AWM983057:AXD983057 AMQ983057:ANH983057 ACU983057:ADL983057 SY983057:TP983057 JC983057:JT983057 G983057:X983057 WVO917521:WWF917521 WLS917521:WMJ917521 WBW917521:WCN917521 VSA917521:VSR917521 VIE917521:VIV917521 UYI917521:UYZ917521 UOM917521:UPD917521 UEQ917521:UFH917521 TUU917521:TVL917521 TKY917521:TLP917521 TBC917521:TBT917521 SRG917521:SRX917521 SHK917521:SIB917521 RXO917521:RYF917521 RNS917521:ROJ917521 RDW917521:REN917521 QUA917521:QUR917521 QKE917521:QKV917521 QAI917521:QAZ917521 PQM917521:PRD917521 PGQ917521:PHH917521 OWU917521:OXL917521 OMY917521:ONP917521 ODC917521:ODT917521 NTG917521:NTX917521 NJK917521:NKB917521 MZO917521:NAF917521 MPS917521:MQJ917521 MFW917521:MGN917521 LWA917521:LWR917521 LME917521:LMV917521 LCI917521:LCZ917521 KSM917521:KTD917521 KIQ917521:KJH917521 JYU917521:JZL917521 JOY917521:JPP917521 JFC917521:JFT917521 IVG917521:IVX917521 ILK917521:IMB917521 IBO917521:ICF917521 HRS917521:HSJ917521 HHW917521:HIN917521 GYA917521:GYR917521 GOE917521:GOV917521 GEI917521:GEZ917521 FUM917521:FVD917521 FKQ917521:FLH917521 FAU917521:FBL917521 EQY917521:ERP917521 EHC917521:EHT917521 DXG917521:DXX917521 DNK917521:DOB917521 DDO917521:DEF917521 CTS917521:CUJ917521 CJW917521:CKN917521 CAA917521:CAR917521 BQE917521:BQV917521 BGI917521:BGZ917521 AWM917521:AXD917521 AMQ917521:ANH917521 ACU917521:ADL917521 SY917521:TP917521 JC917521:JT917521 G917521:X917521 WVO851985:WWF851985 WLS851985:WMJ851985 WBW851985:WCN851985 VSA851985:VSR851985 VIE851985:VIV851985 UYI851985:UYZ851985 UOM851985:UPD851985 UEQ851985:UFH851985 TUU851985:TVL851985 TKY851985:TLP851985 TBC851985:TBT851985 SRG851985:SRX851985 SHK851985:SIB851985 RXO851985:RYF851985 RNS851985:ROJ851985 RDW851985:REN851985 QUA851985:QUR851985 QKE851985:QKV851985 QAI851985:QAZ851985 PQM851985:PRD851985 PGQ851985:PHH851985 OWU851985:OXL851985 OMY851985:ONP851985 ODC851985:ODT851985 NTG851985:NTX851985 NJK851985:NKB851985 MZO851985:NAF851985 MPS851985:MQJ851985 MFW851985:MGN851985 LWA851985:LWR851985 LME851985:LMV851985 LCI851985:LCZ851985 KSM851985:KTD851985 KIQ851985:KJH851985 JYU851985:JZL851985 JOY851985:JPP851985 JFC851985:JFT851985 IVG851985:IVX851985 ILK851985:IMB851985 IBO851985:ICF851985 HRS851985:HSJ851985 HHW851985:HIN851985 GYA851985:GYR851985 GOE851985:GOV851985 GEI851985:GEZ851985 FUM851985:FVD851985 FKQ851985:FLH851985 FAU851985:FBL851985 EQY851985:ERP851985 EHC851985:EHT851985 DXG851985:DXX851985 DNK851985:DOB851985 DDO851985:DEF851985 CTS851985:CUJ851985 CJW851985:CKN851985 CAA851985:CAR851985 BQE851985:BQV851985 BGI851985:BGZ851985 AWM851985:AXD851985 AMQ851985:ANH851985 ACU851985:ADL851985 SY851985:TP851985 JC851985:JT851985 G851985:X851985 WVO786449:WWF786449 WLS786449:WMJ786449 WBW786449:WCN786449 VSA786449:VSR786449 VIE786449:VIV786449 UYI786449:UYZ786449 UOM786449:UPD786449 UEQ786449:UFH786449 TUU786449:TVL786449 TKY786449:TLP786449 TBC786449:TBT786449 SRG786449:SRX786449 SHK786449:SIB786449 RXO786449:RYF786449 RNS786449:ROJ786449 RDW786449:REN786449 QUA786449:QUR786449 QKE786449:QKV786449 QAI786449:QAZ786449 PQM786449:PRD786449 PGQ786449:PHH786449 OWU786449:OXL786449 OMY786449:ONP786449 ODC786449:ODT786449 NTG786449:NTX786449 NJK786449:NKB786449 MZO786449:NAF786449 MPS786449:MQJ786449 MFW786449:MGN786449 LWA786449:LWR786449 LME786449:LMV786449 LCI786449:LCZ786449 KSM786449:KTD786449 KIQ786449:KJH786449 JYU786449:JZL786449 JOY786449:JPP786449 JFC786449:JFT786449 IVG786449:IVX786449 ILK786449:IMB786449 IBO786449:ICF786449 HRS786449:HSJ786449 HHW786449:HIN786449 GYA786449:GYR786449 GOE786449:GOV786449 GEI786449:GEZ786449 FUM786449:FVD786449 FKQ786449:FLH786449 FAU786449:FBL786449 EQY786449:ERP786449 EHC786449:EHT786449 DXG786449:DXX786449 DNK786449:DOB786449 DDO786449:DEF786449 CTS786449:CUJ786449 CJW786449:CKN786449 CAA786449:CAR786449 BQE786449:BQV786449 BGI786449:BGZ786449 AWM786449:AXD786449 AMQ786449:ANH786449 ACU786449:ADL786449 SY786449:TP786449 JC786449:JT786449 G786449:X786449 WVO720913:WWF720913 WLS720913:WMJ720913 WBW720913:WCN720913 VSA720913:VSR720913 VIE720913:VIV720913 UYI720913:UYZ720913 UOM720913:UPD720913 UEQ720913:UFH720913 TUU720913:TVL720913 TKY720913:TLP720913 TBC720913:TBT720913 SRG720913:SRX720913 SHK720913:SIB720913 RXO720913:RYF720913 RNS720913:ROJ720913 RDW720913:REN720913 QUA720913:QUR720913 QKE720913:QKV720913 QAI720913:QAZ720913 PQM720913:PRD720913 PGQ720913:PHH720913 OWU720913:OXL720913 OMY720913:ONP720913 ODC720913:ODT720913 NTG720913:NTX720913 NJK720913:NKB720913 MZO720913:NAF720913 MPS720913:MQJ720913 MFW720913:MGN720913 LWA720913:LWR720913 LME720913:LMV720913 LCI720913:LCZ720913 KSM720913:KTD720913 KIQ720913:KJH720913 JYU720913:JZL720913 JOY720913:JPP720913 JFC720913:JFT720913 IVG720913:IVX720913 ILK720913:IMB720913 IBO720913:ICF720913 HRS720913:HSJ720913 HHW720913:HIN720913 GYA720913:GYR720913 GOE720913:GOV720913 GEI720913:GEZ720913 FUM720913:FVD720913 FKQ720913:FLH720913 FAU720913:FBL720913 EQY720913:ERP720913 EHC720913:EHT720913 DXG720913:DXX720913 DNK720913:DOB720913 DDO720913:DEF720913 CTS720913:CUJ720913 CJW720913:CKN720913 CAA720913:CAR720913 BQE720913:BQV720913 BGI720913:BGZ720913 AWM720913:AXD720913 AMQ720913:ANH720913 ACU720913:ADL720913 SY720913:TP720913 JC720913:JT720913 G720913:X720913 WVO655377:WWF655377 WLS655377:WMJ655377 WBW655377:WCN655377 VSA655377:VSR655377 VIE655377:VIV655377 UYI655377:UYZ655377 UOM655377:UPD655377 UEQ655377:UFH655377 TUU655377:TVL655377 TKY655377:TLP655377 TBC655377:TBT655377 SRG655377:SRX655377 SHK655377:SIB655377 RXO655377:RYF655377 RNS655377:ROJ655377 RDW655377:REN655377 QUA655377:QUR655377 QKE655377:QKV655377 QAI655377:QAZ655377 PQM655377:PRD655377 PGQ655377:PHH655377 OWU655377:OXL655377 OMY655377:ONP655377 ODC655377:ODT655377 NTG655377:NTX655377 NJK655377:NKB655377 MZO655377:NAF655377 MPS655377:MQJ655377 MFW655377:MGN655377 LWA655377:LWR655377 LME655377:LMV655377 LCI655377:LCZ655377 KSM655377:KTD655377 KIQ655377:KJH655377 JYU655377:JZL655377 JOY655377:JPP655377 JFC655377:JFT655377 IVG655377:IVX655377 ILK655377:IMB655377 IBO655377:ICF655377 HRS655377:HSJ655377 HHW655377:HIN655377 GYA655377:GYR655377 GOE655377:GOV655377 GEI655377:GEZ655377 FUM655377:FVD655377 FKQ655377:FLH655377 FAU655377:FBL655377 EQY655377:ERP655377 EHC655377:EHT655377 DXG655377:DXX655377 DNK655377:DOB655377 DDO655377:DEF655377 CTS655377:CUJ655377 CJW655377:CKN655377 CAA655377:CAR655377 BQE655377:BQV655377 BGI655377:BGZ655377 AWM655377:AXD655377 AMQ655377:ANH655377 ACU655377:ADL655377 SY655377:TP655377 JC655377:JT655377 G655377:X655377 WVO589841:WWF589841 WLS589841:WMJ589841 WBW589841:WCN589841 VSA589841:VSR589841 VIE589841:VIV589841 UYI589841:UYZ589841 UOM589841:UPD589841 UEQ589841:UFH589841 TUU589841:TVL589841 TKY589841:TLP589841 TBC589841:TBT589841 SRG589841:SRX589841 SHK589841:SIB589841 RXO589841:RYF589841 RNS589841:ROJ589841 RDW589841:REN589841 QUA589841:QUR589841 QKE589841:QKV589841 QAI589841:QAZ589841 PQM589841:PRD589841 PGQ589841:PHH589841 OWU589841:OXL589841 OMY589841:ONP589841 ODC589841:ODT589841 NTG589841:NTX589841 NJK589841:NKB589841 MZO589841:NAF589841 MPS589841:MQJ589841 MFW589841:MGN589841 LWA589841:LWR589841 LME589841:LMV589841 LCI589841:LCZ589841 KSM589841:KTD589841 KIQ589841:KJH589841 JYU589841:JZL589841 JOY589841:JPP589841 JFC589841:JFT589841 IVG589841:IVX589841 ILK589841:IMB589841 IBO589841:ICF589841 HRS589841:HSJ589841 HHW589841:HIN589841 GYA589841:GYR589841 GOE589841:GOV589841 GEI589841:GEZ589841 FUM589841:FVD589841 FKQ589841:FLH589841 FAU589841:FBL589841 EQY589841:ERP589841 EHC589841:EHT589841 DXG589841:DXX589841 DNK589841:DOB589841 DDO589841:DEF589841 CTS589841:CUJ589841 CJW589841:CKN589841 CAA589841:CAR589841 BQE589841:BQV589841 BGI589841:BGZ589841 AWM589841:AXD589841 AMQ589841:ANH589841 ACU589841:ADL589841 SY589841:TP589841 JC589841:JT589841 G589841:X589841 WVO524305:WWF524305 WLS524305:WMJ524305 WBW524305:WCN524305 VSA524305:VSR524305 VIE524305:VIV524305 UYI524305:UYZ524305 UOM524305:UPD524305 UEQ524305:UFH524305 TUU524305:TVL524305 TKY524305:TLP524305 TBC524305:TBT524305 SRG524305:SRX524305 SHK524305:SIB524305 RXO524305:RYF524305 RNS524305:ROJ524305 RDW524305:REN524305 QUA524305:QUR524305 QKE524305:QKV524305 QAI524305:QAZ524305 PQM524305:PRD524305 PGQ524305:PHH524305 OWU524305:OXL524305 OMY524305:ONP524305 ODC524305:ODT524305 NTG524305:NTX524305 NJK524305:NKB524305 MZO524305:NAF524305 MPS524305:MQJ524305 MFW524305:MGN524305 LWA524305:LWR524305 LME524305:LMV524305 LCI524305:LCZ524305 KSM524305:KTD524305 KIQ524305:KJH524305 JYU524305:JZL524305 JOY524305:JPP524305 JFC524305:JFT524305 IVG524305:IVX524305 ILK524305:IMB524305 IBO524305:ICF524305 HRS524305:HSJ524305 HHW524305:HIN524305 GYA524305:GYR524305 GOE524305:GOV524305 GEI524305:GEZ524305 FUM524305:FVD524305 FKQ524305:FLH524305 FAU524305:FBL524305 EQY524305:ERP524305 EHC524305:EHT524305 DXG524305:DXX524305 DNK524305:DOB524305 DDO524305:DEF524305 CTS524305:CUJ524305 CJW524305:CKN524305 CAA524305:CAR524305 BQE524305:BQV524305 BGI524305:BGZ524305 AWM524305:AXD524305 AMQ524305:ANH524305 ACU524305:ADL524305 SY524305:TP524305 JC524305:JT524305 G524305:X524305 WVO458769:WWF458769 WLS458769:WMJ458769 WBW458769:WCN458769 VSA458769:VSR458769 VIE458769:VIV458769 UYI458769:UYZ458769 UOM458769:UPD458769 UEQ458769:UFH458769 TUU458769:TVL458769 TKY458769:TLP458769 TBC458769:TBT458769 SRG458769:SRX458769 SHK458769:SIB458769 RXO458769:RYF458769 RNS458769:ROJ458769 RDW458769:REN458769 QUA458769:QUR458769 QKE458769:QKV458769 QAI458769:QAZ458769 PQM458769:PRD458769 PGQ458769:PHH458769 OWU458769:OXL458769 OMY458769:ONP458769 ODC458769:ODT458769 NTG458769:NTX458769 NJK458769:NKB458769 MZO458769:NAF458769 MPS458769:MQJ458769 MFW458769:MGN458769 LWA458769:LWR458769 LME458769:LMV458769 LCI458769:LCZ458769 KSM458769:KTD458769 KIQ458769:KJH458769 JYU458769:JZL458769 JOY458769:JPP458769 JFC458769:JFT458769 IVG458769:IVX458769 ILK458769:IMB458769 IBO458769:ICF458769 HRS458769:HSJ458769 HHW458769:HIN458769 GYA458769:GYR458769 GOE458769:GOV458769 GEI458769:GEZ458769 FUM458769:FVD458769 FKQ458769:FLH458769 FAU458769:FBL458769 EQY458769:ERP458769 EHC458769:EHT458769 DXG458769:DXX458769 DNK458769:DOB458769 DDO458769:DEF458769 CTS458769:CUJ458769 CJW458769:CKN458769 CAA458769:CAR458769 BQE458769:BQV458769 BGI458769:BGZ458769 AWM458769:AXD458769 AMQ458769:ANH458769 ACU458769:ADL458769 SY458769:TP458769 JC458769:JT458769 G458769:X458769 WVO393233:WWF393233 WLS393233:WMJ393233 WBW393233:WCN393233 VSA393233:VSR393233 VIE393233:VIV393233 UYI393233:UYZ393233 UOM393233:UPD393233 UEQ393233:UFH393233 TUU393233:TVL393233 TKY393233:TLP393233 TBC393233:TBT393233 SRG393233:SRX393233 SHK393233:SIB393233 RXO393233:RYF393233 RNS393233:ROJ393233 RDW393233:REN393233 QUA393233:QUR393233 QKE393233:QKV393233 QAI393233:QAZ393233 PQM393233:PRD393233 PGQ393233:PHH393233 OWU393233:OXL393233 OMY393233:ONP393233 ODC393233:ODT393233 NTG393233:NTX393233 NJK393233:NKB393233 MZO393233:NAF393233 MPS393233:MQJ393233 MFW393233:MGN393233 LWA393233:LWR393233 LME393233:LMV393233 LCI393233:LCZ393233 KSM393233:KTD393233 KIQ393233:KJH393233 JYU393233:JZL393233 JOY393233:JPP393233 JFC393233:JFT393233 IVG393233:IVX393233 ILK393233:IMB393233 IBO393233:ICF393233 HRS393233:HSJ393233 HHW393233:HIN393233 GYA393233:GYR393233 GOE393233:GOV393233 GEI393233:GEZ393233 FUM393233:FVD393233 FKQ393233:FLH393233 FAU393233:FBL393233 EQY393233:ERP393233 EHC393233:EHT393233 DXG393233:DXX393233 DNK393233:DOB393233 DDO393233:DEF393233 CTS393233:CUJ393233 CJW393233:CKN393233 CAA393233:CAR393233 BQE393233:BQV393233 BGI393233:BGZ393233 AWM393233:AXD393233 AMQ393233:ANH393233 ACU393233:ADL393233 SY393233:TP393233 JC393233:JT393233 G393233:X393233 WVO327697:WWF327697 WLS327697:WMJ327697 WBW327697:WCN327697 VSA327697:VSR327697 VIE327697:VIV327697 UYI327697:UYZ327697 UOM327697:UPD327697 UEQ327697:UFH327697 TUU327697:TVL327697 TKY327697:TLP327697 TBC327697:TBT327697 SRG327697:SRX327697 SHK327697:SIB327697 RXO327697:RYF327697 RNS327697:ROJ327697 RDW327697:REN327697 QUA327697:QUR327697 QKE327697:QKV327697 QAI327697:QAZ327697 PQM327697:PRD327697 PGQ327697:PHH327697 OWU327697:OXL327697 OMY327697:ONP327697 ODC327697:ODT327697 NTG327697:NTX327697 NJK327697:NKB327697 MZO327697:NAF327697 MPS327697:MQJ327697 MFW327697:MGN327697 LWA327697:LWR327697 LME327697:LMV327697 LCI327697:LCZ327697 KSM327697:KTD327697 KIQ327697:KJH327697 JYU327697:JZL327697 JOY327697:JPP327697 JFC327697:JFT327697 IVG327697:IVX327697 ILK327697:IMB327697 IBO327697:ICF327697 HRS327697:HSJ327697 HHW327697:HIN327697 GYA327697:GYR327697 GOE327697:GOV327697 GEI327697:GEZ327697 FUM327697:FVD327697 FKQ327697:FLH327697 FAU327697:FBL327697 EQY327697:ERP327697 EHC327697:EHT327697 DXG327697:DXX327697 DNK327697:DOB327697 DDO327697:DEF327697 CTS327697:CUJ327697 CJW327697:CKN327697 CAA327697:CAR327697 BQE327697:BQV327697 BGI327697:BGZ327697 AWM327697:AXD327697 AMQ327697:ANH327697 ACU327697:ADL327697 SY327697:TP327697 JC327697:JT327697 G327697:X327697 WVO262161:WWF262161 WLS262161:WMJ262161 WBW262161:WCN262161 VSA262161:VSR262161 VIE262161:VIV262161 UYI262161:UYZ262161 UOM262161:UPD262161 UEQ262161:UFH262161 TUU262161:TVL262161 TKY262161:TLP262161 TBC262161:TBT262161 SRG262161:SRX262161 SHK262161:SIB262161 RXO262161:RYF262161 RNS262161:ROJ262161 RDW262161:REN262161 QUA262161:QUR262161 QKE262161:QKV262161 QAI262161:QAZ262161 PQM262161:PRD262161 PGQ262161:PHH262161 OWU262161:OXL262161 OMY262161:ONP262161 ODC262161:ODT262161 NTG262161:NTX262161 NJK262161:NKB262161 MZO262161:NAF262161 MPS262161:MQJ262161 MFW262161:MGN262161 LWA262161:LWR262161 LME262161:LMV262161 LCI262161:LCZ262161 KSM262161:KTD262161 KIQ262161:KJH262161 JYU262161:JZL262161 JOY262161:JPP262161 JFC262161:JFT262161 IVG262161:IVX262161 ILK262161:IMB262161 IBO262161:ICF262161 HRS262161:HSJ262161 HHW262161:HIN262161 GYA262161:GYR262161 GOE262161:GOV262161 GEI262161:GEZ262161 FUM262161:FVD262161 FKQ262161:FLH262161 FAU262161:FBL262161 EQY262161:ERP262161 EHC262161:EHT262161 DXG262161:DXX262161 DNK262161:DOB262161 DDO262161:DEF262161 CTS262161:CUJ262161 CJW262161:CKN262161 CAA262161:CAR262161 BQE262161:BQV262161 BGI262161:BGZ262161 AWM262161:AXD262161 AMQ262161:ANH262161 ACU262161:ADL262161 SY262161:TP262161 JC262161:JT262161 G262161:X262161 WVO196625:WWF196625 WLS196625:WMJ196625 WBW196625:WCN196625 VSA196625:VSR196625 VIE196625:VIV196625 UYI196625:UYZ196625 UOM196625:UPD196625 UEQ196625:UFH196625 TUU196625:TVL196625 TKY196625:TLP196625 TBC196625:TBT196625 SRG196625:SRX196625 SHK196625:SIB196625 RXO196625:RYF196625 RNS196625:ROJ196625 RDW196625:REN196625 QUA196625:QUR196625 QKE196625:QKV196625 QAI196625:QAZ196625 PQM196625:PRD196625 PGQ196625:PHH196625 OWU196625:OXL196625 OMY196625:ONP196625 ODC196625:ODT196625 NTG196625:NTX196625 NJK196625:NKB196625 MZO196625:NAF196625 MPS196625:MQJ196625 MFW196625:MGN196625 LWA196625:LWR196625 LME196625:LMV196625 LCI196625:LCZ196625 KSM196625:KTD196625 KIQ196625:KJH196625 JYU196625:JZL196625 JOY196625:JPP196625 JFC196625:JFT196625 IVG196625:IVX196625 ILK196625:IMB196625 IBO196625:ICF196625 HRS196625:HSJ196625 HHW196625:HIN196625 GYA196625:GYR196625 GOE196625:GOV196625 GEI196625:GEZ196625 FUM196625:FVD196625 FKQ196625:FLH196625 FAU196625:FBL196625 EQY196625:ERP196625 EHC196625:EHT196625 DXG196625:DXX196625 DNK196625:DOB196625 DDO196625:DEF196625 CTS196625:CUJ196625 CJW196625:CKN196625 CAA196625:CAR196625 BQE196625:BQV196625 BGI196625:BGZ196625 AWM196625:AXD196625 AMQ196625:ANH196625 ACU196625:ADL196625 SY196625:TP196625 JC196625:JT196625 G196625:X196625 WVO131089:WWF131089 WLS131089:WMJ131089 WBW131089:WCN131089 VSA131089:VSR131089 VIE131089:VIV131089 UYI131089:UYZ131089 UOM131089:UPD131089 UEQ131089:UFH131089 TUU131089:TVL131089 TKY131089:TLP131089 TBC131089:TBT131089 SRG131089:SRX131089 SHK131089:SIB131089 RXO131089:RYF131089 RNS131089:ROJ131089 RDW131089:REN131089 QUA131089:QUR131089 QKE131089:QKV131089 QAI131089:QAZ131089 PQM131089:PRD131089 PGQ131089:PHH131089 OWU131089:OXL131089 OMY131089:ONP131089 ODC131089:ODT131089 NTG131089:NTX131089 NJK131089:NKB131089 MZO131089:NAF131089 MPS131089:MQJ131089 MFW131089:MGN131089 LWA131089:LWR131089 LME131089:LMV131089 LCI131089:LCZ131089 KSM131089:KTD131089 KIQ131089:KJH131089 JYU131089:JZL131089 JOY131089:JPP131089 JFC131089:JFT131089 IVG131089:IVX131089 ILK131089:IMB131089 IBO131089:ICF131089 HRS131089:HSJ131089 HHW131089:HIN131089 GYA131089:GYR131089 GOE131089:GOV131089 GEI131089:GEZ131089 FUM131089:FVD131089 FKQ131089:FLH131089 FAU131089:FBL131089 EQY131089:ERP131089 EHC131089:EHT131089 DXG131089:DXX131089 DNK131089:DOB131089 DDO131089:DEF131089 CTS131089:CUJ131089 CJW131089:CKN131089 CAA131089:CAR131089 BQE131089:BQV131089 BGI131089:BGZ131089 AWM131089:AXD131089 AMQ131089:ANH131089 ACU131089:ADL131089 SY131089:TP131089 JC131089:JT131089 G131089:X131089 WVO65553:WWF65553 WLS65553:WMJ65553 WBW65553:WCN65553 VSA65553:VSR65553 VIE65553:VIV65553 UYI65553:UYZ65553 UOM65553:UPD65553 UEQ65553:UFH65553 TUU65553:TVL65553 TKY65553:TLP65553 TBC65553:TBT65553 SRG65553:SRX65553 SHK65553:SIB65553 RXO65553:RYF65553 RNS65553:ROJ65553 RDW65553:REN65553 QUA65553:QUR65553 QKE65553:QKV65553 QAI65553:QAZ65553 PQM65553:PRD65553 PGQ65553:PHH65553 OWU65553:OXL65553 OMY65553:ONP65553 ODC65553:ODT65553 NTG65553:NTX65553 NJK65553:NKB65553 MZO65553:NAF65553 MPS65553:MQJ65553 MFW65553:MGN65553 LWA65553:LWR65553 LME65553:LMV65553 LCI65553:LCZ65553 KSM65553:KTD65553 KIQ65553:KJH65553 JYU65553:JZL65553 JOY65553:JPP65553 JFC65553:JFT65553 IVG65553:IVX65553 ILK65553:IMB65553 IBO65553:ICF65553 HRS65553:HSJ65553 HHW65553:HIN65553 GYA65553:GYR65553 GOE65553:GOV65553 GEI65553:GEZ65553 FUM65553:FVD65553 FKQ65553:FLH65553 FAU65553:FBL65553 EQY65553:ERP65553 EHC65553:EHT65553 DXG65553:DXX65553 DNK65553:DOB65553 DDO65553:DEF65553 CTS65553:CUJ65553 CJW65553:CKN65553 CAA65553:CAR65553 BQE65553:BQV65553 BGI65553:BGZ65553 AWM65553:AXD65553 AMQ65553:ANH65553 ACU65553:ADL65553 SY65553:TP65553 JC65553:JT65553 G4:X4 JC4:JT4 SY4:TP4 ACU4:ADL4 AMQ4:ANH4 AWM4:AXD4 BGI4:BGZ4 BQE4:BQV4 CAA4:CAR4 CJW4:CKN4 CTS4:CUJ4 DDO4:DEF4 DNK4:DOB4 DXG4:DXX4 EHC4:EHT4 EQY4:ERP4 FAU4:FBL4 FKQ4:FLH4 FUM4:FVD4 GEI4:GEZ4 GOE4:GOV4 GYA4:GYR4 HHW4:HIN4 HRS4:HSJ4 IBO4:ICF4 ILK4:IMB4 IVG4:IVX4 JFC4:JFT4 JOY4:JPP4 JYU4:JZL4 KIQ4:KJH4 KSM4:KTD4 LCI4:LCZ4 LME4:LMV4 LWA4:LWR4 MFW4:MGN4 MPS4:MQJ4 MZO4:NAF4 NJK4:NKB4 NTG4:NTX4 ODC4:ODT4 OMY4:ONP4 OWU4:OXL4 PGQ4:PHH4 PQM4:PRD4 QAI4:QAZ4 QKE4:QKV4 QUA4:QUR4 RDW4:REN4 RNS4:ROJ4 RXO4:RYF4 SHK4:SIB4 SRG4:SRX4 TBC4:TBT4 TKY4:TLP4 TUU4:TVL4 UEQ4:UFH4 UOM4:UPD4 UYI4:UYZ4 VIE4:VIV4 VSA4:VSR4 WBW4:WCN4 WLS4:WMJ4 WVO4:WWF4">
      <formula1>$C$471:$C$498</formula1>
    </dataValidation>
  </dataValidations>
  <pageMargins left="0.39370078740157483" right="0.3543307086614173" top="0.74803149606299213" bottom="0.19685039370078741" header="0.51181102362204722" footer="0.51181102362204722"/>
  <pageSetup paperSize="9" scale="69" fitToHeight="4" orientation="portrait" cellComments="asDisplayed" r:id="rId1"/>
  <headerFooter differentFirst="1" alignWithMargins="0">
    <oddHeader>&amp;R事業番号441</oddHeader>
  </headerFooter>
  <rowBreaks count="4" manualBreakCount="4">
    <brk id="38" max="49" man="1"/>
    <brk id="69" max="49" man="1"/>
    <brk id="103"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441</vt:lpstr>
      <vt:lpstr>'441'!Print_Area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2014-08-25T06:06:43Z</dcterms:created>
  <dcterms:modified xsi:type="dcterms:W3CDTF">2014-08-25T06:06:46Z</dcterms:modified>
</cp:coreProperties>
</file>