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定期調査" sheetId="1" r:id="rId1"/>
  </sheets>
  <definedNames>
    <definedName name="_xlnm.Print_Area" localSheetId="0">定期調査!$A$1:$AX$466</definedName>
  </definedNames>
  <calcPr calcId="125725"/>
</workbook>
</file>

<file path=xl/calcChain.xml><?xml version="1.0" encoding="utf-8"?>
<calcChain xmlns="http://schemas.openxmlformats.org/spreadsheetml/2006/main">
  <c r="AU146" i="1"/>
  <c r="Y146"/>
  <c r="AU135"/>
  <c r="Y135"/>
  <c r="AU124"/>
  <c r="Y124"/>
  <c r="AU113"/>
  <c r="Y113"/>
  <c r="R37"/>
</calcChain>
</file>

<file path=xl/sharedStrings.xml><?xml version="1.0" encoding="utf-8"?>
<sst xmlns="http://schemas.openxmlformats.org/spreadsheetml/2006/main" count="236" uniqueCount="135">
  <si>
    <t>事業番号</t>
    <rPh sb="0" eb="2">
      <t>ジギョウ</t>
    </rPh>
    <rPh sb="2" eb="4">
      <t>バンゴウ</t>
    </rPh>
    <phoneticPr fontId="2"/>
  </si>
  <si>
    <t>新27－006</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</si>
  <si>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</si>
  <si>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</si>
  <si>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</si>
  <si>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新たな定期調査・検査報告制度の定着及び
実効性確保に資する取組への支援</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</si>
  <si>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</si>
  <si>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</si>
  <si>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</si>
  <si>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</si>
  <si>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t>
    <rPh sb="0" eb="2">
      <t>ヘイセイ</t>
    </rPh>
    <rPh sb="4" eb="6">
      <t>ネンド</t>
    </rPh>
    <phoneticPr fontId="2"/>
  </si>
  <si>
    <t>担当課室</t>
    <rPh sb="0" eb="2">
      <t>タントウ</t>
    </rPh>
    <rPh sb="2" eb="3">
      <t>カ</t>
    </rPh>
    <rPh sb="3" eb="4">
      <t>シツ</t>
    </rPh>
    <phoneticPr fontId="2"/>
  </si>
  <si>
    <t>建築指導課</t>
    <rPh sb="0" eb="2">
      <t>ケンチク</t>
    </rPh>
    <rPh sb="2" eb="5">
      <t>シドウカ</t>
    </rPh>
    <phoneticPr fontId="2"/>
  </si>
  <si>
    <t>課長　木下　一也</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</si>
  <si>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</si>
  <si>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</si>
  <si>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</si>
  <si>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</si>
  <si>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</si>
  <si>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</si>
  <si>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</si>
  <si>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住宅市場整備推進等事業費補助金</t>
    </r>
    <r>
      <rPr>
        <sz val="11"/>
        <rFont val="ＭＳ Ｐゴシック"/>
        <family val="3"/>
        <charset val="128"/>
      </rPr>
      <t>交付要綱</t>
    </r>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</si>
  <si>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</si>
  <si>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平成２６年６月に公布された改正建築基準法の施行までの２年の間に、新たな定期調査・検査報告制度の周知や普及啓発などを徹底し、円滑に定着させるとともに、調査・検査の着実な実施や報告率向上など、同制度の実効性の向上を図ることを目的とする。</t>
    <rPh sb="110" eb="112">
      <t>モクテキ</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</si>
  <si>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</si>
  <si>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定期報告や建築確認などに関する業務を行ってきた民間の機関において、新たな定期調査・検査報告制度の周知、普及啓発などを図ろうとする主体的な取組について、新たな定期調査・検査報告制度の円滑な導入、調査・検査の着実な実施、報告率向上など同制度の実効性の向上に資する取組を着実に推進できるよう、国として必要な支援を行う。</t>
    <rPh sb="0" eb="2">
      <t>テイキ</t>
    </rPh>
    <rPh sb="2" eb="4">
      <t>ホウコク</t>
    </rPh>
    <rPh sb="5" eb="7">
      <t>ケンチク</t>
    </rPh>
    <rPh sb="7" eb="9">
      <t>カクニン</t>
    </rPh>
    <rPh sb="12" eb="13">
      <t>カン</t>
    </rPh>
    <rPh sb="15" eb="17">
      <t>ギョウム</t>
    </rPh>
    <rPh sb="18" eb="19">
      <t>オコナ</t>
    </rPh>
    <rPh sb="23" eb="25">
      <t>ミンカン</t>
    </rPh>
    <rPh sb="26" eb="28">
      <t>キカン</t>
    </rPh>
    <rPh sb="33" eb="34">
      <t>アラ</t>
    </rPh>
    <rPh sb="36" eb="38">
      <t>テイキ</t>
    </rPh>
    <rPh sb="38" eb="40">
      <t>チョウサ</t>
    </rPh>
    <rPh sb="41" eb="43">
      <t>ケンサ</t>
    </rPh>
    <rPh sb="43" eb="45">
      <t>ホウコク</t>
    </rPh>
    <rPh sb="45" eb="47">
      <t>セイド</t>
    </rPh>
    <rPh sb="48" eb="50">
      <t>シュウチ</t>
    </rPh>
    <rPh sb="51" eb="53">
      <t>フキュウ</t>
    </rPh>
    <rPh sb="53" eb="55">
      <t>ケイハツ</t>
    </rPh>
    <rPh sb="58" eb="59">
      <t>ハカ</t>
    </rPh>
    <rPh sb="64" eb="67">
      <t>シュタイテキ</t>
    </rPh>
    <rPh sb="68" eb="70">
      <t>トリクミ</t>
    </rPh>
    <rPh sb="75" eb="76">
      <t>アラ</t>
    </rPh>
    <rPh sb="78" eb="80">
      <t>テイキ</t>
    </rPh>
    <rPh sb="80" eb="82">
      <t>チョウサ</t>
    </rPh>
    <rPh sb="83" eb="85">
      <t>ケンサ</t>
    </rPh>
    <rPh sb="85" eb="87">
      <t>ホウコク</t>
    </rPh>
    <rPh sb="87" eb="89">
      <t>セイド</t>
    </rPh>
    <rPh sb="90" eb="92">
      <t>エンカツ</t>
    </rPh>
    <rPh sb="93" eb="95">
      <t>ドウニュウ</t>
    </rPh>
    <rPh sb="96" eb="98">
      <t>チョウサ</t>
    </rPh>
    <rPh sb="99" eb="101">
      <t>ケンサ</t>
    </rPh>
    <rPh sb="102" eb="104">
      <t>チャクジツ</t>
    </rPh>
    <rPh sb="105" eb="107">
      <t>ジッシ</t>
    </rPh>
    <rPh sb="108" eb="110">
      <t>ホウコク</t>
    </rPh>
    <rPh sb="110" eb="111">
      <t>リツ</t>
    </rPh>
    <rPh sb="111" eb="113">
      <t>コウジョウ</t>
    </rPh>
    <rPh sb="115" eb="118">
      <t>ドウセイド</t>
    </rPh>
    <rPh sb="119" eb="122">
      <t>ジッコウセイ</t>
    </rPh>
    <rPh sb="123" eb="125">
      <t>コウジョウ</t>
    </rPh>
    <rPh sb="126" eb="127">
      <t>シ</t>
    </rPh>
    <rPh sb="129" eb="131">
      <t>トリクミ</t>
    </rPh>
    <rPh sb="132" eb="134">
      <t>チャクジツ</t>
    </rPh>
    <rPh sb="135" eb="137">
      <t>スイシン</t>
    </rPh>
    <rPh sb="143" eb="144">
      <t>クニ</t>
    </rPh>
    <rPh sb="147" eb="149">
      <t>ヒツヨウ</t>
    </rPh>
    <rPh sb="150" eb="152">
      <t>シエン</t>
    </rPh>
    <rPh sb="153" eb="154">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</si>
  <si>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</si>
  <si>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</si>
  <si>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</si>
  <si>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</si>
  <si>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</si>
  <si>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</si>
  <si>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</si>
  <si>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</si>
  <si>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</si>
  <si>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</si>
  <si>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</si>
  <si>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</si>
  <si>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</si>
  <si>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</si>
  <si>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</si>
  <si>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</si>
  <si>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</si>
  <si>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</si>
  <si>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</si>
  <si>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</si>
  <si>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</si>
  <si>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（27年度）</t>
    <rPh sb="0" eb="3">
      <t>モクヒョウチ</t>
    </rPh>
    <rPh sb="7" eb="9">
      <t>ネンド</t>
    </rPh>
    <phoneticPr fontId="2"/>
  </si>
  <si>
    <t>現行の調査資格者が改正建築基準法施行前までに
新たに位置づけられる定期調査・検査資格者へ
移行する割合</t>
    <rPh sb="0" eb="2">
      <t>ゲンコウ</t>
    </rPh>
    <rPh sb="3" eb="5">
      <t>チョウサ</t>
    </rPh>
    <rPh sb="5" eb="8">
      <t>シカクシャ</t>
    </rPh>
    <rPh sb="9" eb="11">
      <t>カイセイ</t>
    </rPh>
    <rPh sb="11" eb="13">
      <t>ケンチク</t>
    </rPh>
    <rPh sb="13" eb="16">
      <t>キジュンホウ</t>
    </rPh>
    <rPh sb="16" eb="18">
      <t>セコウ</t>
    </rPh>
    <rPh sb="18" eb="19">
      <t>マエ</t>
    </rPh>
    <rPh sb="23" eb="24">
      <t>アタラ</t>
    </rPh>
    <rPh sb="26" eb="28">
      <t>イチ</t>
    </rPh>
    <rPh sb="33" eb="35">
      <t>テイキ</t>
    </rPh>
    <rPh sb="35" eb="37">
      <t>チョウサ</t>
    </rPh>
    <rPh sb="38" eb="40">
      <t>ケンサ</t>
    </rPh>
    <rPh sb="40" eb="43">
      <t>シカクシャ</t>
    </rPh>
    <rPh sb="45" eb="47">
      <t>イコウ</t>
    </rPh>
    <rPh sb="49" eb="51">
      <t>ワリアイ</t>
    </rPh>
    <phoneticPr fontId="2"/>
  </si>
  <si>
    <t>成果実績</t>
    <rPh sb="0" eb="2">
      <t>セイカ</t>
    </rPh>
    <rPh sb="2" eb="4">
      <t>ジッセキ</t>
    </rPh>
    <phoneticPr fontId="2"/>
  </si>
  <si>
    <t>％</t>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</si>
  <si>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</si>
  <si>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</si>
  <si>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</si>
  <si>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</si>
  <si>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</si>
  <si>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</si>
  <si>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実施事業者数</t>
    <rPh sb="0" eb="2">
      <t>ジッシ</t>
    </rPh>
    <rPh sb="2" eb="5">
      <t>ジギョウシャ</t>
    </rPh>
    <rPh sb="5" eb="6">
      <t>カズ</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</si>
  <si>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</si>
  <si>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</si>
  <si>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</si>
  <si>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</si>
  <si>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</si>
  <si>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</si>
  <si>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</si>
  <si>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Ｘ：予定額÷Ｙ：実施予定事業者数</t>
    <rPh sb="2" eb="5">
      <t>ヨテイガク</t>
    </rPh>
    <rPh sb="8" eb="10">
      <t>ジッシ</t>
    </rPh>
    <rPh sb="10" eb="12">
      <t>ヨテイ</t>
    </rPh>
    <rPh sb="12" eb="15">
      <t>ジギョウシャ</t>
    </rPh>
    <rPh sb="15" eb="16">
      <t>カズ</t>
    </rPh>
    <phoneticPr fontId="2"/>
  </si>
  <si>
    <t>百万円</t>
    <rPh sb="0" eb="1">
      <t>ヒャク</t>
    </rPh>
    <rPh sb="1" eb="3">
      <t>マンエン</t>
    </rPh>
    <phoneticPr fontId="2"/>
  </si>
  <si>
    <t>計算式</t>
    <rPh sb="0" eb="2">
      <t>ケイサン</t>
    </rPh>
    <rPh sb="2" eb="3">
      <t>シキ</t>
    </rPh>
    <phoneticPr fontId="2"/>
  </si>
  <si>
    <t>Ｘ/Ｙ</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</si>
  <si>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</si>
  <si>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</si>
  <si>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</si>
  <si>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</si>
  <si>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</si>
  <si>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9"/>
  </si>
  <si>
    <t>(事項)住宅市場の環境整備の推進に必要な経費</t>
    <rPh sb="20" eb="22">
      <t>ケイヒ</t>
    </rPh>
    <phoneticPr fontId="19"/>
  </si>
  <si>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</si>
  <si>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</si>
  <si>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</si>
  <si>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</si>
  <si>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</si>
  <si>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</si>
  <si>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</si>
  <si>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</si>
  <si>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</si>
  <si>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建築基準法改正を受け、定期調査・検査制度の円滑な導入・定着、調査・検査の着実な実施や報告率向上など、同制度の実効性を一層高めるため、新たな定期調査・検査報告制度の周知や普及啓発など、国として必要な施策の推進を徹底して行うものであり、これを効率的かつ効果的に行うため、国が一定の費用を投じ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</si>
  <si>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</si>
  <si>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</si>
  <si>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</si>
  <si>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</si>
  <si>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</si>
  <si>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</si>
  <si>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</si>
  <si>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</si>
  <si>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</si>
  <si>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</si>
  <si>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</si>
  <si>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</si>
  <si>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</si>
  <si>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</si>
  <si>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</si>
  <si>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</si>
  <si>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</si>
  <si>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</si>
  <si>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</si>
  <si>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他事業における行政事業レビューの結果等を踏まえ、事業の効率的・効果的な執行に努める。</t>
    <rPh sb="0" eb="3">
      <t>タジギョウ</t>
    </rPh>
    <rPh sb="7" eb="9">
      <t>ギョウセイ</t>
    </rPh>
    <rPh sb="9" eb="11">
      <t>ジギョウ</t>
    </rPh>
    <rPh sb="16" eb="18">
      <t>ケッカ</t>
    </rPh>
    <rPh sb="18" eb="19">
      <t>トウ</t>
    </rPh>
    <rPh sb="20" eb="21">
      <t>フ</t>
    </rPh>
    <rPh sb="24" eb="26">
      <t>ジギョウ</t>
    </rPh>
    <rPh sb="27" eb="30">
      <t>コウリツテキ</t>
    </rPh>
    <rPh sb="31" eb="34">
      <t>コウカテキ</t>
    </rPh>
    <rPh sb="35" eb="37">
      <t>シッコウ</t>
    </rPh>
    <rPh sb="38" eb="39">
      <t>ツト</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</si>
  <si>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</si>
  <si>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</si>
  <si>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</si>
  <si>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建築基準法の改正による新たな調査・検査制度が滞りなく行われることは重要な課題であり、関係事業者と連携し、効率的な執行に努めるべき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</si>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</sst>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9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lignment vertical="center"/>
    </xf>
    <xf numFmtId="0" fontId="0" fillId="0" borderId="27" xfId="0" applyFont="1" applyFill="1" applyBorder="1">
      <alignmen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5" xfId="0" applyFont="1" applyFill="1" applyBorder="1" applyAlignment="1">
      <alignment horizontal="center" vertical="center"/>
    </xf>
    <xf numFmtId="0" fontId="0" fillId="0" borderId="24" xfId="0" applyFont="1" applyBorder="1" applyAlignment="1">
      <alignment horizontal="center" vertical="center"/>
    </xf>
    <xf numFmtId="0" fontId="0" fillId="0" borderId="56" xfId="0" applyFont="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2" xfId="0" applyFont="1" applyFill="1" applyBorder="1">
      <alignment vertical="center"/>
    </xf>
    <xf numFmtId="0" fontId="0" fillId="0" borderId="0" xfId="0" applyFont="1" applyFill="1">
      <alignment vertical="center"/>
    </xf>
    <xf numFmtId="0" fontId="0" fillId="0" borderId="33" xfId="0" applyFont="1" applyFill="1" applyBorder="1">
      <alignment vertical="center"/>
    </xf>
    <xf numFmtId="0" fontId="0" fillId="0" borderId="6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7" xfId="0" applyFont="1" applyFill="1" applyBorder="1">
      <alignment vertical="center"/>
    </xf>
    <xf numFmtId="0" fontId="0" fillId="0" borderId="50" xfId="0" applyFont="1" applyFill="1" applyBorder="1">
      <alignment vertical="center"/>
    </xf>
    <xf numFmtId="0" fontId="0" fillId="0" borderId="48" xfId="0" applyFont="1" applyFill="1" applyBorder="1">
      <alignment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6" xfId="0" applyFill="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6"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3"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ont="1" applyFill="1" applyBorder="1">
      <alignment vertical="center"/>
    </xf>
    <xf numFmtId="0" fontId="0" fillId="0" borderId="16" xfId="0" applyFont="1" applyFill="1" applyBorder="1">
      <alignment vertical="center"/>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8" xfId="0" applyFont="1" applyBorder="1" applyAlignment="1">
      <alignment horizontal="center" vertical="center"/>
    </xf>
    <xf numFmtId="0" fontId="13" fillId="0" borderId="5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vertical="center" wrapText="1"/>
    </xf>
    <xf numFmtId="0" fontId="16" fillId="0" borderId="16" xfId="0" applyFont="1" applyFill="1" applyBorder="1" applyAlignment="1">
      <alignment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0" fillId="0" borderId="72"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74" xfId="0" applyFont="1" applyFill="1" applyBorder="1" applyAlignment="1">
      <alignment horizontal="left" vertical="center" shrinkToFit="1"/>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8" fontId="0" fillId="0" borderId="76" xfId="0" applyNumberFormat="1" applyFont="1" applyFill="1" applyBorder="1" applyAlignment="1">
      <alignment horizontal="center" vertical="top"/>
    </xf>
    <xf numFmtId="0" fontId="0" fillId="0" borderId="77" xfId="0" applyFont="1" applyFill="1" applyBorder="1" applyAlignment="1">
      <alignment horizontal="left" vertical="center"/>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8"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80" xfId="0" applyFont="1" applyFill="1" applyBorder="1" applyAlignment="1">
      <alignment horizontal="left" vertical="center" shrinkToFit="1"/>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18" fillId="2" borderId="8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78" fontId="0" fillId="0" borderId="87" xfId="0" applyNumberFormat="1" applyFont="1" applyFill="1" applyBorder="1" applyAlignment="1">
      <alignment horizontal="center" vertical="top"/>
    </xf>
    <xf numFmtId="178" fontId="0" fillId="0" borderId="85" xfId="0" applyNumberFormat="1" applyFont="1" applyFill="1" applyBorder="1" applyAlignment="1">
      <alignment horizontal="center" vertical="top"/>
    </xf>
    <xf numFmtId="178" fontId="0" fillId="0" borderId="86" xfId="0" applyNumberFormat="1" applyFont="1" applyFill="1" applyBorder="1" applyAlignment="1">
      <alignment horizontal="center" vertical="top"/>
    </xf>
    <xf numFmtId="0" fontId="0" fillId="0" borderId="88" xfId="0" applyFont="1" applyFill="1" applyBorder="1" applyAlignment="1">
      <alignment horizontal="left" vertical="center"/>
    </xf>
    <xf numFmtId="0" fontId="0" fillId="0" borderId="1" xfId="0" applyFont="1" applyFill="1" applyBorder="1" applyAlignment="1">
      <alignment horizontal="left" vertical="center"/>
    </xf>
    <xf numFmtId="0" fontId="0" fillId="0" borderId="8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99" xfId="0" applyFont="1" applyBorder="1" applyAlignment="1">
      <alignment vertical="center" wrapText="1"/>
    </xf>
    <xf numFmtId="0" fontId="0" fillId="0" borderId="99" xfId="0" applyFont="1" applyBorder="1" applyAlignment="1">
      <alignment vertical="center"/>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13" fillId="0" borderId="101"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13" fillId="0" borderId="103"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3" fillId="0" borderId="7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5" xfId="0" applyFont="1" applyFill="1" applyBorder="1" applyAlignment="1">
      <alignment vertical="center" wrapText="1"/>
    </xf>
    <xf numFmtId="0" fontId="0" fillId="0" borderId="79" xfId="0" applyFont="1" applyBorder="1" applyAlignment="1">
      <alignment vertical="center" wrapText="1"/>
    </xf>
    <xf numFmtId="0" fontId="0" fillId="0" borderId="80" xfId="0" applyFont="1" applyBorder="1" applyAlignment="1">
      <alignment vertical="center" wrapText="1"/>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6" xfId="0" applyFont="1" applyFill="1" applyBorder="1" applyAlignment="1">
      <alignment vertical="center"/>
    </xf>
    <xf numFmtId="0" fontId="0" fillId="0" borderId="73" xfId="0" applyFont="1" applyBorder="1" applyAlignment="1">
      <alignment vertical="center"/>
    </xf>
    <xf numFmtId="0" fontId="0" fillId="0" borderId="107" xfId="0" applyFont="1" applyFill="1" applyBorder="1" applyAlignment="1">
      <alignment horizontal="center" vertical="center"/>
    </xf>
    <xf numFmtId="0" fontId="0" fillId="0" borderId="73"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0" fillId="0" borderId="104" xfId="0" applyFont="1" applyFill="1" applyBorder="1" applyAlignment="1">
      <alignment vertical="center"/>
    </xf>
    <xf numFmtId="0" fontId="13" fillId="0" borderId="7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0" fillId="0" borderId="36" xfId="0" applyFont="1" applyBorder="1" applyAlignment="1">
      <alignment vertical="center"/>
    </xf>
    <xf numFmtId="0" fontId="0" fillId="0" borderId="105" xfId="0" applyFont="1" applyFill="1" applyBorder="1" applyAlignment="1">
      <alignment vertical="center"/>
    </xf>
    <xf numFmtId="0" fontId="0" fillId="0" borderId="79" xfId="0" applyFont="1" applyBorder="1" applyAlignment="1">
      <alignment vertical="center"/>
    </xf>
    <xf numFmtId="0" fontId="13" fillId="0" borderId="4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0" fillId="0" borderId="106"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06" xfId="0" applyFont="1" applyFill="1" applyBorder="1" applyAlignment="1">
      <alignment horizontal="left" vertical="center" wrapText="1"/>
    </xf>
    <xf numFmtId="0" fontId="0" fillId="0" borderId="73" xfId="0" applyFont="1" applyBorder="1" applyAlignment="1">
      <alignment horizontal="left" vertical="center" wrapText="1"/>
    </xf>
    <xf numFmtId="0" fontId="21"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21" fillId="3" borderId="110" xfId="0" applyFont="1" applyFill="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3" borderId="113" xfId="0" applyFont="1" applyFill="1" applyBorder="1" applyAlignment="1">
      <alignment horizontal="center" vertical="center" wrapText="1"/>
    </xf>
    <xf numFmtId="0" fontId="0" fillId="0" borderId="0" xfId="0" applyFont="1" applyBorder="1" applyAlignment="1">
      <alignment vertical="center"/>
    </xf>
    <xf numFmtId="176" fontId="21" fillId="0" borderId="114" xfId="0" applyNumberFormat="1" applyFont="1" applyFill="1" applyBorder="1" applyAlignment="1">
      <alignment horizontal="center" vertical="center"/>
    </xf>
    <xf numFmtId="176" fontId="0" fillId="0" borderId="115" xfId="0" applyNumberFormat="1" applyFont="1" applyFill="1" applyBorder="1" applyAlignment="1">
      <alignment horizontal="center" vertical="center"/>
    </xf>
    <xf numFmtId="0" fontId="21"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horizontal="center" vertical="center"/>
    </xf>
    <xf numFmtId="176" fontId="21" fillId="0" borderId="118" xfId="0" applyNumberFormat="1" applyFont="1" applyFill="1" applyBorder="1" applyAlignment="1">
      <alignment horizontal="center" vertical="center"/>
    </xf>
    <xf numFmtId="176" fontId="0" fillId="0" borderId="119" xfId="0" applyNumberFormat="1" applyFont="1" applyFill="1" applyBorder="1" applyAlignment="1">
      <alignment horizontal="center" vertical="center"/>
    </xf>
    <xf numFmtId="0" fontId="21"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2" borderId="22" xfId="0" applyFont="1" applyFill="1" applyBorder="1" applyAlignment="1">
      <alignment horizontal="center" vertical="center" textRotation="255"/>
    </xf>
    <xf numFmtId="0" fontId="0" fillId="0" borderId="123" xfId="0" applyFont="1" applyFill="1" applyBorder="1" applyAlignment="1">
      <alignment horizontal="left"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0" borderId="82" xfId="0" applyFont="1" applyBorder="1" applyAlignment="1">
      <alignment horizontal="center" vertical="center" textRotation="255"/>
    </xf>
    <xf numFmtId="0" fontId="0" fillId="0" borderId="126" xfId="0" applyFont="1"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32" xfId="0" applyFont="1" applyFill="1" applyBorder="1" applyAlignment="1">
      <alignment horizontal="center" vertical="center"/>
    </xf>
    <xf numFmtId="0" fontId="20" fillId="2" borderId="5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0" fillId="0" borderId="84" xfId="0" applyFont="1" applyFill="1" applyBorder="1" applyAlignment="1">
      <alignment vertical="center" textRotation="255"/>
    </xf>
    <xf numFmtId="0" fontId="0" fillId="0" borderId="85" xfId="0" applyFont="1" applyFill="1" applyBorder="1" applyAlignment="1">
      <alignment vertical="center"/>
    </xf>
    <xf numFmtId="0" fontId="0" fillId="0" borderId="133" xfId="0" applyFont="1" applyFill="1" applyBorder="1" applyAlignment="1">
      <alignment vertical="center"/>
    </xf>
    <xf numFmtId="0" fontId="12" fillId="0" borderId="84" xfId="0" applyFont="1" applyFill="1" applyBorder="1" applyAlignment="1">
      <alignment vertical="center" textRotation="255"/>
    </xf>
    <xf numFmtId="0" fontId="0" fillId="0" borderId="85" xfId="0" applyFont="1" applyFill="1" applyBorder="1" applyAlignment="1">
      <alignment vertical="center" textRotation="255"/>
    </xf>
    <xf numFmtId="0" fontId="0" fillId="0" borderId="133" xfId="0" applyFont="1" applyFill="1" applyBorder="1" applyAlignment="1">
      <alignment vertical="center" textRotation="255"/>
    </xf>
    <xf numFmtId="0" fontId="12" fillId="0" borderId="134" xfId="0" applyFont="1" applyFill="1" applyBorder="1" applyAlignment="1">
      <alignment horizontal="center" vertical="center" textRotation="1"/>
    </xf>
    <xf numFmtId="0" fontId="12" fillId="0" borderId="85" xfId="0" applyFont="1" applyFill="1" applyBorder="1" applyAlignment="1">
      <alignment horizontal="center" vertical="center" textRotation="1"/>
    </xf>
    <xf numFmtId="0" fontId="12" fillId="0" borderId="132" xfId="0" applyFont="1" applyFill="1" applyBorder="1" applyAlignment="1">
      <alignment horizontal="center"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84"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132"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5" xfId="0" applyFont="1" applyFill="1" applyBorder="1" applyAlignment="1">
      <alignment horizontal="left" vertical="center"/>
    </xf>
    <xf numFmtId="0" fontId="0"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176" fontId="0" fillId="0" borderId="85"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176" fontId="0" fillId="0" borderId="85" xfId="0" applyNumberFormat="1" applyFont="1" applyBorder="1" applyAlignment="1">
      <alignment horizontal="center" vertical="center"/>
    </xf>
    <xf numFmtId="176" fontId="0" fillId="0" borderId="13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1" xfId="0" applyFont="1" applyFill="1" applyBorder="1" applyAlignment="1">
      <alignment horizontal="left" vertical="center"/>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13" fillId="0" borderId="140" xfId="2" applyFont="1" applyFill="1" applyBorder="1" applyAlignment="1" applyProtection="1">
      <alignment vertical="top"/>
    </xf>
    <xf numFmtId="0" fontId="13" fillId="0" borderId="138" xfId="2" applyFont="1" applyFill="1" applyBorder="1" applyAlignment="1" applyProtection="1">
      <alignment vertical="top"/>
    </xf>
    <xf numFmtId="0" fontId="13" fillId="0" borderId="141"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71" xfId="2" applyFont="1" applyFill="1" applyBorder="1" applyAlignment="1" applyProtection="1">
      <alignment vertical="top"/>
    </xf>
    <xf numFmtId="0" fontId="13" fillId="0" borderId="0" xfId="2" applyFont="1" applyFill="1" applyBorder="1" applyAlignment="1" applyProtection="1"/>
    <xf numFmtId="0" fontId="0" fillId="0" borderId="0" xfId="0" applyFont="1" applyAlignment="1">
      <alignment horizontal="center" vertical="center"/>
    </xf>
    <xf numFmtId="0" fontId="6" fillId="0" borderId="0" xfId="2" applyFont="1" applyFill="1" applyBorder="1" applyAlignment="1" applyProtection="1"/>
    <xf numFmtId="0" fontId="0" fillId="0" borderId="8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6"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3" fillId="0" borderId="107"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107"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74" xfId="0" applyNumberFormat="1" applyFont="1" applyBorder="1" applyAlignment="1">
      <alignment horizontal="right" vertical="center"/>
    </xf>
    <xf numFmtId="178" fontId="0" fillId="0" borderId="142" xfId="0" applyNumberFormat="1" applyFont="1" applyBorder="1" applyAlignment="1">
      <alignment horizontal="right" vertical="center"/>
    </xf>
    <xf numFmtId="0" fontId="0" fillId="0" borderId="10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143" xfId="0" applyNumberFormat="1" applyFont="1" applyBorder="1" applyAlignment="1">
      <alignment horizontal="right" vertical="center"/>
    </xf>
    <xf numFmtId="0" fontId="0" fillId="0" borderId="105"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3"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8" fontId="0" fillId="0" borderId="81"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144"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1"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0" fillId="0" borderId="145" xfId="0" applyFont="1" applyBorder="1" applyAlignment="1">
      <alignment horizontal="center" vertical="center"/>
    </xf>
    <xf numFmtId="0" fontId="13" fillId="0" borderId="146" xfId="0" applyFont="1" applyBorder="1" applyAlignment="1">
      <alignment horizontal="center" vertical="center" wrapText="1"/>
    </xf>
    <xf numFmtId="0" fontId="0" fillId="0" borderId="136" xfId="0" applyFont="1" applyBorder="1" applyAlignment="1">
      <alignment horizontal="center" vertical="center"/>
    </xf>
    <xf numFmtId="0" fontId="0" fillId="0" borderId="147" xfId="0" applyFont="1" applyBorder="1" applyAlignment="1">
      <alignment horizontal="center" vertical="center"/>
    </xf>
    <xf numFmtId="178" fontId="0" fillId="0" borderId="87" xfId="0" applyNumberFormat="1" applyFont="1" applyBorder="1" applyAlignment="1">
      <alignment horizontal="right" vertical="center"/>
    </xf>
    <xf numFmtId="178" fontId="0" fillId="0" borderId="85" xfId="0" applyNumberFormat="1" applyFont="1" applyBorder="1" applyAlignment="1">
      <alignment horizontal="right" vertical="center"/>
    </xf>
    <xf numFmtId="178" fontId="0" fillId="0" borderId="86" xfId="0" applyNumberFormat="1" applyFont="1" applyBorder="1" applyAlignment="1">
      <alignment horizontal="right" vertical="center"/>
    </xf>
    <xf numFmtId="178" fontId="0"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20"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7" xfId="0" applyFont="1" applyFill="1" applyBorder="1" applyAlignment="1">
      <alignment horizontal="center" vertical="center"/>
    </xf>
    <xf numFmtId="0" fontId="0" fillId="0" borderId="134" xfId="0" applyFill="1" applyBorder="1" applyAlignment="1">
      <alignment vertical="center" wrapText="1"/>
    </xf>
    <xf numFmtId="0" fontId="0" fillId="0" borderId="85" xfId="0" applyFont="1" applyFill="1" applyBorder="1" applyAlignment="1">
      <alignment vertical="center" wrapText="1"/>
    </xf>
    <xf numFmtId="0" fontId="0" fillId="0" borderId="132"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79</xdr:row>
      <xdr:rowOff>104775</xdr:rowOff>
    </xdr:from>
    <xdr:to>
      <xdr:col>35</xdr:col>
      <xdr:colOff>38100</xdr:colOff>
      <xdr:row>85</xdr:row>
      <xdr:rowOff>590550</xdr:rowOff>
    </xdr:to>
    <xdr:grpSp>
      <xdr:nvGrpSpPr>
        <xdr:cNvPr id="2" name="グループ化 7"/>
        <xdr:cNvGrpSpPr>
          <a:grpSpLocks/>
        </xdr:cNvGrpSpPr>
      </xdr:nvGrpSpPr>
      <xdr:grpSpPr bwMode="auto">
        <a:xfrm>
          <a:off x="3393281" y="31311056"/>
          <a:ext cx="2883694" cy="4486275"/>
          <a:chOff x="3393281" y="31206281"/>
          <a:chExt cx="2883694" cy="4486275"/>
        </a:xfrm>
      </xdr:grpSpPr>
      <xdr:sp macro="" textlink="">
        <xdr:nvSpPr>
          <xdr:cNvPr id="3" name="テキスト ボックス 2"/>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5" name="直線矢印コネクタ 4"/>
          <xdr:cNvCxnSpPr>
            <a:stCxn id="3" idx="2"/>
            <a:endCxn id="4"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ＭＳ Ｐゴシック" pitchFamily="50" charset="-128"/>
              </a:rPr>
              <a:t>①建築物所有者等に対する普及啓発</a:t>
            </a:r>
            <a:endParaRPr lang="en-US" altLang="ja-JP" sz="1200">
              <a:latin typeface="ＭＳ Ｐゴシック" pitchFamily="50" charset="-128"/>
              <a:ea typeface="ＭＳ Ｐゴシック" pitchFamily="50" charset="-128"/>
            </a:endParaRPr>
          </a:p>
          <a:p>
            <a:r>
              <a:rPr lang="ja-JP" altLang="en-US" sz="1200">
                <a:latin typeface="ＭＳ Ｐゴシック" pitchFamily="50" charset="-128"/>
                <a:ea typeface="ＭＳ Ｐゴシック" pitchFamily="50" charset="-128"/>
              </a:rPr>
              <a:t>②その他、手続きに係る支援</a:t>
            </a:r>
          </a:p>
        </xdr:txBody>
      </xdr:sp>
      <xdr:sp macro="" textlink="">
        <xdr:nvSpPr>
          <xdr:cNvPr id="7" name="テキスト ボックス 6"/>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BC465"/>
  <sheetViews>
    <sheetView tabSelected="1" view="pageLayout" zoomScale="80" zoomScaleNormal="75" zoomScalePageLayoutView="80" workbookViewId="0">
      <selection activeCell="F62" sqref="F62:AX6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87" t="s">
        <v>1</v>
      </c>
      <c r="AR2" s="488"/>
      <c r="AS2" s="488"/>
      <c r="AT2" s="488"/>
      <c r="AU2" s="488"/>
      <c r="AV2" s="488"/>
      <c r="AW2" s="488"/>
      <c r="AX2" s="488"/>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97.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7.5" customHeight="1">
      <c r="A9" s="56" t="s">
        <v>24</v>
      </c>
      <c r="B9" s="57"/>
      <c r="C9" s="57"/>
      <c r="D9" s="57"/>
      <c r="E9" s="57"/>
      <c r="F9" s="57"/>
      <c r="G9" s="61" t="s">
        <v>25</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6" t="s">
        <v>26</v>
      </c>
      <c r="B10" s="57"/>
      <c r="C10" s="57"/>
      <c r="D10" s="57"/>
      <c r="E10" s="57"/>
      <c r="F10" s="64"/>
      <c r="G10" s="65" t="s">
        <v>27</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28</v>
      </c>
      <c r="B11" s="69"/>
      <c r="C11" s="69"/>
      <c r="D11" s="69"/>
      <c r="E11" s="69"/>
      <c r="F11" s="70"/>
      <c r="G11" s="71"/>
      <c r="H11" s="72"/>
      <c r="I11" s="72"/>
      <c r="J11" s="72"/>
      <c r="K11" s="72"/>
      <c r="L11" s="72"/>
      <c r="M11" s="72"/>
      <c r="N11" s="72"/>
      <c r="O11" s="72"/>
      <c r="P11" s="73" t="s">
        <v>29</v>
      </c>
      <c r="Q11" s="74"/>
      <c r="R11" s="74"/>
      <c r="S11" s="74"/>
      <c r="T11" s="74"/>
      <c r="U11" s="74"/>
      <c r="V11" s="75"/>
      <c r="W11" s="73" t="s">
        <v>30</v>
      </c>
      <c r="X11" s="74"/>
      <c r="Y11" s="74"/>
      <c r="Z11" s="74"/>
      <c r="AA11" s="74"/>
      <c r="AB11" s="74"/>
      <c r="AC11" s="75"/>
      <c r="AD11" s="73" t="s">
        <v>31</v>
      </c>
      <c r="AE11" s="74"/>
      <c r="AF11" s="74"/>
      <c r="AG11" s="74"/>
      <c r="AH11" s="74"/>
      <c r="AI11" s="74"/>
      <c r="AJ11" s="75"/>
      <c r="AK11" s="73" t="s">
        <v>32</v>
      </c>
      <c r="AL11" s="74"/>
      <c r="AM11" s="74"/>
      <c r="AN11" s="74"/>
      <c r="AO11" s="74"/>
      <c r="AP11" s="74"/>
      <c r="AQ11" s="75"/>
      <c r="AR11" s="73" t="s">
        <v>33</v>
      </c>
      <c r="AS11" s="74"/>
      <c r="AT11" s="74"/>
      <c r="AU11" s="74"/>
      <c r="AV11" s="74"/>
      <c r="AW11" s="74"/>
      <c r="AX11" s="76"/>
    </row>
    <row r="12" spans="1:50" ht="21" customHeight="1">
      <c r="A12" s="77"/>
      <c r="B12" s="78"/>
      <c r="C12" s="78"/>
      <c r="D12" s="78"/>
      <c r="E12" s="78"/>
      <c r="F12" s="79"/>
      <c r="G12" s="80" t="s">
        <v>34</v>
      </c>
      <c r="H12" s="81"/>
      <c r="I12" s="82" t="s">
        <v>35</v>
      </c>
      <c r="J12" s="83"/>
      <c r="K12" s="83"/>
      <c r="L12" s="83"/>
      <c r="M12" s="83"/>
      <c r="N12" s="83"/>
      <c r="O12" s="8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6">
        <v>60</v>
      </c>
      <c r="AS12" s="86"/>
      <c r="AT12" s="86"/>
      <c r="AU12" s="86"/>
      <c r="AV12" s="86"/>
      <c r="AW12" s="86"/>
      <c r="AX12" s="87"/>
    </row>
    <row r="13" spans="1:50" ht="21" customHeight="1">
      <c r="A13" s="77"/>
      <c r="B13" s="78"/>
      <c r="C13" s="78"/>
      <c r="D13" s="78"/>
      <c r="E13" s="78"/>
      <c r="F13" s="79"/>
      <c r="G13" s="88"/>
      <c r="H13" s="89"/>
      <c r="I13" s="90" t="s">
        <v>36</v>
      </c>
      <c r="J13" s="91"/>
      <c r="K13" s="91"/>
      <c r="L13" s="91"/>
      <c r="M13" s="91"/>
      <c r="N13" s="91"/>
      <c r="O13" s="92"/>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4"/>
      <c r="AS13" s="94"/>
      <c r="AT13" s="94"/>
      <c r="AU13" s="94"/>
      <c r="AV13" s="94"/>
      <c r="AW13" s="94"/>
      <c r="AX13" s="95"/>
    </row>
    <row r="14" spans="1:50" ht="21" customHeight="1">
      <c r="A14" s="77"/>
      <c r="B14" s="78"/>
      <c r="C14" s="78"/>
      <c r="D14" s="78"/>
      <c r="E14" s="78"/>
      <c r="F14" s="79"/>
      <c r="G14" s="88"/>
      <c r="H14" s="89"/>
      <c r="I14" s="90" t="s">
        <v>37</v>
      </c>
      <c r="J14" s="96"/>
      <c r="K14" s="96"/>
      <c r="L14" s="96"/>
      <c r="M14" s="96"/>
      <c r="N14" s="96"/>
      <c r="O14" s="97"/>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98"/>
      <c r="AS14" s="99"/>
      <c r="AT14" s="99"/>
      <c r="AU14" s="99"/>
      <c r="AV14" s="99"/>
      <c r="AW14" s="99"/>
      <c r="AX14" s="101"/>
    </row>
    <row r="15" spans="1:50" ht="21" customHeight="1">
      <c r="A15" s="77"/>
      <c r="B15" s="78"/>
      <c r="C15" s="78"/>
      <c r="D15" s="78"/>
      <c r="E15" s="78"/>
      <c r="F15" s="79"/>
      <c r="G15" s="88"/>
      <c r="H15" s="89"/>
      <c r="I15" s="90" t="s">
        <v>38</v>
      </c>
      <c r="J15" s="96"/>
      <c r="K15" s="96"/>
      <c r="L15" s="96"/>
      <c r="M15" s="96"/>
      <c r="N15" s="96"/>
      <c r="O15" s="97"/>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102"/>
      <c r="AS15" s="103"/>
      <c r="AT15" s="103"/>
      <c r="AU15" s="103"/>
      <c r="AV15" s="103"/>
      <c r="AW15" s="103"/>
      <c r="AX15" s="104"/>
    </row>
    <row r="16" spans="1:50" ht="24.75" customHeight="1">
      <c r="A16" s="77"/>
      <c r="B16" s="78"/>
      <c r="C16" s="78"/>
      <c r="D16" s="78"/>
      <c r="E16" s="78"/>
      <c r="F16" s="79"/>
      <c r="G16" s="88"/>
      <c r="H16" s="89"/>
      <c r="I16" s="90" t="s">
        <v>39</v>
      </c>
      <c r="J16" s="91"/>
      <c r="K16" s="91"/>
      <c r="L16" s="91"/>
      <c r="M16" s="91"/>
      <c r="N16" s="91"/>
      <c r="O16" s="92"/>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7"/>
      <c r="B17" s="78"/>
      <c r="C17" s="78"/>
      <c r="D17" s="78"/>
      <c r="E17" s="78"/>
      <c r="F17" s="79"/>
      <c r="G17" s="105"/>
      <c r="H17" s="106"/>
      <c r="I17" s="107" t="s">
        <v>40</v>
      </c>
      <c r="J17" s="108"/>
      <c r="K17" s="108"/>
      <c r="L17" s="108"/>
      <c r="M17" s="108"/>
      <c r="N17" s="108"/>
      <c r="O17" s="109"/>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1">
        <v>60</v>
      </c>
      <c r="AS17" s="111"/>
      <c r="AT17" s="111"/>
      <c r="AU17" s="111"/>
      <c r="AV17" s="111"/>
      <c r="AW17" s="111"/>
      <c r="AX17" s="112"/>
    </row>
    <row r="18" spans="1:55" ht="24.75" customHeight="1">
      <c r="A18" s="77"/>
      <c r="B18" s="78"/>
      <c r="C18" s="78"/>
      <c r="D18" s="78"/>
      <c r="E18" s="78"/>
      <c r="F18" s="79"/>
      <c r="G18" s="113" t="s">
        <v>41</v>
      </c>
      <c r="H18" s="114"/>
      <c r="I18" s="114"/>
      <c r="J18" s="114"/>
      <c r="K18" s="114"/>
      <c r="L18" s="114"/>
      <c r="M18" s="114"/>
      <c r="N18" s="114"/>
      <c r="O18" s="114"/>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3" t="s">
        <v>42</v>
      </c>
      <c r="H19" s="114"/>
      <c r="I19" s="114"/>
      <c r="J19" s="114"/>
      <c r="K19" s="114"/>
      <c r="L19" s="114"/>
      <c r="M19" s="114"/>
      <c r="N19" s="114"/>
      <c r="O19" s="114"/>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6"/>
    </row>
    <row r="20" spans="1:55" ht="31.7" customHeight="1">
      <c r="A20" s="120" t="s">
        <v>43</v>
      </c>
      <c r="B20" s="121"/>
      <c r="C20" s="121"/>
      <c r="D20" s="121"/>
      <c r="E20" s="121"/>
      <c r="F20" s="122"/>
      <c r="G20" s="123" t="s">
        <v>44</v>
      </c>
      <c r="H20" s="74"/>
      <c r="I20" s="74"/>
      <c r="J20" s="74"/>
      <c r="K20" s="74"/>
      <c r="L20" s="74"/>
      <c r="M20" s="74"/>
      <c r="N20" s="74"/>
      <c r="O20" s="74"/>
      <c r="P20" s="74"/>
      <c r="Q20" s="74"/>
      <c r="R20" s="74"/>
      <c r="S20" s="74"/>
      <c r="T20" s="74"/>
      <c r="U20" s="74"/>
      <c r="V20" s="74"/>
      <c r="W20" s="74"/>
      <c r="X20" s="75"/>
      <c r="Y20" s="124"/>
      <c r="Z20" s="125"/>
      <c r="AA20" s="126"/>
      <c r="AB20" s="73" t="s">
        <v>45</v>
      </c>
      <c r="AC20" s="74"/>
      <c r="AD20" s="75"/>
      <c r="AE20" s="127" t="s">
        <v>46</v>
      </c>
      <c r="AF20" s="127"/>
      <c r="AG20" s="127"/>
      <c r="AH20" s="127"/>
      <c r="AI20" s="127"/>
      <c r="AJ20" s="127" t="s">
        <v>30</v>
      </c>
      <c r="AK20" s="127"/>
      <c r="AL20" s="127"/>
      <c r="AM20" s="127"/>
      <c r="AN20" s="127"/>
      <c r="AO20" s="127" t="s">
        <v>31</v>
      </c>
      <c r="AP20" s="127"/>
      <c r="AQ20" s="127"/>
      <c r="AR20" s="127"/>
      <c r="AS20" s="127"/>
      <c r="AT20" s="128" t="s">
        <v>47</v>
      </c>
      <c r="AU20" s="127"/>
      <c r="AV20" s="127"/>
      <c r="AW20" s="127"/>
      <c r="AX20" s="129"/>
    </row>
    <row r="21" spans="1:55" ht="26.85" customHeight="1">
      <c r="A21" s="130"/>
      <c r="B21" s="121"/>
      <c r="C21" s="121"/>
      <c r="D21" s="121"/>
      <c r="E21" s="121"/>
      <c r="F21" s="122"/>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38" t="s">
        <v>51</v>
      </c>
      <c r="AF21" s="138"/>
      <c r="AG21" s="138"/>
      <c r="AH21" s="138"/>
      <c r="AI21" s="138"/>
      <c r="AJ21" s="138" t="s">
        <v>51</v>
      </c>
      <c r="AK21" s="138"/>
      <c r="AL21" s="138"/>
      <c r="AM21" s="138"/>
      <c r="AN21" s="138"/>
      <c r="AO21" s="138" t="s">
        <v>51</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3" t="s">
        <v>52</v>
      </c>
      <c r="Z22" s="74"/>
      <c r="AA22" s="75"/>
      <c r="AB22" s="147" t="s">
        <v>50</v>
      </c>
      <c r="AC22" s="147"/>
      <c r="AD22" s="147"/>
      <c r="AE22" s="147" t="s">
        <v>51</v>
      </c>
      <c r="AF22" s="147"/>
      <c r="AG22" s="147"/>
      <c r="AH22" s="147"/>
      <c r="AI22" s="147"/>
      <c r="AJ22" s="147" t="s">
        <v>51</v>
      </c>
      <c r="AK22" s="147"/>
      <c r="AL22" s="147"/>
      <c r="AM22" s="147"/>
      <c r="AN22" s="147"/>
      <c r="AO22" s="147" t="s">
        <v>51</v>
      </c>
      <c r="AP22" s="147"/>
      <c r="AQ22" s="147"/>
      <c r="AR22" s="147"/>
      <c r="AS22" s="147"/>
      <c r="AT22" s="138">
        <v>70</v>
      </c>
      <c r="AU22" s="138"/>
      <c r="AV22" s="138"/>
      <c r="AW22" s="138"/>
      <c r="AX22" s="148"/>
    </row>
    <row r="23" spans="1:55" ht="32.25" customHeight="1">
      <c r="A23" s="141"/>
      <c r="B23" s="142"/>
      <c r="C23" s="142"/>
      <c r="D23" s="142"/>
      <c r="E23" s="142"/>
      <c r="F23" s="143"/>
      <c r="G23" s="149"/>
      <c r="H23" s="150"/>
      <c r="I23" s="150"/>
      <c r="J23" s="150"/>
      <c r="K23" s="150"/>
      <c r="L23" s="150"/>
      <c r="M23" s="150"/>
      <c r="N23" s="150"/>
      <c r="O23" s="150"/>
      <c r="P23" s="150"/>
      <c r="Q23" s="150"/>
      <c r="R23" s="150"/>
      <c r="S23" s="150"/>
      <c r="T23" s="150"/>
      <c r="U23" s="150"/>
      <c r="V23" s="150"/>
      <c r="W23" s="150"/>
      <c r="X23" s="151"/>
      <c r="Y23" s="73" t="s">
        <v>53</v>
      </c>
      <c r="Z23" s="74"/>
      <c r="AA23" s="75"/>
      <c r="AB23" s="152" t="s">
        <v>50</v>
      </c>
      <c r="AC23" s="152"/>
      <c r="AD23" s="152"/>
      <c r="AE23" s="147" t="s">
        <v>51</v>
      </c>
      <c r="AF23" s="147"/>
      <c r="AG23" s="147"/>
      <c r="AH23" s="147"/>
      <c r="AI23" s="147"/>
      <c r="AJ23" s="147" t="s">
        <v>51</v>
      </c>
      <c r="AK23" s="147"/>
      <c r="AL23" s="147"/>
      <c r="AM23" s="147"/>
      <c r="AN23" s="147"/>
      <c r="AO23" s="147" t="s">
        <v>51</v>
      </c>
      <c r="AP23" s="147"/>
      <c r="AQ23" s="147"/>
      <c r="AR23" s="147"/>
      <c r="AS23" s="147"/>
      <c r="AT23" s="153"/>
      <c r="AU23" s="153"/>
      <c r="AV23" s="153"/>
      <c r="AW23" s="153"/>
      <c r="AX23" s="154"/>
    </row>
    <row r="24" spans="1:55" ht="31.7" customHeight="1">
      <c r="A24" s="155" t="s">
        <v>54</v>
      </c>
      <c r="B24" s="156"/>
      <c r="C24" s="156"/>
      <c r="D24" s="156"/>
      <c r="E24" s="156"/>
      <c r="F24" s="157"/>
      <c r="G24" s="123" t="s">
        <v>55</v>
      </c>
      <c r="H24" s="74"/>
      <c r="I24" s="74"/>
      <c r="J24" s="74"/>
      <c r="K24" s="74"/>
      <c r="L24" s="74"/>
      <c r="M24" s="74"/>
      <c r="N24" s="74"/>
      <c r="O24" s="74"/>
      <c r="P24" s="74"/>
      <c r="Q24" s="74"/>
      <c r="R24" s="74"/>
      <c r="S24" s="74"/>
      <c r="T24" s="74"/>
      <c r="U24" s="74"/>
      <c r="V24" s="74"/>
      <c r="W24" s="74"/>
      <c r="X24" s="75"/>
      <c r="Y24" s="124"/>
      <c r="Z24" s="125"/>
      <c r="AA24" s="126"/>
      <c r="AB24" s="73" t="s">
        <v>45</v>
      </c>
      <c r="AC24" s="74"/>
      <c r="AD24" s="75"/>
      <c r="AE24" s="127" t="s">
        <v>46</v>
      </c>
      <c r="AF24" s="127"/>
      <c r="AG24" s="127"/>
      <c r="AH24" s="127"/>
      <c r="AI24" s="127"/>
      <c r="AJ24" s="127" t="s">
        <v>30</v>
      </c>
      <c r="AK24" s="127"/>
      <c r="AL24" s="127"/>
      <c r="AM24" s="127"/>
      <c r="AN24" s="127"/>
      <c r="AO24" s="127" t="s">
        <v>31</v>
      </c>
      <c r="AP24" s="127"/>
      <c r="AQ24" s="127"/>
      <c r="AR24" s="127"/>
      <c r="AS24" s="127"/>
      <c r="AT24" s="158" t="s">
        <v>56</v>
      </c>
      <c r="AU24" s="159"/>
      <c r="AV24" s="159"/>
      <c r="AW24" s="159"/>
      <c r="AX24" s="160"/>
    </row>
    <row r="25" spans="1:55" ht="39.950000000000003" customHeight="1">
      <c r="A25" s="161"/>
      <c r="B25" s="162"/>
      <c r="C25" s="162"/>
      <c r="D25" s="162"/>
      <c r="E25" s="162"/>
      <c r="F25" s="163"/>
      <c r="G25" s="164" t="s">
        <v>57</v>
      </c>
      <c r="H25" s="165"/>
      <c r="I25" s="165"/>
      <c r="J25" s="165"/>
      <c r="K25" s="165"/>
      <c r="L25" s="165"/>
      <c r="M25" s="165"/>
      <c r="N25" s="165"/>
      <c r="O25" s="165"/>
      <c r="P25" s="165"/>
      <c r="Q25" s="165"/>
      <c r="R25" s="165"/>
      <c r="S25" s="165"/>
      <c r="T25" s="165"/>
      <c r="U25" s="165"/>
      <c r="V25" s="165"/>
      <c r="W25" s="165"/>
      <c r="X25" s="166"/>
      <c r="Y25" s="167" t="s">
        <v>58</v>
      </c>
      <c r="Z25" s="168"/>
      <c r="AA25" s="169"/>
      <c r="AB25" s="170" t="s">
        <v>59</v>
      </c>
      <c r="AC25" s="171"/>
      <c r="AD25" s="172"/>
      <c r="AE25" s="173" t="s">
        <v>51</v>
      </c>
      <c r="AF25" s="147"/>
      <c r="AG25" s="147"/>
      <c r="AH25" s="147"/>
      <c r="AI25" s="147"/>
      <c r="AJ25" s="138" t="s">
        <v>51</v>
      </c>
      <c r="AK25" s="138"/>
      <c r="AL25" s="138"/>
      <c r="AM25" s="138"/>
      <c r="AN25" s="138"/>
      <c r="AO25" s="138" t="s">
        <v>51</v>
      </c>
      <c r="AP25" s="138"/>
      <c r="AQ25" s="138"/>
      <c r="AR25" s="138"/>
      <c r="AS25" s="138"/>
      <c r="AT25" s="174" t="s">
        <v>60</v>
      </c>
      <c r="AU25" s="51"/>
      <c r="AV25" s="51"/>
      <c r="AW25" s="51"/>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61</v>
      </c>
      <c r="Z26" s="27"/>
      <c r="AA26" s="28"/>
      <c r="AB26" s="185" t="s">
        <v>59</v>
      </c>
      <c r="AC26" s="186"/>
      <c r="AD26" s="187"/>
      <c r="AE26" s="188" t="s">
        <v>51</v>
      </c>
      <c r="AF26" s="189"/>
      <c r="AG26" s="189"/>
      <c r="AH26" s="189"/>
      <c r="AI26" s="190"/>
      <c r="AJ26" s="191" t="s">
        <v>51</v>
      </c>
      <c r="AK26" s="182"/>
      <c r="AL26" s="182"/>
      <c r="AM26" s="182"/>
      <c r="AN26" s="183"/>
      <c r="AO26" s="191" t="s">
        <v>51</v>
      </c>
      <c r="AP26" s="182"/>
      <c r="AQ26" s="182"/>
      <c r="AR26" s="182"/>
      <c r="AS26" s="183"/>
      <c r="AT26" s="191" t="s">
        <v>51</v>
      </c>
      <c r="AU26" s="182"/>
      <c r="AV26" s="182"/>
      <c r="AW26" s="182"/>
      <c r="AX26" s="192"/>
    </row>
    <row r="27" spans="1:55" ht="32.25" customHeight="1">
      <c r="A27" s="155" t="s">
        <v>62</v>
      </c>
      <c r="B27" s="193"/>
      <c r="C27" s="193"/>
      <c r="D27" s="193"/>
      <c r="E27" s="193"/>
      <c r="F27" s="194"/>
      <c r="G27" s="74" t="s">
        <v>63</v>
      </c>
      <c r="H27" s="74"/>
      <c r="I27" s="74"/>
      <c r="J27" s="74"/>
      <c r="K27" s="74"/>
      <c r="L27" s="74"/>
      <c r="M27" s="74"/>
      <c r="N27" s="74"/>
      <c r="O27" s="74"/>
      <c r="P27" s="74"/>
      <c r="Q27" s="74"/>
      <c r="R27" s="74"/>
      <c r="S27" s="74"/>
      <c r="T27" s="74"/>
      <c r="U27" s="74"/>
      <c r="V27" s="74"/>
      <c r="W27" s="74"/>
      <c r="X27" s="75"/>
      <c r="Y27" s="195"/>
      <c r="Z27" s="196"/>
      <c r="AA27" s="197"/>
      <c r="AB27" s="73" t="s">
        <v>45</v>
      </c>
      <c r="AC27" s="74"/>
      <c r="AD27" s="75"/>
      <c r="AE27" s="73" t="s">
        <v>46</v>
      </c>
      <c r="AF27" s="74"/>
      <c r="AG27" s="74"/>
      <c r="AH27" s="74"/>
      <c r="AI27" s="75"/>
      <c r="AJ27" s="73" t="s">
        <v>30</v>
      </c>
      <c r="AK27" s="74"/>
      <c r="AL27" s="74"/>
      <c r="AM27" s="74"/>
      <c r="AN27" s="75"/>
      <c r="AO27" s="73" t="s">
        <v>31</v>
      </c>
      <c r="AP27" s="74"/>
      <c r="AQ27" s="74"/>
      <c r="AR27" s="74"/>
      <c r="AS27" s="75"/>
      <c r="AT27" s="158" t="s">
        <v>64</v>
      </c>
      <c r="AU27" s="159"/>
      <c r="AV27" s="159"/>
      <c r="AW27" s="159"/>
      <c r="AX27" s="160"/>
    </row>
    <row r="28" spans="1:55" ht="46.5" customHeight="1">
      <c r="A28" s="198"/>
      <c r="B28" s="199"/>
      <c r="C28" s="199"/>
      <c r="D28" s="199"/>
      <c r="E28" s="199"/>
      <c r="F28" s="200"/>
      <c r="G28" s="201" t="s">
        <v>65</v>
      </c>
      <c r="H28" s="201"/>
      <c r="I28" s="201"/>
      <c r="J28" s="201"/>
      <c r="K28" s="201"/>
      <c r="L28" s="201"/>
      <c r="M28" s="201"/>
      <c r="N28" s="201"/>
      <c r="O28" s="201"/>
      <c r="P28" s="201"/>
      <c r="Q28" s="201"/>
      <c r="R28" s="201"/>
      <c r="S28" s="201"/>
      <c r="T28" s="201"/>
      <c r="U28" s="201"/>
      <c r="V28" s="201"/>
      <c r="W28" s="201"/>
      <c r="X28" s="201"/>
      <c r="Y28" s="202" t="s">
        <v>62</v>
      </c>
      <c r="Z28" s="203"/>
      <c r="AA28" s="204"/>
      <c r="AB28" s="188" t="s">
        <v>66</v>
      </c>
      <c r="AC28" s="205"/>
      <c r="AD28" s="206"/>
      <c r="AE28" s="489" t="s">
        <v>51</v>
      </c>
      <c r="AF28" s="189"/>
      <c r="AG28" s="189"/>
      <c r="AH28" s="189"/>
      <c r="AI28" s="190"/>
      <c r="AJ28" s="489" t="s">
        <v>51</v>
      </c>
      <c r="AK28" s="189"/>
      <c r="AL28" s="189"/>
      <c r="AM28" s="189"/>
      <c r="AN28" s="190"/>
      <c r="AO28" s="489" t="s">
        <v>51</v>
      </c>
      <c r="AP28" s="189"/>
      <c r="AQ28" s="189"/>
      <c r="AR28" s="189"/>
      <c r="AS28" s="190"/>
      <c r="AT28" s="489" t="s">
        <v>51</v>
      </c>
      <c r="AU28" s="189"/>
      <c r="AV28" s="189"/>
      <c r="AW28" s="189"/>
      <c r="AX28" s="490"/>
    </row>
    <row r="29" spans="1:55" ht="47.1" customHeight="1">
      <c r="A29" s="207"/>
      <c r="B29" s="208"/>
      <c r="C29" s="208"/>
      <c r="D29" s="208"/>
      <c r="E29" s="208"/>
      <c r="F29" s="209"/>
      <c r="G29" s="210"/>
      <c r="H29" s="210"/>
      <c r="I29" s="210"/>
      <c r="J29" s="210"/>
      <c r="K29" s="210"/>
      <c r="L29" s="210"/>
      <c r="M29" s="210"/>
      <c r="N29" s="210"/>
      <c r="O29" s="210"/>
      <c r="P29" s="210"/>
      <c r="Q29" s="210"/>
      <c r="R29" s="210"/>
      <c r="S29" s="210"/>
      <c r="T29" s="210"/>
      <c r="U29" s="210"/>
      <c r="V29" s="210"/>
      <c r="W29" s="210"/>
      <c r="X29" s="210"/>
      <c r="Y29" s="134" t="s">
        <v>67</v>
      </c>
      <c r="Z29" s="27"/>
      <c r="AA29" s="28"/>
      <c r="AB29" s="211" t="s">
        <v>68</v>
      </c>
      <c r="AC29" s="212"/>
      <c r="AD29" s="213"/>
      <c r="AE29" s="489" t="s">
        <v>51</v>
      </c>
      <c r="AF29" s="189"/>
      <c r="AG29" s="189"/>
      <c r="AH29" s="189"/>
      <c r="AI29" s="190"/>
      <c r="AJ29" s="489" t="s">
        <v>51</v>
      </c>
      <c r="AK29" s="189"/>
      <c r="AL29" s="189"/>
      <c r="AM29" s="189"/>
      <c r="AN29" s="190"/>
      <c r="AO29" s="489" t="s">
        <v>51</v>
      </c>
      <c r="AP29" s="189"/>
      <c r="AQ29" s="189"/>
      <c r="AR29" s="189"/>
      <c r="AS29" s="190"/>
      <c r="AT29" s="489" t="s">
        <v>51</v>
      </c>
      <c r="AU29" s="189"/>
      <c r="AV29" s="189"/>
      <c r="AW29" s="189"/>
      <c r="AX29" s="490"/>
    </row>
    <row r="30" spans="1:55" ht="23.1" customHeight="1">
      <c r="A30" s="214" t="s">
        <v>69</v>
      </c>
      <c r="B30" s="215"/>
      <c r="C30" s="216" t="s">
        <v>70</v>
      </c>
      <c r="D30" s="217"/>
      <c r="E30" s="217"/>
      <c r="F30" s="217"/>
      <c r="G30" s="217"/>
      <c r="H30" s="217"/>
      <c r="I30" s="217"/>
      <c r="J30" s="217"/>
      <c r="K30" s="218"/>
      <c r="L30" s="219" t="s">
        <v>71</v>
      </c>
      <c r="M30" s="219"/>
      <c r="N30" s="219"/>
      <c r="O30" s="219"/>
      <c r="P30" s="219"/>
      <c r="Q30" s="219"/>
      <c r="R30" s="220" t="s">
        <v>72</v>
      </c>
      <c r="S30" s="220"/>
      <c r="T30" s="220"/>
      <c r="U30" s="220"/>
      <c r="V30" s="220"/>
      <c r="W30" s="220"/>
      <c r="X30" s="221" t="s">
        <v>73</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23.1" customHeight="1">
      <c r="A31" s="223"/>
      <c r="B31" s="224"/>
      <c r="C31" s="225" t="s">
        <v>74</v>
      </c>
      <c r="D31" s="226"/>
      <c r="E31" s="226"/>
      <c r="F31" s="226"/>
      <c r="G31" s="226"/>
      <c r="H31" s="226"/>
      <c r="I31" s="226"/>
      <c r="J31" s="226"/>
      <c r="K31" s="227"/>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t="s">
        <v>75</v>
      </c>
      <c r="D32" s="233"/>
      <c r="E32" s="233"/>
      <c r="F32" s="233"/>
      <c r="G32" s="233"/>
      <c r="H32" s="233"/>
      <c r="I32" s="233"/>
      <c r="J32" s="233"/>
      <c r="K32" s="234"/>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t="s">
        <v>76</v>
      </c>
      <c r="D33" s="233"/>
      <c r="E33" s="233"/>
      <c r="F33" s="233"/>
      <c r="G33" s="233"/>
      <c r="H33" s="233"/>
      <c r="I33" s="233"/>
      <c r="J33" s="233"/>
      <c r="K33" s="234"/>
      <c r="L33" s="235" t="s">
        <v>51</v>
      </c>
      <c r="M33" s="235"/>
      <c r="N33" s="235"/>
      <c r="O33" s="235"/>
      <c r="P33" s="235"/>
      <c r="Q33" s="235"/>
      <c r="R33" s="235">
        <v>60</v>
      </c>
      <c r="S33" s="235"/>
      <c r="T33" s="235"/>
      <c r="U33" s="235"/>
      <c r="V33" s="235"/>
      <c r="W33" s="235"/>
      <c r="X33" s="236" t="s">
        <v>77</v>
      </c>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23"/>
      <c r="B34" s="224"/>
      <c r="C34" s="232"/>
      <c r="D34" s="233"/>
      <c r="E34" s="233"/>
      <c r="F34" s="233"/>
      <c r="G34" s="233"/>
      <c r="H34" s="233"/>
      <c r="I34" s="233"/>
      <c r="J34" s="233"/>
      <c r="K34" s="234"/>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3"/>
      <c r="B35" s="224"/>
      <c r="C35" s="232"/>
      <c r="D35" s="233"/>
      <c r="E35" s="233"/>
      <c r="F35" s="233"/>
      <c r="G35" s="233"/>
      <c r="H35" s="233"/>
      <c r="I35" s="233"/>
      <c r="J35" s="233"/>
      <c r="K35" s="234"/>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3"/>
      <c r="B36" s="224"/>
      <c r="C36" s="239"/>
      <c r="D36" s="240"/>
      <c r="E36" s="240"/>
      <c r="F36" s="240"/>
      <c r="G36" s="240"/>
      <c r="H36" s="240"/>
      <c r="I36" s="240"/>
      <c r="J36" s="240"/>
      <c r="K36" s="241"/>
      <c r="L36" s="242"/>
      <c r="M36" s="243"/>
      <c r="N36" s="243"/>
      <c r="O36" s="243"/>
      <c r="P36" s="243"/>
      <c r="Q36" s="244"/>
      <c r="R36" s="242"/>
      <c r="S36" s="243"/>
      <c r="T36" s="243"/>
      <c r="U36" s="243"/>
      <c r="V36" s="243"/>
      <c r="W36" s="244"/>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5"/>
      <c r="B37" s="246"/>
      <c r="C37" s="247" t="s">
        <v>40</v>
      </c>
      <c r="D37" s="248"/>
      <c r="E37" s="248"/>
      <c r="F37" s="248"/>
      <c r="G37" s="248"/>
      <c r="H37" s="248"/>
      <c r="I37" s="248"/>
      <c r="J37" s="248"/>
      <c r="K37" s="249"/>
      <c r="L37" s="250" t="s">
        <v>51</v>
      </c>
      <c r="M37" s="251"/>
      <c r="N37" s="251"/>
      <c r="O37" s="251"/>
      <c r="P37" s="251"/>
      <c r="Q37" s="252"/>
      <c r="R37" s="250">
        <f>SUM(R31:W36)</f>
        <v>60</v>
      </c>
      <c r="S37" s="251"/>
      <c r="T37" s="251"/>
      <c r="U37" s="251"/>
      <c r="V37" s="251"/>
      <c r="W37" s="252"/>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0.95" customHeight="1" thickBot="1">
      <c r="A38" s="256"/>
      <c r="B38" s="257"/>
      <c r="C38" s="258"/>
      <c r="D38" s="258"/>
      <c r="E38" s="258"/>
      <c r="F38" s="258"/>
      <c r="G38" s="258"/>
      <c r="H38" s="258"/>
      <c r="I38" s="258"/>
      <c r="J38" s="258"/>
      <c r="K38" s="258"/>
      <c r="L38" s="259"/>
      <c r="M38" s="259"/>
      <c r="N38" s="259"/>
      <c r="O38" s="259"/>
      <c r="P38" s="259"/>
      <c r="Q38" s="259"/>
      <c r="R38" s="259"/>
      <c r="S38" s="259"/>
      <c r="T38" s="259"/>
      <c r="U38" s="259"/>
      <c r="V38" s="259"/>
      <c r="W38" s="259"/>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c r="A39" s="262" t="s">
        <v>78</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c r="A40" s="265"/>
      <c r="B40" s="266"/>
      <c r="C40" s="267" t="s">
        <v>79</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80</v>
      </c>
      <c r="AE40" s="268"/>
      <c r="AF40" s="268"/>
      <c r="AG40" s="270" t="s">
        <v>81</v>
      </c>
      <c r="AH40" s="268"/>
      <c r="AI40" s="268"/>
      <c r="AJ40" s="268"/>
      <c r="AK40" s="268"/>
      <c r="AL40" s="268"/>
      <c r="AM40" s="268"/>
      <c r="AN40" s="268"/>
      <c r="AO40" s="268"/>
      <c r="AP40" s="268"/>
      <c r="AQ40" s="268"/>
      <c r="AR40" s="268"/>
      <c r="AS40" s="268"/>
      <c r="AT40" s="268"/>
      <c r="AU40" s="268"/>
      <c r="AV40" s="268"/>
      <c r="AW40" s="268"/>
      <c r="AX40" s="271"/>
    </row>
    <row r="41" spans="1:50" ht="33" customHeight="1">
      <c r="A41" s="272" t="s">
        <v>82</v>
      </c>
      <c r="B41" s="273"/>
      <c r="C41" s="274" t="s">
        <v>83</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84</v>
      </c>
      <c r="AE41" s="278"/>
      <c r="AF41" s="278"/>
      <c r="AG41" s="279" t="s">
        <v>85</v>
      </c>
      <c r="AH41" s="280"/>
      <c r="AI41" s="280"/>
      <c r="AJ41" s="280"/>
      <c r="AK41" s="280"/>
      <c r="AL41" s="280"/>
      <c r="AM41" s="280"/>
      <c r="AN41" s="280"/>
      <c r="AO41" s="280"/>
      <c r="AP41" s="280"/>
      <c r="AQ41" s="280"/>
      <c r="AR41" s="280"/>
      <c r="AS41" s="280"/>
      <c r="AT41" s="280"/>
      <c r="AU41" s="280"/>
      <c r="AV41" s="280"/>
      <c r="AW41" s="280"/>
      <c r="AX41" s="281"/>
    </row>
    <row r="42" spans="1:50" ht="33" customHeight="1">
      <c r="A42" s="282"/>
      <c r="B42" s="283"/>
      <c r="C42" s="284" t="s">
        <v>86</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51</v>
      </c>
      <c r="AE42" s="288"/>
      <c r="AF42" s="288"/>
      <c r="AG42" s="289"/>
      <c r="AH42" s="290"/>
      <c r="AI42" s="290"/>
      <c r="AJ42" s="290"/>
      <c r="AK42" s="290"/>
      <c r="AL42" s="290"/>
      <c r="AM42" s="290"/>
      <c r="AN42" s="290"/>
      <c r="AO42" s="290"/>
      <c r="AP42" s="290"/>
      <c r="AQ42" s="290"/>
      <c r="AR42" s="290"/>
      <c r="AS42" s="290"/>
      <c r="AT42" s="290"/>
      <c r="AU42" s="290"/>
      <c r="AV42" s="290"/>
      <c r="AW42" s="290"/>
      <c r="AX42" s="291"/>
    </row>
    <row r="43" spans="1:50" ht="33" customHeight="1">
      <c r="A43" s="292"/>
      <c r="B43" s="293"/>
      <c r="C43" s="294" t="s">
        <v>87</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84</v>
      </c>
      <c r="AE43" s="298"/>
      <c r="AF43" s="298"/>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02" t="s">
        <v>88</v>
      </c>
      <c r="B44" s="303"/>
      <c r="C44" s="304" t="s">
        <v>89</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51</v>
      </c>
      <c r="AE44" s="307"/>
      <c r="AF44" s="307"/>
      <c r="AG44" s="308" t="s">
        <v>51</v>
      </c>
      <c r="AH44" s="201"/>
      <c r="AI44" s="201"/>
      <c r="AJ44" s="201"/>
      <c r="AK44" s="201"/>
      <c r="AL44" s="201"/>
      <c r="AM44" s="201"/>
      <c r="AN44" s="201"/>
      <c r="AO44" s="201"/>
      <c r="AP44" s="201"/>
      <c r="AQ44" s="201"/>
      <c r="AR44" s="201"/>
      <c r="AS44" s="201"/>
      <c r="AT44" s="201"/>
      <c r="AU44" s="201"/>
      <c r="AV44" s="201"/>
      <c r="AW44" s="201"/>
      <c r="AX44" s="309"/>
    </row>
    <row r="45" spans="1:50" ht="26.25" customHeight="1">
      <c r="A45" s="282"/>
      <c r="B45" s="283"/>
      <c r="C45" s="310" t="s">
        <v>90</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51</v>
      </c>
      <c r="AE45" s="288"/>
      <c r="AF45" s="288"/>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82"/>
      <c r="B46" s="283"/>
      <c r="C46" s="310" t="s">
        <v>91</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51</v>
      </c>
      <c r="AE46" s="288"/>
      <c r="AF46" s="288"/>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82"/>
      <c r="B47" s="283"/>
      <c r="C47" s="310" t="s">
        <v>92</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51</v>
      </c>
      <c r="AE47" s="288"/>
      <c r="AF47" s="288"/>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82"/>
      <c r="B48" s="283"/>
      <c r="C48" s="310" t="s">
        <v>93</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14"/>
      <c r="AD48" s="287" t="s">
        <v>51</v>
      </c>
      <c r="AE48" s="288"/>
      <c r="AF48" s="288"/>
      <c r="AG48" s="311"/>
      <c r="AH48" s="312"/>
      <c r="AI48" s="312"/>
      <c r="AJ48" s="312"/>
      <c r="AK48" s="312"/>
      <c r="AL48" s="312"/>
      <c r="AM48" s="312"/>
      <c r="AN48" s="312"/>
      <c r="AO48" s="312"/>
      <c r="AP48" s="312"/>
      <c r="AQ48" s="312"/>
      <c r="AR48" s="312"/>
      <c r="AS48" s="312"/>
      <c r="AT48" s="312"/>
      <c r="AU48" s="312"/>
      <c r="AV48" s="312"/>
      <c r="AW48" s="312"/>
      <c r="AX48" s="313"/>
    </row>
    <row r="49" spans="1:51" ht="26.25" customHeight="1">
      <c r="A49" s="282"/>
      <c r="B49" s="283"/>
      <c r="C49" s="315" t="s">
        <v>94</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7" t="s">
        <v>51</v>
      </c>
      <c r="AE49" s="298"/>
      <c r="AF49" s="298"/>
      <c r="AG49" s="317"/>
      <c r="AH49" s="210"/>
      <c r="AI49" s="210"/>
      <c r="AJ49" s="210"/>
      <c r="AK49" s="210"/>
      <c r="AL49" s="210"/>
      <c r="AM49" s="210"/>
      <c r="AN49" s="210"/>
      <c r="AO49" s="210"/>
      <c r="AP49" s="210"/>
      <c r="AQ49" s="210"/>
      <c r="AR49" s="210"/>
      <c r="AS49" s="210"/>
      <c r="AT49" s="210"/>
      <c r="AU49" s="210"/>
      <c r="AV49" s="210"/>
      <c r="AW49" s="210"/>
      <c r="AX49" s="318"/>
    </row>
    <row r="50" spans="1:51" ht="30" customHeight="1">
      <c r="A50" s="302" t="s">
        <v>95</v>
      </c>
      <c r="B50" s="303"/>
      <c r="C50" s="319" t="s">
        <v>96</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06" t="s">
        <v>51</v>
      </c>
      <c r="AE50" s="307"/>
      <c r="AF50" s="307"/>
      <c r="AG50" s="322" t="s">
        <v>51</v>
      </c>
      <c r="AH50" s="165"/>
      <c r="AI50" s="165"/>
      <c r="AJ50" s="165"/>
      <c r="AK50" s="165"/>
      <c r="AL50" s="165"/>
      <c r="AM50" s="165"/>
      <c r="AN50" s="165"/>
      <c r="AO50" s="165"/>
      <c r="AP50" s="165"/>
      <c r="AQ50" s="165"/>
      <c r="AR50" s="165"/>
      <c r="AS50" s="165"/>
      <c r="AT50" s="165"/>
      <c r="AU50" s="165"/>
      <c r="AV50" s="165"/>
      <c r="AW50" s="165"/>
      <c r="AX50" s="323"/>
    </row>
    <row r="51" spans="1:51" ht="26.25" customHeight="1">
      <c r="A51" s="282"/>
      <c r="B51" s="283"/>
      <c r="C51" s="310" t="s">
        <v>97</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51</v>
      </c>
      <c r="AE51" s="288"/>
      <c r="AF51" s="288"/>
      <c r="AG51" s="324"/>
      <c r="AH51" s="325"/>
      <c r="AI51" s="325"/>
      <c r="AJ51" s="325"/>
      <c r="AK51" s="325"/>
      <c r="AL51" s="325"/>
      <c r="AM51" s="325"/>
      <c r="AN51" s="325"/>
      <c r="AO51" s="325"/>
      <c r="AP51" s="325"/>
      <c r="AQ51" s="325"/>
      <c r="AR51" s="325"/>
      <c r="AS51" s="325"/>
      <c r="AT51" s="325"/>
      <c r="AU51" s="325"/>
      <c r="AV51" s="325"/>
      <c r="AW51" s="325"/>
      <c r="AX51" s="326"/>
    </row>
    <row r="52" spans="1:51" ht="26.25" customHeight="1">
      <c r="A52" s="282"/>
      <c r="B52" s="283"/>
      <c r="C52" s="310" t="s">
        <v>98</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51</v>
      </c>
      <c r="AE52" s="288"/>
      <c r="AF52" s="288"/>
      <c r="AG52" s="324"/>
      <c r="AH52" s="325"/>
      <c r="AI52" s="325"/>
      <c r="AJ52" s="325"/>
      <c r="AK52" s="325"/>
      <c r="AL52" s="325"/>
      <c r="AM52" s="325"/>
      <c r="AN52" s="325"/>
      <c r="AO52" s="325"/>
      <c r="AP52" s="325"/>
      <c r="AQ52" s="325"/>
      <c r="AR52" s="325"/>
      <c r="AS52" s="325"/>
      <c r="AT52" s="325"/>
      <c r="AU52" s="325"/>
      <c r="AV52" s="325"/>
      <c r="AW52" s="325"/>
      <c r="AX52" s="326"/>
    </row>
    <row r="53" spans="1:51" ht="33.6" customHeight="1">
      <c r="A53" s="302" t="s">
        <v>99</v>
      </c>
      <c r="B53" s="303"/>
      <c r="C53" s="327" t="s">
        <v>100</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05"/>
      <c r="AD53" s="306" t="s">
        <v>51</v>
      </c>
      <c r="AE53" s="307"/>
      <c r="AF53" s="307"/>
      <c r="AG53" s="322" t="s">
        <v>51</v>
      </c>
      <c r="AH53" s="165"/>
      <c r="AI53" s="165"/>
      <c r="AJ53" s="165"/>
      <c r="AK53" s="165"/>
      <c r="AL53" s="165"/>
      <c r="AM53" s="165"/>
      <c r="AN53" s="165"/>
      <c r="AO53" s="165"/>
      <c r="AP53" s="165"/>
      <c r="AQ53" s="165"/>
      <c r="AR53" s="165"/>
      <c r="AS53" s="165"/>
      <c r="AT53" s="165"/>
      <c r="AU53" s="165"/>
      <c r="AV53" s="165"/>
      <c r="AW53" s="165"/>
      <c r="AX53" s="323"/>
    </row>
    <row r="54" spans="1:51" ht="15.75" customHeight="1">
      <c r="A54" s="282"/>
      <c r="B54" s="283"/>
      <c r="C54" s="329" t="s">
        <v>0</v>
      </c>
      <c r="D54" s="330"/>
      <c r="E54" s="330"/>
      <c r="F54" s="330"/>
      <c r="G54" s="331" t="s">
        <v>101</v>
      </c>
      <c r="H54" s="332"/>
      <c r="I54" s="332"/>
      <c r="J54" s="332"/>
      <c r="K54" s="332"/>
      <c r="L54" s="332"/>
      <c r="M54" s="332"/>
      <c r="N54" s="332"/>
      <c r="O54" s="332"/>
      <c r="P54" s="332"/>
      <c r="Q54" s="332"/>
      <c r="R54" s="332"/>
      <c r="S54" s="333"/>
      <c r="T54" s="334" t="s">
        <v>102</v>
      </c>
      <c r="U54" s="335"/>
      <c r="V54" s="335"/>
      <c r="W54" s="335"/>
      <c r="X54" s="335"/>
      <c r="Y54" s="335"/>
      <c r="Z54" s="335"/>
      <c r="AA54" s="335"/>
      <c r="AB54" s="335"/>
      <c r="AC54" s="335"/>
      <c r="AD54" s="335"/>
      <c r="AE54" s="335"/>
      <c r="AF54" s="335"/>
      <c r="AG54" s="324"/>
      <c r="AH54" s="325"/>
      <c r="AI54" s="325"/>
      <c r="AJ54" s="325"/>
      <c r="AK54" s="325"/>
      <c r="AL54" s="325"/>
      <c r="AM54" s="325"/>
      <c r="AN54" s="325"/>
      <c r="AO54" s="325"/>
      <c r="AP54" s="325"/>
      <c r="AQ54" s="325"/>
      <c r="AR54" s="325"/>
      <c r="AS54" s="325"/>
      <c r="AT54" s="325"/>
      <c r="AU54" s="325"/>
      <c r="AV54" s="325"/>
      <c r="AW54" s="325"/>
      <c r="AX54" s="326"/>
    </row>
    <row r="55" spans="1:51" ht="26.25" customHeight="1">
      <c r="A55" s="282"/>
      <c r="B55" s="283"/>
      <c r="C55" s="336"/>
      <c r="D55" s="337"/>
      <c r="E55" s="337"/>
      <c r="F55" s="337"/>
      <c r="G55" s="338"/>
      <c r="H55" s="288"/>
      <c r="I55" s="288"/>
      <c r="J55" s="288"/>
      <c r="K55" s="288"/>
      <c r="L55" s="288"/>
      <c r="M55" s="288"/>
      <c r="N55" s="288"/>
      <c r="O55" s="288"/>
      <c r="P55" s="288"/>
      <c r="Q55" s="288"/>
      <c r="R55" s="288"/>
      <c r="S55" s="339"/>
      <c r="T55" s="340"/>
      <c r="U55" s="288"/>
      <c r="V55" s="288"/>
      <c r="W55" s="288"/>
      <c r="X55" s="288"/>
      <c r="Y55" s="288"/>
      <c r="Z55" s="288"/>
      <c r="AA55" s="288"/>
      <c r="AB55" s="288"/>
      <c r="AC55" s="288"/>
      <c r="AD55" s="288"/>
      <c r="AE55" s="288"/>
      <c r="AF55" s="288"/>
      <c r="AG55" s="324"/>
      <c r="AH55" s="325"/>
      <c r="AI55" s="325"/>
      <c r="AJ55" s="325"/>
      <c r="AK55" s="325"/>
      <c r="AL55" s="325"/>
      <c r="AM55" s="325"/>
      <c r="AN55" s="325"/>
      <c r="AO55" s="325"/>
      <c r="AP55" s="325"/>
      <c r="AQ55" s="325"/>
      <c r="AR55" s="325"/>
      <c r="AS55" s="325"/>
      <c r="AT55" s="325"/>
      <c r="AU55" s="325"/>
      <c r="AV55" s="325"/>
      <c r="AW55" s="325"/>
      <c r="AX55" s="326"/>
    </row>
    <row r="56" spans="1:51" ht="26.25" customHeight="1">
      <c r="A56" s="292"/>
      <c r="B56" s="293"/>
      <c r="C56" s="341"/>
      <c r="D56" s="342"/>
      <c r="E56" s="342"/>
      <c r="F56" s="342"/>
      <c r="G56" s="343"/>
      <c r="H56" s="298"/>
      <c r="I56" s="298"/>
      <c r="J56" s="298"/>
      <c r="K56" s="298"/>
      <c r="L56" s="298"/>
      <c r="M56" s="298"/>
      <c r="N56" s="298"/>
      <c r="O56" s="298"/>
      <c r="P56" s="298"/>
      <c r="Q56" s="298"/>
      <c r="R56" s="298"/>
      <c r="S56" s="344"/>
      <c r="T56" s="345"/>
      <c r="U56" s="182"/>
      <c r="V56" s="182"/>
      <c r="W56" s="182"/>
      <c r="X56" s="182"/>
      <c r="Y56" s="182"/>
      <c r="Z56" s="182"/>
      <c r="AA56" s="182"/>
      <c r="AB56" s="182"/>
      <c r="AC56" s="182"/>
      <c r="AD56" s="182"/>
      <c r="AE56" s="182"/>
      <c r="AF56" s="182"/>
      <c r="AG56" s="191"/>
      <c r="AH56" s="182"/>
      <c r="AI56" s="182"/>
      <c r="AJ56" s="182"/>
      <c r="AK56" s="182"/>
      <c r="AL56" s="182"/>
      <c r="AM56" s="182"/>
      <c r="AN56" s="182"/>
      <c r="AO56" s="182"/>
      <c r="AP56" s="182"/>
      <c r="AQ56" s="182"/>
      <c r="AR56" s="182"/>
      <c r="AS56" s="182"/>
      <c r="AT56" s="182"/>
      <c r="AU56" s="182"/>
      <c r="AV56" s="182"/>
      <c r="AW56" s="182"/>
      <c r="AX56" s="192"/>
    </row>
    <row r="57" spans="1:51" ht="57" customHeight="1">
      <c r="A57" s="302" t="s">
        <v>103</v>
      </c>
      <c r="B57" s="346"/>
      <c r="C57" s="164" t="s">
        <v>104</v>
      </c>
      <c r="D57" s="165"/>
      <c r="E57" s="165"/>
      <c r="F57" s="166"/>
      <c r="G57" s="347" t="s">
        <v>105</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1" ht="66.75" customHeight="1" thickBot="1">
      <c r="A58" s="350"/>
      <c r="B58" s="351"/>
      <c r="C58" s="352" t="s">
        <v>106</v>
      </c>
      <c r="D58" s="353"/>
      <c r="E58" s="353"/>
      <c r="F58" s="354"/>
      <c r="G58" s="355" t="s">
        <v>51</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6"/>
    </row>
    <row r="59" spans="1:51" ht="21" customHeight="1">
      <c r="A59" s="357" t="s">
        <v>107</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9"/>
    </row>
    <row r="60" spans="1:51" ht="120" customHeight="1" thickBot="1">
      <c r="A60" s="247" t="s">
        <v>51</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360"/>
    </row>
    <row r="61" spans="1:51" ht="21" customHeight="1">
      <c r="A61" s="361" t="s">
        <v>108</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t="s">
        <v>51</v>
      </c>
      <c r="B62" s="365"/>
      <c r="C62" s="365"/>
      <c r="D62" s="365"/>
      <c r="E62" s="366"/>
      <c r="F62" s="491" t="s">
        <v>109</v>
      </c>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3"/>
    </row>
    <row r="63" spans="1:51" ht="21" customHeight="1">
      <c r="A63" s="361" t="s">
        <v>110</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7" t="s">
        <v>51</v>
      </c>
      <c r="B64" s="368"/>
      <c r="C64" s="368"/>
      <c r="D64" s="368"/>
      <c r="E64" s="369"/>
      <c r="F64" s="370" t="s">
        <v>51</v>
      </c>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c r="AY64" s="373"/>
    </row>
    <row r="65" spans="1:50" ht="21" customHeight="1">
      <c r="A65" s="374" t="s">
        <v>111</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c r="A67" s="380" t="s">
        <v>112</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899999999999999" customHeight="1" thickBot="1">
      <c r="A68" s="383"/>
      <c r="B68" s="384"/>
      <c r="C68" s="385" t="s">
        <v>113</v>
      </c>
      <c r="D68" s="386"/>
      <c r="E68" s="386"/>
      <c r="F68" s="386"/>
      <c r="G68" s="386"/>
      <c r="H68" s="386"/>
      <c r="I68" s="386"/>
      <c r="J68" s="387"/>
      <c r="K68" s="388" t="s">
        <v>51</v>
      </c>
      <c r="L68" s="388"/>
      <c r="M68" s="388"/>
      <c r="N68" s="388"/>
      <c r="O68" s="388"/>
      <c r="P68" s="388"/>
      <c r="Q68" s="388"/>
      <c r="R68" s="388"/>
      <c r="S68" s="385" t="s">
        <v>114</v>
      </c>
      <c r="T68" s="386"/>
      <c r="U68" s="386"/>
      <c r="V68" s="386"/>
      <c r="W68" s="386"/>
      <c r="X68" s="386"/>
      <c r="Y68" s="386"/>
      <c r="Z68" s="387"/>
      <c r="AA68" s="389" t="s">
        <v>51</v>
      </c>
      <c r="AB68" s="388"/>
      <c r="AC68" s="388"/>
      <c r="AD68" s="388"/>
      <c r="AE68" s="388"/>
      <c r="AF68" s="388"/>
      <c r="AG68" s="388"/>
      <c r="AH68" s="388"/>
      <c r="AI68" s="385" t="s">
        <v>115</v>
      </c>
      <c r="AJ68" s="390"/>
      <c r="AK68" s="390"/>
      <c r="AL68" s="390"/>
      <c r="AM68" s="390"/>
      <c r="AN68" s="390"/>
      <c r="AO68" s="390"/>
      <c r="AP68" s="391"/>
      <c r="AQ68" s="392" t="s">
        <v>51</v>
      </c>
      <c r="AR68" s="392"/>
      <c r="AS68" s="392"/>
      <c r="AT68" s="392"/>
      <c r="AU68" s="392"/>
      <c r="AV68" s="392"/>
      <c r="AW68" s="392"/>
      <c r="AX68" s="393"/>
    </row>
    <row r="69" spans="1:50" ht="0.95" customHeight="1" thickBot="1">
      <c r="A69" s="394"/>
      <c r="B69" s="395"/>
      <c r="C69" s="396"/>
      <c r="D69" s="396"/>
      <c r="E69" s="396"/>
      <c r="F69" s="396"/>
      <c r="G69" s="396"/>
      <c r="H69" s="396"/>
      <c r="I69" s="396"/>
      <c r="J69" s="396"/>
      <c r="K69" s="395"/>
      <c r="L69" s="395"/>
      <c r="M69" s="395"/>
      <c r="N69" s="395"/>
      <c r="O69" s="395"/>
      <c r="P69" s="395"/>
      <c r="Q69" s="395"/>
      <c r="R69" s="395"/>
      <c r="S69" s="396"/>
      <c r="T69" s="396"/>
      <c r="U69" s="396"/>
      <c r="V69" s="396"/>
      <c r="W69" s="396"/>
      <c r="X69" s="396"/>
      <c r="Y69" s="396"/>
      <c r="Z69" s="396"/>
      <c r="AA69" s="395"/>
      <c r="AB69" s="395"/>
      <c r="AC69" s="395"/>
      <c r="AD69" s="395"/>
      <c r="AE69" s="395"/>
      <c r="AF69" s="395"/>
      <c r="AG69" s="395"/>
      <c r="AH69" s="395"/>
      <c r="AI69" s="396"/>
      <c r="AJ69" s="396"/>
      <c r="AK69" s="396"/>
      <c r="AL69" s="396"/>
      <c r="AM69" s="396"/>
      <c r="AN69" s="396"/>
      <c r="AO69" s="396"/>
      <c r="AP69" s="396"/>
      <c r="AQ69" s="395"/>
      <c r="AR69" s="395"/>
      <c r="AS69" s="395"/>
      <c r="AT69" s="395"/>
      <c r="AU69" s="395"/>
      <c r="AV69" s="395"/>
      <c r="AW69" s="395"/>
      <c r="AX69" s="397"/>
    </row>
    <row r="70" spans="1:50" ht="23.65" customHeight="1">
      <c r="A70" s="398" t="s">
        <v>116</v>
      </c>
      <c r="B70" s="399"/>
      <c r="C70" s="399"/>
      <c r="D70" s="399"/>
      <c r="E70" s="399"/>
      <c r="F70" s="400"/>
      <c r="G70" s="401" t="s">
        <v>117</v>
      </c>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row>
    <row r="71" spans="1:50" ht="38.65" customHeight="1">
      <c r="A71" s="77"/>
      <c r="B71" s="78"/>
      <c r="C71" s="78"/>
      <c r="D71" s="78"/>
      <c r="E71" s="78"/>
      <c r="F71" s="79"/>
      <c r="G71" s="404"/>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6"/>
    </row>
    <row r="72" spans="1:50" ht="41.25" hidden="1" customHeight="1">
      <c r="A72" s="77"/>
      <c r="B72" s="78"/>
      <c r="C72" s="78"/>
      <c r="D72" s="78"/>
      <c r="E72" s="78"/>
      <c r="F72" s="79"/>
      <c r="G72" s="404"/>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6"/>
    </row>
    <row r="73" spans="1:50" ht="52.35" hidden="1" customHeight="1">
      <c r="A73" s="77"/>
      <c r="B73" s="78"/>
      <c r="C73" s="78"/>
      <c r="D73" s="78"/>
      <c r="E73" s="78"/>
      <c r="F73" s="79"/>
      <c r="G73" s="404"/>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6"/>
    </row>
    <row r="74" spans="1:50" ht="52.35" hidden="1" customHeight="1">
      <c r="A74" s="77"/>
      <c r="B74" s="78"/>
      <c r="C74" s="78"/>
      <c r="D74" s="78"/>
      <c r="E74" s="78"/>
      <c r="F74" s="79"/>
      <c r="G74" s="404"/>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6"/>
    </row>
    <row r="75" spans="1:50" ht="52.35" hidden="1" customHeight="1">
      <c r="A75" s="77"/>
      <c r="B75" s="78"/>
      <c r="C75" s="78"/>
      <c r="D75" s="78"/>
      <c r="E75" s="78"/>
      <c r="F75" s="79"/>
      <c r="G75" s="404"/>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6"/>
    </row>
    <row r="76" spans="1:50" ht="52.35" hidden="1" customHeight="1">
      <c r="A76" s="77"/>
      <c r="B76" s="78"/>
      <c r="C76" s="78"/>
      <c r="D76" s="78"/>
      <c r="E76" s="78"/>
      <c r="F76" s="79"/>
      <c r="G76" s="404"/>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6"/>
    </row>
    <row r="77" spans="1:50" ht="52.35" hidden="1" customHeight="1">
      <c r="A77" s="77"/>
      <c r="B77" s="78"/>
      <c r="C77" s="78"/>
      <c r="D77" s="78"/>
      <c r="E77" s="78"/>
      <c r="F77" s="79"/>
      <c r="G77" s="404"/>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6"/>
    </row>
    <row r="78" spans="1:50" ht="52.35" hidden="1" customHeight="1">
      <c r="A78" s="77"/>
      <c r="B78" s="78"/>
      <c r="C78" s="78"/>
      <c r="D78" s="78"/>
      <c r="E78" s="78"/>
      <c r="F78" s="79"/>
      <c r="G78" s="404"/>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6"/>
    </row>
    <row r="79" spans="1:50" ht="41.25" customHeight="1">
      <c r="A79" s="77"/>
      <c r="B79" s="78"/>
      <c r="C79" s="78"/>
      <c r="D79" s="78"/>
      <c r="E79" s="78"/>
      <c r="F79" s="79"/>
      <c r="G79" s="404"/>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6"/>
    </row>
    <row r="80" spans="1:50" ht="52.5" customHeight="1">
      <c r="A80" s="77"/>
      <c r="B80" s="78"/>
      <c r="C80" s="78"/>
      <c r="D80" s="78"/>
      <c r="E80" s="78"/>
      <c r="F80" s="79"/>
      <c r="G80" s="404"/>
      <c r="H80" s="405"/>
      <c r="I80" s="405"/>
      <c r="J80" s="405"/>
      <c r="K80" s="405"/>
      <c r="L80" s="405"/>
      <c r="M80" s="405"/>
      <c r="N80" s="405"/>
      <c r="O80" s="405"/>
      <c r="P80" s="405"/>
      <c r="Q80" s="405"/>
      <c r="R80" s="405"/>
      <c r="S80" s="405"/>
      <c r="T80" s="405"/>
      <c r="U80" s="405"/>
      <c r="V80" s="405"/>
      <c r="W80" s="405"/>
      <c r="X80" s="405"/>
      <c r="Y80" s="405"/>
      <c r="Z80" s="405"/>
      <c r="AA80" s="405"/>
      <c r="AB80" s="405"/>
      <c r="AC80" s="407"/>
      <c r="AD80" s="405"/>
      <c r="AE80" s="405"/>
      <c r="AF80" s="405"/>
      <c r="AG80" s="408"/>
      <c r="AH80" s="405"/>
      <c r="AI80" s="405"/>
      <c r="AJ80" s="405"/>
      <c r="AK80" s="405"/>
      <c r="AL80" s="405"/>
      <c r="AM80" s="405"/>
      <c r="AN80" s="405"/>
      <c r="AO80" s="405"/>
      <c r="AP80" s="405"/>
      <c r="AQ80" s="405"/>
      <c r="AR80" s="405"/>
      <c r="AS80" s="405"/>
      <c r="AT80" s="405"/>
      <c r="AU80" s="405"/>
      <c r="AV80" s="405"/>
      <c r="AW80" s="405"/>
      <c r="AX80" s="406"/>
    </row>
    <row r="81" spans="1:50" ht="52.5" customHeight="1">
      <c r="A81" s="77"/>
      <c r="B81" s="78"/>
      <c r="C81" s="78"/>
      <c r="D81" s="78"/>
      <c r="E81" s="78"/>
      <c r="F81" s="79"/>
      <c r="G81" s="404"/>
      <c r="H81" s="405"/>
      <c r="I81" s="405"/>
      <c r="J81" s="405"/>
      <c r="K81" s="405"/>
      <c r="L81" s="405"/>
      <c r="M81" s="405"/>
      <c r="N81" s="405"/>
      <c r="O81" s="405"/>
      <c r="P81" s="405"/>
      <c r="Q81" s="405"/>
      <c r="R81" s="405"/>
      <c r="S81" s="405"/>
      <c r="T81" s="405"/>
      <c r="U81" s="405"/>
      <c r="V81" s="405"/>
      <c r="W81" s="405"/>
      <c r="X81" s="405"/>
      <c r="Y81" s="405"/>
      <c r="Z81" s="405"/>
      <c r="AA81" s="405"/>
      <c r="AB81" s="405"/>
      <c r="AC81" s="409"/>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50" ht="52.5" customHeight="1">
      <c r="A82" s="77"/>
      <c r="B82" s="78"/>
      <c r="C82" s="78"/>
      <c r="D82" s="78"/>
      <c r="E82" s="78"/>
      <c r="F82" s="79"/>
      <c r="G82" s="404"/>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6"/>
    </row>
    <row r="83" spans="1:50" ht="52.5" customHeight="1">
      <c r="A83" s="77"/>
      <c r="B83" s="78"/>
      <c r="C83" s="78"/>
      <c r="D83" s="78"/>
      <c r="E83" s="78"/>
      <c r="F83" s="79"/>
      <c r="G83" s="404"/>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6"/>
    </row>
    <row r="84" spans="1:50" ht="52.5" customHeight="1">
      <c r="A84" s="77"/>
      <c r="B84" s="78"/>
      <c r="C84" s="78"/>
      <c r="D84" s="78"/>
      <c r="E84" s="78"/>
      <c r="F84" s="79"/>
      <c r="G84" s="404"/>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6"/>
    </row>
    <row r="85" spans="1:50" ht="52.5" customHeight="1">
      <c r="A85" s="77"/>
      <c r="B85" s="78"/>
      <c r="C85" s="78"/>
      <c r="D85" s="78"/>
      <c r="E85" s="78"/>
      <c r="F85" s="79"/>
      <c r="G85" s="404"/>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6"/>
    </row>
    <row r="86" spans="1:50" ht="52.5" customHeight="1">
      <c r="A86" s="77"/>
      <c r="B86" s="78"/>
      <c r="C86" s="78"/>
      <c r="D86" s="78"/>
      <c r="E86" s="78"/>
      <c r="F86" s="79"/>
      <c r="G86" s="404"/>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406"/>
    </row>
    <row r="87" spans="1:50" ht="52.5" customHeight="1">
      <c r="A87" s="77"/>
      <c r="B87" s="78"/>
      <c r="C87" s="78"/>
      <c r="D87" s="78"/>
      <c r="E87" s="78"/>
      <c r="F87" s="79"/>
      <c r="G87" s="404"/>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6"/>
    </row>
    <row r="88" spans="1:50" ht="52.5" customHeight="1">
      <c r="A88" s="77"/>
      <c r="B88" s="78"/>
      <c r="C88" s="78"/>
      <c r="D88" s="78"/>
      <c r="E88" s="78"/>
      <c r="F88" s="79"/>
      <c r="G88" s="404"/>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6"/>
    </row>
    <row r="89" spans="1:50" ht="42.6" customHeight="1">
      <c r="A89" s="77"/>
      <c r="B89" s="78"/>
      <c r="C89" s="78"/>
      <c r="D89" s="78"/>
      <c r="E89" s="78"/>
      <c r="F89" s="79"/>
      <c r="G89" s="404"/>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6"/>
    </row>
    <row r="90" spans="1:50" ht="52.5" customHeight="1">
      <c r="A90" s="77"/>
      <c r="B90" s="78"/>
      <c r="C90" s="78"/>
      <c r="D90" s="78"/>
      <c r="E90" s="78"/>
      <c r="F90" s="79"/>
      <c r="G90" s="404"/>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6"/>
    </row>
    <row r="91" spans="1:50" ht="52.5" customHeight="1">
      <c r="A91" s="77"/>
      <c r="B91" s="78"/>
      <c r="C91" s="78"/>
      <c r="D91" s="78"/>
      <c r="E91" s="78"/>
      <c r="F91" s="79"/>
      <c r="G91" s="404"/>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6"/>
    </row>
    <row r="92" spans="1:50" ht="52.5" customHeight="1">
      <c r="A92" s="77"/>
      <c r="B92" s="78"/>
      <c r="C92" s="78"/>
      <c r="D92" s="78"/>
      <c r="E92" s="78"/>
      <c r="F92" s="79"/>
      <c r="G92" s="404"/>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6"/>
    </row>
    <row r="93" spans="1:50" ht="52.5" customHeight="1">
      <c r="A93" s="77"/>
      <c r="B93" s="78"/>
      <c r="C93" s="78"/>
      <c r="D93" s="78"/>
      <c r="E93" s="78"/>
      <c r="F93" s="79"/>
      <c r="G93" s="404"/>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6"/>
    </row>
    <row r="94" spans="1:50" ht="52.5" customHeight="1">
      <c r="A94" s="77"/>
      <c r="B94" s="78"/>
      <c r="C94" s="78"/>
      <c r="D94" s="78"/>
      <c r="E94" s="78"/>
      <c r="F94" s="79"/>
      <c r="G94" s="404"/>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6"/>
    </row>
    <row r="95" spans="1:50" ht="52.5" customHeight="1">
      <c r="A95" s="77"/>
      <c r="B95" s="78"/>
      <c r="C95" s="78"/>
      <c r="D95" s="78"/>
      <c r="E95" s="78"/>
      <c r="F95" s="79"/>
      <c r="G95" s="404"/>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6"/>
    </row>
    <row r="96" spans="1:50" ht="52.5" customHeight="1">
      <c r="A96" s="77"/>
      <c r="B96" s="78"/>
      <c r="C96" s="78"/>
      <c r="D96" s="78"/>
      <c r="E96" s="78"/>
      <c r="F96" s="79"/>
      <c r="G96" s="404"/>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52.5" customHeight="1">
      <c r="A97" s="77"/>
      <c r="B97" s="78"/>
      <c r="C97" s="78"/>
      <c r="D97" s="78"/>
      <c r="E97" s="78"/>
      <c r="F97" s="79"/>
      <c r="G97" s="404"/>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6"/>
    </row>
    <row r="98" spans="1:50" ht="52.5" customHeight="1">
      <c r="A98" s="77"/>
      <c r="B98" s="78"/>
      <c r="C98" s="78"/>
      <c r="D98" s="78"/>
      <c r="E98" s="78"/>
      <c r="F98" s="79"/>
      <c r="G98" s="404"/>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6"/>
    </row>
    <row r="99" spans="1:50" ht="47.85" customHeight="1">
      <c r="A99" s="77"/>
      <c r="B99" s="78"/>
      <c r="C99" s="78"/>
      <c r="D99" s="78"/>
      <c r="E99" s="78"/>
      <c r="F99" s="79"/>
      <c r="G99" s="404"/>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18.399999999999999" customHeight="1">
      <c r="A100" s="77"/>
      <c r="B100" s="78"/>
      <c r="C100" s="78"/>
      <c r="D100" s="78"/>
      <c r="E100" s="78"/>
      <c r="F100" s="79"/>
      <c r="G100" s="404"/>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6"/>
    </row>
    <row r="101" spans="1:50" ht="27.75" customHeight="1" thickBot="1">
      <c r="A101" s="410"/>
      <c r="B101" s="411"/>
      <c r="C101" s="411"/>
      <c r="D101" s="411"/>
      <c r="E101" s="411"/>
      <c r="F101" s="412"/>
      <c r="G101" s="404"/>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6"/>
    </row>
    <row r="102" spans="1:50" ht="0.95" customHeight="1" thickBot="1">
      <c r="A102" s="413"/>
      <c r="B102" s="413"/>
      <c r="C102" s="413"/>
      <c r="D102" s="413"/>
      <c r="E102" s="413"/>
      <c r="F102" s="413"/>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row>
    <row r="103" spans="1:50" ht="30" customHeight="1">
      <c r="A103" s="415" t="s">
        <v>118</v>
      </c>
      <c r="B103" s="416"/>
      <c r="C103" s="416"/>
      <c r="D103" s="416"/>
      <c r="E103" s="416"/>
      <c r="F103" s="417"/>
      <c r="G103" s="418" t="s">
        <v>119</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120</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161"/>
      <c r="B104" s="162"/>
      <c r="C104" s="162"/>
      <c r="D104" s="162"/>
      <c r="E104" s="162"/>
      <c r="F104" s="163"/>
      <c r="G104" s="164" t="s">
        <v>70</v>
      </c>
      <c r="H104" s="193"/>
      <c r="I104" s="193"/>
      <c r="J104" s="193"/>
      <c r="K104" s="193"/>
      <c r="L104" s="188" t="s">
        <v>121</v>
      </c>
      <c r="M104" s="51"/>
      <c r="N104" s="51"/>
      <c r="O104" s="51"/>
      <c r="P104" s="51"/>
      <c r="Q104" s="51"/>
      <c r="R104" s="51"/>
      <c r="S104" s="51"/>
      <c r="T104" s="51"/>
      <c r="U104" s="51"/>
      <c r="V104" s="51"/>
      <c r="W104" s="51"/>
      <c r="X104" s="52"/>
      <c r="Y104" s="422" t="s">
        <v>122</v>
      </c>
      <c r="Z104" s="423"/>
      <c r="AA104" s="423"/>
      <c r="AB104" s="424"/>
      <c r="AC104" s="164" t="s">
        <v>70</v>
      </c>
      <c r="AD104" s="193"/>
      <c r="AE104" s="193"/>
      <c r="AF104" s="193"/>
      <c r="AG104" s="193"/>
      <c r="AH104" s="188" t="s">
        <v>121</v>
      </c>
      <c r="AI104" s="51"/>
      <c r="AJ104" s="51"/>
      <c r="AK104" s="51"/>
      <c r="AL104" s="51"/>
      <c r="AM104" s="51"/>
      <c r="AN104" s="51"/>
      <c r="AO104" s="51"/>
      <c r="AP104" s="51"/>
      <c r="AQ104" s="51"/>
      <c r="AR104" s="51"/>
      <c r="AS104" s="51"/>
      <c r="AT104" s="52"/>
      <c r="AU104" s="422" t="s">
        <v>122</v>
      </c>
      <c r="AV104" s="423"/>
      <c r="AW104" s="423"/>
      <c r="AX104" s="425"/>
    </row>
    <row r="105" spans="1:50" ht="24.75" customHeight="1">
      <c r="A105" s="161"/>
      <c r="B105" s="162"/>
      <c r="C105" s="162"/>
      <c r="D105" s="162"/>
      <c r="E105" s="162"/>
      <c r="F105" s="163"/>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row>
    <row r="106" spans="1:50" ht="24.75" customHeight="1">
      <c r="A106" s="161"/>
      <c r="B106" s="162"/>
      <c r="C106" s="162"/>
      <c r="D106" s="162"/>
      <c r="E106" s="162"/>
      <c r="F106" s="163"/>
      <c r="G106" s="436"/>
      <c r="H106" s="437"/>
      <c r="I106" s="437"/>
      <c r="J106" s="437"/>
      <c r="K106" s="438"/>
      <c r="L106" s="439"/>
      <c r="M106" s="440"/>
      <c r="N106" s="440"/>
      <c r="O106" s="440"/>
      <c r="P106" s="440"/>
      <c r="Q106" s="440"/>
      <c r="R106" s="440"/>
      <c r="S106" s="440"/>
      <c r="T106" s="440"/>
      <c r="U106" s="440"/>
      <c r="V106" s="440"/>
      <c r="W106" s="440"/>
      <c r="X106" s="441"/>
      <c r="Y106" s="442"/>
      <c r="Z106" s="443"/>
      <c r="AA106" s="443"/>
      <c r="AB106" s="444"/>
      <c r="AC106" s="436"/>
      <c r="AD106" s="437"/>
      <c r="AE106" s="437"/>
      <c r="AF106" s="437"/>
      <c r="AG106" s="438"/>
      <c r="AH106" s="439"/>
      <c r="AI106" s="440"/>
      <c r="AJ106" s="440"/>
      <c r="AK106" s="440"/>
      <c r="AL106" s="440"/>
      <c r="AM106" s="440"/>
      <c r="AN106" s="440"/>
      <c r="AO106" s="440"/>
      <c r="AP106" s="440"/>
      <c r="AQ106" s="440"/>
      <c r="AR106" s="440"/>
      <c r="AS106" s="440"/>
      <c r="AT106" s="441"/>
      <c r="AU106" s="442"/>
      <c r="AV106" s="443"/>
      <c r="AW106" s="443"/>
      <c r="AX106" s="445"/>
    </row>
    <row r="107" spans="1:50" ht="24.75" customHeight="1">
      <c r="A107" s="161"/>
      <c r="B107" s="162"/>
      <c r="C107" s="162"/>
      <c r="D107" s="162"/>
      <c r="E107" s="162"/>
      <c r="F107" s="163"/>
      <c r="G107" s="436"/>
      <c r="H107" s="437"/>
      <c r="I107" s="437"/>
      <c r="J107" s="437"/>
      <c r="K107" s="438"/>
      <c r="L107" s="439"/>
      <c r="M107" s="440"/>
      <c r="N107" s="440"/>
      <c r="O107" s="440"/>
      <c r="P107" s="440"/>
      <c r="Q107" s="440"/>
      <c r="R107" s="440"/>
      <c r="S107" s="440"/>
      <c r="T107" s="440"/>
      <c r="U107" s="440"/>
      <c r="V107" s="440"/>
      <c r="W107" s="440"/>
      <c r="X107" s="441"/>
      <c r="Y107" s="442"/>
      <c r="Z107" s="443"/>
      <c r="AA107" s="443"/>
      <c r="AB107" s="444"/>
      <c r="AC107" s="436"/>
      <c r="AD107" s="437"/>
      <c r="AE107" s="437"/>
      <c r="AF107" s="437"/>
      <c r="AG107" s="438"/>
      <c r="AH107" s="439"/>
      <c r="AI107" s="440"/>
      <c r="AJ107" s="440"/>
      <c r="AK107" s="440"/>
      <c r="AL107" s="440"/>
      <c r="AM107" s="440"/>
      <c r="AN107" s="440"/>
      <c r="AO107" s="440"/>
      <c r="AP107" s="440"/>
      <c r="AQ107" s="440"/>
      <c r="AR107" s="440"/>
      <c r="AS107" s="440"/>
      <c r="AT107" s="441"/>
      <c r="AU107" s="442"/>
      <c r="AV107" s="443"/>
      <c r="AW107" s="443"/>
      <c r="AX107" s="445"/>
    </row>
    <row r="108" spans="1:50" ht="24.75" customHeight="1">
      <c r="A108" s="161"/>
      <c r="B108" s="162"/>
      <c r="C108" s="162"/>
      <c r="D108" s="162"/>
      <c r="E108" s="162"/>
      <c r="F108" s="163"/>
      <c r="G108" s="436"/>
      <c r="H108" s="437"/>
      <c r="I108" s="437"/>
      <c r="J108" s="437"/>
      <c r="K108" s="438"/>
      <c r="L108" s="439"/>
      <c r="M108" s="440"/>
      <c r="N108" s="440"/>
      <c r="O108" s="440"/>
      <c r="P108" s="440"/>
      <c r="Q108" s="440"/>
      <c r="R108" s="440"/>
      <c r="S108" s="440"/>
      <c r="T108" s="440"/>
      <c r="U108" s="440"/>
      <c r="V108" s="440"/>
      <c r="W108" s="440"/>
      <c r="X108" s="441"/>
      <c r="Y108" s="442"/>
      <c r="Z108" s="443"/>
      <c r="AA108" s="443"/>
      <c r="AB108" s="444"/>
      <c r="AC108" s="436"/>
      <c r="AD108" s="437"/>
      <c r="AE108" s="437"/>
      <c r="AF108" s="437"/>
      <c r="AG108" s="438"/>
      <c r="AH108" s="439"/>
      <c r="AI108" s="440"/>
      <c r="AJ108" s="440"/>
      <c r="AK108" s="440"/>
      <c r="AL108" s="440"/>
      <c r="AM108" s="440"/>
      <c r="AN108" s="440"/>
      <c r="AO108" s="440"/>
      <c r="AP108" s="440"/>
      <c r="AQ108" s="440"/>
      <c r="AR108" s="440"/>
      <c r="AS108" s="440"/>
      <c r="AT108" s="441"/>
      <c r="AU108" s="442"/>
      <c r="AV108" s="443"/>
      <c r="AW108" s="443"/>
      <c r="AX108" s="445"/>
    </row>
    <row r="109" spans="1:50" ht="24.75" customHeight="1">
      <c r="A109" s="161"/>
      <c r="B109" s="162"/>
      <c r="C109" s="162"/>
      <c r="D109" s="162"/>
      <c r="E109" s="162"/>
      <c r="F109" s="163"/>
      <c r="G109" s="436"/>
      <c r="H109" s="437"/>
      <c r="I109" s="437"/>
      <c r="J109" s="437"/>
      <c r="K109" s="438"/>
      <c r="L109" s="439"/>
      <c r="M109" s="440"/>
      <c r="N109" s="440"/>
      <c r="O109" s="440"/>
      <c r="P109" s="440"/>
      <c r="Q109" s="440"/>
      <c r="R109" s="440"/>
      <c r="S109" s="440"/>
      <c r="T109" s="440"/>
      <c r="U109" s="440"/>
      <c r="V109" s="440"/>
      <c r="W109" s="440"/>
      <c r="X109" s="441"/>
      <c r="Y109" s="442"/>
      <c r="Z109" s="443"/>
      <c r="AA109" s="443"/>
      <c r="AB109" s="443"/>
      <c r="AC109" s="436"/>
      <c r="AD109" s="437"/>
      <c r="AE109" s="437"/>
      <c r="AF109" s="437"/>
      <c r="AG109" s="438"/>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c r="A110" s="161"/>
      <c r="B110" s="162"/>
      <c r="C110" s="162"/>
      <c r="D110" s="162"/>
      <c r="E110" s="162"/>
      <c r="F110" s="163"/>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3"/>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c r="A111" s="161"/>
      <c r="B111" s="162"/>
      <c r="C111" s="162"/>
      <c r="D111" s="162"/>
      <c r="E111" s="162"/>
      <c r="F111" s="163"/>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3"/>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c r="A112" s="161"/>
      <c r="B112" s="162"/>
      <c r="C112" s="162"/>
      <c r="D112" s="162"/>
      <c r="E112" s="162"/>
      <c r="F112" s="163"/>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3"/>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c r="A113" s="161"/>
      <c r="B113" s="162"/>
      <c r="C113" s="162"/>
      <c r="D113" s="162"/>
      <c r="E113" s="162"/>
      <c r="F113" s="163"/>
      <c r="G113" s="455" t="s">
        <v>40</v>
      </c>
      <c r="H113" s="51"/>
      <c r="I113" s="51"/>
      <c r="J113" s="51"/>
      <c r="K113" s="51"/>
      <c r="L113" s="456"/>
      <c r="M113" s="125"/>
      <c r="N113" s="125"/>
      <c r="O113" s="125"/>
      <c r="P113" s="125"/>
      <c r="Q113" s="125"/>
      <c r="R113" s="125"/>
      <c r="S113" s="125"/>
      <c r="T113" s="125"/>
      <c r="U113" s="125"/>
      <c r="V113" s="125"/>
      <c r="W113" s="125"/>
      <c r="X113" s="126"/>
      <c r="Y113" s="457">
        <f>SUM(Y105:AB112)</f>
        <v>0</v>
      </c>
      <c r="Z113" s="458"/>
      <c r="AA113" s="458"/>
      <c r="AB113" s="459"/>
      <c r="AC113" s="455" t="s">
        <v>40</v>
      </c>
      <c r="AD113" s="51"/>
      <c r="AE113" s="51"/>
      <c r="AF113" s="51"/>
      <c r="AG113" s="51"/>
      <c r="AH113" s="456"/>
      <c r="AI113" s="125"/>
      <c r="AJ113" s="125"/>
      <c r="AK113" s="125"/>
      <c r="AL113" s="125"/>
      <c r="AM113" s="125"/>
      <c r="AN113" s="125"/>
      <c r="AO113" s="125"/>
      <c r="AP113" s="125"/>
      <c r="AQ113" s="125"/>
      <c r="AR113" s="125"/>
      <c r="AS113" s="125"/>
      <c r="AT113" s="126"/>
      <c r="AU113" s="457">
        <f>SUM(AU105:AX112)</f>
        <v>0</v>
      </c>
      <c r="AV113" s="458"/>
      <c r="AW113" s="458"/>
      <c r="AX113" s="460"/>
    </row>
    <row r="114" spans="1:50" ht="30" customHeight="1">
      <c r="A114" s="161"/>
      <c r="B114" s="162"/>
      <c r="C114" s="162"/>
      <c r="D114" s="162"/>
      <c r="E114" s="162"/>
      <c r="F114" s="163"/>
      <c r="G114" s="461" t="s">
        <v>123</v>
      </c>
      <c r="H114" s="462"/>
      <c r="I114" s="462"/>
      <c r="J114" s="462"/>
      <c r="K114" s="462"/>
      <c r="L114" s="462"/>
      <c r="M114" s="462"/>
      <c r="N114" s="462"/>
      <c r="O114" s="462"/>
      <c r="P114" s="462"/>
      <c r="Q114" s="462"/>
      <c r="R114" s="462"/>
      <c r="S114" s="462"/>
      <c r="T114" s="462"/>
      <c r="U114" s="462"/>
      <c r="V114" s="462"/>
      <c r="W114" s="462"/>
      <c r="X114" s="462"/>
      <c r="Y114" s="462"/>
      <c r="Z114" s="462"/>
      <c r="AA114" s="462"/>
      <c r="AB114" s="463"/>
      <c r="AC114" s="461" t="s">
        <v>124</v>
      </c>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4"/>
    </row>
    <row r="115" spans="1:50" ht="25.5" customHeight="1">
      <c r="A115" s="161"/>
      <c r="B115" s="162"/>
      <c r="C115" s="162"/>
      <c r="D115" s="162"/>
      <c r="E115" s="162"/>
      <c r="F115" s="163"/>
      <c r="G115" s="164" t="s">
        <v>70</v>
      </c>
      <c r="H115" s="193"/>
      <c r="I115" s="193"/>
      <c r="J115" s="193"/>
      <c r="K115" s="193"/>
      <c r="L115" s="188" t="s">
        <v>121</v>
      </c>
      <c r="M115" s="51"/>
      <c r="N115" s="51"/>
      <c r="O115" s="51"/>
      <c r="P115" s="51"/>
      <c r="Q115" s="51"/>
      <c r="R115" s="51"/>
      <c r="S115" s="51"/>
      <c r="T115" s="51"/>
      <c r="U115" s="51"/>
      <c r="V115" s="51"/>
      <c r="W115" s="51"/>
      <c r="X115" s="52"/>
      <c r="Y115" s="422" t="s">
        <v>122</v>
      </c>
      <c r="Z115" s="423"/>
      <c r="AA115" s="423"/>
      <c r="AB115" s="424"/>
      <c r="AC115" s="164" t="s">
        <v>70</v>
      </c>
      <c r="AD115" s="193"/>
      <c r="AE115" s="193"/>
      <c r="AF115" s="193"/>
      <c r="AG115" s="193"/>
      <c r="AH115" s="188" t="s">
        <v>121</v>
      </c>
      <c r="AI115" s="51"/>
      <c r="AJ115" s="51"/>
      <c r="AK115" s="51"/>
      <c r="AL115" s="51"/>
      <c r="AM115" s="51"/>
      <c r="AN115" s="51"/>
      <c r="AO115" s="51"/>
      <c r="AP115" s="51"/>
      <c r="AQ115" s="51"/>
      <c r="AR115" s="51"/>
      <c r="AS115" s="51"/>
      <c r="AT115" s="52"/>
      <c r="AU115" s="422" t="s">
        <v>122</v>
      </c>
      <c r="AV115" s="423"/>
      <c r="AW115" s="423"/>
      <c r="AX115" s="425"/>
    </row>
    <row r="116" spans="1:50" ht="24.75" customHeight="1">
      <c r="A116" s="161"/>
      <c r="B116" s="162"/>
      <c r="C116" s="162"/>
      <c r="D116" s="162"/>
      <c r="E116" s="162"/>
      <c r="F116" s="163"/>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c r="A117" s="161"/>
      <c r="B117" s="162"/>
      <c r="C117" s="162"/>
      <c r="D117" s="162"/>
      <c r="E117" s="162"/>
      <c r="F117" s="163"/>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row>
    <row r="118" spans="1:50" ht="24.75" customHeight="1">
      <c r="A118" s="161"/>
      <c r="B118" s="162"/>
      <c r="C118" s="162"/>
      <c r="D118" s="162"/>
      <c r="E118" s="162"/>
      <c r="F118" s="163"/>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row>
    <row r="119" spans="1:50" ht="24.75" customHeight="1">
      <c r="A119" s="161"/>
      <c r="B119" s="162"/>
      <c r="C119" s="162"/>
      <c r="D119" s="162"/>
      <c r="E119" s="162"/>
      <c r="F119" s="163"/>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row>
    <row r="120" spans="1:50" ht="24.75" customHeight="1">
      <c r="A120" s="161"/>
      <c r="B120" s="162"/>
      <c r="C120" s="162"/>
      <c r="D120" s="162"/>
      <c r="E120" s="162"/>
      <c r="F120" s="163"/>
      <c r="G120" s="436"/>
      <c r="H120" s="437"/>
      <c r="I120" s="437"/>
      <c r="J120" s="437"/>
      <c r="K120" s="438"/>
      <c r="L120" s="439"/>
      <c r="M120" s="440"/>
      <c r="N120" s="440"/>
      <c r="O120" s="440"/>
      <c r="P120" s="440"/>
      <c r="Q120" s="440"/>
      <c r="R120" s="440"/>
      <c r="S120" s="440"/>
      <c r="T120" s="440"/>
      <c r="U120" s="440"/>
      <c r="V120" s="440"/>
      <c r="W120" s="440"/>
      <c r="X120" s="441"/>
      <c r="Y120" s="442"/>
      <c r="Z120" s="443"/>
      <c r="AA120" s="443"/>
      <c r="AB120" s="443"/>
      <c r="AC120" s="436"/>
      <c r="AD120" s="437"/>
      <c r="AE120" s="437"/>
      <c r="AF120" s="437"/>
      <c r="AG120" s="438"/>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c r="A121" s="161"/>
      <c r="B121" s="162"/>
      <c r="C121" s="162"/>
      <c r="D121" s="162"/>
      <c r="E121" s="162"/>
      <c r="F121" s="163"/>
      <c r="G121" s="436"/>
      <c r="H121" s="437"/>
      <c r="I121" s="437"/>
      <c r="J121" s="437"/>
      <c r="K121" s="438"/>
      <c r="L121" s="439"/>
      <c r="M121" s="440"/>
      <c r="N121" s="440"/>
      <c r="O121" s="440"/>
      <c r="P121" s="440"/>
      <c r="Q121" s="440"/>
      <c r="R121" s="440"/>
      <c r="S121" s="440"/>
      <c r="T121" s="440"/>
      <c r="U121" s="440"/>
      <c r="V121" s="440"/>
      <c r="W121" s="440"/>
      <c r="X121" s="441"/>
      <c r="Y121" s="442"/>
      <c r="Z121" s="443"/>
      <c r="AA121" s="443"/>
      <c r="AB121" s="443"/>
      <c r="AC121" s="436"/>
      <c r="AD121" s="437"/>
      <c r="AE121" s="437"/>
      <c r="AF121" s="437"/>
      <c r="AG121" s="438"/>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c r="A122" s="161"/>
      <c r="B122" s="162"/>
      <c r="C122" s="162"/>
      <c r="D122" s="162"/>
      <c r="E122" s="162"/>
      <c r="F122" s="163"/>
      <c r="G122" s="436"/>
      <c r="H122" s="437"/>
      <c r="I122" s="437"/>
      <c r="J122" s="437"/>
      <c r="K122" s="438"/>
      <c r="L122" s="439"/>
      <c r="M122" s="440"/>
      <c r="N122" s="440"/>
      <c r="O122" s="440"/>
      <c r="P122" s="440"/>
      <c r="Q122" s="440"/>
      <c r="R122" s="440"/>
      <c r="S122" s="440"/>
      <c r="T122" s="440"/>
      <c r="U122" s="440"/>
      <c r="V122" s="440"/>
      <c r="W122" s="440"/>
      <c r="X122" s="441"/>
      <c r="Y122" s="442"/>
      <c r="Z122" s="443"/>
      <c r="AA122" s="443"/>
      <c r="AB122" s="443"/>
      <c r="AC122" s="436"/>
      <c r="AD122" s="437"/>
      <c r="AE122" s="437"/>
      <c r="AF122" s="437"/>
      <c r="AG122" s="438"/>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c r="A123" s="161"/>
      <c r="B123" s="162"/>
      <c r="C123" s="162"/>
      <c r="D123" s="162"/>
      <c r="E123" s="162"/>
      <c r="F123" s="16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61"/>
      <c r="B124" s="162"/>
      <c r="C124" s="162"/>
      <c r="D124" s="162"/>
      <c r="E124" s="162"/>
      <c r="F124" s="163"/>
      <c r="G124" s="455" t="s">
        <v>40</v>
      </c>
      <c r="H124" s="51"/>
      <c r="I124" s="51"/>
      <c r="J124" s="51"/>
      <c r="K124" s="51"/>
      <c r="L124" s="456"/>
      <c r="M124" s="125"/>
      <c r="N124" s="125"/>
      <c r="O124" s="125"/>
      <c r="P124" s="125"/>
      <c r="Q124" s="125"/>
      <c r="R124" s="125"/>
      <c r="S124" s="125"/>
      <c r="T124" s="125"/>
      <c r="U124" s="125"/>
      <c r="V124" s="125"/>
      <c r="W124" s="125"/>
      <c r="X124" s="126"/>
      <c r="Y124" s="457">
        <f>SUM(Y116:AB123)</f>
        <v>0</v>
      </c>
      <c r="Z124" s="458"/>
      <c r="AA124" s="458"/>
      <c r="AB124" s="459"/>
      <c r="AC124" s="455" t="s">
        <v>40</v>
      </c>
      <c r="AD124" s="51"/>
      <c r="AE124" s="51"/>
      <c r="AF124" s="51"/>
      <c r="AG124" s="51"/>
      <c r="AH124" s="456"/>
      <c r="AI124" s="125"/>
      <c r="AJ124" s="125"/>
      <c r="AK124" s="125"/>
      <c r="AL124" s="125"/>
      <c r="AM124" s="125"/>
      <c r="AN124" s="125"/>
      <c r="AO124" s="125"/>
      <c r="AP124" s="125"/>
      <c r="AQ124" s="125"/>
      <c r="AR124" s="125"/>
      <c r="AS124" s="125"/>
      <c r="AT124" s="126"/>
      <c r="AU124" s="457">
        <f>SUM(AU116:AX123)</f>
        <v>0</v>
      </c>
      <c r="AV124" s="458"/>
      <c r="AW124" s="458"/>
      <c r="AX124" s="460"/>
    </row>
    <row r="125" spans="1:50" ht="30" customHeight="1">
      <c r="A125" s="161"/>
      <c r="B125" s="162"/>
      <c r="C125" s="162"/>
      <c r="D125" s="162"/>
      <c r="E125" s="162"/>
      <c r="F125" s="163"/>
      <c r="G125" s="461" t="s">
        <v>125</v>
      </c>
      <c r="H125" s="462"/>
      <c r="I125" s="462"/>
      <c r="J125" s="462"/>
      <c r="K125" s="462"/>
      <c r="L125" s="462"/>
      <c r="M125" s="462"/>
      <c r="N125" s="462"/>
      <c r="O125" s="462"/>
      <c r="P125" s="462"/>
      <c r="Q125" s="462"/>
      <c r="R125" s="462"/>
      <c r="S125" s="462"/>
      <c r="T125" s="462"/>
      <c r="U125" s="462"/>
      <c r="V125" s="462"/>
      <c r="W125" s="462"/>
      <c r="X125" s="462"/>
      <c r="Y125" s="462"/>
      <c r="Z125" s="462"/>
      <c r="AA125" s="462"/>
      <c r="AB125" s="463"/>
      <c r="AC125" s="461" t="s">
        <v>126</v>
      </c>
      <c r="AD125" s="462"/>
      <c r="AE125" s="462"/>
      <c r="AF125" s="462"/>
      <c r="AG125" s="462"/>
      <c r="AH125" s="462"/>
      <c r="AI125" s="462"/>
      <c r="AJ125" s="462"/>
      <c r="AK125" s="462"/>
      <c r="AL125" s="462"/>
      <c r="AM125" s="462"/>
      <c r="AN125" s="462"/>
      <c r="AO125" s="462"/>
      <c r="AP125" s="462"/>
      <c r="AQ125" s="462"/>
      <c r="AR125" s="462"/>
      <c r="AS125" s="462"/>
      <c r="AT125" s="462"/>
      <c r="AU125" s="462"/>
      <c r="AV125" s="462"/>
      <c r="AW125" s="462"/>
      <c r="AX125" s="464"/>
    </row>
    <row r="126" spans="1:50" ht="24.75" customHeight="1">
      <c r="A126" s="161"/>
      <c r="B126" s="162"/>
      <c r="C126" s="162"/>
      <c r="D126" s="162"/>
      <c r="E126" s="162"/>
      <c r="F126" s="163"/>
      <c r="G126" s="164" t="s">
        <v>70</v>
      </c>
      <c r="H126" s="193"/>
      <c r="I126" s="193"/>
      <c r="J126" s="193"/>
      <c r="K126" s="193"/>
      <c r="L126" s="188" t="s">
        <v>121</v>
      </c>
      <c r="M126" s="51"/>
      <c r="N126" s="51"/>
      <c r="O126" s="51"/>
      <c r="P126" s="51"/>
      <c r="Q126" s="51"/>
      <c r="R126" s="51"/>
      <c r="S126" s="51"/>
      <c r="T126" s="51"/>
      <c r="U126" s="51"/>
      <c r="V126" s="51"/>
      <c r="W126" s="51"/>
      <c r="X126" s="52"/>
      <c r="Y126" s="422" t="s">
        <v>122</v>
      </c>
      <c r="Z126" s="423"/>
      <c r="AA126" s="423"/>
      <c r="AB126" s="424"/>
      <c r="AC126" s="164" t="s">
        <v>70</v>
      </c>
      <c r="AD126" s="193"/>
      <c r="AE126" s="193"/>
      <c r="AF126" s="193"/>
      <c r="AG126" s="193"/>
      <c r="AH126" s="188" t="s">
        <v>121</v>
      </c>
      <c r="AI126" s="51"/>
      <c r="AJ126" s="51"/>
      <c r="AK126" s="51"/>
      <c r="AL126" s="51"/>
      <c r="AM126" s="51"/>
      <c r="AN126" s="51"/>
      <c r="AO126" s="51"/>
      <c r="AP126" s="51"/>
      <c r="AQ126" s="51"/>
      <c r="AR126" s="51"/>
      <c r="AS126" s="51"/>
      <c r="AT126" s="52"/>
      <c r="AU126" s="422" t="s">
        <v>122</v>
      </c>
      <c r="AV126" s="423"/>
      <c r="AW126" s="423"/>
      <c r="AX126" s="425"/>
    </row>
    <row r="127" spans="1:50" ht="24.75" customHeight="1">
      <c r="A127" s="161"/>
      <c r="B127" s="162"/>
      <c r="C127" s="162"/>
      <c r="D127" s="162"/>
      <c r="E127" s="162"/>
      <c r="F127" s="163"/>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c r="A128" s="161"/>
      <c r="B128" s="162"/>
      <c r="C128" s="162"/>
      <c r="D128" s="162"/>
      <c r="E128" s="162"/>
      <c r="F128" s="163"/>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row>
    <row r="129" spans="1:50" ht="24.75" customHeight="1">
      <c r="A129" s="161"/>
      <c r="B129" s="162"/>
      <c r="C129" s="162"/>
      <c r="D129" s="162"/>
      <c r="E129" s="162"/>
      <c r="F129" s="163"/>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row>
    <row r="130" spans="1:50" ht="24.75" customHeight="1">
      <c r="A130" s="161"/>
      <c r="B130" s="162"/>
      <c r="C130" s="162"/>
      <c r="D130" s="162"/>
      <c r="E130" s="162"/>
      <c r="F130" s="163"/>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row>
    <row r="131" spans="1:50" ht="24.75" customHeight="1">
      <c r="A131" s="161"/>
      <c r="B131" s="162"/>
      <c r="C131" s="162"/>
      <c r="D131" s="162"/>
      <c r="E131" s="162"/>
      <c r="F131" s="163"/>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3"/>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c r="A132" s="161"/>
      <c r="B132" s="162"/>
      <c r="C132" s="162"/>
      <c r="D132" s="162"/>
      <c r="E132" s="162"/>
      <c r="F132" s="163"/>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3"/>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c r="A133" s="161"/>
      <c r="B133" s="162"/>
      <c r="C133" s="162"/>
      <c r="D133" s="162"/>
      <c r="E133" s="162"/>
      <c r="F133" s="163"/>
      <c r="G133" s="436"/>
      <c r="H133" s="437"/>
      <c r="I133" s="437"/>
      <c r="J133" s="437"/>
      <c r="K133" s="438"/>
      <c r="L133" s="439"/>
      <c r="M133" s="440"/>
      <c r="N133" s="440"/>
      <c r="O133" s="440"/>
      <c r="P133" s="440"/>
      <c r="Q133" s="440"/>
      <c r="R133" s="440"/>
      <c r="S133" s="440"/>
      <c r="T133" s="440"/>
      <c r="U133" s="440"/>
      <c r="V133" s="440"/>
      <c r="W133" s="440"/>
      <c r="X133" s="441"/>
      <c r="Y133" s="442"/>
      <c r="Z133" s="443"/>
      <c r="AA133" s="443"/>
      <c r="AB133" s="443"/>
      <c r="AC133" s="436"/>
      <c r="AD133" s="437"/>
      <c r="AE133" s="437"/>
      <c r="AF133" s="437"/>
      <c r="AG133" s="438"/>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c r="A134" s="161"/>
      <c r="B134" s="162"/>
      <c r="C134" s="162"/>
      <c r="D134" s="162"/>
      <c r="E134" s="162"/>
      <c r="F134" s="163"/>
      <c r="G134" s="446"/>
      <c r="H134" s="447"/>
      <c r="I134" s="447"/>
      <c r="J134" s="447"/>
      <c r="K134" s="448"/>
      <c r="L134" s="449"/>
      <c r="M134" s="450"/>
      <c r="N134" s="450"/>
      <c r="O134" s="450"/>
      <c r="P134" s="450"/>
      <c r="Q134" s="450"/>
      <c r="R134" s="450"/>
      <c r="S134" s="450"/>
      <c r="T134" s="450"/>
      <c r="U134" s="450"/>
      <c r="V134" s="450"/>
      <c r="W134" s="450"/>
      <c r="X134" s="451"/>
      <c r="Y134" s="452"/>
      <c r="Z134" s="453"/>
      <c r="AA134" s="453"/>
      <c r="AB134" s="453"/>
      <c r="AC134" s="446"/>
      <c r="AD134" s="447"/>
      <c r="AE134" s="447"/>
      <c r="AF134" s="447"/>
      <c r="AG134" s="448"/>
      <c r="AH134" s="449"/>
      <c r="AI134" s="450"/>
      <c r="AJ134" s="450"/>
      <c r="AK134" s="450"/>
      <c r="AL134" s="450"/>
      <c r="AM134" s="450"/>
      <c r="AN134" s="450"/>
      <c r="AO134" s="450"/>
      <c r="AP134" s="450"/>
      <c r="AQ134" s="450"/>
      <c r="AR134" s="450"/>
      <c r="AS134" s="450"/>
      <c r="AT134" s="451"/>
      <c r="AU134" s="452"/>
      <c r="AV134" s="453"/>
      <c r="AW134" s="453"/>
      <c r="AX134" s="454"/>
    </row>
    <row r="135" spans="1:50" ht="24.75" customHeight="1">
      <c r="A135" s="161"/>
      <c r="B135" s="162"/>
      <c r="C135" s="162"/>
      <c r="D135" s="162"/>
      <c r="E135" s="162"/>
      <c r="F135" s="163"/>
      <c r="G135" s="455" t="s">
        <v>40</v>
      </c>
      <c r="H135" s="51"/>
      <c r="I135" s="51"/>
      <c r="J135" s="51"/>
      <c r="K135" s="51"/>
      <c r="L135" s="456"/>
      <c r="M135" s="125"/>
      <c r="N135" s="125"/>
      <c r="O135" s="125"/>
      <c r="P135" s="125"/>
      <c r="Q135" s="125"/>
      <c r="R135" s="125"/>
      <c r="S135" s="125"/>
      <c r="T135" s="125"/>
      <c r="U135" s="125"/>
      <c r="V135" s="125"/>
      <c r="W135" s="125"/>
      <c r="X135" s="126"/>
      <c r="Y135" s="457">
        <f>SUM(Y127:AB134)</f>
        <v>0</v>
      </c>
      <c r="Z135" s="458"/>
      <c r="AA135" s="458"/>
      <c r="AB135" s="459"/>
      <c r="AC135" s="455" t="s">
        <v>40</v>
      </c>
      <c r="AD135" s="51"/>
      <c r="AE135" s="51"/>
      <c r="AF135" s="51"/>
      <c r="AG135" s="51"/>
      <c r="AH135" s="456"/>
      <c r="AI135" s="125"/>
      <c r="AJ135" s="125"/>
      <c r="AK135" s="125"/>
      <c r="AL135" s="125"/>
      <c r="AM135" s="125"/>
      <c r="AN135" s="125"/>
      <c r="AO135" s="125"/>
      <c r="AP135" s="125"/>
      <c r="AQ135" s="125"/>
      <c r="AR135" s="125"/>
      <c r="AS135" s="125"/>
      <c r="AT135" s="126"/>
      <c r="AU135" s="457">
        <f>SUM(AU127:AX134)</f>
        <v>0</v>
      </c>
      <c r="AV135" s="458"/>
      <c r="AW135" s="458"/>
      <c r="AX135" s="460"/>
    </row>
    <row r="136" spans="1:50" ht="30" customHeight="1">
      <c r="A136" s="161"/>
      <c r="B136" s="162"/>
      <c r="C136" s="162"/>
      <c r="D136" s="162"/>
      <c r="E136" s="162"/>
      <c r="F136" s="163"/>
      <c r="G136" s="461" t="s">
        <v>127</v>
      </c>
      <c r="H136" s="462"/>
      <c r="I136" s="462"/>
      <c r="J136" s="462"/>
      <c r="K136" s="462"/>
      <c r="L136" s="462"/>
      <c r="M136" s="462"/>
      <c r="N136" s="462"/>
      <c r="O136" s="462"/>
      <c r="P136" s="462"/>
      <c r="Q136" s="462"/>
      <c r="R136" s="462"/>
      <c r="S136" s="462"/>
      <c r="T136" s="462"/>
      <c r="U136" s="462"/>
      <c r="V136" s="462"/>
      <c r="W136" s="462"/>
      <c r="X136" s="462"/>
      <c r="Y136" s="462"/>
      <c r="Z136" s="462"/>
      <c r="AA136" s="462"/>
      <c r="AB136" s="463"/>
      <c r="AC136" s="461" t="s">
        <v>128</v>
      </c>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4"/>
    </row>
    <row r="137" spans="1:50" ht="24.75" customHeight="1">
      <c r="A137" s="161"/>
      <c r="B137" s="162"/>
      <c r="C137" s="162"/>
      <c r="D137" s="162"/>
      <c r="E137" s="162"/>
      <c r="F137" s="163"/>
      <c r="G137" s="164" t="s">
        <v>70</v>
      </c>
      <c r="H137" s="193"/>
      <c r="I137" s="193"/>
      <c r="J137" s="193"/>
      <c r="K137" s="193"/>
      <c r="L137" s="188" t="s">
        <v>121</v>
      </c>
      <c r="M137" s="51"/>
      <c r="N137" s="51"/>
      <c r="O137" s="51"/>
      <c r="P137" s="51"/>
      <c r="Q137" s="51"/>
      <c r="R137" s="51"/>
      <c r="S137" s="51"/>
      <c r="T137" s="51"/>
      <c r="U137" s="51"/>
      <c r="V137" s="51"/>
      <c r="W137" s="51"/>
      <c r="X137" s="52"/>
      <c r="Y137" s="422" t="s">
        <v>122</v>
      </c>
      <c r="Z137" s="423"/>
      <c r="AA137" s="423"/>
      <c r="AB137" s="424"/>
      <c r="AC137" s="164" t="s">
        <v>70</v>
      </c>
      <c r="AD137" s="193"/>
      <c r="AE137" s="193"/>
      <c r="AF137" s="193"/>
      <c r="AG137" s="193"/>
      <c r="AH137" s="188" t="s">
        <v>121</v>
      </c>
      <c r="AI137" s="51"/>
      <c r="AJ137" s="51"/>
      <c r="AK137" s="51"/>
      <c r="AL137" s="51"/>
      <c r="AM137" s="51"/>
      <c r="AN137" s="51"/>
      <c r="AO137" s="51"/>
      <c r="AP137" s="51"/>
      <c r="AQ137" s="51"/>
      <c r="AR137" s="51"/>
      <c r="AS137" s="51"/>
      <c r="AT137" s="52"/>
      <c r="AU137" s="422" t="s">
        <v>122</v>
      </c>
      <c r="AV137" s="423"/>
      <c r="AW137" s="423"/>
      <c r="AX137" s="425"/>
    </row>
    <row r="138" spans="1:50" ht="24.75" customHeight="1">
      <c r="A138" s="161"/>
      <c r="B138" s="162"/>
      <c r="C138" s="162"/>
      <c r="D138" s="162"/>
      <c r="E138" s="162"/>
      <c r="F138" s="163"/>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c r="A139" s="161"/>
      <c r="B139" s="162"/>
      <c r="C139" s="162"/>
      <c r="D139" s="162"/>
      <c r="E139" s="162"/>
      <c r="F139" s="163"/>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row>
    <row r="140" spans="1:50" ht="24.75" customHeight="1">
      <c r="A140" s="161"/>
      <c r="B140" s="162"/>
      <c r="C140" s="162"/>
      <c r="D140" s="162"/>
      <c r="E140" s="162"/>
      <c r="F140" s="163"/>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row>
    <row r="141" spans="1:50" ht="24.75" customHeight="1">
      <c r="A141" s="161"/>
      <c r="B141" s="162"/>
      <c r="C141" s="162"/>
      <c r="D141" s="162"/>
      <c r="E141" s="162"/>
      <c r="F141" s="163"/>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row>
    <row r="142" spans="1:50" ht="24.75" customHeight="1">
      <c r="A142" s="161"/>
      <c r="B142" s="162"/>
      <c r="C142" s="162"/>
      <c r="D142" s="162"/>
      <c r="E142" s="162"/>
      <c r="F142" s="163"/>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3"/>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row>
    <row r="143" spans="1:50" ht="24.75" customHeight="1">
      <c r="A143" s="161"/>
      <c r="B143" s="162"/>
      <c r="C143" s="162"/>
      <c r="D143" s="162"/>
      <c r="E143" s="162"/>
      <c r="F143" s="163"/>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3"/>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row>
    <row r="144" spans="1:50" ht="24.75" customHeight="1">
      <c r="A144" s="161"/>
      <c r="B144" s="162"/>
      <c r="C144" s="162"/>
      <c r="D144" s="162"/>
      <c r="E144" s="162"/>
      <c r="F144" s="163"/>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3"/>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row>
    <row r="145" spans="1:50" ht="24.75" customHeight="1">
      <c r="A145" s="161"/>
      <c r="B145" s="162"/>
      <c r="C145" s="162"/>
      <c r="D145" s="162"/>
      <c r="E145" s="162"/>
      <c r="F145" s="163"/>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3"/>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4"/>
    </row>
    <row r="146" spans="1:50" ht="24.75" customHeight="1" thickBot="1">
      <c r="A146" s="465"/>
      <c r="B146" s="466"/>
      <c r="C146" s="466"/>
      <c r="D146" s="466"/>
      <c r="E146" s="466"/>
      <c r="F146" s="467"/>
      <c r="G146" s="468" t="s">
        <v>40</v>
      </c>
      <c r="H146" s="386"/>
      <c r="I146" s="386"/>
      <c r="J146" s="386"/>
      <c r="K146" s="386"/>
      <c r="L146" s="469"/>
      <c r="M146" s="470"/>
      <c r="N146" s="470"/>
      <c r="O146" s="470"/>
      <c r="P146" s="470"/>
      <c r="Q146" s="470"/>
      <c r="R146" s="470"/>
      <c r="S146" s="470"/>
      <c r="T146" s="470"/>
      <c r="U146" s="470"/>
      <c r="V146" s="470"/>
      <c r="W146" s="470"/>
      <c r="X146" s="471"/>
      <c r="Y146" s="472">
        <f>SUM(Y138:AB145)</f>
        <v>0</v>
      </c>
      <c r="Z146" s="473"/>
      <c r="AA146" s="473"/>
      <c r="AB146" s="474"/>
      <c r="AC146" s="468" t="s">
        <v>40</v>
      </c>
      <c r="AD146" s="386"/>
      <c r="AE146" s="386"/>
      <c r="AF146" s="386"/>
      <c r="AG146" s="386"/>
      <c r="AH146" s="469"/>
      <c r="AI146" s="470"/>
      <c r="AJ146" s="470"/>
      <c r="AK146" s="470"/>
      <c r="AL146" s="470"/>
      <c r="AM146" s="470"/>
      <c r="AN146" s="470"/>
      <c r="AO146" s="470"/>
      <c r="AP146" s="470"/>
      <c r="AQ146" s="470"/>
      <c r="AR146" s="470"/>
      <c r="AS146" s="470"/>
      <c r="AT146" s="471"/>
      <c r="AU146" s="472">
        <f>SUM(AU138:AX145)</f>
        <v>0</v>
      </c>
      <c r="AV146" s="473"/>
      <c r="AW146" s="473"/>
      <c r="AX146" s="475"/>
    </row>
    <row r="147" spans="1:50" ht="24.75" customHeight="1">
      <c r="A147" s="476"/>
      <c r="B147" s="476"/>
      <c r="C147" s="476"/>
      <c r="D147" s="476"/>
      <c r="E147" s="476"/>
      <c r="F147" s="476"/>
      <c r="G147" s="477"/>
      <c r="H147" s="477"/>
      <c r="I147" s="477"/>
      <c r="J147" s="477"/>
      <c r="K147" s="477"/>
      <c r="L147" s="478"/>
      <c r="M147" s="477"/>
      <c r="N147" s="477"/>
      <c r="O147" s="477"/>
      <c r="P147" s="477"/>
      <c r="Q147" s="477"/>
      <c r="R147" s="477"/>
      <c r="S147" s="477"/>
      <c r="T147" s="477"/>
      <c r="U147" s="477"/>
      <c r="V147" s="477"/>
      <c r="W147" s="477"/>
      <c r="X147" s="477"/>
      <c r="Y147" s="479"/>
      <c r="Z147" s="479"/>
      <c r="AA147" s="479"/>
      <c r="AB147" s="479"/>
      <c r="AC147" s="477"/>
      <c r="AD147" s="477"/>
      <c r="AE147" s="477"/>
      <c r="AF147" s="477"/>
      <c r="AG147" s="477"/>
      <c r="AH147" s="478"/>
      <c r="AI147" s="477"/>
      <c r="AJ147" s="477"/>
      <c r="AK147" s="477"/>
      <c r="AL147" s="477"/>
      <c r="AM147" s="477"/>
      <c r="AN147" s="477"/>
      <c r="AO147" s="477"/>
      <c r="AP147" s="477"/>
      <c r="AQ147" s="477"/>
      <c r="AR147" s="477"/>
      <c r="AS147" s="477"/>
      <c r="AT147" s="477"/>
      <c r="AU147" s="479"/>
      <c r="AV147" s="479"/>
      <c r="AW147" s="479"/>
      <c r="AX147" s="479"/>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80" t="s">
        <v>129</v>
      </c>
    </row>
    <row r="401" spans="1:50">
      <c r="B401" s="1" t="s">
        <v>119</v>
      </c>
    </row>
    <row r="402" spans="1:50" ht="34.5" customHeight="1">
      <c r="A402" s="481"/>
      <c r="B402" s="481"/>
      <c r="C402" s="127" t="s">
        <v>130</v>
      </c>
      <c r="D402" s="127"/>
      <c r="E402" s="127"/>
      <c r="F402" s="127"/>
      <c r="G402" s="127"/>
      <c r="H402" s="127"/>
      <c r="I402" s="127"/>
      <c r="J402" s="127"/>
      <c r="K402" s="127"/>
      <c r="L402" s="127"/>
      <c r="M402" s="127" t="s">
        <v>131</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t="s">
        <v>132</v>
      </c>
      <c r="AL402" s="127"/>
      <c r="AM402" s="127"/>
      <c r="AN402" s="127"/>
      <c r="AO402" s="127"/>
      <c r="AP402" s="127"/>
      <c r="AQ402" s="127" t="s">
        <v>133</v>
      </c>
      <c r="AR402" s="127"/>
      <c r="AS402" s="127"/>
      <c r="AT402" s="127"/>
      <c r="AU402" s="73" t="s">
        <v>134</v>
      </c>
      <c r="AV402" s="74"/>
      <c r="AW402" s="74"/>
      <c r="AX402" s="482"/>
    </row>
    <row r="403" spans="1:50" ht="24" customHeight="1">
      <c r="A403" s="481">
        <v>1</v>
      </c>
      <c r="B403" s="481">
        <v>1</v>
      </c>
      <c r="C403" s="483"/>
      <c r="D403" s="483"/>
      <c r="E403" s="483"/>
      <c r="F403" s="483"/>
      <c r="G403" s="483"/>
      <c r="H403" s="483"/>
      <c r="I403" s="483"/>
      <c r="J403" s="483"/>
      <c r="K403" s="483"/>
      <c r="L403" s="483"/>
      <c r="M403" s="483"/>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484"/>
      <c r="AL403" s="483"/>
      <c r="AM403" s="483"/>
      <c r="AN403" s="483"/>
      <c r="AO403" s="483"/>
      <c r="AP403" s="483"/>
      <c r="AQ403" s="483"/>
      <c r="AR403" s="483"/>
      <c r="AS403" s="483"/>
      <c r="AT403" s="483"/>
      <c r="AU403" s="485"/>
      <c r="AV403" s="486"/>
      <c r="AW403" s="486"/>
      <c r="AX403" s="482"/>
    </row>
    <row r="404" spans="1:50" ht="24" customHeight="1">
      <c r="A404" s="481">
        <v>2</v>
      </c>
      <c r="B404" s="481">
        <v>1</v>
      </c>
      <c r="C404" s="483"/>
      <c r="D404" s="483"/>
      <c r="E404" s="483"/>
      <c r="F404" s="483"/>
      <c r="G404" s="483"/>
      <c r="H404" s="483"/>
      <c r="I404" s="483"/>
      <c r="J404" s="483"/>
      <c r="K404" s="483"/>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4"/>
      <c r="AL404" s="483"/>
      <c r="AM404" s="483"/>
      <c r="AN404" s="483"/>
      <c r="AO404" s="483"/>
      <c r="AP404" s="483"/>
      <c r="AQ404" s="483"/>
      <c r="AR404" s="483"/>
      <c r="AS404" s="483"/>
      <c r="AT404" s="483"/>
      <c r="AU404" s="485"/>
      <c r="AV404" s="486"/>
      <c r="AW404" s="486"/>
      <c r="AX404" s="482"/>
    </row>
    <row r="405" spans="1:50" ht="24" customHeight="1">
      <c r="A405" s="481">
        <v>3</v>
      </c>
      <c r="B405" s="481">
        <v>1</v>
      </c>
      <c r="C405" s="483"/>
      <c r="D405" s="483"/>
      <c r="E405" s="483"/>
      <c r="F405" s="483"/>
      <c r="G405" s="483"/>
      <c r="H405" s="483"/>
      <c r="I405" s="483"/>
      <c r="J405" s="483"/>
      <c r="K405" s="483"/>
      <c r="L405" s="483"/>
      <c r="M405" s="483"/>
      <c r="N405" s="483"/>
      <c r="O405" s="483"/>
      <c r="P405" s="483"/>
      <c r="Q405" s="483"/>
      <c r="R405" s="483"/>
      <c r="S405" s="483"/>
      <c r="T405" s="483"/>
      <c r="U405" s="483"/>
      <c r="V405" s="483"/>
      <c r="W405" s="483"/>
      <c r="X405" s="483"/>
      <c r="Y405" s="483"/>
      <c r="Z405" s="483"/>
      <c r="AA405" s="483"/>
      <c r="AB405" s="483"/>
      <c r="AC405" s="483"/>
      <c r="AD405" s="483"/>
      <c r="AE405" s="483"/>
      <c r="AF405" s="483"/>
      <c r="AG405" s="483"/>
      <c r="AH405" s="483"/>
      <c r="AI405" s="483"/>
      <c r="AJ405" s="483"/>
      <c r="AK405" s="484"/>
      <c r="AL405" s="483"/>
      <c r="AM405" s="483"/>
      <c r="AN405" s="483"/>
      <c r="AO405" s="483"/>
      <c r="AP405" s="483"/>
      <c r="AQ405" s="483"/>
      <c r="AR405" s="483"/>
      <c r="AS405" s="483"/>
      <c r="AT405" s="483"/>
      <c r="AU405" s="485"/>
      <c r="AV405" s="486"/>
      <c r="AW405" s="486"/>
      <c r="AX405" s="482"/>
    </row>
    <row r="406" spans="1:50" ht="24" customHeight="1">
      <c r="A406" s="481">
        <v>4</v>
      </c>
      <c r="B406" s="481">
        <v>1</v>
      </c>
      <c r="C406" s="483"/>
      <c r="D406" s="483"/>
      <c r="E406" s="483"/>
      <c r="F406" s="483"/>
      <c r="G406" s="483"/>
      <c r="H406" s="483"/>
      <c r="I406" s="483"/>
      <c r="J406" s="483"/>
      <c r="K406" s="483"/>
      <c r="L406" s="483"/>
      <c r="M406" s="483"/>
      <c r="N406" s="483"/>
      <c r="O406" s="483"/>
      <c r="P406" s="483"/>
      <c r="Q406" s="483"/>
      <c r="R406" s="483"/>
      <c r="S406" s="483"/>
      <c r="T406" s="483"/>
      <c r="U406" s="483"/>
      <c r="V406" s="483"/>
      <c r="W406" s="483"/>
      <c r="X406" s="483"/>
      <c r="Y406" s="483"/>
      <c r="Z406" s="483"/>
      <c r="AA406" s="483"/>
      <c r="AB406" s="483"/>
      <c r="AC406" s="483"/>
      <c r="AD406" s="483"/>
      <c r="AE406" s="483"/>
      <c r="AF406" s="483"/>
      <c r="AG406" s="483"/>
      <c r="AH406" s="483"/>
      <c r="AI406" s="483"/>
      <c r="AJ406" s="483"/>
      <c r="AK406" s="484"/>
      <c r="AL406" s="483"/>
      <c r="AM406" s="483"/>
      <c r="AN406" s="483"/>
      <c r="AO406" s="483"/>
      <c r="AP406" s="483"/>
      <c r="AQ406" s="483"/>
      <c r="AR406" s="483"/>
      <c r="AS406" s="483"/>
      <c r="AT406" s="483"/>
      <c r="AU406" s="485"/>
      <c r="AV406" s="486"/>
      <c r="AW406" s="486"/>
      <c r="AX406" s="482"/>
    </row>
    <row r="407" spans="1:50" ht="24" customHeight="1">
      <c r="A407" s="481">
        <v>5</v>
      </c>
      <c r="B407" s="481">
        <v>1</v>
      </c>
      <c r="C407" s="483"/>
      <c r="D407" s="483"/>
      <c r="E407" s="483"/>
      <c r="F407" s="483"/>
      <c r="G407" s="483"/>
      <c r="H407" s="483"/>
      <c r="I407" s="483"/>
      <c r="J407" s="483"/>
      <c r="K407" s="483"/>
      <c r="L407" s="483"/>
      <c r="M407" s="483"/>
      <c r="N407" s="483"/>
      <c r="O407" s="483"/>
      <c r="P407" s="483"/>
      <c r="Q407" s="483"/>
      <c r="R407" s="483"/>
      <c r="S407" s="483"/>
      <c r="T407" s="483"/>
      <c r="U407" s="483"/>
      <c r="V407" s="483"/>
      <c r="W407" s="483"/>
      <c r="X407" s="483"/>
      <c r="Y407" s="483"/>
      <c r="Z407" s="483"/>
      <c r="AA407" s="483"/>
      <c r="AB407" s="483"/>
      <c r="AC407" s="483"/>
      <c r="AD407" s="483"/>
      <c r="AE407" s="483"/>
      <c r="AF407" s="483"/>
      <c r="AG407" s="483"/>
      <c r="AH407" s="483"/>
      <c r="AI407" s="483"/>
      <c r="AJ407" s="483"/>
      <c r="AK407" s="484"/>
      <c r="AL407" s="483"/>
      <c r="AM407" s="483"/>
      <c r="AN407" s="483"/>
      <c r="AO407" s="483"/>
      <c r="AP407" s="483"/>
      <c r="AQ407" s="483"/>
      <c r="AR407" s="483"/>
      <c r="AS407" s="483"/>
      <c r="AT407" s="483"/>
      <c r="AU407" s="485"/>
      <c r="AV407" s="486"/>
      <c r="AW407" s="486"/>
      <c r="AX407" s="482"/>
    </row>
    <row r="408" spans="1:50" ht="24" customHeight="1">
      <c r="A408" s="481">
        <v>6</v>
      </c>
      <c r="B408" s="481">
        <v>1</v>
      </c>
      <c r="C408" s="483"/>
      <c r="D408" s="483"/>
      <c r="E408" s="483"/>
      <c r="F408" s="483"/>
      <c r="G408" s="483"/>
      <c r="H408" s="483"/>
      <c r="I408" s="483"/>
      <c r="J408" s="483"/>
      <c r="K408" s="483"/>
      <c r="L408" s="483"/>
      <c r="M408" s="483"/>
      <c r="N408" s="483"/>
      <c r="O408" s="483"/>
      <c r="P408" s="483"/>
      <c r="Q408" s="483"/>
      <c r="R408" s="483"/>
      <c r="S408" s="483"/>
      <c r="T408" s="483"/>
      <c r="U408" s="483"/>
      <c r="V408" s="483"/>
      <c r="W408" s="483"/>
      <c r="X408" s="483"/>
      <c r="Y408" s="483"/>
      <c r="Z408" s="483"/>
      <c r="AA408" s="483"/>
      <c r="AB408" s="483"/>
      <c r="AC408" s="483"/>
      <c r="AD408" s="483"/>
      <c r="AE408" s="483"/>
      <c r="AF408" s="483"/>
      <c r="AG408" s="483"/>
      <c r="AH408" s="483"/>
      <c r="AI408" s="483"/>
      <c r="AJ408" s="483"/>
      <c r="AK408" s="484"/>
      <c r="AL408" s="483"/>
      <c r="AM408" s="483"/>
      <c r="AN408" s="483"/>
      <c r="AO408" s="483"/>
      <c r="AP408" s="483"/>
      <c r="AQ408" s="483"/>
      <c r="AR408" s="483"/>
      <c r="AS408" s="483"/>
      <c r="AT408" s="483"/>
      <c r="AU408" s="485"/>
      <c r="AV408" s="486"/>
      <c r="AW408" s="486"/>
      <c r="AX408" s="482"/>
    </row>
    <row r="409" spans="1:50" ht="24" customHeight="1">
      <c r="A409" s="481">
        <v>7</v>
      </c>
      <c r="B409" s="481">
        <v>1</v>
      </c>
      <c r="C409" s="483"/>
      <c r="D409" s="483"/>
      <c r="E409" s="483"/>
      <c r="F409" s="483"/>
      <c r="G409" s="483"/>
      <c r="H409" s="483"/>
      <c r="I409" s="483"/>
      <c r="J409" s="483"/>
      <c r="K409" s="483"/>
      <c r="L409" s="483"/>
      <c r="M409" s="483"/>
      <c r="N409" s="483"/>
      <c r="O409" s="483"/>
      <c r="P409" s="483"/>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4"/>
      <c r="AL409" s="483"/>
      <c r="AM409" s="483"/>
      <c r="AN409" s="483"/>
      <c r="AO409" s="483"/>
      <c r="AP409" s="483"/>
      <c r="AQ409" s="483"/>
      <c r="AR409" s="483"/>
      <c r="AS409" s="483"/>
      <c r="AT409" s="483"/>
      <c r="AU409" s="485"/>
      <c r="AV409" s="486"/>
      <c r="AW409" s="486"/>
      <c r="AX409" s="482"/>
    </row>
    <row r="410" spans="1:50" ht="24" customHeight="1">
      <c r="A410" s="481">
        <v>8</v>
      </c>
      <c r="B410" s="481">
        <v>1</v>
      </c>
      <c r="C410" s="483"/>
      <c r="D410" s="483"/>
      <c r="E410" s="483"/>
      <c r="F410" s="483"/>
      <c r="G410" s="483"/>
      <c r="H410" s="483"/>
      <c r="I410" s="483"/>
      <c r="J410" s="483"/>
      <c r="K410" s="483"/>
      <c r="L410" s="483"/>
      <c r="M410" s="483"/>
      <c r="N410" s="483"/>
      <c r="O410" s="483"/>
      <c r="P410" s="483"/>
      <c r="Q410" s="483"/>
      <c r="R410" s="483"/>
      <c r="S410" s="483"/>
      <c r="T410" s="483"/>
      <c r="U410" s="483"/>
      <c r="V410" s="483"/>
      <c r="W410" s="483"/>
      <c r="X410" s="483"/>
      <c r="Y410" s="483"/>
      <c r="Z410" s="483"/>
      <c r="AA410" s="483"/>
      <c r="AB410" s="483"/>
      <c r="AC410" s="483"/>
      <c r="AD410" s="483"/>
      <c r="AE410" s="483"/>
      <c r="AF410" s="483"/>
      <c r="AG410" s="483"/>
      <c r="AH410" s="483"/>
      <c r="AI410" s="483"/>
      <c r="AJ410" s="483"/>
      <c r="AK410" s="484"/>
      <c r="AL410" s="483"/>
      <c r="AM410" s="483"/>
      <c r="AN410" s="483"/>
      <c r="AO410" s="483"/>
      <c r="AP410" s="483"/>
      <c r="AQ410" s="483"/>
      <c r="AR410" s="483"/>
      <c r="AS410" s="483"/>
      <c r="AT410" s="483"/>
      <c r="AU410" s="485"/>
      <c r="AV410" s="486"/>
      <c r="AW410" s="486"/>
      <c r="AX410" s="482"/>
    </row>
    <row r="411" spans="1:50" ht="24" customHeight="1">
      <c r="A411" s="481">
        <v>9</v>
      </c>
      <c r="B411" s="481">
        <v>1</v>
      </c>
      <c r="C411" s="483"/>
      <c r="D411" s="483"/>
      <c r="E411" s="483"/>
      <c r="F411" s="483"/>
      <c r="G411" s="483"/>
      <c r="H411" s="483"/>
      <c r="I411" s="483"/>
      <c r="J411" s="483"/>
      <c r="K411" s="483"/>
      <c r="L411" s="483"/>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483"/>
      <c r="AI411" s="483"/>
      <c r="AJ411" s="483"/>
      <c r="AK411" s="484"/>
      <c r="AL411" s="483"/>
      <c r="AM411" s="483"/>
      <c r="AN411" s="483"/>
      <c r="AO411" s="483"/>
      <c r="AP411" s="483"/>
      <c r="AQ411" s="483"/>
      <c r="AR411" s="483"/>
      <c r="AS411" s="483"/>
      <c r="AT411" s="483"/>
      <c r="AU411" s="485"/>
      <c r="AV411" s="486"/>
      <c r="AW411" s="486"/>
      <c r="AX411" s="482"/>
    </row>
    <row r="412" spans="1:50" ht="24" customHeight="1">
      <c r="A412" s="481">
        <v>10</v>
      </c>
      <c r="B412" s="481">
        <v>1</v>
      </c>
      <c r="C412" s="483"/>
      <c r="D412" s="483"/>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4"/>
      <c r="AL412" s="483"/>
      <c r="AM412" s="483"/>
      <c r="AN412" s="483"/>
      <c r="AO412" s="483"/>
      <c r="AP412" s="483"/>
      <c r="AQ412" s="483"/>
      <c r="AR412" s="483"/>
      <c r="AS412" s="483"/>
      <c r="AT412" s="483"/>
      <c r="AU412" s="485"/>
      <c r="AV412" s="486"/>
      <c r="AW412" s="486"/>
      <c r="AX412" s="482"/>
    </row>
    <row r="413" spans="1:50" ht="24" hidden="1" customHeight="1">
      <c r="A413" s="481"/>
      <c r="B413" s="481"/>
      <c r="C413" s="483"/>
      <c r="D413" s="483"/>
      <c r="E413" s="483"/>
      <c r="F413" s="483"/>
      <c r="G413" s="483"/>
      <c r="H413" s="483"/>
      <c r="I413" s="483"/>
      <c r="J413" s="483"/>
      <c r="K413" s="483"/>
      <c r="L413" s="483"/>
      <c r="M413" s="483"/>
      <c r="N413" s="483"/>
      <c r="O413" s="483"/>
      <c r="P413" s="483"/>
      <c r="Q413" s="483"/>
      <c r="R413" s="483"/>
      <c r="S413" s="483"/>
      <c r="T413" s="483"/>
      <c r="U413" s="483"/>
      <c r="V413" s="483"/>
      <c r="W413" s="483"/>
      <c r="X413" s="483"/>
      <c r="Y413" s="483"/>
      <c r="Z413" s="483"/>
      <c r="AA413" s="483"/>
      <c r="AB413" s="483"/>
      <c r="AC413" s="483"/>
      <c r="AD413" s="483"/>
      <c r="AE413" s="483"/>
      <c r="AF413" s="483"/>
      <c r="AG413" s="483"/>
      <c r="AH413" s="483"/>
      <c r="AI413" s="483"/>
      <c r="AJ413" s="483"/>
      <c r="AK413" s="484"/>
      <c r="AL413" s="483"/>
      <c r="AM413" s="483"/>
      <c r="AN413" s="483"/>
      <c r="AO413" s="483"/>
      <c r="AP413" s="483"/>
      <c r="AQ413" s="483"/>
      <c r="AR413" s="483"/>
      <c r="AS413" s="483"/>
      <c r="AT413" s="483"/>
      <c r="AU413" s="485"/>
      <c r="AV413" s="486"/>
      <c r="AW413" s="486"/>
      <c r="AX413" s="482"/>
    </row>
    <row r="414" spans="1:50" ht="24" hidden="1" customHeight="1">
      <c r="A414" s="481"/>
      <c r="B414" s="481"/>
      <c r="C414" s="483"/>
      <c r="D414" s="483"/>
      <c r="E414" s="483"/>
      <c r="F414" s="483"/>
      <c r="G414" s="483"/>
      <c r="H414" s="483"/>
      <c r="I414" s="483"/>
      <c r="J414" s="483"/>
      <c r="K414" s="483"/>
      <c r="L414" s="483"/>
      <c r="M414" s="483"/>
      <c r="N414" s="483"/>
      <c r="O414" s="483"/>
      <c r="P414" s="483"/>
      <c r="Q414" s="483"/>
      <c r="R414" s="483"/>
      <c r="S414" s="483"/>
      <c r="T414" s="483"/>
      <c r="U414" s="483"/>
      <c r="V414" s="483"/>
      <c r="W414" s="483"/>
      <c r="X414" s="483"/>
      <c r="Y414" s="483"/>
      <c r="Z414" s="483"/>
      <c r="AA414" s="483"/>
      <c r="AB414" s="483"/>
      <c r="AC414" s="483"/>
      <c r="AD414" s="483"/>
      <c r="AE414" s="483"/>
      <c r="AF414" s="483"/>
      <c r="AG414" s="483"/>
      <c r="AH414" s="483"/>
      <c r="AI414" s="483"/>
      <c r="AJ414" s="483"/>
      <c r="AK414" s="484"/>
      <c r="AL414" s="483"/>
      <c r="AM414" s="483"/>
      <c r="AN414" s="483"/>
      <c r="AO414" s="483"/>
      <c r="AP414" s="483"/>
      <c r="AQ414" s="483"/>
      <c r="AR414" s="483"/>
      <c r="AS414" s="483"/>
      <c r="AT414" s="483"/>
      <c r="AU414" s="485"/>
      <c r="AV414" s="486"/>
      <c r="AW414" s="486"/>
      <c r="AX414" s="482"/>
    </row>
    <row r="415" spans="1:50" ht="24" hidden="1" customHeight="1">
      <c r="A415" s="481"/>
      <c r="B415" s="481"/>
      <c r="C415" s="483"/>
      <c r="D415" s="483"/>
      <c r="E415" s="483"/>
      <c r="F415" s="483"/>
      <c r="G415" s="483"/>
      <c r="H415" s="483"/>
      <c r="I415" s="483"/>
      <c r="J415" s="483"/>
      <c r="K415" s="483"/>
      <c r="L415" s="483"/>
      <c r="M415" s="483"/>
      <c r="N415" s="483"/>
      <c r="O415" s="483"/>
      <c r="P415" s="483"/>
      <c r="Q415" s="483"/>
      <c r="R415" s="483"/>
      <c r="S415" s="483"/>
      <c r="T415" s="483"/>
      <c r="U415" s="483"/>
      <c r="V415" s="483"/>
      <c r="W415" s="483"/>
      <c r="X415" s="483"/>
      <c r="Y415" s="483"/>
      <c r="Z415" s="483"/>
      <c r="AA415" s="483"/>
      <c r="AB415" s="483"/>
      <c r="AC415" s="483"/>
      <c r="AD415" s="483"/>
      <c r="AE415" s="483"/>
      <c r="AF415" s="483"/>
      <c r="AG415" s="483"/>
      <c r="AH415" s="483"/>
      <c r="AI415" s="483"/>
      <c r="AJ415" s="483"/>
      <c r="AK415" s="484"/>
      <c r="AL415" s="483"/>
      <c r="AM415" s="483"/>
      <c r="AN415" s="483"/>
      <c r="AO415" s="483"/>
      <c r="AP415" s="483"/>
      <c r="AQ415" s="483"/>
      <c r="AR415" s="483"/>
      <c r="AS415" s="483"/>
      <c r="AT415" s="483"/>
      <c r="AU415" s="485"/>
      <c r="AV415" s="486"/>
      <c r="AW415" s="486"/>
      <c r="AX415" s="482"/>
    </row>
    <row r="416" spans="1:50" ht="24" hidden="1" customHeight="1">
      <c r="A416" s="481"/>
      <c r="B416" s="481"/>
      <c r="C416" s="483"/>
      <c r="D416" s="483"/>
      <c r="E416" s="483"/>
      <c r="F416" s="483"/>
      <c r="G416" s="483"/>
      <c r="H416" s="483"/>
      <c r="I416" s="483"/>
      <c r="J416" s="483"/>
      <c r="K416" s="483"/>
      <c r="L416" s="483"/>
      <c r="M416" s="483"/>
      <c r="N416" s="483"/>
      <c r="O416" s="483"/>
      <c r="P416" s="483"/>
      <c r="Q416" s="483"/>
      <c r="R416" s="483"/>
      <c r="S416" s="483"/>
      <c r="T416" s="483"/>
      <c r="U416" s="483"/>
      <c r="V416" s="483"/>
      <c r="W416" s="483"/>
      <c r="X416" s="483"/>
      <c r="Y416" s="483"/>
      <c r="Z416" s="483"/>
      <c r="AA416" s="483"/>
      <c r="AB416" s="483"/>
      <c r="AC416" s="483"/>
      <c r="AD416" s="483"/>
      <c r="AE416" s="483"/>
      <c r="AF416" s="483"/>
      <c r="AG416" s="483"/>
      <c r="AH416" s="483"/>
      <c r="AI416" s="483"/>
      <c r="AJ416" s="483"/>
      <c r="AK416" s="484"/>
      <c r="AL416" s="483"/>
      <c r="AM416" s="483"/>
      <c r="AN416" s="483"/>
      <c r="AO416" s="483"/>
      <c r="AP416" s="483"/>
      <c r="AQ416" s="483"/>
      <c r="AR416" s="483"/>
      <c r="AS416" s="483"/>
      <c r="AT416" s="483"/>
      <c r="AU416" s="485"/>
      <c r="AV416" s="486"/>
      <c r="AW416" s="486"/>
      <c r="AX416" s="482"/>
    </row>
    <row r="417" spans="1:50" ht="24" hidden="1" customHeight="1">
      <c r="A417" s="481"/>
      <c r="B417" s="481"/>
      <c r="C417" s="483"/>
      <c r="D417" s="483"/>
      <c r="E417" s="483"/>
      <c r="F417" s="483"/>
      <c r="G417" s="483"/>
      <c r="H417" s="483"/>
      <c r="I417" s="483"/>
      <c r="J417" s="483"/>
      <c r="K417" s="483"/>
      <c r="L417" s="483"/>
      <c r="M417" s="483"/>
      <c r="N417" s="483"/>
      <c r="O417" s="483"/>
      <c r="P417" s="483"/>
      <c r="Q417" s="483"/>
      <c r="R417" s="483"/>
      <c r="S417" s="483"/>
      <c r="T417" s="483"/>
      <c r="U417" s="483"/>
      <c r="V417" s="483"/>
      <c r="W417" s="483"/>
      <c r="X417" s="483"/>
      <c r="Y417" s="483"/>
      <c r="Z417" s="483"/>
      <c r="AA417" s="483"/>
      <c r="AB417" s="483"/>
      <c r="AC417" s="483"/>
      <c r="AD417" s="483"/>
      <c r="AE417" s="483"/>
      <c r="AF417" s="483"/>
      <c r="AG417" s="483"/>
      <c r="AH417" s="483"/>
      <c r="AI417" s="483"/>
      <c r="AJ417" s="483"/>
      <c r="AK417" s="484"/>
      <c r="AL417" s="483"/>
      <c r="AM417" s="483"/>
      <c r="AN417" s="483"/>
      <c r="AO417" s="483"/>
      <c r="AP417" s="483"/>
      <c r="AQ417" s="483"/>
      <c r="AR417" s="483"/>
      <c r="AS417" s="483"/>
      <c r="AT417" s="483"/>
      <c r="AU417" s="485"/>
      <c r="AV417" s="486"/>
      <c r="AW417" s="486"/>
      <c r="AX417" s="482"/>
    </row>
    <row r="418" spans="1:50" ht="24" hidden="1" customHeight="1">
      <c r="A418" s="481"/>
      <c r="B418" s="481"/>
      <c r="C418" s="483"/>
      <c r="D418" s="483"/>
      <c r="E418" s="483"/>
      <c r="F418" s="483"/>
      <c r="G418" s="483"/>
      <c r="H418" s="483"/>
      <c r="I418" s="483"/>
      <c r="J418" s="483"/>
      <c r="K418" s="483"/>
      <c r="L418" s="483"/>
      <c r="M418" s="483"/>
      <c r="N418" s="483"/>
      <c r="O418" s="483"/>
      <c r="P418" s="483"/>
      <c r="Q418" s="483"/>
      <c r="R418" s="483"/>
      <c r="S418" s="483"/>
      <c r="T418" s="483"/>
      <c r="U418" s="483"/>
      <c r="V418" s="483"/>
      <c r="W418" s="483"/>
      <c r="X418" s="483"/>
      <c r="Y418" s="483"/>
      <c r="Z418" s="483"/>
      <c r="AA418" s="483"/>
      <c r="AB418" s="483"/>
      <c r="AC418" s="483"/>
      <c r="AD418" s="483"/>
      <c r="AE418" s="483"/>
      <c r="AF418" s="483"/>
      <c r="AG418" s="483"/>
      <c r="AH418" s="483"/>
      <c r="AI418" s="483"/>
      <c r="AJ418" s="483"/>
      <c r="AK418" s="484"/>
      <c r="AL418" s="483"/>
      <c r="AM418" s="483"/>
      <c r="AN418" s="483"/>
      <c r="AO418" s="483"/>
      <c r="AP418" s="483"/>
      <c r="AQ418" s="483"/>
      <c r="AR418" s="483"/>
      <c r="AS418" s="483"/>
      <c r="AT418" s="483"/>
      <c r="AU418" s="485"/>
      <c r="AV418" s="486"/>
      <c r="AW418" s="486"/>
      <c r="AX418" s="482"/>
    </row>
    <row r="419" spans="1:50" ht="24" hidden="1" customHeight="1">
      <c r="A419" s="481"/>
      <c r="B419" s="481"/>
      <c r="C419" s="483"/>
      <c r="D419" s="483"/>
      <c r="E419" s="483"/>
      <c r="F419" s="483"/>
      <c r="G419" s="483"/>
      <c r="H419" s="483"/>
      <c r="I419" s="483"/>
      <c r="J419" s="483"/>
      <c r="K419" s="483"/>
      <c r="L419" s="483"/>
      <c r="M419" s="483"/>
      <c r="N419" s="483"/>
      <c r="O419" s="483"/>
      <c r="P419" s="483"/>
      <c r="Q419" s="483"/>
      <c r="R419" s="483"/>
      <c r="S419" s="483"/>
      <c r="T419" s="483"/>
      <c r="U419" s="483"/>
      <c r="V419" s="483"/>
      <c r="W419" s="483"/>
      <c r="X419" s="483"/>
      <c r="Y419" s="483"/>
      <c r="Z419" s="483"/>
      <c r="AA419" s="483"/>
      <c r="AB419" s="483"/>
      <c r="AC419" s="483"/>
      <c r="AD419" s="483"/>
      <c r="AE419" s="483"/>
      <c r="AF419" s="483"/>
      <c r="AG419" s="483"/>
      <c r="AH419" s="483"/>
      <c r="AI419" s="483"/>
      <c r="AJ419" s="483"/>
      <c r="AK419" s="484"/>
      <c r="AL419" s="483"/>
      <c r="AM419" s="483"/>
      <c r="AN419" s="483"/>
      <c r="AO419" s="483"/>
      <c r="AP419" s="483"/>
      <c r="AQ419" s="483"/>
      <c r="AR419" s="483"/>
      <c r="AS419" s="483"/>
      <c r="AT419" s="483"/>
      <c r="AU419" s="485"/>
      <c r="AV419" s="486"/>
      <c r="AW419" s="486"/>
      <c r="AX419" s="482"/>
    </row>
    <row r="420" spans="1:50" ht="24" hidden="1" customHeight="1">
      <c r="A420" s="481"/>
      <c r="B420" s="481"/>
      <c r="C420" s="483"/>
      <c r="D420" s="483"/>
      <c r="E420" s="483"/>
      <c r="F420" s="483"/>
      <c r="G420" s="483"/>
      <c r="H420" s="483"/>
      <c r="I420" s="483"/>
      <c r="J420" s="483"/>
      <c r="K420" s="483"/>
      <c r="L420" s="483"/>
      <c r="M420" s="483"/>
      <c r="N420" s="483"/>
      <c r="O420" s="483"/>
      <c r="P420" s="483"/>
      <c r="Q420" s="483"/>
      <c r="R420" s="483"/>
      <c r="S420" s="483"/>
      <c r="T420" s="483"/>
      <c r="U420" s="483"/>
      <c r="V420" s="483"/>
      <c r="W420" s="483"/>
      <c r="X420" s="483"/>
      <c r="Y420" s="483"/>
      <c r="Z420" s="483"/>
      <c r="AA420" s="483"/>
      <c r="AB420" s="483"/>
      <c r="AC420" s="483"/>
      <c r="AD420" s="483"/>
      <c r="AE420" s="483"/>
      <c r="AF420" s="483"/>
      <c r="AG420" s="483"/>
      <c r="AH420" s="483"/>
      <c r="AI420" s="483"/>
      <c r="AJ420" s="483"/>
      <c r="AK420" s="484"/>
      <c r="AL420" s="483"/>
      <c r="AM420" s="483"/>
      <c r="AN420" s="483"/>
      <c r="AO420" s="483"/>
      <c r="AP420" s="483"/>
      <c r="AQ420" s="483"/>
      <c r="AR420" s="483"/>
      <c r="AS420" s="483"/>
      <c r="AT420" s="483"/>
      <c r="AU420" s="485"/>
      <c r="AV420" s="486"/>
      <c r="AW420" s="486"/>
      <c r="AX420" s="482"/>
    </row>
    <row r="421" spans="1:50" ht="24" hidden="1" customHeight="1">
      <c r="A421" s="481"/>
      <c r="B421" s="481"/>
      <c r="C421" s="483"/>
      <c r="D421" s="483"/>
      <c r="E421" s="483"/>
      <c r="F421" s="483"/>
      <c r="G421" s="483"/>
      <c r="H421" s="483"/>
      <c r="I421" s="483"/>
      <c r="J421" s="483"/>
      <c r="K421" s="483"/>
      <c r="L421" s="483"/>
      <c r="M421" s="483"/>
      <c r="N421" s="483"/>
      <c r="O421" s="483"/>
      <c r="P421" s="483"/>
      <c r="Q421" s="483"/>
      <c r="R421" s="483"/>
      <c r="S421" s="483"/>
      <c r="T421" s="483"/>
      <c r="U421" s="483"/>
      <c r="V421" s="483"/>
      <c r="W421" s="483"/>
      <c r="X421" s="483"/>
      <c r="Y421" s="483"/>
      <c r="Z421" s="483"/>
      <c r="AA421" s="483"/>
      <c r="AB421" s="483"/>
      <c r="AC421" s="483"/>
      <c r="AD421" s="483"/>
      <c r="AE421" s="483"/>
      <c r="AF421" s="483"/>
      <c r="AG421" s="483"/>
      <c r="AH421" s="483"/>
      <c r="AI421" s="483"/>
      <c r="AJ421" s="483"/>
      <c r="AK421" s="484"/>
      <c r="AL421" s="483"/>
      <c r="AM421" s="483"/>
      <c r="AN421" s="483"/>
      <c r="AO421" s="483"/>
      <c r="AP421" s="483"/>
      <c r="AQ421" s="483"/>
      <c r="AR421" s="483"/>
      <c r="AS421" s="483"/>
      <c r="AT421" s="483"/>
      <c r="AU421" s="485"/>
      <c r="AV421" s="486"/>
      <c r="AW421" s="486"/>
      <c r="AX421" s="482"/>
    </row>
    <row r="422" spans="1:50" ht="24" hidden="1" customHeight="1">
      <c r="A422" s="481"/>
      <c r="B422" s="481"/>
      <c r="C422" s="483"/>
      <c r="D422" s="483"/>
      <c r="E422" s="483"/>
      <c r="F422" s="483"/>
      <c r="G422" s="483"/>
      <c r="H422" s="483"/>
      <c r="I422" s="483"/>
      <c r="J422" s="483"/>
      <c r="K422" s="483"/>
      <c r="L422" s="483"/>
      <c r="M422" s="483"/>
      <c r="N422" s="483"/>
      <c r="O422" s="483"/>
      <c r="P422" s="483"/>
      <c r="Q422" s="483"/>
      <c r="R422" s="483"/>
      <c r="S422" s="483"/>
      <c r="T422" s="483"/>
      <c r="U422" s="483"/>
      <c r="V422" s="483"/>
      <c r="W422" s="483"/>
      <c r="X422" s="483"/>
      <c r="Y422" s="483"/>
      <c r="Z422" s="483"/>
      <c r="AA422" s="483"/>
      <c r="AB422" s="483"/>
      <c r="AC422" s="483"/>
      <c r="AD422" s="483"/>
      <c r="AE422" s="483"/>
      <c r="AF422" s="483"/>
      <c r="AG422" s="483"/>
      <c r="AH422" s="483"/>
      <c r="AI422" s="483"/>
      <c r="AJ422" s="483"/>
      <c r="AK422" s="484"/>
      <c r="AL422" s="483"/>
      <c r="AM422" s="483"/>
      <c r="AN422" s="483"/>
      <c r="AO422" s="483"/>
      <c r="AP422" s="483"/>
      <c r="AQ422" s="483"/>
      <c r="AR422" s="483"/>
      <c r="AS422" s="483"/>
      <c r="AT422" s="483"/>
      <c r="AU422" s="485"/>
      <c r="AV422" s="486"/>
      <c r="AW422" s="486"/>
      <c r="AX422" s="482"/>
    </row>
    <row r="423" spans="1:50" ht="24" hidden="1" customHeight="1">
      <c r="A423" s="481"/>
      <c r="B423" s="481"/>
      <c r="C423" s="483"/>
      <c r="D423" s="483"/>
      <c r="E423" s="483"/>
      <c r="F423" s="483"/>
      <c r="G423" s="483"/>
      <c r="H423" s="483"/>
      <c r="I423" s="483"/>
      <c r="J423" s="483"/>
      <c r="K423" s="483"/>
      <c r="L423" s="483"/>
      <c r="M423" s="483"/>
      <c r="N423" s="483"/>
      <c r="O423" s="483"/>
      <c r="P423" s="483"/>
      <c r="Q423" s="483"/>
      <c r="R423" s="483"/>
      <c r="S423" s="483"/>
      <c r="T423" s="483"/>
      <c r="U423" s="483"/>
      <c r="V423" s="483"/>
      <c r="W423" s="483"/>
      <c r="X423" s="483"/>
      <c r="Y423" s="483"/>
      <c r="Z423" s="483"/>
      <c r="AA423" s="483"/>
      <c r="AB423" s="483"/>
      <c r="AC423" s="483"/>
      <c r="AD423" s="483"/>
      <c r="AE423" s="483"/>
      <c r="AF423" s="483"/>
      <c r="AG423" s="483"/>
      <c r="AH423" s="483"/>
      <c r="AI423" s="483"/>
      <c r="AJ423" s="483"/>
      <c r="AK423" s="484"/>
      <c r="AL423" s="483"/>
      <c r="AM423" s="483"/>
      <c r="AN423" s="483"/>
      <c r="AO423" s="483"/>
      <c r="AP423" s="483"/>
      <c r="AQ423" s="483"/>
      <c r="AR423" s="483"/>
      <c r="AS423" s="483"/>
      <c r="AT423" s="483"/>
      <c r="AU423" s="485"/>
      <c r="AV423" s="486"/>
      <c r="AW423" s="486"/>
      <c r="AX423" s="482"/>
    </row>
    <row r="424" spans="1:50" ht="24" hidden="1" customHeight="1">
      <c r="A424" s="481"/>
      <c r="B424" s="481"/>
      <c r="C424" s="483"/>
      <c r="D424" s="483"/>
      <c r="E424" s="483"/>
      <c r="F424" s="483"/>
      <c r="G424" s="483"/>
      <c r="H424" s="483"/>
      <c r="I424" s="483"/>
      <c r="J424" s="483"/>
      <c r="K424" s="483"/>
      <c r="L424" s="483"/>
      <c r="M424" s="483"/>
      <c r="N424" s="483"/>
      <c r="O424" s="483"/>
      <c r="P424" s="483"/>
      <c r="Q424" s="483"/>
      <c r="R424" s="483"/>
      <c r="S424" s="483"/>
      <c r="T424" s="483"/>
      <c r="U424" s="483"/>
      <c r="V424" s="483"/>
      <c r="W424" s="483"/>
      <c r="X424" s="483"/>
      <c r="Y424" s="483"/>
      <c r="Z424" s="483"/>
      <c r="AA424" s="483"/>
      <c r="AB424" s="483"/>
      <c r="AC424" s="483"/>
      <c r="AD424" s="483"/>
      <c r="AE424" s="483"/>
      <c r="AF424" s="483"/>
      <c r="AG424" s="483"/>
      <c r="AH424" s="483"/>
      <c r="AI424" s="483"/>
      <c r="AJ424" s="483"/>
      <c r="AK424" s="484"/>
      <c r="AL424" s="483"/>
      <c r="AM424" s="483"/>
      <c r="AN424" s="483"/>
      <c r="AO424" s="483"/>
      <c r="AP424" s="483"/>
      <c r="AQ424" s="483"/>
      <c r="AR424" s="483"/>
      <c r="AS424" s="483"/>
      <c r="AT424" s="483"/>
      <c r="AU424" s="485"/>
      <c r="AV424" s="486"/>
      <c r="AW424" s="486"/>
      <c r="AX424" s="482"/>
    </row>
    <row r="425" spans="1:50" ht="24" hidden="1" customHeight="1">
      <c r="A425" s="481"/>
      <c r="B425" s="481"/>
      <c r="C425" s="483"/>
      <c r="D425" s="483"/>
      <c r="E425" s="483"/>
      <c r="F425" s="483"/>
      <c r="G425" s="483"/>
      <c r="H425" s="483"/>
      <c r="I425" s="483"/>
      <c r="J425" s="483"/>
      <c r="K425" s="483"/>
      <c r="L425" s="483"/>
      <c r="M425" s="483"/>
      <c r="N425" s="483"/>
      <c r="O425" s="483"/>
      <c r="P425" s="483"/>
      <c r="Q425" s="483"/>
      <c r="R425" s="483"/>
      <c r="S425" s="483"/>
      <c r="T425" s="483"/>
      <c r="U425" s="483"/>
      <c r="V425" s="483"/>
      <c r="W425" s="483"/>
      <c r="X425" s="483"/>
      <c r="Y425" s="483"/>
      <c r="Z425" s="483"/>
      <c r="AA425" s="483"/>
      <c r="AB425" s="483"/>
      <c r="AC425" s="483"/>
      <c r="AD425" s="483"/>
      <c r="AE425" s="483"/>
      <c r="AF425" s="483"/>
      <c r="AG425" s="483"/>
      <c r="AH425" s="483"/>
      <c r="AI425" s="483"/>
      <c r="AJ425" s="483"/>
      <c r="AK425" s="484"/>
      <c r="AL425" s="483"/>
      <c r="AM425" s="483"/>
      <c r="AN425" s="483"/>
      <c r="AO425" s="483"/>
      <c r="AP425" s="483"/>
      <c r="AQ425" s="483"/>
      <c r="AR425" s="483"/>
      <c r="AS425" s="483"/>
      <c r="AT425" s="483"/>
      <c r="AU425" s="485"/>
      <c r="AV425" s="486"/>
      <c r="AW425" s="486"/>
      <c r="AX425" s="482"/>
    </row>
    <row r="426" spans="1:50" ht="24" hidden="1" customHeight="1">
      <c r="A426" s="481"/>
      <c r="B426" s="481"/>
      <c r="C426" s="483"/>
      <c r="D426" s="483"/>
      <c r="E426" s="483"/>
      <c r="F426" s="483"/>
      <c r="G426" s="483"/>
      <c r="H426" s="483"/>
      <c r="I426" s="483"/>
      <c r="J426" s="483"/>
      <c r="K426" s="483"/>
      <c r="L426" s="483"/>
      <c r="M426" s="483"/>
      <c r="N426" s="483"/>
      <c r="O426" s="483"/>
      <c r="P426" s="483"/>
      <c r="Q426" s="483"/>
      <c r="R426" s="483"/>
      <c r="S426" s="483"/>
      <c r="T426" s="483"/>
      <c r="U426" s="483"/>
      <c r="V426" s="483"/>
      <c r="W426" s="483"/>
      <c r="X426" s="483"/>
      <c r="Y426" s="483"/>
      <c r="Z426" s="483"/>
      <c r="AA426" s="483"/>
      <c r="AB426" s="483"/>
      <c r="AC426" s="483"/>
      <c r="AD426" s="483"/>
      <c r="AE426" s="483"/>
      <c r="AF426" s="483"/>
      <c r="AG426" s="483"/>
      <c r="AH426" s="483"/>
      <c r="AI426" s="483"/>
      <c r="AJ426" s="483"/>
      <c r="AK426" s="484"/>
      <c r="AL426" s="483"/>
      <c r="AM426" s="483"/>
      <c r="AN426" s="483"/>
      <c r="AO426" s="483"/>
      <c r="AP426" s="483"/>
      <c r="AQ426" s="483"/>
      <c r="AR426" s="483"/>
      <c r="AS426" s="483"/>
      <c r="AT426" s="483"/>
      <c r="AU426" s="485"/>
      <c r="AV426" s="486"/>
      <c r="AW426" s="486"/>
      <c r="AX426" s="482"/>
    </row>
    <row r="427" spans="1:50" ht="24" hidden="1" customHeight="1">
      <c r="A427" s="481"/>
      <c r="B427" s="481"/>
      <c r="C427" s="483"/>
      <c r="D427" s="483"/>
      <c r="E427" s="483"/>
      <c r="F427" s="483"/>
      <c r="G427" s="483"/>
      <c r="H427" s="483"/>
      <c r="I427" s="483"/>
      <c r="J427" s="483"/>
      <c r="K427" s="483"/>
      <c r="L427" s="483"/>
      <c r="M427" s="483"/>
      <c r="N427" s="483"/>
      <c r="O427" s="483"/>
      <c r="P427" s="483"/>
      <c r="Q427" s="483"/>
      <c r="R427" s="483"/>
      <c r="S427" s="483"/>
      <c r="T427" s="483"/>
      <c r="U427" s="483"/>
      <c r="V427" s="483"/>
      <c r="W427" s="483"/>
      <c r="X427" s="483"/>
      <c r="Y427" s="483"/>
      <c r="Z427" s="483"/>
      <c r="AA427" s="483"/>
      <c r="AB427" s="483"/>
      <c r="AC427" s="483"/>
      <c r="AD427" s="483"/>
      <c r="AE427" s="483"/>
      <c r="AF427" s="483"/>
      <c r="AG427" s="483"/>
      <c r="AH427" s="483"/>
      <c r="AI427" s="483"/>
      <c r="AJ427" s="483"/>
      <c r="AK427" s="484"/>
      <c r="AL427" s="483"/>
      <c r="AM427" s="483"/>
      <c r="AN427" s="483"/>
      <c r="AO427" s="483"/>
      <c r="AP427" s="483"/>
      <c r="AQ427" s="483"/>
      <c r="AR427" s="483"/>
      <c r="AS427" s="483"/>
      <c r="AT427" s="483"/>
      <c r="AU427" s="485"/>
      <c r="AV427" s="486"/>
      <c r="AW427" s="486"/>
      <c r="AX427" s="482"/>
    </row>
    <row r="428" spans="1:50" ht="24" hidden="1" customHeight="1">
      <c r="A428" s="481"/>
      <c r="B428" s="481"/>
      <c r="C428" s="483"/>
      <c r="D428" s="483"/>
      <c r="E428" s="483"/>
      <c r="F428" s="483"/>
      <c r="G428" s="483"/>
      <c r="H428" s="483"/>
      <c r="I428" s="483"/>
      <c r="J428" s="483"/>
      <c r="K428" s="483"/>
      <c r="L428" s="483"/>
      <c r="M428" s="483"/>
      <c r="N428" s="483"/>
      <c r="O428" s="483"/>
      <c r="P428" s="483"/>
      <c r="Q428" s="483"/>
      <c r="R428" s="483"/>
      <c r="S428" s="483"/>
      <c r="T428" s="483"/>
      <c r="U428" s="483"/>
      <c r="V428" s="483"/>
      <c r="W428" s="483"/>
      <c r="X428" s="483"/>
      <c r="Y428" s="483"/>
      <c r="Z428" s="483"/>
      <c r="AA428" s="483"/>
      <c r="AB428" s="483"/>
      <c r="AC428" s="483"/>
      <c r="AD428" s="483"/>
      <c r="AE428" s="483"/>
      <c r="AF428" s="483"/>
      <c r="AG428" s="483"/>
      <c r="AH428" s="483"/>
      <c r="AI428" s="483"/>
      <c r="AJ428" s="483"/>
      <c r="AK428" s="484"/>
      <c r="AL428" s="483"/>
      <c r="AM428" s="483"/>
      <c r="AN428" s="483"/>
      <c r="AO428" s="483"/>
      <c r="AP428" s="483"/>
      <c r="AQ428" s="483"/>
      <c r="AR428" s="483"/>
      <c r="AS428" s="483"/>
      <c r="AT428" s="483"/>
      <c r="AU428" s="485"/>
      <c r="AV428" s="486"/>
      <c r="AW428" s="486"/>
      <c r="AX428" s="482"/>
    </row>
    <row r="429" spans="1:50" ht="24" hidden="1" customHeight="1">
      <c r="A429" s="481"/>
      <c r="B429" s="481"/>
      <c r="C429" s="483"/>
      <c r="D429" s="483"/>
      <c r="E429" s="483"/>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4"/>
      <c r="AL429" s="483"/>
      <c r="AM429" s="483"/>
      <c r="AN429" s="483"/>
      <c r="AO429" s="483"/>
      <c r="AP429" s="483"/>
      <c r="AQ429" s="483"/>
      <c r="AR429" s="483"/>
      <c r="AS429" s="483"/>
      <c r="AT429" s="483"/>
      <c r="AU429" s="485"/>
      <c r="AV429" s="486"/>
      <c r="AW429" s="486"/>
      <c r="AX429" s="482"/>
    </row>
    <row r="430" spans="1:50" ht="24" hidden="1" customHeight="1">
      <c r="A430" s="481"/>
      <c r="B430" s="481"/>
      <c r="C430" s="483"/>
      <c r="D430" s="483"/>
      <c r="E430" s="483"/>
      <c r="F430" s="483"/>
      <c r="G430" s="483"/>
      <c r="H430" s="483"/>
      <c r="I430" s="483"/>
      <c r="J430" s="483"/>
      <c r="K430" s="483"/>
      <c r="L430" s="483"/>
      <c r="M430" s="483"/>
      <c r="N430" s="483"/>
      <c r="O430" s="483"/>
      <c r="P430" s="483"/>
      <c r="Q430" s="483"/>
      <c r="R430" s="483"/>
      <c r="S430" s="483"/>
      <c r="T430" s="483"/>
      <c r="U430" s="483"/>
      <c r="V430" s="483"/>
      <c r="W430" s="483"/>
      <c r="X430" s="483"/>
      <c r="Y430" s="483"/>
      <c r="Z430" s="483"/>
      <c r="AA430" s="483"/>
      <c r="AB430" s="483"/>
      <c r="AC430" s="483"/>
      <c r="AD430" s="483"/>
      <c r="AE430" s="483"/>
      <c r="AF430" s="483"/>
      <c r="AG430" s="483"/>
      <c r="AH430" s="483"/>
      <c r="AI430" s="483"/>
      <c r="AJ430" s="483"/>
      <c r="AK430" s="484"/>
      <c r="AL430" s="483"/>
      <c r="AM430" s="483"/>
      <c r="AN430" s="483"/>
      <c r="AO430" s="483"/>
      <c r="AP430" s="483"/>
      <c r="AQ430" s="483"/>
      <c r="AR430" s="483"/>
      <c r="AS430" s="483"/>
      <c r="AT430" s="483"/>
      <c r="AU430" s="485"/>
      <c r="AV430" s="486"/>
      <c r="AW430" s="486"/>
      <c r="AX430" s="482"/>
    </row>
    <row r="431" spans="1:50" ht="24" hidden="1" customHeight="1">
      <c r="A431" s="481"/>
      <c r="B431" s="481"/>
      <c r="C431" s="483"/>
      <c r="D431" s="483"/>
      <c r="E431" s="483"/>
      <c r="F431" s="483"/>
      <c r="G431" s="483"/>
      <c r="H431" s="483"/>
      <c r="I431" s="483"/>
      <c r="J431" s="483"/>
      <c r="K431" s="483"/>
      <c r="L431" s="483"/>
      <c r="M431" s="483"/>
      <c r="N431" s="483"/>
      <c r="O431" s="483"/>
      <c r="P431" s="483"/>
      <c r="Q431" s="483"/>
      <c r="R431" s="483"/>
      <c r="S431" s="483"/>
      <c r="T431" s="483"/>
      <c r="U431" s="483"/>
      <c r="V431" s="483"/>
      <c r="W431" s="483"/>
      <c r="X431" s="483"/>
      <c r="Y431" s="483"/>
      <c r="Z431" s="483"/>
      <c r="AA431" s="483"/>
      <c r="AB431" s="483"/>
      <c r="AC431" s="483"/>
      <c r="AD431" s="483"/>
      <c r="AE431" s="483"/>
      <c r="AF431" s="483"/>
      <c r="AG431" s="483"/>
      <c r="AH431" s="483"/>
      <c r="AI431" s="483"/>
      <c r="AJ431" s="483"/>
      <c r="AK431" s="484"/>
      <c r="AL431" s="483"/>
      <c r="AM431" s="483"/>
      <c r="AN431" s="483"/>
      <c r="AO431" s="483"/>
      <c r="AP431" s="483"/>
      <c r="AQ431" s="483"/>
      <c r="AR431" s="483"/>
      <c r="AS431" s="483"/>
      <c r="AT431" s="483"/>
      <c r="AU431" s="485"/>
      <c r="AV431" s="486"/>
      <c r="AW431" s="486"/>
      <c r="AX431" s="482"/>
    </row>
    <row r="432" spans="1:50" ht="24" hidden="1" customHeight="1">
      <c r="A432" s="481"/>
      <c r="B432" s="481"/>
      <c r="C432" s="483"/>
      <c r="D432" s="483"/>
      <c r="E432" s="483"/>
      <c r="F432" s="483"/>
      <c r="G432" s="483"/>
      <c r="H432" s="483"/>
      <c r="I432" s="483"/>
      <c r="J432" s="483"/>
      <c r="K432" s="483"/>
      <c r="L432" s="483"/>
      <c r="M432" s="483"/>
      <c r="N432" s="483"/>
      <c r="O432" s="483"/>
      <c r="P432" s="483"/>
      <c r="Q432" s="483"/>
      <c r="R432" s="483"/>
      <c r="S432" s="483"/>
      <c r="T432" s="483"/>
      <c r="U432" s="483"/>
      <c r="V432" s="483"/>
      <c r="W432" s="483"/>
      <c r="X432" s="483"/>
      <c r="Y432" s="483"/>
      <c r="Z432" s="483"/>
      <c r="AA432" s="483"/>
      <c r="AB432" s="483"/>
      <c r="AC432" s="483"/>
      <c r="AD432" s="483"/>
      <c r="AE432" s="483"/>
      <c r="AF432" s="483"/>
      <c r="AG432" s="483"/>
      <c r="AH432" s="483"/>
      <c r="AI432" s="483"/>
      <c r="AJ432" s="483"/>
      <c r="AK432" s="484"/>
      <c r="AL432" s="483"/>
      <c r="AM432" s="483"/>
      <c r="AN432" s="483"/>
      <c r="AO432" s="483"/>
      <c r="AP432" s="483"/>
      <c r="AQ432" s="483"/>
      <c r="AR432" s="483"/>
      <c r="AS432" s="483"/>
      <c r="AT432" s="483"/>
      <c r="AU432" s="485"/>
      <c r="AV432" s="486"/>
      <c r="AW432" s="486"/>
      <c r="AX432" s="482"/>
    </row>
    <row r="434" spans="1:50">
      <c r="B434" s="1" t="s">
        <v>123</v>
      </c>
    </row>
    <row r="435" spans="1:50" ht="34.5" customHeight="1">
      <c r="A435" s="481"/>
      <c r="B435" s="481"/>
      <c r="C435" s="127" t="s">
        <v>130</v>
      </c>
      <c r="D435" s="127"/>
      <c r="E435" s="127"/>
      <c r="F435" s="127"/>
      <c r="G435" s="127"/>
      <c r="H435" s="127"/>
      <c r="I435" s="127"/>
      <c r="J435" s="127"/>
      <c r="K435" s="127"/>
      <c r="L435" s="127"/>
      <c r="M435" s="127" t="s">
        <v>131</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t="s">
        <v>132</v>
      </c>
      <c r="AL435" s="127"/>
      <c r="AM435" s="127"/>
      <c r="AN435" s="127"/>
      <c r="AO435" s="127"/>
      <c r="AP435" s="127"/>
      <c r="AQ435" s="127" t="s">
        <v>133</v>
      </c>
      <c r="AR435" s="127"/>
      <c r="AS435" s="127"/>
      <c r="AT435" s="127"/>
      <c r="AU435" s="73" t="s">
        <v>134</v>
      </c>
      <c r="AV435" s="74"/>
      <c r="AW435" s="74"/>
      <c r="AX435" s="482"/>
    </row>
    <row r="436" spans="1:50" ht="24" customHeight="1">
      <c r="A436" s="481">
        <v>1</v>
      </c>
      <c r="B436" s="481">
        <v>1</v>
      </c>
      <c r="C436" s="483"/>
      <c r="D436" s="483"/>
      <c r="E436" s="483"/>
      <c r="F436" s="483"/>
      <c r="G436" s="483"/>
      <c r="H436" s="483"/>
      <c r="I436" s="483"/>
      <c r="J436" s="483"/>
      <c r="K436" s="483"/>
      <c r="L436" s="483"/>
      <c r="M436" s="483"/>
      <c r="N436" s="483"/>
      <c r="O436" s="483"/>
      <c r="P436" s="483"/>
      <c r="Q436" s="483"/>
      <c r="R436" s="483"/>
      <c r="S436" s="483"/>
      <c r="T436" s="483"/>
      <c r="U436" s="483"/>
      <c r="V436" s="483"/>
      <c r="W436" s="483"/>
      <c r="X436" s="483"/>
      <c r="Y436" s="483"/>
      <c r="Z436" s="483"/>
      <c r="AA436" s="483"/>
      <c r="AB436" s="483"/>
      <c r="AC436" s="483"/>
      <c r="AD436" s="483"/>
      <c r="AE436" s="483"/>
      <c r="AF436" s="483"/>
      <c r="AG436" s="483"/>
      <c r="AH436" s="483"/>
      <c r="AI436" s="483"/>
      <c r="AJ436" s="483"/>
      <c r="AK436" s="484"/>
      <c r="AL436" s="483"/>
      <c r="AM436" s="483"/>
      <c r="AN436" s="483"/>
      <c r="AO436" s="483"/>
      <c r="AP436" s="483"/>
      <c r="AQ436" s="483"/>
      <c r="AR436" s="483"/>
      <c r="AS436" s="483"/>
      <c r="AT436" s="483"/>
      <c r="AU436" s="485"/>
      <c r="AV436" s="486"/>
      <c r="AW436" s="486"/>
      <c r="AX436" s="482"/>
    </row>
    <row r="437" spans="1:50" ht="24" customHeight="1">
      <c r="A437" s="481">
        <v>2</v>
      </c>
      <c r="B437" s="481">
        <v>1</v>
      </c>
      <c r="C437" s="483"/>
      <c r="D437" s="483"/>
      <c r="E437" s="483"/>
      <c r="F437" s="483"/>
      <c r="G437" s="483"/>
      <c r="H437" s="483"/>
      <c r="I437" s="483"/>
      <c r="J437" s="483"/>
      <c r="K437" s="483"/>
      <c r="L437" s="483"/>
      <c r="M437" s="483"/>
      <c r="N437" s="483"/>
      <c r="O437" s="483"/>
      <c r="P437" s="483"/>
      <c r="Q437" s="483"/>
      <c r="R437" s="483"/>
      <c r="S437" s="483"/>
      <c r="T437" s="483"/>
      <c r="U437" s="483"/>
      <c r="V437" s="483"/>
      <c r="W437" s="483"/>
      <c r="X437" s="483"/>
      <c r="Y437" s="483"/>
      <c r="Z437" s="483"/>
      <c r="AA437" s="483"/>
      <c r="AB437" s="483"/>
      <c r="AC437" s="483"/>
      <c r="AD437" s="483"/>
      <c r="AE437" s="483"/>
      <c r="AF437" s="483"/>
      <c r="AG437" s="483"/>
      <c r="AH437" s="483"/>
      <c r="AI437" s="483"/>
      <c r="AJ437" s="483"/>
      <c r="AK437" s="484"/>
      <c r="AL437" s="483"/>
      <c r="AM437" s="483"/>
      <c r="AN437" s="483"/>
      <c r="AO437" s="483"/>
      <c r="AP437" s="483"/>
      <c r="AQ437" s="483"/>
      <c r="AR437" s="483"/>
      <c r="AS437" s="483"/>
      <c r="AT437" s="483"/>
      <c r="AU437" s="485"/>
      <c r="AV437" s="486"/>
      <c r="AW437" s="486"/>
      <c r="AX437" s="482"/>
    </row>
    <row r="438" spans="1:50" ht="24" customHeight="1">
      <c r="A438" s="481">
        <v>3</v>
      </c>
      <c r="B438" s="481">
        <v>1</v>
      </c>
      <c r="C438" s="483"/>
      <c r="D438" s="483"/>
      <c r="E438" s="483"/>
      <c r="F438" s="483"/>
      <c r="G438" s="483"/>
      <c r="H438" s="483"/>
      <c r="I438" s="483"/>
      <c r="J438" s="483"/>
      <c r="K438" s="483"/>
      <c r="L438" s="483"/>
      <c r="M438" s="483"/>
      <c r="N438" s="483"/>
      <c r="O438" s="483"/>
      <c r="P438" s="483"/>
      <c r="Q438" s="483"/>
      <c r="R438" s="483"/>
      <c r="S438" s="483"/>
      <c r="T438" s="483"/>
      <c r="U438" s="483"/>
      <c r="V438" s="483"/>
      <c r="W438" s="483"/>
      <c r="X438" s="483"/>
      <c r="Y438" s="483"/>
      <c r="Z438" s="483"/>
      <c r="AA438" s="483"/>
      <c r="AB438" s="483"/>
      <c r="AC438" s="483"/>
      <c r="AD438" s="483"/>
      <c r="AE438" s="483"/>
      <c r="AF438" s="483"/>
      <c r="AG438" s="483"/>
      <c r="AH438" s="483"/>
      <c r="AI438" s="483"/>
      <c r="AJ438" s="483"/>
      <c r="AK438" s="484"/>
      <c r="AL438" s="483"/>
      <c r="AM438" s="483"/>
      <c r="AN438" s="483"/>
      <c r="AO438" s="483"/>
      <c r="AP438" s="483"/>
      <c r="AQ438" s="483"/>
      <c r="AR438" s="483"/>
      <c r="AS438" s="483"/>
      <c r="AT438" s="483"/>
      <c r="AU438" s="485"/>
      <c r="AV438" s="486"/>
      <c r="AW438" s="486"/>
      <c r="AX438" s="482"/>
    </row>
    <row r="439" spans="1:50" ht="24" customHeight="1">
      <c r="A439" s="481">
        <v>4</v>
      </c>
      <c r="B439" s="481">
        <v>1</v>
      </c>
      <c r="C439" s="483"/>
      <c r="D439" s="483"/>
      <c r="E439" s="483"/>
      <c r="F439" s="483"/>
      <c r="G439" s="483"/>
      <c r="H439" s="483"/>
      <c r="I439" s="483"/>
      <c r="J439" s="483"/>
      <c r="K439" s="483"/>
      <c r="L439" s="483"/>
      <c r="M439" s="483"/>
      <c r="N439" s="483"/>
      <c r="O439" s="483"/>
      <c r="P439" s="483"/>
      <c r="Q439" s="483"/>
      <c r="R439" s="483"/>
      <c r="S439" s="483"/>
      <c r="T439" s="483"/>
      <c r="U439" s="483"/>
      <c r="V439" s="483"/>
      <c r="W439" s="483"/>
      <c r="X439" s="483"/>
      <c r="Y439" s="483"/>
      <c r="Z439" s="483"/>
      <c r="AA439" s="483"/>
      <c r="AB439" s="483"/>
      <c r="AC439" s="483"/>
      <c r="AD439" s="483"/>
      <c r="AE439" s="483"/>
      <c r="AF439" s="483"/>
      <c r="AG439" s="483"/>
      <c r="AH439" s="483"/>
      <c r="AI439" s="483"/>
      <c r="AJ439" s="483"/>
      <c r="AK439" s="484"/>
      <c r="AL439" s="483"/>
      <c r="AM439" s="483"/>
      <c r="AN439" s="483"/>
      <c r="AO439" s="483"/>
      <c r="AP439" s="483"/>
      <c r="AQ439" s="483"/>
      <c r="AR439" s="483"/>
      <c r="AS439" s="483"/>
      <c r="AT439" s="483"/>
      <c r="AU439" s="485"/>
      <c r="AV439" s="486"/>
      <c r="AW439" s="486"/>
      <c r="AX439" s="482"/>
    </row>
    <row r="440" spans="1:50" ht="24" customHeight="1">
      <c r="A440" s="481">
        <v>5</v>
      </c>
      <c r="B440" s="481">
        <v>1</v>
      </c>
      <c r="C440" s="483"/>
      <c r="D440" s="483"/>
      <c r="E440" s="483"/>
      <c r="F440" s="483"/>
      <c r="G440" s="483"/>
      <c r="H440" s="483"/>
      <c r="I440" s="483"/>
      <c r="J440" s="483"/>
      <c r="K440" s="483"/>
      <c r="L440" s="483"/>
      <c r="M440" s="483"/>
      <c r="N440" s="483"/>
      <c r="O440" s="483"/>
      <c r="P440" s="483"/>
      <c r="Q440" s="483"/>
      <c r="R440" s="483"/>
      <c r="S440" s="483"/>
      <c r="T440" s="483"/>
      <c r="U440" s="483"/>
      <c r="V440" s="483"/>
      <c r="W440" s="483"/>
      <c r="X440" s="483"/>
      <c r="Y440" s="483"/>
      <c r="Z440" s="483"/>
      <c r="AA440" s="483"/>
      <c r="AB440" s="483"/>
      <c r="AC440" s="483"/>
      <c r="AD440" s="483"/>
      <c r="AE440" s="483"/>
      <c r="AF440" s="483"/>
      <c r="AG440" s="483"/>
      <c r="AH440" s="483"/>
      <c r="AI440" s="483"/>
      <c r="AJ440" s="483"/>
      <c r="AK440" s="484"/>
      <c r="AL440" s="483"/>
      <c r="AM440" s="483"/>
      <c r="AN440" s="483"/>
      <c r="AO440" s="483"/>
      <c r="AP440" s="483"/>
      <c r="AQ440" s="483"/>
      <c r="AR440" s="483"/>
      <c r="AS440" s="483"/>
      <c r="AT440" s="483"/>
      <c r="AU440" s="485"/>
      <c r="AV440" s="486"/>
      <c r="AW440" s="486"/>
      <c r="AX440" s="482"/>
    </row>
    <row r="441" spans="1:50" ht="24" customHeight="1">
      <c r="A441" s="481">
        <v>6</v>
      </c>
      <c r="B441" s="481">
        <v>1</v>
      </c>
      <c r="C441" s="483"/>
      <c r="D441" s="483"/>
      <c r="E441" s="483"/>
      <c r="F441" s="483"/>
      <c r="G441" s="483"/>
      <c r="H441" s="483"/>
      <c r="I441" s="483"/>
      <c r="J441" s="483"/>
      <c r="K441" s="483"/>
      <c r="L441" s="483"/>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4"/>
      <c r="AL441" s="483"/>
      <c r="AM441" s="483"/>
      <c r="AN441" s="483"/>
      <c r="AO441" s="483"/>
      <c r="AP441" s="483"/>
      <c r="AQ441" s="483"/>
      <c r="AR441" s="483"/>
      <c r="AS441" s="483"/>
      <c r="AT441" s="483"/>
      <c r="AU441" s="485"/>
      <c r="AV441" s="486"/>
      <c r="AW441" s="486"/>
      <c r="AX441" s="482"/>
    </row>
    <row r="442" spans="1:50" ht="24" customHeight="1">
      <c r="A442" s="481">
        <v>7</v>
      </c>
      <c r="B442" s="481">
        <v>1</v>
      </c>
      <c r="C442" s="483"/>
      <c r="D442" s="483"/>
      <c r="E442" s="483"/>
      <c r="F442" s="483"/>
      <c r="G442" s="483"/>
      <c r="H442" s="483"/>
      <c r="I442" s="483"/>
      <c r="J442" s="483"/>
      <c r="K442" s="483"/>
      <c r="L442" s="483"/>
      <c r="M442" s="483"/>
      <c r="N442" s="483"/>
      <c r="O442" s="483"/>
      <c r="P442" s="483"/>
      <c r="Q442" s="483"/>
      <c r="R442" s="483"/>
      <c r="S442" s="483"/>
      <c r="T442" s="483"/>
      <c r="U442" s="483"/>
      <c r="V442" s="483"/>
      <c r="W442" s="483"/>
      <c r="X442" s="483"/>
      <c r="Y442" s="483"/>
      <c r="Z442" s="483"/>
      <c r="AA442" s="483"/>
      <c r="AB442" s="483"/>
      <c r="AC442" s="483"/>
      <c r="AD442" s="483"/>
      <c r="AE442" s="483"/>
      <c r="AF442" s="483"/>
      <c r="AG442" s="483"/>
      <c r="AH442" s="483"/>
      <c r="AI442" s="483"/>
      <c r="AJ442" s="483"/>
      <c r="AK442" s="484"/>
      <c r="AL442" s="483"/>
      <c r="AM442" s="483"/>
      <c r="AN442" s="483"/>
      <c r="AO442" s="483"/>
      <c r="AP442" s="483"/>
      <c r="AQ442" s="483"/>
      <c r="AR442" s="483"/>
      <c r="AS442" s="483"/>
      <c r="AT442" s="483"/>
      <c r="AU442" s="485"/>
      <c r="AV442" s="486"/>
      <c r="AW442" s="486"/>
      <c r="AX442" s="482"/>
    </row>
    <row r="443" spans="1:50" ht="24" customHeight="1">
      <c r="A443" s="481">
        <v>8</v>
      </c>
      <c r="B443" s="481">
        <v>1</v>
      </c>
      <c r="C443" s="483"/>
      <c r="D443" s="483"/>
      <c r="E443" s="483"/>
      <c r="F443" s="483"/>
      <c r="G443" s="483"/>
      <c r="H443" s="483"/>
      <c r="I443" s="483"/>
      <c r="J443" s="483"/>
      <c r="K443" s="483"/>
      <c r="L443" s="483"/>
      <c r="M443" s="483"/>
      <c r="N443" s="483"/>
      <c r="O443" s="483"/>
      <c r="P443" s="483"/>
      <c r="Q443" s="483"/>
      <c r="R443" s="483"/>
      <c r="S443" s="483"/>
      <c r="T443" s="483"/>
      <c r="U443" s="483"/>
      <c r="V443" s="483"/>
      <c r="W443" s="483"/>
      <c r="X443" s="483"/>
      <c r="Y443" s="483"/>
      <c r="Z443" s="483"/>
      <c r="AA443" s="483"/>
      <c r="AB443" s="483"/>
      <c r="AC443" s="483"/>
      <c r="AD443" s="483"/>
      <c r="AE443" s="483"/>
      <c r="AF443" s="483"/>
      <c r="AG443" s="483"/>
      <c r="AH443" s="483"/>
      <c r="AI443" s="483"/>
      <c r="AJ443" s="483"/>
      <c r="AK443" s="484"/>
      <c r="AL443" s="483"/>
      <c r="AM443" s="483"/>
      <c r="AN443" s="483"/>
      <c r="AO443" s="483"/>
      <c r="AP443" s="483"/>
      <c r="AQ443" s="483"/>
      <c r="AR443" s="483"/>
      <c r="AS443" s="483"/>
      <c r="AT443" s="483"/>
      <c r="AU443" s="485"/>
      <c r="AV443" s="486"/>
      <c r="AW443" s="486"/>
      <c r="AX443" s="482"/>
    </row>
    <row r="444" spans="1:50" ht="24" customHeight="1">
      <c r="A444" s="481">
        <v>9</v>
      </c>
      <c r="B444" s="481">
        <v>1</v>
      </c>
      <c r="C444" s="483"/>
      <c r="D444" s="483"/>
      <c r="E444" s="483"/>
      <c r="F444" s="483"/>
      <c r="G444" s="483"/>
      <c r="H444" s="483"/>
      <c r="I444" s="483"/>
      <c r="J444" s="483"/>
      <c r="K444" s="483"/>
      <c r="L444" s="483"/>
      <c r="M444" s="483"/>
      <c r="N444" s="483"/>
      <c r="O444" s="483"/>
      <c r="P444" s="483"/>
      <c r="Q444" s="483"/>
      <c r="R444" s="483"/>
      <c r="S444" s="483"/>
      <c r="T444" s="483"/>
      <c r="U444" s="483"/>
      <c r="V444" s="483"/>
      <c r="W444" s="483"/>
      <c r="X444" s="483"/>
      <c r="Y444" s="483"/>
      <c r="Z444" s="483"/>
      <c r="AA444" s="483"/>
      <c r="AB444" s="483"/>
      <c r="AC444" s="483"/>
      <c r="AD444" s="483"/>
      <c r="AE444" s="483"/>
      <c r="AF444" s="483"/>
      <c r="AG444" s="483"/>
      <c r="AH444" s="483"/>
      <c r="AI444" s="483"/>
      <c r="AJ444" s="483"/>
      <c r="AK444" s="484"/>
      <c r="AL444" s="483"/>
      <c r="AM444" s="483"/>
      <c r="AN444" s="483"/>
      <c r="AO444" s="483"/>
      <c r="AP444" s="483"/>
      <c r="AQ444" s="483"/>
      <c r="AR444" s="483"/>
      <c r="AS444" s="483"/>
      <c r="AT444" s="483"/>
      <c r="AU444" s="485"/>
      <c r="AV444" s="486"/>
      <c r="AW444" s="486"/>
      <c r="AX444" s="482"/>
    </row>
    <row r="445" spans="1:50" ht="24" customHeight="1">
      <c r="A445" s="481">
        <v>10</v>
      </c>
      <c r="B445" s="481">
        <v>1</v>
      </c>
      <c r="C445" s="483"/>
      <c r="D445" s="483"/>
      <c r="E445" s="483"/>
      <c r="F445" s="483"/>
      <c r="G445" s="483"/>
      <c r="H445" s="483"/>
      <c r="I445" s="483"/>
      <c r="J445" s="483"/>
      <c r="K445" s="483"/>
      <c r="L445" s="483"/>
      <c r="M445" s="483"/>
      <c r="N445" s="483"/>
      <c r="O445" s="483"/>
      <c r="P445" s="483"/>
      <c r="Q445" s="483"/>
      <c r="R445" s="483"/>
      <c r="S445" s="483"/>
      <c r="T445" s="483"/>
      <c r="U445" s="483"/>
      <c r="V445" s="483"/>
      <c r="W445" s="483"/>
      <c r="X445" s="483"/>
      <c r="Y445" s="483"/>
      <c r="Z445" s="483"/>
      <c r="AA445" s="483"/>
      <c r="AB445" s="483"/>
      <c r="AC445" s="483"/>
      <c r="AD445" s="483"/>
      <c r="AE445" s="483"/>
      <c r="AF445" s="483"/>
      <c r="AG445" s="483"/>
      <c r="AH445" s="483"/>
      <c r="AI445" s="483"/>
      <c r="AJ445" s="483"/>
      <c r="AK445" s="484"/>
      <c r="AL445" s="483"/>
      <c r="AM445" s="483"/>
      <c r="AN445" s="483"/>
      <c r="AO445" s="483"/>
      <c r="AP445" s="483"/>
      <c r="AQ445" s="483"/>
      <c r="AR445" s="483"/>
      <c r="AS445" s="483"/>
      <c r="AT445" s="483"/>
      <c r="AU445" s="485"/>
      <c r="AV445" s="486"/>
      <c r="AW445" s="486"/>
      <c r="AX445" s="482"/>
    </row>
    <row r="446" spans="1:50" ht="24" hidden="1" customHeight="1">
      <c r="A446" s="481"/>
      <c r="B446" s="481"/>
      <c r="C446" s="483"/>
      <c r="D446" s="483"/>
      <c r="E446" s="483"/>
      <c r="F446" s="483"/>
      <c r="G446" s="483"/>
      <c r="H446" s="483"/>
      <c r="I446" s="483"/>
      <c r="J446" s="483"/>
      <c r="K446" s="483"/>
      <c r="L446" s="483"/>
      <c r="M446" s="483"/>
      <c r="N446" s="483"/>
      <c r="O446" s="483"/>
      <c r="P446" s="483"/>
      <c r="Q446" s="483"/>
      <c r="R446" s="483"/>
      <c r="S446" s="483"/>
      <c r="T446" s="483"/>
      <c r="U446" s="483"/>
      <c r="V446" s="483"/>
      <c r="W446" s="483"/>
      <c r="X446" s="483"/>
      <c r="Y446" s="483"/>
      <c r="Z446" s="483"/>
      <c r="AA446" s="483"/>
      <c r="AB446" s="483"/>
      <c r="AC446" s="483"/>
      <c r="AD446" s="483"/>
      <c r="AE446" s="483"/>
      <c r="AF446" s="483"/>
      <c r="AG446" s="483"/>
      <c r="AH446" s="483"/>
      <c r="AI446" s="483"/>
      <c r="AJ446" s="483"/>
      <c r="AK446" s="484"/>
      <c r="AL446" s="483"/>
      <c r="AM446" s="483"/>
      <c r="AN446" s="483"/>
      <c r="AO446" s="483"/>
      <c r="AP446" s="483"/>
      <c r="AQ446" s="483"/>
      <c r="AR446" s="483"/>
      <c r="AS446" s="483"/>
      <c r="AT446" s="483"/>
      <c r="AU446" s="485"/>
      <c r="AV446" s="486"/>
      <c r="AW446" s="486"/>
      <c r="AX446" s="482"/>
    </row>
    <row r="447" spans="1:50" ht="24" hidden="1" customHeight="1">
      <c r="A447" s="481"/>
      <c r="B447" s="481"/>
      <c r="C447" s="483"/>
      <c r="D447" s="483"/>
      <c r="E447" s="483"/>
      <c r="F447" s="483"/>
      <c r="G447" s="483"/>
      <c r="H447" s="483"/>
      <c r="I447" s="483"/>
      <c r="J447" s="483"/>
      <c r="K447" s="483"/>
      <c r="L447" s="483"/>
      <c r="M447" s="483"/>
      <c r="N447" s="483"/>
      <c r="O447" s="483"/>
      <c r="P447" s="483"/>
      <c r="Q447" s="483"/>
      <c r="R447" s="483"/>
      <c r="S447" s="483"/>
      <c r="T447" s="483"/>
      <c r="U447" s="483"/>
      <c r="V447" s="483"/>
      <c r="W447" s="483"/>
      <c r="X447" s="483"/>
      <c r="Y447" s="483"/>
      <c r="Z447" s="483"/>
      <c r="AA447" s="483"/>
      <c r="AB447" s="483"/>
      <c r="AC447" s="483"/>
      <c r="AD447" s="483"/>
      <c r="AE447" s="483"/>
      <c r="AF447" s="483"/>
      <c r="AG447" s="483"/>
      <c r="AH447" s="483"/>
      <c r="AI447" s="483"/>
      <c r="AJ447" s="483"/>
      <c r="AK447" s="484"/>
      <c r="AL447" s="483"/>
      <c r="AM447" s="483"/>
      <c r="AN447" s="483"/>
      <c r="AO447" s="483"/>
      <c r="AP447" s="483"/>
      <c r="AQ447" s="483"/>
      <c r="AR447" s="483"/>
      <c r="AS447" s="483"/>
      <c r="AT447" s="483"/>
      <c r="AU447" s="485"/>
      <c r="AV447" s="486"/>
      <c r="AW447" s="486"/>
      <c r="AX447" s="482"/>
    </row>
    <row r="448" spans="1:50" ht="24" hidden="1" customHeight="1">
      <c r="A448" s="481"/>
      <c r="B448" s="481"/>
      <c r="C448" s="483"/>
      <c r="D448" s="483"/>
      <c r="E448" s="483"/>
      <c r="F448" s="483"/>
      <c r="G448" s="483"/>
      <c r="H448" s="483"/>
      <c r="I448" s="483"/>
      <c r="J448" s="483"/>
      <c r="K448" s="483"/>
      <c r="L448" s="483"/>
      <c r="M448" s="483"/>
      <c r="N448" s="483"/>
      <c r="O448" s="483"/>
      <c r="P448" s="483"/>
      <c r="Q448" s="483"/>
      <c r="R448" s="483"/>
      <c r="S448" s="483"/>
      <c r="T448" s="483"/>
      <c r="U448" s="483"/>
      <c r="V448" s="483"/>
      <c r="W448" s="483"/>
      <c r="X448" s="483"/>
      <c r="Y448" s="483"/>
      <c r="Z448" s="483"/>
      <c r="AA448" s="483"/>
      <c r="AB448" s="483"/>
      <c r="AC448" s="483"/>
      <c r="AD448" s="483"/>
      <c r="AE448" s="483"/>
      <c r="AF448" s="483"/>
      <c r="AG448" s="483"/>
      <c r="AH448" s="483"/>
      <c r="AI448" s="483"/>
      <c r="AJ448" s="483"/>
      <c r="AK448" s="484"/>
      <c r="AL448" s="483"/>
      <c r="AM448" s="483"/>
      <c r="AN448" s="483"/>
      <c r="AO448" s="483"/>
      <c r="AP448" s="483"/>
      <c r="AQ448" s="483"/>
      <c r="AR448" s="483"/>
      <c r="AS448" s="483"/>
      <c r="AT448" s="483"/>
      <c r="AU448" s="485"/>
      <c r="AV448" s="486"/>
      <c r="AW448" s="486"/>
      <c r="AX448" s="482"/>
    </row>
    <row r="449" spans="1:50" ht="24" hidden="1" customHeight="1">
      <c r="A449" s="481"/>
      <c r="B449" s="481"/>
      <c r="C449" s="483"/>
      <c r="D449" s="483"/>
      <c r="E449" s="483"/>
      <c r="F449" s="483"/>
      <c r="G449" s="483"/>
      <c r="H449" s="483"/>
      <c r="I449" s="483"/>
      <c r="J449" s="483"/>
      <c r="K449" s="483"/>
      <c r="L449" s="483"/>
      <c r="M449" s="483"/>
      <c r="N449" s="483"/>
      <c r="O449" s="483"/>
      <c r="P449" s="483"/>
      <c r="Q449" s="483"/>
      <c r="R449" s="483"/>
      <c r="S449" s="483"/>
      <c r="T449" s="483"/>
      <c r="U449" s="483"/>
      <c r="V449" s="483"/>
      <c r="W449" s="483"/>
      <c r="X449" s="483"/>
      <c r="Y449" s="483"/>
      <c r="Z449" s="483"/>
      <c r="AA449" s="483"/>
      <c r="AB449" s="483"/>
      <c r="AC449" s="483"/>
      <c r="AD449" s="483"/>
      <c r="AE449" s="483"/>
      <c r="AF449" s="483"/>
      <c r="AG449" s="483"/>
      <c r="AH449" s="483"/>
      <c r="AI449" s="483"/>
      <c r="AJ449" s="483"/>
      <c r="AK449" s="484"/>
      <c r="AL449" s="483"/>
      <c r="AM449" s="483"/>
      <c r="AN449" s="483"/>
      <c r="AO449" s="483"/>
      <c r="AP449" s="483"/>
      <c r="AQ449" s="483"/>
      <c r="AR449" s="483"/>
      <c r="AS449" s="483"/>
      <c r="AT449" s="483"/>
      <c r="AU449" s="485"/>
      <c r="AV449" s="486"/>
      <c r="AW449" s="486"/>
      <c r="AX449" s="482"/>
    </row>
    <row r="450" spans="1:50" ht="24" hidden="1" customHeight="1">
      <c r="A450" s="481"/>
      <c r="B450" s="481"/>
      <c r="C450" s="483"/>
      <c r="D450" s="483"/>
      <c r="E450" s="483"/>
      <c r="F450" s="483"/>
      <c r="G450" s="483"/>
      <c r="H450" s="483"/>
      <c r="I450" s="483"/>
      <c r="J450" s="483"/>
      <c r="K450" s="483"/>
      <c r="L450" s="483"/>
      <c r="M450" s="483"/>
      <c r="N450" s="483"/>
      <c r="O450" s="483"/>
      <c r="P450" s="483"/>
      <c r="Q450" s="483"/>
      <c r="R450" s="483"/>
      <c r="S450" s="483"/>
      <c r="T450" s="483"/>
      <c r="U450" s="483"/>
      <c r="V450" s="483"/>
      <c r="W450" s="483"/>
      <c r="X450" s="483"/>
      <c r="Y450" s="483"/>
      <c r="Z450" s="483"/>
      <c r="AA450" s="483"/>
      <c r="AB450" s="483"/>
      <c r="AC450" s="483"/>
      <c r="AD450" s="483"/>
      <c r="AE450" s="483"/>
      <c r="AF450" s="483"/>
      <c r="AG450" s="483"/>
      <c r="AH450" s="483"/>
      <c r="AI450" s="483"/>
      <c r="AJ450" s="483"/>
      <c r="AK450" s="484"/>
      <c r="AL450" s="483"/>
      <c r="AM450" s="483"/>
      <c r="AN450" s="483"/>
      <c r="AO450" s="483"/>
      <c r="AP450" s="483"/>
      <c r="AQ450" s="483"/>
      <c r="AR450" s="483"/>
      <c r="AS450" s="483"/>
      <c r="AT450" s="483"/>
      <c r="AU450" s="485"/>
      <c r="AV450" s="486"/>
      <c r="AW450" s="486"/>
      <c r="AX450" s="482"/>
    </row>
    <row r="451" spans="1:50" ht="24" hidden="1" customHeight="1">
      <c r="A451" s="481"/>
      <c r="B451" s="481"/>
      <c r="C451" s="483"/>
      <c r="D451" s="483"/>
      <c r="E451" s="483"/>
      <c r="F451" s="483"/>
      <c r="G451" s="483"/>
      <c r="H451" s="483"/>
      <c r="I451" s="483"/>
      <c r="J451" s="483"/>
      <c r="K451" s="483"/>
      <c r="L451" s="483"/>
      <c r="M451" s="483"/>
      <c r="N451" s="483"/>
      <c r="O451" s="483"/>
      <c r="P451" s="483"/>
      <c r="Q451" s="483"/>
      <c r="R451" s="483"/>
      <c r="S451" s="483"/>
      <c r="T451" s="483"/>
      <c r="U451" s="483"/>
      <c r="V451" s="483"/>
      <c r="W451" s="483"/>
      <c r="X451" s="483"/>
      <c r="Y451" s="483"/>
      <c r="Z451" s="483"/>
      <c r="AA451" s="483"/>
      <c r="AB451" s="483"/>
      <c r="AC451" s="483"/>
      <c r="AD451" s="483"/>
      <c r="AE451" s="483"/>
      <c r="AF451" s="483"/>
      <c r="AG451" s="483"/>
      <c r="AH451" s="483"/>
      <c r="AI451" s="483"/>
      <c r="AJ451" s="483"/>
      <c r="AK451" s="484"/>
      <c r="AL451" s="483"/>
      <c r="AM451" s="483"/>
      <c r="AN451" s="483"/>
      <c r="AO451" s="483"/>
      <c r="AP451" s="483"/>
      <c r="AQ451" s="483"/>
      <c r="AR451" s="483"/>
      <c r="AS451" s="483"/>
      <c r="AT451" s="483"/>
      <c r="AU451" s="485"/>
      <c r="AV451" s="486"/>
      <c r="AW451" s="486"/>
      <c r="AX451" s="482"/>
    </row>
    <row r="452" spans="1:50" ht="24" hidden="1" customHeight="1">
      <c r="A452" s="481"/>
      <c r="B452" s="481"/>
      <c r="C452" s="483"/>
      <c r="D452" s="483"/>
      <c r="E452" s="483"/>
      <c r="F452" s="483"/>
      <c r="G452" s="483"/>
      <c r="H452" s="483"/>
      <c r="I452" s="483"/>
      <c r="J452" s="483"/>
      <c r="K452" s="483"/>
      <c r="L452" s="483"/>
      <c r="M452" s="483"/>
      <c r="N452" s="483"/>
      <c r="O452" s="483"/>
      <c r="P452" s="483"/>
      <c r="Q452" s="483"/>
      <c r="R452" s="483"/>
      <c r="S452" s="483"/>
      <c r="T452" s="483"/>
      <c r="U452" s="483"/>
      <c r="V452" s="483"/>
      <c r="W452" s="483"/>
      <c r="X452" s="483"/>
      <c r="Y452" s="483"/>
      <c r="Z452" s="483"/>
      <c r="AA452" s="483"/>
      <c r="AB452" s="483"/>
      <c r="AC452" s="483"/>
      <c r="AD452" s="483"/>
      <c r="AE452" s="483"/>
      <c r="AF452" s="483"/>
      <c r="AG452" s="483"/>
      <c r="AH452" s="483"/>
      <c r="AI452" s="483"/>
      <c r="AJ452" s="483"/>
      <c r="AK452" s="484"/>
      <c r="AL452" s="483"/>
      <c r="AM452" s="483"/>
      <c r="AN452" s="483"/>
      <c r="AO452" s="483"/>
      <c r="AP452" s="483"/>
      <c r="AQ452" s="483"/>
      <c r="AR452" s="483"/>
      <c r="AS452" s="483"/>
      <c r="AT452" s="483"/>
      <c r="AU452" s="485"/>
      <c r="AV452" s="486"/>
      <c r="AW452" s="486"/>
      <c r="AX452" s="482"/>
    </row>
    <row r="453" spans="1:50" ht="24" hidden="1" customHeight="1">
      <c r="A453" s="481"/>
      <c r="B453" s="481"/>
      <c r="C453" s="483"/>
      <c r="D453" s="483"/>
      <c r="E453" s="483"/>
      <c r="F453" s="483"/>
      <c r="G453" s="483"/>
      <c r="H453" s="483"/>
      <c r="I453" s="483"/>
      <c r="J453" s="483"/>
      <c r="K453" s="483"/>
      <c r="L453" s="483"/>
      <c r="M453" s="483"/>
      <c r="N453" s="483"/>
      <c r="O453" s="483"/>
      <c r="P453" s="483"/>
      <c r="Q453" s="483"/>
      <c r="R453" s="483"/>
      <c r="S453" s="483"/>
      <c r="T453" s="483"/>
      <c r="U453" s="483"/>
      <c r="V453" s="483"/>
      <c r="W453" s="483"/>
      <c r="X453" s="483"/>
      <c r="Y453" s="483"/>
      <c r="Z453" s="483"/>
      <c r="AA453" s="483"/>
      <c r="AB453" s="483"/>
      <c r="AC453" s="483"/>
      <c r="AD453" s="483"/>
      <c r="AE453" s="483"/>
      <c r="AF453" s="483"/>
      <c r="AG453" s="483"/>
      <c r="AH453" s="483"/>
      <c r="AI453" s="483"/>
      <c r="AJ453" s="483"/>
      <c r="AK453" s="484"/>
      <c r="AL453" s="483"/>
      <c r="AM453" s="483"/>
      <c r="AN453" s="483"/>
      <c r="AO453" s="483"/>
      <c r="AP453" s="483"/>
      <c r="AQ453" s="483"/>
      <c r="AR453" s="483"/>
      <c r="AS453" s="483"/>
      <c r="AT453" s="483"/>
      <c r="AU453" s="485"/>
      <c r="AV453" s="486"/>
      <c r="AW453" s="486"/>
      <c r="AX453" s="482"/>
    </row>
    <row r="454" spans="1:50" ht="24" hidden="1" customHeight="1">
      <c r="A454" s="481"/>
      <c r="B454" s="481"/>
      <c r="C454" s="483"/>
      <c r="D454" s="483"/>
      <c r="E454" s="483"/>
      <c r="F454" s="483"/>
      <c r="G454" s="483"/>
      <c r="H454" s="483"/>
      <c r="I454" s="483"/>
      <c r="J454" s="483"/>
      <c r="K454" s="483"/>
      <c r="L454" s="483"/>
      <c r="M454" s="483"/>
      <c r="N454" s="483"/>
      <c r="O454" s="483"/>
      <c r="P454" s="483"/>
      <c r="Q454" s="483"/>
      <c r="R454" s="483"/>
      <c r="S454" s="483"/>
      <c r="T454" s="483"/>
      <c r="U454" s="483"/>
      <c r="V454" s="483"/>
      <c r="W454" s="483"/>
      <c r="X454" s="483"/>
      <c r="Y454" s="483"/>
      <c r="Z454" s="483"/>
      <c r="AA454" s="483"/>
      <c r="AB454" s="483"/>
      <c r="AC454" s="483"/>
      <c r="AD454" s="483"/>
      <c r="AE454" s="483"/>
      <c r="AF454" s="483"/>
      <c r="AG454" s="483"/>
      <c r="AH454" s="483"/>
      <c r="AI454" s="483"/>
      <c r="AJ454" s="483"/>
      <c r="AK454" s="484"/>
      <c r="AL454" s="483"/>
      <c r="AM454" s="483"/>
      <c r="AN454" s="483"/>
      <c r="AO454" s="483"/>
      <c r="AP454" s="483"/>
      <c r="AQ454" s="483"/>
      <c r="AR454" s="483"/>
      <c r="AS454" s="483"/>
      <c r="AT454" s="483"/>
      <c r="AU454" s="485"/>
      <c r="AV454" s="486"/>
      <c r="AW454" s="486"/>
      <c r="AX454" s="482"/>
    </row>
    <row r="455" spans="1:50" ht="24" hidden="1" customHeight="1">
      <c r="A455" s="481"/>
      <c r="B455" s="481"/>
      <c r="C455" s="483"/>
      <c r="D455" s="483"/>
      <c r="E455" s="483"/>
      <c r="F455" s="483"/>
      <c r="G455" s="483"/>
      <c r="H455" s="483"/>
      <c r="I455" s="483"/>
      <c r="J455" s="483"/>
      <c r="K455" s="483"/>
      <c r="L455" s="483"/>
      <c r="M455" s="483"/>
      <c r="N455" s="483"/>
      <c r="O455" s="483"/>
      <c r="P455" s="483"/>
      <c r="Q455" s="483"/>
      <c r="R455" s="483"/>
      <c r="S455" s="483"/>
      <c r="T455" s="483"/>
      <c r="U455" s="483"/>
      <c r="V455" s="483"/>
      <c r="W455" s="483"/>
      <c r="X455" s="483"/>
      <c r="Y455" s="483"/>
      <c r="Z455" s="483"/>
      <c r="AA455" s="483"/>
      <c r="AB455" s="483"/>
      <c r="AC455" s="483"/>
      <c r="AD455" s="483"/>
      <c r="AE455" s="483"/>
      <c r="AF455" s="483"/>
      <c r="AG455" s="483"/>
      <c r="AH455" s="483"/>
      <c r="AI455" s="483"/>
      <c r="AJ455" s="483"/>
      <c r="AK455" s="484"/>
      <c r="AL455" s="483"/>
      <c r="AM455" s="483"/>
      <c r="AN455" s="483"/>
      <c r="AO455" s="483"/>
      <c r="AP455" s="483"/>
      <c r="AQ455" s="483"/>
      <c r="AR455" s="483"/>
      <c r="AS455" s="483"/>
      <c r="AT455" s="483"/>
      <c r="AU455" s="485"/>
      <c r="AV455" s="486"/>
      <c r="AW455" s="486"/>
      <c r="AX455" s="482"/>
    </row>
    <row r="456" spans="1:50" ht="24" hidden="1" customHeight="1">
      <c r="A456" s="481"/>
      <c r="B456" s="481"/>
      <c r="C456" s="483"/>
      <c r="D456" s="483"/>
      <c r="E456" s="483"/>
      <c r="F456" s="483"/>
      <c r="G456" s="483"/>
      <c r="H456" s="483"/>
      <c r="I456" s="483"/>
      <c r="J456" s="483"/>
      <c r="K456" s="483"/>
      <c r="L456" s="483"/>
      <c r="M456" s="483"/>
      <c r="N456" s="483"/>
      <c r="O456" s="483"/>
      <c r="P456" s="483"/>
      <c r="Q456" s="483"/>
      <c r="R456" s="483"/>
      <c r="S456" s="483"/>
      <c r="T456" s="483"/>
      <c r="U456" s="483"/>
      <c r="V456" s="483"/>
      <c r="W456" s="483"/>
      <c r="X456" s="483"/>
      <c r="Y456" s="483"/>
      <c r="Z456" s="483"/>
      <c r="AA456" s="483"/>
      <c r="AB456" s="483"/>
      <c r="AC456" s="483"/>
      <c r="AD456" s="483"/>
      <c r="AE456" s="483"/>
      <c r="AF456" s="483"/>
      <c r="AG456" s="483"/>
      <c r="AH456" s="483"/>
      <c r="AI456" s="483"/>
      <c r="AJ456" s="483"/>
      <c r="AK456" s="484"/>
      <c r="AL456" s="483"/>
      <c r="AM456" s="483"/>
      <c r="AN456" s="483"/>
      <c r="AO456" s="483"/>
      <c r="AP456" s="483"/>
      <c r="AQ456" s="483"/>
      <c r="AR456" s="483"/>
      <c r="AS456" s="483"/>
      <c r="AT456" s="483"/>
      <c r="AU456" s="485"/>
      <c r="AV456" s="486"/>
      <c r="AW456" s="486"/>
      <c r="AX456" s="482"/>
    </row>
    <row r="457" spans="1:50" ht="24" hidden="1" customHeight="1">
      <c r="A457" s="481"/>
      <c r="B457" s="481"/>
      <c r="C457" s="483"/>
      <c r="D457" s="483"/>
      <c r="E457" s="483"/>
      <c r="F457" s="483"/>
      <c r="G457" s="483"/>
      <c r="H457" s="483"/>
      <c r="I457" s="483"/>
      <c r="J457" s="483"/>
      <c r="K457" s="483"/>
      <c r="L457" s="483"/>
      <c r="M457" s="483"/>
      <c r="N457" s="483"/>
      <c r="O457" s="483"/>
      <c r="P457" s="483"/>
      <c r="Q457" s="483"/>
      <c r="R457" s="483"/>
      <c r="S457" s="483"/>
      <c r="T457" s="483"/>
      <c r="U457" s="483"/>
      <c r="V457" s="483"/>
      <c r="W457" s="483"/>
      <c r="X457" s="483"/>
      <c r="Y457" s="483"/>
      <c r="Z457" s="483"/>
      <c r="AA457" s="483"/>
      <c r="AB457" s="483"/>
      <c r="AC457" s="483"/>
      <c r="AD457" s="483"/>
      <c r="AE457" s="483"/>
      <c r="AF457" s="483"/>
      <c r="AG457" s="483"/>
      <c r="AH457" s="483"/>
      <c r="AI457" s="483"/>
      <c r="AJ457" s="483"/>
      <c r="AK457" s="484"/>
      <c r="AL457" s="483"/>
      <c r="AM457" s="483"/>
      <c r="AN457" s="483"/>
      <c r="AO457" s="483"/>
      <c r="AP457" s="483"/>
      <c r="AQ457" s="483"/>
      <c r="AR457" s="483"/>
      <c r="AS457" s="483"/>
      <c r="AT457" s="483"/>
      <c r="AU457" s="485"/>
      <c r="AV457" s="486"/>
      <c r="AW457" s="486"/>
      <c r="AX457" s="482"/>
    </row>
    <row r="458" spans="1:50" ht="24" hidden="1" customHeight="1">
      <c r="A458" s="481"/>
      <c r="B458" s="481"/>
      <c r="C458" s="483"/>
      <c r="D458" s="483"/>
      <c r="E458" s="483"/>
      <c r="F458" s="483"/>
      <c r="G458" s="483"/>
      <c r="H458" s="483"/>
      <c r="I458" s="483"/>
      <c r="J458" s="483"/>
      <c r="K458" s="483"/>
      <c r="L458" s="483"/>
      <c r="M458" s="483"/>
      <c r="N458" s="483"/>
      <c r="O458" s="483"/>
      <c r="P458" s="483"/>
      <c r="Q458" s="483"/>
      <c r="R458" s="483"/>
      <c r="S458" s="483"/>
      <c r="T458" s="483"/>
      <c r="U458" s="483"/>
      <c r="V458" s="483"/>
      <c r="W458" s="483"/>
      <c r="X458" s="483"/>
      <c r="Y458" s="483"/>
      <c r="Z458" s="483"/>
      <c r="AA458" s="483"/>
      <c r="AB458" s="483"/>
      <c r="AC458" s="483"/>
      <c r="AD458" s="483"/>
      <c r="AE458" s="483"/>
      <c r="AF458" s="483"/>
      <c r="AG458" s="483"/>
      <c r="AH458" s="483"/>
      <c r="AI458" s="483"/>
      <c r="AJ458" s="483"/>
      <c r="AK458" s="484"/>
      <c r="AL458" s="483"/>
      <c r="AM458" s="483"/>
      <c r="AN458" s="483"/>
      <c r="AO458" s="483"/>
      <c r="AP458" s="483"/>
      <c r="AQ458" s="483"/>
      <c r="AR458" s="483"/>
      <c r="AS458" s="483"/>
      <c r="AT458" s="483"/>
      <c r="AU458" s="485"/>
      <c r="AV458" s="486"/>
      <c r="AW458" s="486"/>
      <c r="AX458" s="482"/>
    </row>
    <row r="459" spans="1:50" ht="24" hidden="1" customHeight="1">
      <c r="A459" s="481"/>
      <c r="B459" s="481"/>
      <c r="C459" s="483"/>
      <c r="D459" s="483"/>
      <c r="E459" s="483"/>
      <c r="F459" s="483"/>
      <c r="G459" s="483"/>
      <c r="H459" s="483"/>
      <c r="I459" s="483"/>
      <c r="J459" s="483"/>
      <c r="K459" s="483"/>
      <c r="L459" s="483"/>
      <c r="M459" s="483"/>
      <c r="N459" s="483"/>
      <c r="O459" s="483"/>
      <c r="P459" s="483"/>
      <c r="Q459" s="483"/>
      <c r="R459" s="483"/>
      <c r="S459" s="483"/>
      <c r="T459" s="483"/>
      <c r="U459" s="483"/>
      <c r="V459" s="483"/>
      <c r="W459" s="483"/>
      <c r="X459" s="483"/>
      <c r="Y459" s="483"/>
      <c r="Z459" s="483"/>
      <c r="AA459" s="483"/>
      <c r="AB459" s="483"/>
      <c r="AC459" s="483"/>
      <c r="AD459" s="483"/>
      <c r="AE459" s="483"/>
      <c r="AF459" s="483"/>
      <c r="AG459" s="483"/>
      <c r="AH459" s="483"/>
      <c r="AI459" s="483"/>
      <c r="AJ459" s="483"/>
      <c r="AK459" s="484"/>
      <c r="AL459" s="483"/>
      <c r="AM459" s="483"/>
      <c r="AN459" s="483"/>
      <c r="AO459" s="483"/>
      <c r="AP459" s="483"/>
      <c r="AQ459" s="483"/>
      <c r="AR459" s="483"/>
      <c r="AS459" s="483"/>
      <c r="AT459" s="483"/>
      <c r="AU459" s="485"/>
      <c r="AV459" s="486"/>
      <c r="AW459" s="486"/>
      <c r="AX459" s="482"/>
    </row>
    <row r="460" spans="1:50" ht="24" hidden="1" customHeight="1">
      <c r="A460" s="481"/>
      <c r="B460" s="481"/>
      <c r="C460" s="483"/>
      <c r="D460" s="483"/>
      <c r="E460" s="483"/>
      <c r="F460" s="483"/>
      <c r="G460" s="483"/>
      <c r="H460" s="483"/>
      <c r="I460" s="483"/>
      <c r="J460" s="483"/>
      <c r="K460" s="483"/>
      <c r="L460" s="483"/>
      <c r="M460" s="483"/>
      <c r="N460" s="483"/>
      <c r="O460" s="483"/>
      <c r="P460" s="483"/>
      <c r="Q460" s="483"/>
      <c r="R460" s="483"/>
      <c r="S460" s="483"/>
      <c r="T460" s="483"/>
      <c r="U460" s="483"/>
      <c r="V460" s="483"/>
      <c r="W460" s="483"/>
      <c r="X460" s="483"/>
      <c r="Y460" s="483"/>
      <c r="Z460" s="483"/>
      <c r="AA460" s="483"/>
      <c r="AB460" s="483"/>
      <c r="AC460" s="483"/>
      <c r="AD460" s="483"/>
      <c r="AE460" s="483"/>
      <c r="AF460" s="483"/>
      <c r="AG460" s="483"/>
      <c r="AH460" s="483"/>
      <c r="AI460" s="483"/>
      <c r="AJ460" s="483"/>
      <c r="AK460" s="484"/>
      <c r="AL460" s="483"/>
      <c r="AM460" s="483"/>
      <c r="AN460" s="483"/>
      <c r="AO460" s="483"/>
      <c r="AP460" s="483"/>
      <c r="AQ460" s="483"/>
      <c r="AR460" s="483"/>
      <c r="AS460" s="483"/>
      <c r="AT460" s="483"/>
      <c r="AU460" s="485"/>
      <c r="AV460" s="486"/>
      <c r="AW460" s="486"/>
      <c r="AX460" s="482"/>
    </row>
    <row r="461" spans="1:50" ht="24" hidden="1" customHeight="1">
      <c r="A461" s="481"/>
      <c r="B461" s="481"/>
      <c r="C461" s="483"/>
      <c r="D461" s="483"/>
      <c r="E461" s="483"/>
      <c r="F461" s="483"/>
      <c r="G461" s="483"/>
      <c r="H461" s="483"/>
      <c r="I461" s="483"/>
      <c r="J461" s="483"/>
      <c r="K461" s="483"/>
      <c r="L461" s="483"/>
      <c r="M461" s="483"/>
      <c r="N461" s="483"/>
      <c r="O461" s="483"/>
      <c r="P461" s="483"/>
      <c r="Q461" s="483"/>
      <c r="R461" s="483"/>
      <c r="S461" s="483"/>
      <c r="T461" s="483"/>
      <c r="U461" s="483"/>
      <c r="V461" s="483"/>
      <c r="W461" s="483"/>
      <c r="X461" s="483"/>
      <c r="Y461" s="483"/>
      <c r="Z461" s="483"/>
      <c r="AA461" s="483"/>
      <c r="AB461" s="483"/>
      <c r="AC461" s="483"/>
      <c r="AD461" s="483"/>
      <c r="AE461" s="483"/>
      <c r="AF461" s="483"/>
      <c r="AG461" s="483"/>
      <c r="AH461" s="483"/>
      <c r="AI461" s="483"/>
      <c r="AJ461" s="483"/>
      <c r="AK461" s="484"/>
      <c r="AL461" s="483"/>
      <c r="AM461" s="483"/>
      <c r="AN461" s="483"/>
      <c r="AO461" s="483"/>
      <c r="AP461" s="483"/>
      <c r="AQ461" s="483"/>
      <c r="AR461" s="483"/>
      <c r="AS461" s="483"/>
      <c r="AT461" s="483"/>
      <c r="AU461" s="485"/>
      <c r="AV461" s="486"/>
      <c r="AW461" s="486"/>
      <c r="AX461" s="482"/>
    </row>
    <row r="462" spans="1:50" ht="24" hidden="1" customHeight="1">
      <c r="A462" s="481"/>
      <c r="B462" s="481"/>
      <c r="C462" s="483"/>
      <c r="D462" s="483"/>
      <c r="E462" s="483"/>
      <c r="F462" s="483"/>
      <c r="G462" s="483"/>
      <c r="H462" s="483"/>
      <c r="I462" s="483"/>
      <c r="J462" s="483"/>
      <c r="K462" s="483"/>
      <c r="L462" s="483"/>
      <c r="M462" s="483"/>
      <c r="N462" s="483"/>
      <c r="O462" s="483"/>
      <c r="P462" s="483"/>
      <c r="Q462" s="483"/>
      <c r="R462" s="483"/>
      <c r="S462" s="483"/>
      <c r="T462" s="483"/>
      <c r="U462" s="483"/>
      <c r="V462" s="483"/>
      <c r="W462" s="483"/>
      <c r="X462" s="483"/>
      <c r="Y462" s="483"/>
      <c r="Z462" s="483"/>
      <c r="AA462" s="483"/>
      <c r="AB462" s="483"/>
      <c r="AC462" s="483"/>
      <c r="AD462" s="483"/>
      <c r="AE462" s="483"/>
      <c r="AF462" s="483"/>
      <c r="AG462" s="483"/>
      <c r="AH462" s="483"/>
      <c r="AI462" s="483"/>
      <c r="AJ462" s="483"/>
      <c r="AK462" s="484"/>
      <c r="AL462" s="483"/>
      <c r="AM462" s="483"/>
      <c r="AN462" s="483"/>
      <c r="AO462" s="483"/>
      <c r="AP462" s="483"/>
      <c r="AQ462" s="483"/>
      <c r="AR462" s="483"/>
      <c r="AS462" s="483"/>
      <c r="AT462" s="483"/>
      <c r="AU462" s="485"/>
      <c r="AV462" s="486"/>
      <c r="AW462" s="486"/>
      <c r="AX462" s="482"/>
    </row>
    <row r="463" spans="1:50" ht="24" hidden="1" customHeight="1">
      <c r="A463" s="481"/>
      <c r="B463" s="481"/>
      <c r="C463" s="483"/>
      <c r="D463" s="483"/>
      <c r="E463" s="483"/>
      <c r="F463" s="483"/>
      <c r="G463" s="483"/>
      <c r="H463" s="483"/>
      <c r="I463" s="483"/>
      <c r="J463" s="483"/>
      <c r="K463" s="483"/>
      <c r="L463" s="483"/>
      <c r="M463" s="483"/>
      <c r="N463" s="483"/>
      <c r="O463" s="483"/>
      <c r="P463" s="483"/>
      <c r="Q463" s="483"/>
      <c r="R463" s="483"/>
      <c r="S463" s="483"/>
      <c r="T463" s="483"/>
      <c r="U463" s="483"/>
      <c r="V463" s="483"/>
      <c r="W463" s="483"/>
      <c r="X463" s="483"/>
      <c r="Y463" s="483"/>
      <c r="Z463" s="483"/>
      <c r="AA463" s="483"/>
      <c r="AB463" s="483"/>
      <c r="AC463" s="483"/>
      <c r="AD463" s="483"/>
      <c r="AE463" s="483"/>
      <c r="AF463" s="483"/>
      <c r="AG463" s="483"/>
      <c r="AH463" s="483"/>
      <c r="AI463" s="483"/>
      <c r="AJ463" s="483"/>
      <c r="AK463" s="484"/>
      <c r="AL463" s="483"/>
      <c r="AM463" s="483"/>
      <c r="AN463" s="483"/>
      <c r="AO463" s="483"/>
      <c r="AP463" s="483"/>
      <c r="AQ463" s="483"/>
      <c r="AR463" s="483"/>
      <c r="AS463" s="483"/>
      <c r="AT463" s="483"/>
      <c r="AU463" s="485"/>
      <c r="AV463" s="486"/>
      <c r="AW463" s="486"/>
      <c r="AX463" s="482"/>
    </row>
    <row r="464" spans="1:50" ht="24" hidden="1" customHeight="1">
      <c r="A464" s="481"/>
      <c r="B464" s="481"/>
      <c r="C464" s="483"/>
      <c r="D464" s="483"/>
      <c r="E464" s="483"/>
      <c r="F464" s="483"/>
      <c r="G464" s="483"/>
      <c r="H464" s="483"/>
      <c r="I464" s="483"/>
      <c r="J464" s="483"/>
      <c r="K464" s="483"/>
      <c r="L464" s="483"/>
      <c r="M464" s="483"/>
      <c r="N464" s="483"/>
      <c r="O464" s="483"/>
      <c r="P464" s="483"/>
      <c r="Q464" s="483"/>
      <c r="R464" s="483"/>
      <c r="S464" s="483"/>
      <c r="T464" s="483"/>
      <c r="U464" s="483"/>
      <c r="V464" s="483"/>
      <c r="W464" s="483"/>
      <c r="X464" s="483"/>
      <c r="Y464" s="483"/>
      <c r="Z464" s="483"/>
      <c r="AA464" s="483"/>
      <c r="AB464" s="483"/>
      <c r="AC464" s="483"/>
      <c r="AD464" s="483"/>
      <c r="AE464" s="483"/>
      <c r="AF464" s="483"/>
      <c r="AG464" s="483"/>
      <c r="AH464" s="483"/>
      <c r="AI464" s="483"/>
      <c r="AJ464" s="483"/>
      <c r="AK464" s="484"/>
      <c r="AL464" s="483"/>
      <c r="AM464" s="483"/>
      <c r="AN464" s="483"/>
      <c r="AO464" s="483"/>
      <c r="AP464" s="483"/>
      <c r="AQ464" s="483"/>
      <c r="AR464" s="483"/>
      <c r="AS464" s="483"/>
      <c r="AT464" s="483"/>
      <c r="AU464" s="485"/>
      <c r="AV464" s="486"/>
      <c r="AW464" s="486"/>
      <c r="AX464" s="482"/>
    </row>
    <row r="465" spans="1:50" ht="24" hidden="1" customHeight="1">
      <c r="A465" s="481"/>
      <c r="B465" s="481"/>
      <c r="C465" s="483"/>
      <c r="D465" s="483"/>
      <c r="E465" s="483"/>
      <c r="F465" s="483"/>
      <c r="G465" s="483"/>
      <c r="H465" s="483"/>
      <c r="I465" s="483"/>
      <c r="J465" s="483"/>
      <c r="K465" s="483"/>
      <c r="L465" s="483"/>
      <c r="M465" s="483"/>
      <c r="N465" s="483"/>
      <c r="O465" s="483"/>
      <c r="P465" s="483"/>
      <c r="Q465" s="483"/>
      <c r="R465" s="483"/>
      <c r="S465" s="483"/>
      <c r="T465" s="483"/>
      <c r="U465" s="483"/>
      <c r="V465" s="483"/>
      <c r="W465" s="483"/>
      <c r="X465" s="483"/>
      <c r="Y465" s="483"/>
      <c r="Z465" s="483"/>
      <c r="AA465" s="483"/>
      <c r="AB465" s="483"/>
      <c r="AC465" s="483"/>
      <c r="AD465" s="483"/>
      <c r="AE465" s="483"/>
      <c r="AF465" s="483"/>
      <c r="AG465" s="483"/>
      <c r="AH465" s="483"/>
      <c r="AI465" s="483"/>
      <c r="AJ465" s="483"/>
      <c r="AK465" s="484"/>
      <c r="AL465" s="483"/>
      <c r="AM465" s="483"/>
      <c r="AN465" s="483"/>
      <c r="AO465" s="483"/>
      <c r="AP465" s="483"/>
      <c r="AQ465" s="483"/>
      <c r="AR465" s="483"/>
      <c r="AS465" s="483"/>
      <c r="AT465" s="483"/>
      <c r="AU465" s="485"/>
      <c r="AV465" s="486"/>
      <c r="AW465" s="486"/>
      <c r="AX465" s="482"/>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新27－006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定期調査</vt:lpstr>
      <vt:lpstr>定期調査!Print_Area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2014-09-09T01:13:15Z</dcterms:created>
  <dcterms:modified xsi:type="dcterms:W3CDTF">2014-09-09T01:13:48Z</dcterms:modified>
</cp:coreProperties>
</file>