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750" windowWidth="14505" windowHeight="8835" activeTab="0"/>
  </bookViews>
  <sheets>
    <sheet name="住宅街区整備促進区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'住宅街区整備促進区域'!$A$2:$H$38</definedName>
    <definedName name="Print_Area2">#REF!</definedName>
    <definedName name="_xlnm.Print_Titles" localSheetId="0">'住宅街区整備促進区域'!$2:$5</definedName>
  </definedNames>
  <calcPr fullCalcOnLoad="1"/>
</workbook>
</file>

<file path=xl/sharedStrings.xml><?xml version="1.0" encoding="utf-8"?>
<sst xmlns="http://schemas.openxmlformats.org/spreadsheetml/2006/main" count="68" uniqueCount="60">
  <si>
    <t/>
  </si>
  <si>
    <t>都市名</t>
  </si>
  <si>
    <t>名称</t>
  </si>
  <si>
    <t>面積</t>
  </si>
  <si>
    <t>摘要</t>
  </si>
  <si>
    <t>ha</t>
  </si>
  <si>
    <t>（３）住宅街区整備促進区域</t>
  </si>
  <si>
    <t>都 市 別 内 訳 表</t>
  </si>
  <si>
    <t>決定年月日</t>
  </si>
  <si>
    <t>都市数</t>
  </si>
  <si>
    <t>区域数</t>
  </si>
  <si>
    <t>都市計画　　　　　　　　　　区域名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</si>
  <si>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</si>
  <si>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</si>
  <si>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</si>
  <si>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</si>
  <si>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</si>
  <si>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</si>
  <si>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</si>
  <si>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</si>
  <si>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</si>
  <si>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</si>
  <si>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</si>
  <si>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埼玉県</t>
  </si>
  <si>
    <t>計</t>
  </si>
  <si>
    <t>草加</t>
  </si>
  <si>
    <t>草加市</t>
  </si>
  <si>
    <t>谷塚駅西口</t>
  </si>
  <si>
    <t>谷塚駅西口住宅街区整備事業</t>
  </si>
  <si>
    <t>大阪府</t>
  </si>
  <si>
    <t>北部大阪</t>
  </si>
  <si>
    <t>箕面市</t>
  </si>
  <si>
    <t>小野原</t>
  </si>
  <si>
    <t>豊中市</t>
  </si>
  <si>
    <t>野畑</t>
  </si>
  <si>
    <t>野畑住宅街区整備事業4.6ha、名称は豊中都市計画</t>
  </si>
  <si>
    <t>南部大阪</t>
  </si>
  <si>
    <t>河内長野市</t>
  </si>
  <si>
    <t>向野</t>
  </si>
  <si>
    <t>兵庫県</t>
  </si>
  <si>
    <t>神戸</t>
  </si>
  <si>
    <t>神戸市</t>
  </si>
  <si>
    <t>居住小山</t>
  </si>
  <si>
    <t>居住小山住宅街区整備事業</t>
  </si>
  <si>
    <t>狩口</t>
  </si>
  <si>
    <t>狩口住宅街区整備事業</t>
  </si>
  <si>
    <t>奈良県</t>
  </si>
  <si>
    <t>大和</t>
  </si>
  <si>
    <t>三郷町</t>
  </si>
  <si>
    <t>立野農住</t>
  </si>
  <si>
    <t>立野農住住宅街区整備事業　2.3ha</t>
  </si>
  <si>
    <t>S59.1.10</t>
  </si>
  <si>
    <t>S57.8.27</t>
  </si>
  <si>
    <t>S55.12.11</t>
  </si>
  <si>
    <t>S53.3.1</t>
  </si>
  <si>
    <t>S57.9.24</t>
  </si>
  <si>
    <t>S59.12.25</t>
  </si>
  <si>
    <t>S52.10.13</t>
  </si>
  <si>
    <t>向野住宅街区整備事業13.9ha、名称は河内長野都市計画</t>
  </si>
  <si>
    <t>25.3.31現在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</si>
</sst>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);[Red]\(0.0\)"/>
    <numFmt numFmtId="179" formatCode="#,##0_ "/>
    <numFmt numFmtId="180" formatCode="0.0_ "/>
    <numFmt numFmtId="181" formatCode="0.0"/>
    <numFmt numFmtId="182" formatCode="_ * #,##0.0_ ;_ * \-#,##0.0_ ;_ * &quot;-&quot;?_ ;_ @_ "/>
    <numFmt numFmtId="183" formatCode="0;[Red]0"/>
    <numFmt numFmtId="184" formatCode="#,##0;[Red]#,##0"/>
    <numFmt numFmtId="185" formatCode="0.0;[Red]0.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#,##0.0_);[Red]\(#,##0.0\)"/>
    <numFmt numFmtId="195" formatCode="#,##0.0;[Red]#,##0.0"/>
    <numFmt numFmtId="196" formatCode="[&lt;=999]000;000\-00"/>
    <numFmt numFmtId="197" formatCode="0_);[Red]\(0\)"/>
    <numFmt numFmtId="198" formatCode="#,##0_);[Red]\(#,##0\)"/>
    <numFmt numFmtId="199" formatCode="#,##0.00_ "/>
    <numFmt numFmtId="200" formatCode="#,##0.0;[Red]\-#,##0.0"/>
    <numFmt numFmtId="201" formatCode="#,##0.0_ ;[Red]\-#,##0.0\ "/>
    <numFmt numFmtId="202" formatCode="#,##0.0"/>
    <numFmt numFmtId="203" formatCode="0.00_);[Red]\(0.00\)"/>
    <numFmt numFmtId="204" formatCode="_ * #,##0_ ;_ * \-#,##0_ ;_ * &quot;-&quot;?_ ;_ @_ "/>
    <numFmt numFmtId="205" formatCode="_ * #,##0.0_ ;_ * \-#,##0.0_ ;_ * &quot;-&quot;_ ;_ @_ "/>
    <numFmt numFmtId="206" formatCode="_ * #,##0.0_ ;_ * \-#,##0.0_ ;_ * &quot;-&quot;??_ ;_ @_ "/>
    <numFmt numFmtId="207" formatCode="0.00_ "/>
    <numFmt numFmtId="208" formatCode="[$-411]ge\.m\.d;@"/>
    <numFmt numFmtId="209" formatCode="yyyy&quot;年&quot;m&quot;月&quot;d&quot;日&quot;;@"/>
    <numFmt numFmtId="210" formatCode="[$-F800]dddd\,\ mmmm\ dd\,\ yyyy"/>
    <numFmt numFmtId="211" formatCode="#,##0_)&quot;日&quot;;[Red]\(#,##0\)&quot;日&quot;"/>
    <numFmt numFmtId="212" formatCode="#\ ?/10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color indexed="13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8" borderId="1" applyNumberFormat="0" applyAlignment="0" applyProtection="0"/>
    <xf numFmtId="0" fontId="39" fillId="19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2" borderId="9" applyNumberFormat="0" applyAlignment="0" applyProtection="0"/>
    <xf numFmtId="0" fontId="4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0" fillId="23" borderId="4" applyNumberFormat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51" fillId="24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177" fontId="7" fillId="0" borderId="10" xfId="0" applyNumberFormat="1" applyFont="1" applyFill="1" applyBorder="1" applyAlignment="1" applyProtection="1" quotePrefix="1">
      <alignment/>
      <protection/>
    </xf>
    <xf numFmtId="0" fontId="7" fillId="0" borderId="10" xfId="0" applyFont="1" applyFill="1" applyBorder="1" applyAlignment="1" applyProtection="1" quotePrefix="1">
      <alignment/>
      <protection/>
    </xf>
    <xf numFmtId="178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10" xfId="0" applyFont="1" applyFill="1" applyBorder="1" applyAlignment="1" applyProtection="1" quotePrefix="1">
      <alignment horizontal="right"/>
      <protection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7" fillId="0" borderId="11" xfId="0" applyFont="1" applyFill="1" applyBorder="1" applyAlignment="1" applyProtection="1" quotePrefix="1">
      <alignment/>
      <protection/>
    </xf>
    <xf numFmtId="0" fontId="7" fillId="0" borderId="12" xfId="0" applyFont="1" applyFill="1" applyBorder="1" applyAlignment="1" applyProtection="1" quotePrefix="1">
      <alignment horizontal="distributed" vertical="center" wrapText="1"/>
      <protection/>
    </xf>
    <xf numFmtId="0" fontId="7" fillId="0" borderId="13" xfId="0" applyFont="1" applyFill="1" applyBorder="1" applyAlignment="1" applyProtection="1" quotePrefix="1">
      <alignment horizontal="distributed" vertical="center" wrapText="1"/>
      <protection/>
    </xf>
    <xf numFmtId="177" fontId="7" fillId="0" borderId="13" xfId="0" applyNumberFormat="1" applyFont="1" applyFill="1" applyBorder="1" applyAlignment="1" applyProtection="1">
      <alignment horizontal="distributed" vertical="center" wrapText="1"/>
      <protection/>
    </xf>
    <xf numFmtId="0" fontId="7" fillId="0" borderId="13" xfId="0" applyFont="1" applyFill="1" applyBorder="1" applyAlignment="1" applyProtection="1">
      <alignment horizontal="distributed" vertical="center" wrapText="1"/>
      <protection/>
    </xf>
    <xf numFmtId="178" fontId="7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distributed" vertical="top"/>
    </xf>
    <xf numFmtId="41" fontId="11" fillId="0" borderId="14" xfId="0" applyNumberFormat="1" applyFont="1" applyFill="1" applyBorder="1" applyAlignment="1" applyProtection="1" quotePrefix="1">
      <alignment vertical="top"/>
      <protection/>
    </xf>
    <xf numFmtId="0" fontId="11" fillId="0" borderId="14" xfId="0" applyFont="1" applyFill="1" applyBorder="1" applyAlignment="1" applyProtection="1" quotePrefix="1">
      <alignment vertical="top"/>
      <protection/>
    </xf>
    <xf numFmtId="182" fontId="11" fillId="0" borderId="14" xfId="0" applyNumberFormat="1" applyFont="1" applyFill="1" applyBorder="1" applyAlignment="1" applyProtection="1" quotePrefix="1">
      <alignment vertical="top"/>
      <protection/>
    </xf>
    <xf numFmtId="0" fontId="7" fillId="0" borderId="11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distributed" vertical="top"/>
      <protection/>
    </xf>
    <xf numFmtId="177" fontId="7" fillId="0" borderId="14" xfId="0" applyNumberFormat="1" applyFont="1" applyFill="1" applyBorder="1" applyAlignment="1" applyProtection="1" quotePrefix="1">
      <alignment vertical="top"/>
      <protection/>
    </xf>
    <xf numFmtId="0" fontId="7" fillId="0" borderId="14" xfId="0" applyFont="1" applyFill="1" applyBorder="1" applyAlignment="1" applyProtection="1" quotePrefix="1">
      <alignment vertical="top"/>
      <protection/>
    </xf>
    <xf numFmtId="178" fontId="7" fillId="0" borderId="14" xfId="0" applyNumberFormat="1" applyFont="1" applyFill="1" applyBorder="1" applyAlignment="1" applyProtection="1" quotePrefix="1">
      <alignment horizontal="right" vertical="top"/>
      <protection/>
    </xf>
    <xf numFmtId="0" fontId="7" fillId="0" borderId="0" xfId="0" applyFont="1" applyFill="1" applyBorder="1" applyAlignment="1" applyProtection="1" quotePrefix="1">
      <alignment horizontal="distributed" vertical="top"/>
      <protection/>
    </xf>
    <xf numFmtId="0" fontId="5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183" fontId="7" fillId="0" borderId="0" xfId="0" applyNumberFormat="1" applyFont="1" applyFill="1" applyBorder="1" applyAlignment="1" applyProtection="1" quotePrefix="1">
      <alignment vertical="top"/>
      <protection/>
    </xf>
    <xf numFmtId="184" fontId="7" fillId="0" borderId="0" xfId="0" applyNumberFormat="1" applyFont="1" applyFill="1" applyBorder="1" applyAlignment="1" applyProtection="1" quotePrefix="1">
      <alignment horizontal="right" vertical="top"/>
      <protection/>
    </xf>
    <xf numFmtId="185" fontId="5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 quotePrefix="1">
      <alignment vertical="center"/>
      <protection/>
    </xf>
    <xf numFmtId="0" fontId="11" fillId="0" borderId="11" xfId="0" applyFont="1" applyFill="1" applyBorder="1" applyAlignment="1" applyProtection="1" quotePrefix="1">
      <alignment vertical="top"/>
      <protection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distributed" vertical="distributed"/>
    </xf>
    <xf numFmtId="0" fontId="5" fillId="0" borderId="0" xfId="0" applyNumberFormat="1" applyFont="1" applyFill="1" applyAlignment="1">
      <alignment horizontal="distributed" vertical="distributed"/>
    </xf>
    <xf numFmtId="0" fontId="7" fillId="0" borderId="14" xfId="0" applyFont="1" applyFill="1" applyBorder="1" applyAlignment="1" applyProtection="1" quotePrefix="1">
      <alignment horizontal="distributed" vertical="distributed"/>
      <protection/>
    </xf>
    <xf numFmtId="0" fontId="11" fillId="0" borderId="14" xfId="0" applyFont="1" applyFill="1" applyBorder="1" applyAlignment="1" applyProtection="1" quotePrefix="1">
      <alignment horizontal="distributed" vertical="distributed"/>
      <protection/>
    </xf>
    <xf numFmtId="0" fontId="7" fillId="0" borderId="0" xfId="0" applyFont="1" applyFill="1" applyBorder="1" applyAlignment="1" applyProtection="1" quotePrefix="1">
      <alignment horizontal="distributed" vertical="distributed"/>
      <protection/>
    </xf>
    <xf numFmtId="0" fontId="7" fillId="0" borderId="13" xfId="0" applyFont="1" applyFill="1" applyBorder="1" applyAlignment="1" applyProtection="1" quotePrefix="1">
      <alignment horizontal="distributed" vertical="center" wrapText="1"/>
      <protection/>
    </xf>
    <xf numFmtId="179" fontId="7" fillId="0" borderId="14" xfId="0" applyNumberFormat="1" applyFont="1" applyFill="1" applyBorder="1" applyAlignment="1" applyProtection="1" quotePrefix="1">
      <alignment horizontal="right" vertical="top"/>
      <protection/>
    </xf>
    <xf numFmtId="0" fontId="11" fillId="0" borderId="0" xfId="0" applyFont="1" applyFill="1" applyBorder="1" applyAlignment="1" applyProtection="1">
      <alignment horizontal="distributed" vertical="top"/>
      <protection/>
    </xf>
    <xf numFmtId="177" fontId="11" fillId="0" borderId="14" xfId="0" applyNumberFormat="1" applyFont="1" applyFill="1" applyBorder="1" applyAlignment="1" applyProtection="1" quotePrefix="1">
      <alignment vertical="top"/>
      <protection/>
    </xf>
    <xf numFmtId="178" fontId="11" fillId="0" borderId="14" xfId="0" applyNumberFormat="1" applyFont="1" applyFill="1" applyBorder="1" applyAlignment="1" applyProtection="1" quotePrefix="1">
      <alignment horizontal="right" vertical="top"/>
      <protection/>
    </xf>
    <xf numFmtId="177" fontId="11" fillId="0" borderId="14" xfId="0" applyNumberFormat="1" applyFont="1" applyFill="1" applyBorder="1" applyAlignment="1" applyProtection="1" quotePrefix="1">
      <alignment horizontal="right" vertical="top"/>
      <protection/>
    </xf>
    <xf numFmtId="0" fontId="7" fillId="0" borderId="0" xfId="0" applyFont="1" applyFill="1" applyBorder="1" applyAlignment="1" applyProtection="1" quotePrefix="1">
      <alignment wrapText="1"/>
      <protection/>
    </xf>
    <xf numFmtId="0" fontId="11" fillId="0" borderId="0" xfId="0" applyFont="1" applyFill="1" applyBorder="1" applyAlignment="1" applyProtection="1" quotePrefix="1">
      <alignment vertical="top" wrapText="1"/>
      <protection/>
    </xf>
    <xf numFmtId="0" fontId="7" fillId="0" borderId="0" xfId="0" applyFont="1" applyFill="1" applyBorder="1" applyAlignment="1" applyProtection="1" quotePrefix="1">
      <alignment vertical="top" wrapText="1"/>
      <protection/>
    </xf>
    <xf numFmtId="0" fontId="7" fillId="0" borderId="14" xfId="0" applyFont="1" applyFill="1" applyBorder="1" applyAlignment="1" applyProtection="1" quotePrefix="1">
      <alignment horizontal="distributed" vertical="top"/>
      <protection/>
    </xf>
    <xf numFmtId="180" fontId="7" fillId="0" borderId="14" xfId="0" applyNumberFormat="1" applyFont="1" applyFill="1" applyBorder="1" applyAlignment="1" applyProtection="1" quotePrefix="1">
      <alignment vertical="top"/>
      <protection/>
    </xf>
    <xf numFmtId="180" fontId="11" fillId="0" borderId="14" xfId="0" applyNumberFormat="1" applyFont="1" applyFill="1" applyBorder="1" applyAlignment="1" applyProtection="1" quotePrefix="1">
      <alignment vertical="top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18.75390625" style="7" customWidth="1"/>
    <col min="2" max="2" width="18.75390625" style="54" customWidth="1"/>
    <col min="3" max="3" width="8.75390625" style="1" customWidth="1"/>
    <col min="4" max="4" width="16.75390625" style="1" customWidth="1"/>
    <col min="5" max="5" width="8.75390625" style="2" customWidth="1"/>
    <col min="6" max="6" width="16.75390625" style="2" customWidth="1"/>
    <col min="7" max="7" width="14.75390625" style="3" customWidth="1"/>
    <col min="8" max="8" width="59.25390625" style="1" customWidth="1"/>
    <col min="9" max="16384" width="9.125" style="1" customWidth="1"/>
  </cols>
  <sheetData>
    <row r="1" spans="1:9" s="47" customFormat="1" ht="30" customHeight="1">
      <c r="A1" s="46"/>
      <c r="B1" s="54"/>
      <c r="C1" s="48"/>
      <c r="E1" s="48"/>
      <c r="F1" s="49"/>
      <c r="G1" s="50"/>
      <c r="H1" s="51"/>
      <c r="I1" s="51"/>
    </row>
    <row r="2" spans="1:7" s="20" customFormat="1" ht="24" customHeight="1">
      <c r="A2" s="25" t="s">
        <v>6</v>
      </c>
      <c r="B2" s="55"/>
      <c r="E2" s="24"/>
      <c r="F2" s="21"/>
      <c r="G2" s="22"/>
    </row>
    <row r="3" spans="1:8" s="9" customFormat="1" ht="24" customHeight="1">
      <c r="A3" s="10"/>
      <c r="B3" s="55"/>
      <c r="D3" s="26" t="s">
        <v>7</v>
      </c>
      <c r="E3" s="12"/>
      <c r="F3" s="12"/>
      <c r="G3" s="13"/>
      <c r="H3" s="27" t="s">
        <v>59</v>
      </c>
    </row>
    <row r="4" spans="1:8" ht="32.25" customHeight="1">
      <c r="A4" s="15" t="s">
        <v>11</v>
      </c>
      <c r="B4" s="59" t="s">
        <v>1</v>
      </c>
      <c r="C4" s="17" t="s">
        <v>9</v>
      </c>
      <c r="D4" s="16" t="s">
        <v>2</v>
      </c>
      <c r="E4" s="18" t="s">
        <v>10</v>
      </c>
      <c r="F4" s="19" t="s">
        <v>3</v>
      </c>
      <c r="G4" s="23" t="s">
        <v>8</v>
      </c>
      <c r="H4" s="15" t="s">
        <v>4</v>
      </c>
    </row>
    <row r="5" spans="1:8" s="3" customFormat="1" ht="13.5">
      <c r="A5" s="8"/>
      <c r="B5" s="56" t="s">
        <v>0</v>
      </c>
      <c r="C5" s="4"/>
      <c r="D5" s="5" t="s">
        <v>0</v>
      </c>
      <c r="E5" s="11"/>
      <c r="F5" s="6" t="s">
        <v>5</v>
      </c>
      <c r="G5" s="14" t="s">
        <v>0</v>
      </c>
      <c r="H5" s="65" t="s">
        <v>0</v>
      </c>
    </row>
    <row r="6" spans="1:8" s="53" customFormat="1" ht="13.5">
      <c r="A6" s="28" t="s">
        <v>12</v>
      </c>
      <c r="B6" s="57"/>
      <c r="C6" s="29">
        <v>6</v>
      </c>
      <c r="D6" s="30"/>
      <c r="E6" s="29">
        <v>7</v>
      </c>
      <c r="F6" s="31">
        <v>50.7</v>
      </c>
      <c r="G6" s="52"/>
      <c r="H6" s="66"/>
    </row>
    <row r="7" spans="1:8" s="34" customFormat="1" ht="13.5">
      <c r="A7" s="35"/>
      <c r="B7" s="68"/>
      <c r="C7" s="36"/>
      <c r="D7" s="37"/>
      <c r="E7" s="36"/>
      <c r="F7" s="69"/>
      <c r="G7" s="32"/>
      <c r="H7" s="67"/>
    </row>
    <row r="8" spans="1:8" s="34" customFormat="1" ht="13.5">
      <c r="A8" s="28" t="s">
        <v>13</v>
      </c>
      <c r="B8" s="57"/>
      <c r="C8" s="29">
        <v>0</v>
      </c>
      <c r="D8" s="30"/>
      <c r="E8" s="29">
        <v>0</v>
      </c>
      <c r="F8" s="31">
        <v>0</v>
      </c>
      <c r="G8" s="52"/>
      <c r="H8" s="66"/>
    </row>
    <row r="9" spans="1:8" s="34" customFormat="1" ht="13.5">
      <c r="A9" s="28" t="s">
        <v>14</v>
      </c>
      <c r="B9" s="57"/>
      <c r="C9" s="29">
        <v>0</v>
      </c>
      <c r="D9" s="30"/>
      <c r="E9" s="29">
        <v>0</v>
      </c>
      <c r="F9" s="31">
        <v>0</v>
      </c>
      <c r="G9" s="52"/>
      <c r="H9" s="66"/>
    </row>
    <row r="10" spans="1:8" s="34" customFormat="1" ht="13.5">
      <c r="A10" s="28" t="s">
        <v>15</v>
      </c>
      <c r="B10" s="57"/>
      <c r="C10" s="29">
        <v>1</v>
      </c>
      <c r="D10" s="30"/>
      <c r="E10" s="29">
        <v>1</v>
      </c>
      <c r="F10" s="31">
        <v>4.2</v>
      </c>
      <c r="G10" s="52"/>
      <c r="H10" s="66"/>
    </row>
    <row r="11" spans="1:8" s="34" customFormat="1" ht="13.5">
      <c r="A11" s="28" t="s">
        <v>16</v>
      </c>
      <c r="B11" s="57"/>
      <c r="C11" s="29">
        <v>0</v>
      </c>
      <c r="D11" s="30"/>
      <c r="E11" s="29">
        <v>0</v>
      </c>
      <c r="F11" s="31">
        <v>0</v>
      </c>
      <c r="G11" s="52"/>
      <c r="H11" s="66"/>
    </row>
    <row r="12" spans="1:8" s="34" customFormat="1" ht="13.5">
      <c r="A12" s="28" t="s">
        <v>17</v>
      </c>
      <c r="B12" s="57"/>
      <c r="C12" s="29">
        <v>0</v>
      </c>
      <c r="D12" s="30"/>
      <c r="E12" s="29">
        <v>0</v>
      </c>
      <c r="F12" s="31">
        <v>0</v>
      </c>
      <c r="G12" s="52"/>
      <c r="H12" s="66"/>
    </row>
    <row r="13" spans="1:8" s="34" customFormat="1" ht="13.5">
      <c r="A13" s="28" t="s">
        <v>18</v>
      </c>
      <c r="B13" s="57"/>
      <c r="C13" s="29">
        <v>5</v>
      </c>
      <c r="D13" s="30"/>
      <c r="E13" s="29">
        <v>6</v>
      </c>
      <c r="F13" s="31">
        <f>F23+F29+F34</f>
        <v>46.5</v>
      </c>
      <c r="G13" s="52"/>
      <c r="H13" s="66"/>
    </row>
    <row r="14" spans="1:8" s="34" customFormat="1" ht="13.5">
      <c r="A14" s="28" t="s">
        <v>19</v>
      </c>
      <c r="B14" s="57"/>
      <c r="C14" s="29">
        <v>0</v>
      </c>
      <c r="D14" s="30"/>
      <c r="E14" s="29">
        <v>0</v>
      </c>
      <c r="F14" s="31">
        <v>0</v>
      </c>
      <c r="G14" s="52"/>
      <c r="H14" s="66"/>
    </row>
    <row r="15" spans="1:8" s="34" customFormat="1" ht="13.5">
      <c r="A15" s="28" t="s">
        <v>20</v>
      </c>
      <c r="B15" s="57"/>
      <c r="C15" s="29">
        <v>0</v>
      </c>
      <c r="D15" s="30"/>
      <c r="E15" s="29">
        <v>0</v>
      </c>
      <c r="F15" s="31">
        <v>0</v>
      </c>
      <c r="G15" s="52"/>
      <c r="H15" s="66"/>
    </row>
    <row r="16" spans="1:8" s="34" customFormat="1" ht="13.5">
      <c r="A16" s="28" t="s">
        <v>21</v>
      </c>
      <c r="B16" s="57"/>
      <c r="C16" s="29">
        <v>0</v>
      </c>
      <c r="D16" s="30"/>
      <c r="E16" s="29">
        <v>0</v>
      </c>
      <c r="F16" s="31">
        <v>0</v>
      </c>
      <c r="G16" s="52"/>
      <c r="H16" s="66"/>
    </row>
    <row r="17" spans="1:8" s="53" customFormat="1" ht="13.5">
      <c r="A17" s="28" t="s">
        <v>22</v>
      </c>
      <c r="B17" s="57"/>
      <c r="C17" s="29">
        <v>0</v>
      </c>
      <c r="D17" s="30"/>
      <c r="E17" s="29">
        <v>0</v>
      </c>
      <c r="F17" s="31">
        <v>0</v>
      </c>
      <c r="G17" s="52"/>
      <c r="H17" s="66"/>
    </row>
    <row r="18" spans="1:8" s="34" customFormat="1" ht="13.5">
      <c r="A18" s="61"/>
      <c r="B18" s="57"/>
      <c r="C18" s="62"/>
      <c r="D18" s="30"/>
      <c r="E18" s="62"/>
      <c r="F18" s="70"/>
      <c r="G18" s="52"/>
      <c r="H18" s="66"/>
    </row>
    <row r="19" spans="1:8" s="41" customFormat="1" ht="13.5">
      <c r="A19" s="61" t="s">
        <v>23</v>
      </c>
      <c r="B19" s="57" t="s">
        <v>24</v>
      </c>
      <c r="C19" s="62">
        <v>1</v>
      </c>
      <c r="D19" s="30"/>
      <c r="E19" s="64">
        <v>1</v>
      </c>
      <c r="F19" s="63">
        <v>4.2</v>
      </c>
      <c r="G19" s="52"/>
      <c r="H19" s="66"/>
    </row>
    <row r="20" spans="1:8" s="34" customFormat="1" ht="13.5">
      <c r="A20" s="35"/>
      <c r="B20" s="68"/>
      <c r="C20" s="36"/>
      <c r="D20" s="37"/>
      <c r="E20" s="60"/>
      <c r="F20" s="38"/>
      <c r="G20" s="32"/>
      <c r="H20" s="67"/>
    </row>
    <row r="21" spans="1:8" s="34" customFormat="1" ht="13.5">
      <c r="A21" s="35" t="s">
        <v>25</v>
      </c>
      <c r="B21" s="68" t="s">
        <v>26</v>
      </c>
      <c r="C21" s="36">
        <v>1</v>
      </c>
      <c r="D21" s="37" t="s">
        <v>27</v>
      </c>
      <c r="E21" s="60">
        <v>1</v>
      </c>
      <c r="F21" s="38">
        <v>4.2</v>
      </c>
      <c r="G21" s="32" t="s">
        <v>51</v>
      </c>
      <c r="H21" s="67" t="s">
        <v>28</v>
      </c>
    </row>
    <row r="22" spans="1:8" s="40" customFormat="1" ht="13.5">
      <c r="A22" s="35"/>
      <c r="B22" s="68"/>
      <c r="C22" s="36"/>
      <c r="D22" s="37"/>
      <c r="E22" s="60"/>
      <c r="F22" s="38"/>
      <c r="G22" s="32"/>
      <c r="H22" s="67"/>
    </row>
    <row r="23" spans="1:8" s="42" customFormat="1" ht="13.5">
      <c r="A23" s="61" t="s">
        <v>29</v>
      </c>
      <c r="B23" s="57" t="s">
        <v>24</v>
      </c>
      <c r="C23" s="62">
        <v>3</v>
      </c>
      <c r="D23" s="30"/>
      <c r="E23" s="64">
        <v>3</v>
      </c>
      <c r="F23" s="63">
        <v>21.3</v>
      </c>
      <c r="G23" s="52"/>
      <c r="H23" s="66"/>
    </row>
    <row r="24" spans="1:8" s="40" customFormat="1" ht="13.5">
      <c r="A24" s="35"/>
      <c r="B24" s="68"/>
      <c r="C24" s="36"/>
      <c r="D24" s="37"/>
      <c r="E24" s="60"/>
      <c r="F24" s="38"/>
      <c r="G24" s="32"/>
      <c r="H24" s="67"/>
    </row>
    <row r="25" spans="1:8" s="40" customFormat="1" ht="13.5">
      <c r="A25" s="35" t="s">
        <v>30</v>
      </c>
      <c r="B25" s="68" t="s">
        <v>31</v>
      </c>
      <c r="C25" s="36">
        <v>1</v>
      </c>
      <c r="D25" s="37" t="s">
        <v>32</v>
      </c>
      <c r="E25" s="60">
        <v>1</v>
      </c>
      <c r="F25" s="38">
        <v>2.8</v>
      </c>
      <c r="G25" s="32" t="s">
        <v>52</v>
      </c>
      <c r="H25" s="67" t="s">
        <v>0</v>
      </c>
    </row>
    <row r="26" spans="1:8" s="40" customFormat="1" ht="13.5">
      <c r="A26" s="35"/>
      <c r="B26" s="68" t="s">
        <v>33</v>
      </c>
      <c r="C26" s="36">
        <v>1</v>
      </c>
      <c r="D26" s="37" t="s">
        <v>34</v>
      </c>
      <c r="E26" s="60">
        <v>1</v>
      </c>
      <c r="F26" s="38">
        <v>4.6</v>
      </c>
      <c r="G26" s="32" t="s">
        <v>53</v>
      </c>
      <c r="H26" s="67" t="s">
        <v>35</v>
      </c>
    </row>
    <row r="27" spans="1:8" s="40" customFormat="1" ht="13.5">
      <c r="A27" s="35" t="s">
        <v>36</v>
      </c>
      <c r="B27" s="68" t="s">
        <v>37</v>
      </c>
      <c r="C27" s="36">
        <v>1</v>
      </c>
      <c r="D27" s="37" t="s">
        <v>38</v>
      </c>
      <c r="E27" s="60">
        <v>1</v>
      </c>
      <c r="F27" s="38">
        <v>13.9</v>
      </c>
      <c r="G27" s="32" t="s">
        <v>54</v>
      </c>
      <c r="H27" s="67" t="s">
        <v>58</v>
      </c>
    </row>
    <row r="28" spans="1:8" s="40" customFormat="1" ht="13.5">
      <c r="A28" s="35"/>
      <c r="B28" s="68"/>
      <c r="C28" s="36"/>
      <c r="D28" s="37"/>
      <c r="E28" s="60"/>
      <c r="F28" s="38"/>
      <c r="G28" s="32"/>
      <c r="H28" s="67"/>
    </row>
    <row r="29" spans="1:8" s="42" customFormat="1" ht="13.5">
      <c r="A29" s="61" t="s">
        <v>39</v>
      </c>
      <c r="B29" s="57" t="s">
        <v>24</v>
      </c>
      <c r="C29" s="62">
        <v>1</v>
      </c>
      <c r="D29" s="30"/>
      <c r="E29" s="64">
        <v>2</v>
      </c>
      <c r="F29" s="63">
        <v>22.9</v>
      </c>
      <c r="G29" s="52"/>
      <c r="H29" s="66"/>
    </row>
    <row r="30" spans="1:8" s="40" customFormat="1" ht="13.5">
      <c r="A30" s="35"/>
      <c r="B30" s="68"/>
      <c r="C30" s="36"/>
      <c r="D30" s="37"/>
      <c r="E30" s="60"/>
      <c r="F30" s="38"/>
      <c r="G30" s="32"/>
      <c r="H30" s="67"/>
    </row>
    <row r="31" spans="1:8" s="40" customFormat="1" ht="13.5">
      <c r="A31" s="35" t="s">
        <v>40</v>
      </c>
      <c r="B31" s="68" t="s">
        <v>41</v>
      </c>
      <c r="C31" s="36">
        <v>1</v>
      </c>
      <c r="D31" s="37" t="s">
        <v>42</v>
      </c>
      <c r="E31" s="60">
        <v>1</v>
      </c>
      <c r="F31" s="38">
        <v>8.5</v>
      </c>
      <c r="G31" s="32" t="s">
        <v>55</v>
      </c>
      <c r="H31" s="67" t="s">
        <v>43</v>
      </c>
    </row>
    <row r="32" spans="1:8" s="40" customFormat="1" ht="13.5">
      <c r="A32" s="35"/>
      <c r="B32" s="68" t="s">
        <v>41</v>
      </c>
      <c r="C32" s="36"/>
      <c r="D32" s="37" t="s">
        <v>44</v>
      </c>
      <c r="E32" s="60">
        <v>1</v>
      </c>
      <c r="F32" s="38">
        <v>14.4</v>
      </c>
      <c r="G32" s="32" t="s">
        <v>56</v>
      </c>
      <c r="H32" s="67" t="s">
        <v>45</v>
      </c>
    </row>
    <row r="33" spans="1:8" s="42" customFormat="1" ht="13.5">
      <c r="A33" s="35"/>
      <c r="B33" s="68"/>
      <c r="C33" s="36"/>
      <c r="D33" s="37"/>
      <c r="E33" s="60"/>
      <c r="F33" s="38"/>
      <c r="G33" s="32"/>
      <c r="H33" s="67"/>
    </row>
    <row r="34" spans="1:8" s="40" customFormat="1" ht="13.5">
      <c r="A34" s="61" t="s">
        <v>46</v>
      </c>
      <c r="B34" s="57" t="s">
        <v>24</v>
      </c>
      <c r="C34" s="62">
        <v>1</v>
      </c>
      <c r="D34" s="30"/>
      <c r="E34" s="64">
        <v>1</v>
      </c>
      <c r="F34" s="63">
        <v>2.3</v>
      </c>
      <c r="G34" s="52"/>
      <c r="H34" s="66"/>
    </row>
    <row r="35" spans="1:8" s="40" customFormat="1" ht="13.5">
      <c r="A35" s="35"/>
      <c r="B35" s="68"/>
      <c r="C35" s="36"/>
      <c r="D35" s="37"/>
      <c r="E35" s="60"/>
      <c r="F35" s="38"/>
      <c r="G35" s="32"/>
      <c r="H35" s="67"/>
    </row>
    <row r="36" spans="1:8" ht="13.5">
      <c r="A36" s="35" t="s">
        <v>47</v>
      </c>
      <c r="B36" s="68" t="s">
        <v>48</v>
      </c>
      <c r="C36" s="36">
        <v>1</v>
      </c>
      <c r="D36" s="37" t="s">
        <v>49</v>
      </c>
      <c r="E36" s="60">
        <v>1</v>
      </c>
      <c r="F36" s="38">
        <v>2.3</v>
      </c>
      <c r="G36" s="32" t="s">
        <v>57</v>
      </c>
      <c r="H36" s="67" t="s">
        <v>50</v>
      </c>
    </row>
    <row r="37" spans="1:8" ht="13.5">
      <c r="A37" s="71"/>
      <c r="B37" s="72"/>
      <c r="C37" s="72"/>
      <c r="D37" s="72"/>
      <c r="E37" s="72"/>
      <c r="F37" s="72"/>
      <c r="G37" s="72"/>
      <c r="H37" s="71"/>
    </row>
    <row r="38" spans="1:8" ht="13.5">
      <c r="A38" s="39"/>
      <c r="B38" s="58"/>
      <c r="C38" s="43"/>
      <c r="D38" s="33"/>
      <c r="E38" s="44"/>
      <c r="F38" s="45"/>
      <c r="G38" s="33"/>
      <c r="H38" s="33"/>
    </row>
    <row r="39" spans="1:8" ht="13.5">
      <c r="A39" s="39"/>
      <c r="B39" s="58"/>
      <c r="C39" s="43"/>
      <c r="D39" s="33"/>
      <c r="E39" s="44"/>
      <c r="F39" s="45"/>
      <c r="G39" s="33"/>
      <c r="H39" s="33"/>
    </row>
    <row r="40" spans="1:8" ht="13.5">
      <c r="A40" s="39"/>
      <c r="B40" s="58"/>
      <c r="C40" s="43"/>
      <c r="D40" s="33"/>
      <c r="E40" s="44"/>
      <c r="F40" s="45"/>
      <c r="G40" s="33"/>
      <c r="H40" s="33"/>
    </row>
    <row r="41" spans="1:8" ht="13.5">
      <c r="A41" s="39"/>
      <c r="B41" s="58"/>
      <c r="C41" s="43"/>
      <c r="D41" s="33"/>
      <c r="E41" s="44"/>
      <c r="F41" s="45"/>
      <c r="G41" s="33"/>
      <c r="H41" s="33"/>
    </row>
    <row r="42" spans="1:8" ht="13.5">
      <c r="A42" s="39"/>
      <c r="B42" s="58"/>
      <c r="C42" s="43"/>
      <c r="D42" s="33"/>
      <c r="E42" s="44"/>
      <c r="F42" s="45"/>
      <c r="G42" s="33"/>
      <c r="H42" s="33"/>
    </row>
    <row r="43" spans="1:8" ht="13.5">
      <c r="A43" s="39"/>
      <c r="B43" s="58"/>
      <c r="C43" s="43"/>
      <c r="D43" s="33"/>
      <c r="E43" s="44"/>
      <c r="F43" s="45"/>
      <c r="G43" s="33"/>
      <c r="H43" s="33"/>
    </row>
    <row r="44" spans="1:8" ht="13.5">
      <c r="A44" s="39"/>
      <c r="B44" s="58"/>
      <c r="C44" s="43"/>
      <c r="D44" s="33"/>
      <c r="E44" s="44"/>
      <c r="F44" s="45"/>
      <c r="G44" s="33"/>
      <c r="H44" s="33"/>
    </row>
    <row r="45" spans="1:8" ht="13.5">
      <c r="A45" s="39"/>
      <c r="B45" s="58"/>
      <c r="C45" s="43"/>
      <c r="D45" s="33"/>
      <c r="E45" s="44"/>
      <c r="F45" s="45"/>
      <c r="G45" s="33"/>
      <c r="H45" s="33"/>
    </row>
    <row r="46" spans="1:8" ht="13.5">
      <c r="A46" s="39"/>
      <c r="B46" s="58"/>
      <c r="C46" s="43"/>
      <c r="D46" s="33"/>
      <c r="E46" s="44"/>
      <c r="F46" s="45"/>
      <c r="G46" s="33"/>
      <c r="H46" s="33"/>
    </row>
    <row r="47" spans="1:8" ht="13.5">
      <c r="A47" s="39"/>
      <c r="B47" s="58"/>
      <c r="C47" s="43"/>
      <c r="D47" s="33"/>
      <c r="E47" s="44"/>
      <c r="F47" s="45"/>
      <c r="G47" s="33"/>
      <c r="H47" s="33"/>
    </row>
    <row r="48" spans="1:8" ht="13.5">
      <c r="A48" s="39"/>
      <c r="B48" s="58"/>
      <c r="C48" s="43"/>
      <c r="D48" s="33"/>
      <c r="E48" s="44"/>
      <c r="F48" s="45"/>
      <c r="G48" s="33"/>
      <c r="H48" s="33"/>
    </row>
    <row r="49" spans="1:8" ht="13.5">
      <c r="A49" s="39"/>
      <c r="B49" s="58"/>
      <c r="C49" s="43"/>
      <c r="D49" s="33"/>
      <c r="E49" s="44"/>
      <c r="F49" s="45"/>
      <c r="G49" s="33"/>
      <c r="H49" s="33"/>
    </row>
    <row r="50" spans="1:8" ht="13.5">
      <c r="A50" s="39"/>
      <c r="B50" s="58"/>
      <c r="C50" s="43"/>
      <c r="D50" s="33"/>
      <c r="E50" s="44"/>
      <c r="F50" s="45"/>
      <c r="G50" s="33"/>
      <c r="H50" s="33"/>
    </row>
    <row r="51" spans="1:8" ht="13.5">
      <c r="A51" s="39"/>
      <c r="B51" s="58"/>
      <c r="C51" s="43"/>
      <c r="D51" s="33"/>
      <c r="E51" s="44"/>
      <c r="F51" s="45"/>
      <c r="G51" s="33"/>
      <c r="H51" s="33"/>
    </row>
    <row r="52" spans="1:8" ht="13.5">
      <c r="A52" s="39"/>
      <c r="B52" s="58"/>
      <c r="C52" s="43"/>
      <c r="D52" s="33"/>
      <c r="E52" s="44"/>
      <c r="F52" s="45"/>
      <c r="G52" s="33"/>
      <c r="H52" s="33"/>
    </row>
    <row r="53" spans="1:8" ht="13.5">
      <c r="A53" s="39"/>
      <c r="B53" s="58"/>
      <c r="C53" s="43"/>
      <c r="D53" s="33"/>
      <c r="E53" s="44"/>
      <c r="F53" s="45"/>
      <c r="G53" s="33"/>
      <c r="H53" s="33"/>
    </row>
    <row r="54" spans="1:8" ht="13.5">
      <c r="A54" s="39"/>
      <c r="B54" s="58"/>
      <c r="C54" s="43"/>
      <c r="D54" s="33"/>
      <c r="E54" s="44"/>
      <c r="F54" s="45"/>
      <c r="G54" s="33"/>
      <c r="H54" s="33"/>
    </row>
    <row r="55" spans="1:8" ht="13.5">
      <c r="A55" s="39"/>
      <c r="B55" s="58"/>
      <c r="C55" s="43"/>
      <c r="D55" s="33"/>
      <c r="E55" s="44"/>
      <c r="F55" s="45"/>
      <c r="G55" s="33"/>
      <c r="H55" s="33"/>
    </row>
    <row r="56" spans="1:8" ht="13.5">
      <c r="A56" s="39"/>
      <c r="B56" s="58"/>
      <c r="C56" s="43"/>
      <c r="D56" s="33"/>
      <c r="E56" s="44"/>
      <c r="F56" s="45"/>
      <c r="G56" s="33"/>
      <c r="H56" s="33"/>
    </row>
    <row r="57" spans="1:8" ht="13.5">
      <c r="A57" s="39"/>
      <c r="B57" s="58"/>
      <c r="C57" s="43"/>
      <c r="D57" s="33"/>
      <c r="E57" s="44"/>
      <c r="F57" s="45"/>
      <c r="G57" s="33"/>
      <c r="H57" s="33"/>
    </row>
    <row r="58" spans="1:8" ht="13.5">
      <c r="A58" s="39"/>
      <c r="B58" s="58"/>
      <c r="C58" s="43"/>
      <c r="D58" s="33"/>
      <c r="E58" s="44"/>
      <c r="F58" s="45"/>
      <c r="G58" s="33"/>
      <c r="H58" s="33"/>
    </row>
    <row r="59" spans="1:8" ht="13.5">
      <c r="A59" s="39"/>
      <c r="B59" s="58"/>
      <c r="C59" s="43"/>
      <c r="D59" s="33"/>
      <c r="E59" s="44"/>
      <c r="F59" s="45"/>
      <c r="G59" s="33"/>
      <c r="H59" s="33"/>
    </row>
    <row r="60" spans="1:8" ht="13.5">
      <c r="A60" s="39"/>
      <c r="B60" s="58"/>
      <c r="C60" s="43"/>
      <c r="D60" s="33"/>
      <c r="E60" s="44"/>
      <c r="F60" s="45"/>
      <c r="G60" s="33"/>
      <c r="H60" s="33"/>
    </row>
  </sheetData>
  <sheetProtection/>
  <printOptions horizontalCentered="1"/>
  <pageMargins left="0.3937007874015748" right="0.3937007874015748" top="0.6692913385826772" bottom="0.7874015748031497" header="0.3937007874015748" footer="0.3937007874015748"/>
  <pageSetup fitToHeight="1" fitToWidth="1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2015-01-28T05:12:36Z</cp:lastPrinted>
  <dcterms:created xsi:type="dcterms:W3CDTF">1999-07-28T09:01:47Z</dcterms:created>
  <dcterms:modified xsi:type="dcterms:W3CDTF">2015-01-28T05:12:40Z</dcterms:modified>
  <cp:category/>
  <cp:version/>
  <cp:contentType/>
  <cp:contentStatus/>
</cp:coreProperties>
</file>