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管財室内共有\07_会計・一経班\01_経理第一係\02-03 行政事業レビュー\平成２９年度実施行政事業レビュー\170510  レビューシート・事業単位整理表　作成依頼\170522  レビューシート\各課提出\２回目以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<sst xmlns="http://schemas.openxmlformats.org/spreadsheetml/2006/main" count="2799" uniqueCount="578">
  <si>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</si>
  <si>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</si>
  <si>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</si>
  <si>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</si>
  <si>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</si>
  <si>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</si>
  <si>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</si>
  <si>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</si>
  <si>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</si>
  <si>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</si>
  <si>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</si>
  <si>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</si>
  <si>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</si>
  <si>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</si>
  <si>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</si>
  <si>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</si>
  <si>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</si>
  <si>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</si>
  <si>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</si>
  <si>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</si>
  <si>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</si>
  <si>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</si>
  <si>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</si>
  <si>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</si>
  <si>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</si>
  <si>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</si>
  <si>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</si>
  <si>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</si>
  <si>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</si>
  <si>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</si>
  <si>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</si>
  <si>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</si>
  <si>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</si>
  <si>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</si>
  <si>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</si>
  <si>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</si>
  <si>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</si>
  <si>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</si>
  <si>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</si>
  <si>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</si>
  <si>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</si>
  <si>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</si>
  <si>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</si>
  <si>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</si>
  <si>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</si>
  <si>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</si>
  <si>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</si>
  <si>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</si>
  <si>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</si>
  <si>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</si>
  <si>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</si>
  <si>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</si>
  <si>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</si>
  <si>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</si>
  <si>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</si>
  <si>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</si>
  <si>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</si>
  <si>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</si>
  <si>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</si>
  <si>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</si>
  <si>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</si>
  <si>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</si>
  <si>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</si>
  <si>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</si>
  <si>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</si>
  <si>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</si>
  <si>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</si>
  <si>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</si>
  <si>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</si>
  <si>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</si>
  <si>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</si>
  <si>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</si>
  <si>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</si>
  <si>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</si>
  <si>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</si>
  <si>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</si>
  <si>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</si>
  <si>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</si>
  <si>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</si>
  <si>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</si>
  <si>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</si>
  <si>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</si>
  <si>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</si>
  <si>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</si>
  <si>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</si>
  <si>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</si>
  <si>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</si>
  <si>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</si>
  <si>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</si>
  <si>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</si>
  <si>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</si>
  <si>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</si>
  <si>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</si>
  <si>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</si>
  <si>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</si>
  <si>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</si>
  <si>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</si>
  <si>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</si>
  <si>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</si>
  <si>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</si>
  <si>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</si>
  <si>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</si>
  <si>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</si>
  <si>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</si>
  <si>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</si>
  <si>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</si>
  <si>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</si>
  <si>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</si>
  <si>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</si>
  <si>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</si>
  <si>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</si>
  <si>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</si>
  <si>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</si>
  <si>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</si>
  <si>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</si>
  <si>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</si>
  <si>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</si>
  <si>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</si>
  <si>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</si>
  <si>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</si>
  <si>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</si>
  <si>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</si>
  <si>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</si>
  <si>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</si>
  <si>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</si>
  <si>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</si>
  <si>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</si>
  <si>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</si>
  <si>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</si>
  <si>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</si>
  <si>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</si>
  <si>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</si>
  <si>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</si>
  <si>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</si>
  <si>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</si>
  <si>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</si>
  <si>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</si>
  <si>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</si>
  <si>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</si>
  <si>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</si>
  <si>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</si>
  <si>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</si>
  <si>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</si>
  <si>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</si>
  <si>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</si>
  <si>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</si>
  <si>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</si>
  <si>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</si>
  <si>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</si>
  <si>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</si>
  <si>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</si>
  <si>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</si>
  <si>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</si>
  <si>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</si>
  <si>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</si>
  <si>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</si>
  <si>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</si>
  <si>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</si>
  <si>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</si>
  <si>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</si>
  <si>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</si>
  <si>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</si>
  <si>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</si>
  <si>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</si>
  <si>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</si>
  <si>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</si>
  <si>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</si>
  <si>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</si>
  <si>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</si>
  <si>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</si>
  <si>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</si>
  <si>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</si>
  <si>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</si>
  <si>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</si>
  <si>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</si>
  <si>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</si>
  <si>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</si>
  <si>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</si>
  <si>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</si>
  <si>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</si>
  <si>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</si>
  <si>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</si>
  <si>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</si>
  <si>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</si>
  <si>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</si>
  <si>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</si>
  <si>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</si>
  <si>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</si>
  <si>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</si>
  <si>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</si>
  <si>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</si>
  <si>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</si>
  <si>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</si>
  <si>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</si>
  <si>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</si>
  <si>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</si>
  <si>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</si>
  <si>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</si>
  <si>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</si>
  <si>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</si>
  <si>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</si>
  <si>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</si>
  <si>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</si>
  <si>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</si>
  <si>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</si>
  <si>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</si>
  <si>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</si>
  <si>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</si>
  <si>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</si>
  <si>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</si>
  <si>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</si>
  <si>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</si>
  <si>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</si>
  <si>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</si>
  <si>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</si>
  <si>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</si>
  <si>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</si>
  <si>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</si>
  <si>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</si>
  <si>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</si>
  <si>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</si>
  <si>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</si>
  <si>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</si>
  <si>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</si>
  <si>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</si>
  <si>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</si>
  <si>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</si>
  <si>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</si>
  <si>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</si>
  <si>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</si>
  <si>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</si>
  <si>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</si>
  <si>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</si>
  <si>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</si>
  <si>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</si>
  <si>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</si>
  <si>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</si>
  <si>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</si>
  <si>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</si>
  <si>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</si>
  <si>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</si>
  <si>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</si>
  <si>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</si>
  <si>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</si>
  <si>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</si>
  <si>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</si>
  <si>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</si>
  <si>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</si>
  <si>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</si>
  <si>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</si>
  <si>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</si>
  <si>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</si>
  <si>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</si>
  <si>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</si>
  <si>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</si>
  <si>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</si>
  <si>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</si>
  <si>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</si>
  <si>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</si>
  <si>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</si>
  <si>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</si>
  <si>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</si>
  <si>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</si>
  <si>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</si>
  <si>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</si>
  <si>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</si>
  <si>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</si>
  <si>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</si>
  <si>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</si>
  <si>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</si>
  <si>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</si>
  <si>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</si>
  <si>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</si>
  <si>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</si>
  <si>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</si>
  <si>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</si>
  <si>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</si>
  <si>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</si>
  <si>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</si>
  <si>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</si>
  <si>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</si>
  <si>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</si>
  <si>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</si>
  <si>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</si>
  <si>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</si>
  <si>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</si>
  <si>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</si>
  <si>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</si>
  <si>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</si>
  <si>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</si>
  <si>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</si>
  <si>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</si>
  <si>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</si>
  <si>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</si>
  <si>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</si>
  <si>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</si>
  <si>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</si>
  <si>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</si>
  <si>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</si>
  <si>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</si>
  <si>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</si>
  <si>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</si>
  <si>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</si>
  <si>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</si>
  <si>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</si>
  <si>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</si>
  <si>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</si>
  <si>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</si>
  <si>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</si>
  <si>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</si>
  <si>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</si>
  <si>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</si>
  <si>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</si>
  <si>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</si>
  <si>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</si>
  <si>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</si>
  <si>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</si>
  <si>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</si>
  <si>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</si>
  <si>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</si>
  <si>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</si>
  <si>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</si>
  <si>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</si>
  <si>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</si>
  <si>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</si>
  <si>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</si>
  <si>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</si>
  <si>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</si>
  <si>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</si>
  <si>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</si>
  <si>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</si>
  <si>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</si>
  <si>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</si>
  <si>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</si>
  <si>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</si>
  <si>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</si>
  <si>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</si>
  <si>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</si>
  <si>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</si>
  <si>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</si>
  <si>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</si>
  <si>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</si>
  <si>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</si>
  <si>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</si>
  <si>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</si>
  <si>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</si>
  <si>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</si>
  <si>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</si>
  <si>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</si>
  <si>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</si>
  <si>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</si>
  <si>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</si>
  <si>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</si>
  <si>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</si>
  <si>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</si>
  <si>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</si>
  <si>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</si>
  <si>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</si>
  <si>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</si>
  <si>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</si>
  <si>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</si>
  <si>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</si>
  <si>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</si>
  <si>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</si>
  <si>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</si>
  <si>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</si>
  <si>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</si>
  <si>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</si>
  <si>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</si>
  <si>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</si>
  <si>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</si>
  <si>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</si>
  <si>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</si>
  <si>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</si>
  <si>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</si>
  <si>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</si>
  <si>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</si>
  <si>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</si>
  <si>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</si>
  <si>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</si>
  <si>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</si>
  <si>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</si>
  <si>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</si>
  <si>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</si>
  <si>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</si>
  <si>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</si>
  <si>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</si>
  <si>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</si>
  <si>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</si>
  <si>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</si>
  <si>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</si>
  <si>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</si>
  <si>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</si>
  <si>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</si>
  <si>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</si>
  <si>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</si>
  <si>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</si>
  <si>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</si>
  <si>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</si>
  <si>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</si>
  <si>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</si>
  <si>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</si>
  <si>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</si>
  <si>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</si>
  <si>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</si>
  <si>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</si>
  <si>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</si>
  <si>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</si>
  <si>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</si>
  <si>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</si>
  <si>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</si>
  <si>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</si>
  <si>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</si>
  <si>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</si>
  <si>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</si>
  <si>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</si>
  <si>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</si>
  <si>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</si>
  <si>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</si>
  <si>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</si>
  <si>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</si>
  <si>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</si>
  <si>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</si>
  <si>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</si>
  <si>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</si>
  <si>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</si>
  <si>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</si>
  <si>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</si>
  <si>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</si>
  <si>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</si>
  <si>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</si>
  <si>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</si>
  <si>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</si>
  <si>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</si>
  <si>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</si>
  <si>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</si>
  <si>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</si>
  <si>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</si>
  <si>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</si>
  <si>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</si>
  <si>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</si>
  <si>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</si>
  <si>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</si>
  <si>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</si>
  <si>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</si>
  <si>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</si>
  <si>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</si>
  <si>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</si>
  <si>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</si>
  <si>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</si>
  <si>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</si>
  <si>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</si>
  <si>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</si>
  <si>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</si>
  <si>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</si>
  <si>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</si>
  <si>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</si>
  <si>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</si>
  <si>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</si>
  <si>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</si>
  <si>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</si>
  <si>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</si>
  <si>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</si>
  <si>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</si>
  <si>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</si>
  <si>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</si>
  <si>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</si>
  <si>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</si>
  <si>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</si>
  <si>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</si>
  <si>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</si>
  <si>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</si>
  <si>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</si>
  <si>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</si>
  <si>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</si>
  <si>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</si>
  <si>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</si>
  <si>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</si>
  <si>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</si>
  <si>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</si>
  <si>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</si>
  <si>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</si>
  <si>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</si>
  <si>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</si>
  <si>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</si>
  <si>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</si>
  <si>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</si>
  <si>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</si>
  <si>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</si>
  <si>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</si>
  <si>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</si>
  <si>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</si>
  <si>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</si>
  <si>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</si>
  <si>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</si>
  <si>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</si>
  <si>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</si>
  <si>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</si>
  <si>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</si>
  <si>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</si>
  <si>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</si>
  <si>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</si>
  <si>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</si>
  <si>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</si>
  <si>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</si>
  <si>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</si>
  <si>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</si>
  <si>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</si>
  <si>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</si>
  <si>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</si>
  <si>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</si>
  <si>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</si>
  <si>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</si>
  <si>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</si>
  <si>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</si>
  <si>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</si>
  <si>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</si>
  <si>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</si>
  <si>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</si>
  <si>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</si>
  <si>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</si>
  <si>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</si>
  <si>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</si>
  <si>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</si>
  <si>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</si>
  <si>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</si>
  <si>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</si>
  <si>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</si>
  <si>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</si>
  <si>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</si>
  <si>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</si>
  <si>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</si>
  <si>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</si>
  <si>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</si>
  <si>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</si>
  <si>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</si>
  <si>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</si>
  <si>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</si>
  <si>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</si>
  <si>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</si>
  <si>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</si>
  <si>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</si>
  <si>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</si>
  <si>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</si>
  <si>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</si>
  <si>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</si>
  <si>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</si>
  <si>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航空局航空ネットワーク部</t>
    <phoneticPr fontId="5"/>
  </si>
  <si>
    <t>国土交通省</t>
  </si>
  <si>
    <t>航空事業課　
地方航空活性化推進室</t>
    <phoneticPr fontId="5"/>
  </si>
  <si>
    <t>-</t>
    <phoneticPr fontId="5"/>
  </si>
  <si>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5"/>
  </si>
  <si>
    <t>件数</t>
    <rPh sb="0" eb="2">
      <t>ケンスウ</t>
    </rPh>
    <phoneticPr fontId="5"/>
  </si>
  <si>
    <t>団体数</t>
    <rPh sb="0" eb="2">
      <t>ダンタイ</t>
    </rPh>
    <rPh sb="2" eb="3">
      <t>スウ</t>
    </rPh>
    <phoneticPr fontId="5"/>
  </si>
  <si>
    <t>予算数／団体数　　　　　　　　　　　　　　</t>
    <rPh sb="0" eb="2">
      <t>ヨサ</t>
    </rPh>
    <rPh sb="2" eb="3">
      <t>スウ</t>
    </rPh>
    <rPh sb="4" eb="6">
      <t>ダンタイ</t>
    </rPh>
    <rPh sb="6" eb="7">
      <t>スウ</t>
    </rPh>
    <phoneticPr fontId="5"/>
  </si>
  <si>
    <t>百万円</t>
    <rPh sb="0" eb="1">
      <t>ヒャク</t>
    </rPh>
    <rPh sb="1" eb="2">
      <t>マン</t>
    </rPh>
    <rPh sb="2" eb="3">
      <t>エン</t>
    </rPh>
    <phoneticPr fontId="5"/>
  </si>
  <si>
    <t>8 都市・地域交通等の快適性、利便性</t>
    <rPh sb="2" eb="4">
      <t>トシ</t>
    </rPh>
    <rPh sb="5" eb="7">
      <t>チイキ</t>
    </rPh>
    <rPh sb="7" eb="9">
      <t>コウツウ</t>
    </rPh>
    <rPh sb="9" eb="10">
      <t>トウ</t>
    </rPh>
    <rPh sb="11" eb="13">
      <t>カイテキ</t>
    </rPh>
    <rPh sb="13" eb="14">
      <t>セイ</t>
    </rPh>
    <rPh sb="15" eb="18">
      <t>リベンセイ</t>
    </rPh>
    <phoneticPr fontId="5"/>
  </si>
  <si>
    <t>27 地域公共交通の維持・活性化を推進する</t>
    <rPh sb="3" eb="5">
      <t>チイキ</t>
    </rPh>
    <rPh sb="5" eb="7">
      <t>コウキョウ</t>
    </rPh>
    <rPh sb="7" eb="9">
      <t>コウツウ</t>
    </rPh>
    <rPh sb="10" eb="12">
      <t>イジ</t>
    </rPh>
    <rPh sb="13" eb="16">
      <t>カッセイカ</t>
    </rPh>
    <rPh sb="17" eb="19">
      <t>スイシン</t>
    </rPh>
    <phoneticPr fontId="5"/>
  </si>
  <si>
    <t>‐</t>
  </si>
  <si>
    <t>地方航空路線の維持・拡充に向けて地域の協議会、自治体等が実施している取組について、国が横展開、情報提供等をすることにより、航空路線維持・拡充の施策に繋がる。</t>
    <rPh sb="0" eb="2">
      <t>チホウ</t>
    </rPh>
    <rPh sb="2" eb="4">
      <t>コウクウ</t>
    </rPh>
    <rPh sb="4" eb="6">
      <t>ロセン</t>
    </rPh>
    <rPh sb="7" eb="9">
      <t>イジ</t>
    </rPh>
    <rPh sb="10" eb="12">
      <t>カクジュウ</t>
    </rPh>
    <rPh sb="13" eb="14">
      <t>ム</t>
    </rPh>
    <rPh sb="16" eb="18">
      <t>チイキ</t>
    </rPh>
    <rPh sb="19" eb="22">
      <t>キョウギカイ</t>
    </rPh>
    <rPh sb="23" eb="26">
      <t>ジチタイ</t>
    </rPh>
    <rPh sb="26" eb="27">
      <t>トウ</t>
    </rPh>
    <rPh sb="28" eb="30">
      <t>ジッシ</t>
    </rPh>
    <rPh sb="34" eb="36">
      <t>トリクミ</t>
    </rPh>
    <rPh sb="41" eb="42">
      <t>クニ</t>
    </rPh>
    <rPh sb="43" eb="44">
      <t>ヨコ</t>
    </rPh>
    <rPh sb="44" eb="46">
      <t>テンカイ</t>
    </rPh>
    <rPh sb="47" eb="49">
      <t>ジョウホウ</t>
    </rPh>
    <rPh sb="49" eb="51">
      <t>テイキョウ</t>
    </rPh>
    <rPh sb="51" eb="52">
      <t>トウ</t>
    </rPh>
    <rPh sb="61" eb="63">
      <t>コウクウ</t>
    </rPh>
    <rPh sb="63" eb="65">
      <t>ロセン</t>
    </rPh>
    <rPh sb="65" eb="67">
      <t>イジ</t>
    </rPh>
    <rPh sb="68" eb="70">
      <t>カクジュウ</t>
    </rPh>
    <rPh sb="71" eb="73">
      <t>セサク</t>
    </rPh>
    <rPh sb="74" eb="75">
      <t>ツナ</t>
    </rPh>
    <phoneticPr fontId="5"/>
  </si>
  <si>
    <t>地方航空路線を維持することは、地域の生活及び経済活動にとって重要な役割を果たしており、必要な事業である。</t>
    <rPh sb="0" eb="2">
      <t>チホウ</t>
    </rPh>
    <rPh sb="2" eb="4">
      <t>コウクウ</t>
    </rPh>
    <rPh sb="4" eb="6">
      <t>ロセン</t>
    </rPh>
    <rPh sb="7" eb="9">
      <t>イジ</t>
    </rPh>
    <rPh sb="15" eb="17">
      <t>チイキ</t>
    </rPh>
    <rPh sb="18" eb="20">
      <t>セイカツ</t>
    </rPh>
    <rPh sb="20" eb="21">
      <t>オヨ</t>
    </rPh>
    <rPh sb="22" eb="24">
      <t>ケイザイ</t>
    </rPh>
    <rPh sb="24" eb="26">
      <t>カツドウ</t>
    </rPh>
    <rPh sb="30" eb="32">
      <t>ジュウヨウ</t>
    </rPh>
    <rPh sb="33" eb="35">
      <t>ヤクワリ</t>
    </rPh>
    <rPh sb="36" eb="37">
      <t>ハ</t>
    </rPh>
    <rPh sb="43" eb="45">
      <t>ヒツヨウ</t>
    </rPh>
    <rPh sb="46" eb="48">
      <t>ジギョウ</t>
    </rPh>
    <phoneticPr fontId="5"/>
  </si>
  <si>
    <t>新29-0019</t>
    <rPh sb="0" eb="1">
      <t>シン</t>
    </rPh>
    <phoneticPr fontId="5"/>
  </si>
  <si>
    <t>地方航空路線活性化プラットフォーム事業</t>
    <rPh sb="17" eb="19">
      <t>ジギョウ</t>
    </rPh>
    <phoneticPr fontId="5"/>
  </si>
  <si>
    <t>地方航空路線の維持・拡充のために地域の多様な関係者による主体的な取組を進めるため、他地域とのノウハウ共有、地域間連携促進、各地域の取組事例等の発言及び横展開することにより、地域の航空ネットワークの維持・活性化が図られる。</t>
    <rPh sb="0" eb="2">
      <t>チホウ</t>
    </rPh>
    <rPh sb="2" eb="4">
      <t>コウクウ</t>
    </rPh>
    <rPh sb="4" eb="6">
      <t>ロセン</t>
    </rPh>
    <rPh sb="7" eb="9">
      <t>イジ</t>
    </rPh>
    <rPh sb="10" eb="12">
      <t>カクジュウ</t>
    </rPh>
    <rPh sb="16" eb="18">
      <t>チイキ</t>
    </rPh>
    <rPh sb="19" eb="21">
      <t>タヨウ</t>
    </rPh>
    <rPh sb="22" eb="24">
      <t>カンケイ</t>
    </rPh>
    <rPh sb="24" eb="25">
      <t>シャ</t>
    </rPh>
    <rPh sb="28" eb="31">
      <t>シュタイテキ</t>
    </rPh>
    <rPh sb="32" eb="34">
      <t>トリクミ</t>
    </rPh>
    <rPh sb="35" eb="36">
      <t>スス</t>
    </rPh>
    <rPh sb="41" eb="42">
      <t>タ</t>
    </rPh>
    <rPh sb="42" eb="44">
      <t>チイキ</t>
    </rPh>
    <rPh sb="50" eb="52">
      <t>キョウユウ</t>
    </rPh>
    <rPh sb="53" eb="55">
      <t>チイキ</t>
    </rPh>
    <rPh sb="55" eb="56">
      <t>カン</t>
    </rPh>
    <rPh sb="56" eb="58">
      <t>レンケイ</t>
    </rPh>
    <rPh sb="58" eb="60">
      <t>ソクシン</t>
    </rPh>
    <rPh sb="61" eb="62">
      <t>カク</t>
    </rPh>
    <rPh sb="62" eb="64">
      <t>チイキ</t>
    </rPh>
    <rPh sb="65" eb="67">
      <t>トリクミ</t>
    </rPh>
    <rPh sb="67" eb="69">
      <t>ジレイ</t>
    </rPh>
    <rPh sb="69" eb="70">
      <t>トウ</t>
    </rPh>
    <rPh sb="71" eb="73">
      <t>ハツゲン</t>
    </rPh>
    <rPh sb="73" eb="74">
      <t>オヨ</t>
    </rPh>
    <rPh sb="75" eb="76">
      <t>ヨコ</t>
    </rPh>
    <rPh sb="76" eb="78">
      <t>テンカイ</t>
    </rPh>
    <rPh sb="86" eb="88">
      <t>チイキ</t>
    </rPh>
    <rPh sb="89" eb="91">
      <t>コウクウ</t>
    </rPh>
    <rPh sb="98" eb="100">
      <t>イジ</t>
    </rPh>
    <rPh sb="101" eb="104">
      <t>カッセイカ</t>
    </rPh>
    <rPh sb="105" eb="106">
      <t>ハカ</t>
    </rPh>
    <phoneticPr fontId="5"/>
  </si>
  <si>
    <t>地域間での対話・提案の場の不足等を解消するため、国が主体的に場を設け共有・習得・関係者の連携の強化を図ることが必要である。</t>
    <rPh sb="0" eb="2">
      <t>チイキ</t>
    </rPh>
    <rPh sb="2" eb="3">
      <t>カン</t>
    </rPh>
    <rPh sb="5" eb="7">
      <t>タイワ</t>
    </rPh>
    <rPh sb="8" eb="10">
      <t>テイアン</t>
    </rPh>
    <rPh sb="11" eb="12">
      <t>バ</t>
    </rPh>
    <rPh sb="13" eb="15">
      <t>フソク</t>
    </rPh>
    <rPh sb="15" eb="16">
      <t>トウ</t>
    </rPh>
    <rPh sb="17" eb="19">
      <t>カイショウ</t>
    </rPh>
    <rPh sb="24" eb="25">
      <t>クニ</t>
    </rPh>
    <rPh sb="26" eb="28">
      <t>シュタイ</t>
    </rPh>
    <rPh sb="28" eb="29">
      <t>テキ</t>
    </rPh>
    <rPh sb="30" eb="31">
      <t>バ</t>
    </rPh>
    <rPh sb="32" eb="33">
      <t>モウ</t>
    </rPh>
    <rPh sb="34" eb="36">
      <t>キョウユウ</t>
    </rPh>
    <rPh sb="37" eb="39">
      <t>シュウトク</t>
    </rPh>
    <rPh sb="40" eb="43">
      <t>カンケイシャ</t>
    </rPh>
    <rPh sb="44" eb="46">
      <t>レンケイ</t>
    </rPh>
    <rPh sb="47" eb="49">
      <t>キョウカ</t>
    </rPh>
    <rPh sb="50" eb="51">
      <t>ハカ</t>
    </rPh>
    <rPh sb="55" eb="57">
      <t>ヒツヨウ</t>
    </rPh>
    <phoneticPr fontId="5"/>
  </si>
  <si>
    <t>・地方航空路線の維持・拡充に係る情報の展開として、地域の路線協議会、自治体等を集めた会議等の開催。また、ＨＰ等により取組事例等の情報発信を実施。
・発地着地両地域が主体的に連携（ペアリング）して、航空路線の維持・拡充を行うための取組に対し実証調査し、その実効性等の検証し、成果・効果を横展開する。</t>
    <rPh sb="1" eb="3">
      <t>チホウ</t>
    </rPh>
    <rPh sb="3" eb="5">
      <t>コウクウ</t>
    </rPh>
    <rPh sb="5" eb="7">
      <t>ロセン</t>
    </rPh>
    <rPh sb="8" eb="10">
      <t>イジ</t>
    </rPh>
    <rPh sb="11" eb="13">
      <t>カクジュウ</t>
    </rPh>
    <rPh sb="14" eb="15">
      <t>カカ</t>
    </rPh>
    <rPh sb="16" eb="18">
      <t>ジョウホウ</t>
    </rPh>
    <rPh sb="19" eb="21">
      <t>テンカイ</t>
    </rPh>
    <rPh sb="25" eb="27">
      <t>チイキ</t>
    </rPh>
    <rPh sb="28" eb="30">
      <t>ロセン</t>
    </rPh>
    <rPh sb="30" eb="33">
      <t>キョウギカイ</t>
    </rPh>
    <rPh sb="34" eb="37">
      <t>ジチタイ</t>
    </rPh>
    <rPh sb="37" eb="38">
      <t>トウ</t>
    </rPh>
    <rPh sb="39" eb="40">
      <t>アツ</t>
    </rPh>
    <rPh sb="42" eb="44">
      <t>カイギ</t>
    </rPh>
    <rPh sb="44" eb="45">
      <t>トウ</t>
    </rPh>
    <rPh sb="46" eb="48">
      <t>カイサイ</t>
    </rPh>
    <rPh sb="54" eb="55">
      <t>トウ</t>
    </rPh>
    <rPh sb="58" eb="60">
      <t>トリクミ</t>
    </rPh>
    <rPh sb="60" eb="62">
      <t>ジレイ</t>
    </rPh>
    <rPh sb="62" eb="63">
      <t>トウ</t>
    </rPh>
    <rPh sb="64" eb="66">
      <t>ジョウホウ</t>
    </rPh>
    <rPh sb="66" eb="68">
      <t>ハッシン</t>
    </rPh>
    <rPh sb="69" eb="71">
      <t>ジッシ</t>
    </rPh>
    <rPh sb="74" eb="76">
      <t>ハツチ</t>
    </rPh>
    <rPh sb="76" eb="78">
      <t>チャクチ</t>
    </rPh>
    <rPh sb="78" eb="79">
      <t>リョウ</t>
    </rPh>
    <rPh sb="79" eb="81">
      <t>チイキ</t>
    </rPh>
    <rPh sb="82" eb="85">
      <t>シュタイテキ</t>
    </rPh>
    <rPh sb="86" eb="88">
      <t>レンケイ</t>
    </rPh>
    <rPh sb="98" eb="100">
      <t>コウクウ</t>
    </rPh>
    <rPh sb="100" eb="102">
      <t>ロセン</t>
    </rPh>
    <rPh sb="103" eb="105">
      <t>イジ</t>
    </rPh>
    <rPh sb="106" eb="108">
      <t>カクジュウ</t>
    </rPh>
    <rPh sb="109" eb="110">
      <t>オコナ</t>
    </rPh>
    <rPh sb="114" eb="116">
      <t>トリクミ</t>
    </rPh>
    <rPh sb="117" eb="118">
      <t>タイ</t>
    </rPh>
    <rPh sb="119" eb="121">
      <t>ジッショウ</t>
    </rPh>
    <rPh sb="121" eb="123">
      <t>チョウサ</t>
    </rPh>
    <rPh sb="127" eb="130">
      <t>ジッコウセイ</t>
    </rPh>
    <rPh sb="130" eb="131">
      <t>トウ</t>
    </rPh>
    <rPh sb="132" eb="134">
      <t>ケンショウ</t>
    </rPh>
    <rPh sb="136" eb="138">
      <t>セイカ</t>
    </rPh>
    <rPh sb="139" eb="141">
      <t>コウカ</t>
    </rPh>
    <rPh sb="142" eb="143">
      <t>ヨコ</t>
    </rPh>
    <rPh sb="143" eb="145">
      <t>テンカイ</t>
    </rPh>
    <phoneticPr fontId="5"/>
  </si>
  <si>
    <t>-</t>
    <phoneticPr fontId="5"/>
  </si>
  <si>
    <t>-</t>
    <phoneticPr fontId="5"/>
  </si>
  <si>
    <t>-</t>
    <phoneticPr fontId="5"/>
  </si>
  <si>
    <t>地方航空路線の維持・拡充のため、地域の多様な関係者による主体的に取り組みを進めるために、他地域の事例のノウハウ共有、地域間の連携促進が必要があることから、国として地域と地域をつなぐ場（プラットフォーム）を展開し、必要な情報発信等を実施する。また、航空路線の維持・拡充に係る継続可能な取組の実証調査を実施し、成果・効果についても地域に横展開を図り、地方航空路線の維持・拡充を図る。</t>
    <rPh sb="0" eb="2">
      <t>チホウ</t>
    </rPh>
    <rPh sb="2" eb="4">
      <t>コウクウ</t>
    </rPh>
    <rPh sb="4" eb="6">
      <t>ロセン</t>
    </rPh>
    <rPh sb="7" eb="9">
      <t>イジ</t>
    </rPh>
    <rPh sb="10" eb="12">
      <t>カクジュウ</t>
    </rPh>
    <rPh sb="16" eb="18">
      <t>チイキ</t>
    </rPh>
    <rPh sb="19" eb="21">
      <t>タヨウ</t>
    </rPh>
    <rPh sb="22" eb="24">
      <t>カンケイ</t>
    </rPh>
    <rPh sb="24" eb="25">
      <t>シャ</t>
    </rPh>
    <rPh sb="28" eb="30">
      <t>シュタイ</t>
    </rPh>
    <rPh sb="30" eb="31">
      <t>テキ</t>
    </rPh>
    <rPh sb="37" eb="38">
      <t>スス</t>
    </rPh>
    <rPh sb="44" eb="45">
      <t>タ</t>
    </rPh>
    <rPh sb="45" eb="47">
      <t>チイキ</t>
    </rPh>
    <rPh sb="48" eb="50">
      <t>ジレイ</t>
    </rPh>
    <rPh sb="55" eb="57">
      <t>キョウユウ</t>
    </rPh>
    <rPh sb="58" eb="60">
      <t>チイキ</t>
    </rPh>
    <rPh sb="60" eb="61">
      <t>カン</t>
    </rPh>
    <rPh sb="62" eb="64">
      <t>レンケイ</t>
    </rPh>
    <rPh sb="64" eb="66">
      <t>ソクシン</t>
    </rPh>
    <rPh sb="67" eb="69">
      <t>ヒツヨウ</t>
    </rPh>
    <rPh sb="77" eb="78">
      <t>クニ</t>
    </rPh>
    <rPh sb="81" eb="83">
      <t>チイキ</t>
    </rPh>
    <rPh sb="84" eb="86">
      <t>チイキ</t>
    </rPh>
    <rPh sb="90" eb="91">
      <t>バ</t>
    </rPh>
    <rPh sb="102" eb="104">
      <t>テンカイ</t>
    </rPh>
    <rPh sb="106" eb="108">
      <t>ヒツヨウ</t>
    </rPh>
    <rPh sb="109" eb="111">
      <t>ジョウホウ</t>
    </rPh>
    <rPh sb="111" eb="113">
      <t>ハッシン</t>
    </rPh>
    <rPh sb="113" eb="114">
      <t>トウ</t>
    </rPh>
    <rPh sb="115" eb="117">
      <t>ジッシ</t>
    </rPh>
    <rPh sb="123" eb="125">
      <t>コウクウ</t>
    </rPh>
    <rPh sb="125" eb="127">
      <t>ロセン</t>
    </rPh>
    <rPh sb="128" eb="130">
      <t>イジ</t>
    </rPh>
    <rPh sb="131" eb="133">
      <t>カクジュウ</t>
    </rPh>
    <rPh sb="134" eb="135">
      <t>カカ</t>
    </rPh>
    <rPh sb="136" eb="138">
      <t>ケイゾク</t>
    </rPh>
    <rPh sb="138" eb="140">
      <t>カノウ</t>
    </rPh>
    <rPh sb="141" eb="143">
      <t>トリクミ</t>
    </rPh>
    <rPh sb="144" eb="146">
      <t>ジッショウ</t>
    </rPh>
    <rPh sb="146" eb="148">
      <t>チョウサ</t>
    </rPh>
    <rPh sb="149" eb="151">
      <t>ジッシ</t>
    </rPh>
    <rPh sb="153" eb="155">
      <t>セイカ</t>
    </rPh>
    <rPh sb="156" eb="158">
      <t>コウカ</t>
    </rPh>
    <rPh sb="163" eb="165">
      <t>チイキ</t>
    </rPh>
    <rPh sb="166" eb="167">
      <t>ヨコ</t>
    </rPh>
    <rPh sb="167" eb="169">
      <t>テンカイ</t>
    </rPh>
    <rPh sb="170" eb="171">
      <t>ハカ</t>
    </rPh>
    <rPh sb="173" eb="175">
      <t>チホウ</t>
    </rPh>
    <rPh sb="175" eb="177">
      <t>コウクウ</t>
    </rPh>
    <rPh sb="177" eb="179">
      <t>ロセン</t>
    </rPh>
    <rPh sb="180" eb="182">
      <t>イジ</t>
    </rPh>
    <rPh sb="183" eb="185">
      <t>カクジュウ</t>
    </rPh>
    <rPh sb="186" eb="187">
      <t>ハカ</t>
    </rPh>
    <phoneticPr fontId="5"/>
  </si>
  <si>
    <t>本事業を活用し航空路線維持・拡充の取組に係る立案・企画等に活用した、航空路線を抱える地域の利用促進団体数</t>
    <rPh sb="0" eb="1">
      <t>ホン</t>
    </rPh>
    <rPh sb="1" eb="3">
      <t>ジギョウ</t>
    </rPh>
    <rPh sb="4" eb="6">
      <t>カツヨウ</t>
    </rPh>
    <rPh sb="7" eb="9">
      <t>コウクウ</t>
    </rPh>
    <rPh sb="9" eb="11">
      <t>ロセン</t>
    </rPh>
    <rPh sb="11" eb="13">
      <t>イジ</t>
    </rPh>
    <rPh sb="14" eb="16">
      <t>カクジュウ</t>
    </rPh>
    <rPh sb="17" eb="19">
      <t>トリクミ</t>
    </rPh>
    <rPh sb="20" eb="21">
      <t>カカ</t>
    </rPh>
    <rPh sb="22" eb="24">
      <t>リツアン</t>
    </rPh>
    <rPh sb="25" eb="27">
      <t>キカク</t>
    </rPh>
    <rPh sb="27" eb="28">
      <t>トウ</t>
    </rPh>
    <rPh sb="29" eb="31">
      <t>カツヨウ</t>
    </rPh>
    <rPh sb="34" eb="36">
      <t>コウクウ</t>
    </rPh>
    <rPh sb="36" eb="38">
      <t>ロセン</t>
    </rPh>
    <rPh sb="39" eb="40">
      <t>カカ</t>
    </rPh>
    <rPh sb="42" eb="44">
      <t>チイキ</t>
    </rPh>
    <rPh sb="45" eb="47">
      <t>リヨウ</t>
    </rPh>
    <rPh sb="47" eb="49">
      <t>ソクシン</t>
    </rPh>
    <rPh sb="49" eb="51">
      <t>ダンタイ</t>
    </rPh>
    <rPh sb="51" eb="52">
      <t>スウ</t>
    </rPh>
    <phoneticPr fontId="5"/>
  </si>
  <si>
    <t>室長　藤林　健太郎</t>
    <rPh sb="0" eb="2">
      <t>シツチョウ</t>
    </rPh>
    <phoneticPr fontId="5"/>
  </si>
  <si>
    <t>航空路線の維持・拡充に係る情報を展開することにより確保する地方航空路線の計画数</t>
    <rPh sb="0" eb="2">
      <t>コウクウ</t>
    </rPh>
    <rPh sb="2" eb="4">
      <t>ロセン</t>
    </rPh>
    <rPh sb="5" eb="7">
      <t>イジ</t>
    </rPh>
    <rPh sb="8" eb="10">
      <t>カクジュウ</t>
    </rPh>
    <rPh sb="11" eb="12">
      <t>カカ</t>
    </rPh>
    <rPh sb="13" eb="15">
      <t>ジョウホウ</t>
    </rPh>
    <rPh sb="16" eb="18">
      <t>テンカイ</t>
    </rPh>
    <rPh sb="25" eb="27">
      <t>カクホ</t>
    </rPh>
    <rPh sb="29" eb="31">
      <t>チホウ</t>
    </rPh>
    <rPh sb="31" eb="33">
      <t>コウクウ</t>
    </rPh>
    <rPh sb="33" eb="35">
      <t>ロセン</t>
    </rPh>
    <rPh sb="36" eb="38">
      <t>ケイカク</t>
    </rPh>
    <rPh sb="38" eb="39">
      <t>スウ</t>
    </rPh>
    <phoneticPr fontId="5"/>
  </si>
  <si>
    <t>60/36</t>
    <phoneticPr fontId="5"/>
  </si>
  <si>
    <t>地方航空路線維持を目標に継続して運航を計画している路線数（運航路線は航空会社ＨＰ等で公表）に基づく内部目標</t>
    <rPh sb="0" eb="2">
      <t>チホウ</t>
    </rPh>
    <rPh sb="2" eb="4">
      <t>コウクウ</t>
    </rPh>
    <rPh sb="4" eb="6">
      <t>ロセン</t>
    </rPh>
    <rPh sb="6" eb="8">
      <t>イジ</t>
    </rPh>
    <rPh sb="9" eb="11">
      <t>モクヒョウ</t>
    </rPh>
    <rPh sb="12" eb="14">
      <t>ケイゾク</t>
    </rPh>
    <rPh sb="16" eb="18">
      <t>ウンコウ</t>
    </rPh>
    <rPh sb="19" eb="21">
      <t>ケイカク</t>
    </rPh>
    <rPh sb="25" eb="27">
      <t>ロセン</t>
    </rPh>
    <rPh sb="27" eb="28">
      <t>スウ</t>
    </rPh>
    <rPh sb="29" eb="31">
      <t>ウンコウ</t>
    </rPh>
    <rPh sb="31" eb="33">
      <t>ロセン</t>
    </rPh>
    <rPh sb="34" eb="36">
      <t>コウクウ</t>
    </rPh>
    <rPh sb="36" eb="38">
      <t>カイシャ</t>
    </rPh>
    <rPh sb="40" eb="41">
      <t>トウ</t>
    </rPh>
    <rPh sb="42" eb="44">
      <t>コウヒョウ</t>
    </rPh>
    <rPh sb="46" eb="48">
      <t>モトズ</t>
    </rPh>
    <rPh sb="49" eb="51">
      <t>ナイブ</t>
    </rPh>
    <rPh sb="51" eb="53">
      <t>モクヒョウ</t>
    </rPh>
    <phoneticPr fontId="5"/>
  </si>
  <si>
    <t>路線の維持・拡充に係る情報の展開により確保できた地方航空路線数</t>
    <rPh sb="0" eb="2">
      <t>ロセン</t>
    </rPh>
    <rPh sb="3" eb="5">
      <t>イジ</t>
    </rPh>
    <rPh sb="6" eb="8">
      <t>カクジュウ</t>
    </rPh>
    <rPh sb="9" eb="10">
      <t>カカ</t>
    </rPh>
    <rPh sb="14" eb="16">
      <t>テンカイ</t>
    </rPh>
    <rPh sb="24" eb="26">
      <t>チホウ</t>
    </rPh>
    <rPh sb="26" eb="28">
      <t>コウクウ</t>
    </rPh>
    <rPh sb="30" eb="31">
      <t>スウ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</si>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</sst>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42333</xdr:colOff>
      <xdr:row>742</xdr:row>
      <xdr:rowOff>42333</xdr:rowOff>
    </xdr:from>
    <xdr:to>
      <xdr:col>38</xdr:col>
      <xdr:colOff>95250</xdr:colOff>
      <xdr:row>744</xdr:row>
      <xdr:rowOff>222250</xdr:rowOff>
    </xdr:to>
    <xdr:sp macro="" textlink="">
      <xdr:nvSpPr>
        <xdr:cNvPr id="2" name="正方形/長方形 1"/>
        <xdr:cNvSpPr/>
      </xdr:nvSpPr>
      <xdr:spPr>
        <a:xfrm>
          <a:off x="3259666" y="42513250"/>
          <a:ext cx="4476751" cy="87841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国土交通省</a:t>
          </a:r>
          <a:endParaRPr kumimoji="1" lang="en-US" altLang="ja-JP" sz="1100"/>
        </a:p>
        <a:p>
          <a:pPr algn="ctr"/>
          <a:r>
            <a:rPr kumimoji="1" lang="en-US" altLang="ja-JP" sz="1100"/>
            <a:t>60</a:t>
          </a:r>
          <a:r>
            <a:rPr kumimoji="1" lang="ja-JP" altLang="en-US" sz="1100"/>
            <a:t>百万円</a:t>
          </a:r>
        </a:p>
      </xdr:txBody>
    </xdr:sp>
    <xdr:clientData/>
  </xdr:twoCellAnchor>
  <xdr:twoCellAnchor>
    <xdr:from>
      <xdr:col>15</xdr:col>
      <xdr:colOff>158562</xdr:colOff>
      <xdr:row>753</xdr:row>
      <xdr:rowOff>45205</xdr:rowOff>
    </xdr:from>
    <xdr:to>
      <xdr:col>26</xdr:col>
      <xdr:colOff>177475</xdr:colOff>
      <xdr:row>755</xdr:row>
      <xdr:rowOff>211666</xdr:rowOff>
    </xdr:to>
    <xdr:sp macro="" textlink="">
      <xdr:nvSpPr>
        <xdr:cNvPr id="3" name="正方形/長方形 2"/>
        <xdr:cNvSpPr/>
      </xdr:nvSpPr>
      <xdr:spPr>
        <a:xfrm>
          <a:off x="3174812" y="44516372"/>
          <a:ext cx="2230830" cy="8649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・関係者連絡会議（仮称）事務局</a:t>
          </a:r>
          <a:endParaRPr kumimoji="1" lang="en-US" altLang="ja-JP" sz="1000">
            <a:solidFill>
              <a:sysClr val="windowText" lastClr="000000"/>
            </a:solidFill>
          </a:endParaRPr>
        </a:p>
        <a:p>
          <a:pPr algn="l"/>
          <a:r>
            <a:rPr kumimoji="1" lang="ja-JP" altLang="en-US" sz="1000">
              <a:solidFill>
                <a:sysClr val="windowText" lastClr="000000"/>
              </a:solidFill>
            </a:rPr>
            <a:t>　運営</a:t>
          </a:r>
          <a:endParaRPr kumimoji="1" lang="en-US" altLang="ja-JP" sz="1000">
            <a:solidFill>
              <a:sysClr val="windowText" lastClr="000000"/>
            </a:solidFill>
          </a:endParaRPr>
        </a:p>
        <a:p>
          <a:pPr algn="l"/>
          <a:r>
            <a:rPr kumimoji="1" lang="ja-JP" altLang="en-US" sz="1000">
              <a:solidFill>
                <a:sysClr val="windowText" lastClr="000000"/>
              </a:solidFill>
            </a:rPr>
            <a:t>・ＨＰ等の作成</a:t>
          </a:r>
          <a:endParaRPr kumimoji="1" lang="en-US" altLang="ja-JP" sz="1000">
            <a:solidFill>
              <a:sysClr val="windowText" lastClr="000000"/>
            </a:solidFill>
          </a:endParaRPr>
        </a:p>
        <a:p>
          <a:pPr algn="l"/>
          <a:r>
            <a:rPr kumimoji="1" lang="ja-JP" altLang="en-US" sz="1000">
              <a:solidFill>
                <a:sysClr val="windowText" lastClr="000000"/>
              </a:solidFill>
            </a:rPr>
            <a:t>・取組の効果計測等に係る分析</a:t>
          </a:r>
          <a:endParaRPr kumimoji="1" lang="en-US" altLang="ja-JP" sz="1000">
            <a:solidFill>
              <a:sysClr val="windowText" lastClr="000000"/>
            </a:solidFill>
          </a:endParaRPr>
        </a:p>
      </xdr:txBody>
    </xdr:sp>
    <xdr:clientData/>
  </xdr:twoCellAnchor>
  <xdr:twoCellAnchor>
    <xdr:from>
      <xdr:col>28</xdr:col>
      <xdr:colOff>39998</xdr:colOff>
      <xdr:row>753</xdr:row>
      <xdr:rowOff>23946</xdr:rowOff>
    </xdr:from>
    <xdr:to>
      <xdr:col>39</xdr:col>
      <xdr:colOff>42333</xdr:colOff>
      <xdr:row>754</xdr:row>
      <xdr:rowOff>317499</xdr:rowOff>
    </xdr:to>
    <xdr:sp macro="" textlink="">
      <xdr:nvSpPr>
        <xdr:cNvPr id="10" name="正方形/長方形 9"/>
        <xdr:cNvSpPr/>
      </xdr:nvSpPr>
      <xdr:spPr>
        <a:xfrm>
          <a:off x="5670331" y="44495113"/>
          <a:ext cx="2214252" cy="6428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　地域間の連携による取組に</a:t>
          </a:r>
          <a:endParaRPr kumimoji="1" lang="en-US" altLang="ja-JP" sz="1000">
            <a:solidFill>
              <a:sysClr val="windowText" lastClr="000000"/>
            </a:solidFill>
          </a:endParaRPr>
        </a:p>
        <a:p>
          <a:pPr algn="l"/>
          <a:r>
            <a:rPr kumimoji="1" lang="ja-JP" altLang="en-US" sz="1000">
              <a:solidFill>
                <a:sysClr val="windowText" lastClr="000000"/>
              </a:solidFill>
            </a:rPr>
            <a:t>　　係る実証調査</a:t>
          </a:r>
        </a:p>
      </xdr:txBody>
    </xdr:sp>
    <xdr:clientData/>
  </xdr:twoCellAnchor>
  <xdr:twoCellAnchor>
    <xdr:from>
      <xdr:col>15</xdr:col>
      <xdr:colOff>197696</xdr:colOff>
      <xdr:row>752</xdr:row>
      <xdr:rowOff>346808</xdr:rowOff>
    </xdr:from>
    <xdr:to>
      <xdr:col>16</xdr:col>
      <xdr:colOff>42332</xdr:colOff>
      <xdr:row>755</xdr:row>
      <xdr:rowOff>148166</xdr:rowOff>
    </xdr:to>
    <xdr:sp macro="" textlink="">
      <xdr:nvSpPr>
        <xdr:cNvPr id="11" name="左大かっこ 10"/>
        <xdr:cNvSpPr/>
      </xdr:nvSpPr>
      <xdr:spPr>
        <a:xfrm>
          <a:off x="3213946" y="46310225"/>
          <a:ext cx="45719" cy="84910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127000</xdr:colOff>
      <xdr:row>752</xdr:row>
      <xdr:rowOff>343553</xdr:rowOff>
    </xdr:from>
    <xdr:to>
      <xdr:col>25</xdr:col>
      <xdr:colOff>172719</xdr:colOff>
      <xdr:row>755</xdr:row>
      <xdr:rowOff>127000</xdr:rowOff>
    </xdr:to>
    <xdr:sp macro="" textlink="">
      <xdr:nvSpPr>
        <xdr:cNvPr id="12" name="左大かっこ 11"/>
        <xdr:cNvSpPr/>
      </xdr:nvSpPr>
      <xdr:spPr>
        <a:xfrm flipH="1">
          <a:off x="5154083" y="44465470"/>
          <a:ext cx="45719" cy="83119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190501</xdr:colOff>
      <xdr:row>750</xdr:row>
      <xdr:rowOff>0</xdr:rowOff>
    </xdr:from>
    <xdr:to>
      <xdr:col>25</xdr:col>
      <xdr:colOff>176661</xdr:colOff>
      <xdr:row>752</xdr:row>
      <xdr:rowOff>216528</xdr:rowOff>
    </xdr:to>
    <xdr:sp macro="" textlink="">
      <xdr:nvSpPr>
        <xdr:cNvPr id="17" name="正方形/長方形 16"/>
        <xdr:cNvSpPr/>
      </xdr:nvSpPr>
      <xdr:spPr>
        <a:xfrm>
          <a:off x="3206751" y="45264917"/>
          <a:ext cx="1996993" cy="9150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Ａ．民間企業</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28</xdr:col>
      <xdr:colOff>63501</xdr:colOff>
      <xdr:row>749</xdr:row>
      <xdr:rowOff>338667</xdr:rowOff>
    </xdr:from>
    <xdr:to>
      <xdr:col>38</xdr:col>
      <xdr:colOff>49660</xdr:colOff>
      <xdr:row>752</xdr:row>
      <xdr:rowOff>205945</xdr:rowOff>
    </xdr:to>
    <xdr:sp macro="" textlink="">
      <xdr:nvSpPr>
        <xdr:cNvPr id="19" name="正方形/長方形 18"/>
        <xdr:cNvSpPr/>
      </xdr:nvSpPr>
      <xdr:spPr>
        <a:xfrm>
          <a:off x="5693834" y="45254334"/>
          <a:ext cx="1996993" cy="9150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Ｂ．任意団体（</a:t>
          </a:r>
          <a:r>
            <a:rPr kumimoji="1" lang="en-US" altLang="ja-JP" sz="1100"/>
            <a:t>2</a:t>
          </a:r>
          <a:r>
            <a:rPr kumimoji="1" lang="ja-JP" altLang="en-US" sz="1100"/>
            <a:t>団体）</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21</xdr:col>
      <xdr:colOff>17094</xdr:colOff>
      <xdr:row>745</xdr:row>
      <xdr:rowOff>44993</xdr:rowOff>
    </xdr:from>
    <xdr:to>
      <xdr:col>21</xdr:col>
      <xdr:colOff>17094</xdr:colOff>
      <xdr:row>748</xdr:row>
      <xdr:rowOff>257243</xdr:rowOff>
    </xdr:to>
    <xdr:cxnSp macro="">
      <xdr:nvCxnSpPr>
        <xdr:cNvPr id="20" name="直線矢印コネクタ 19"/>
        <xdr:cNvCxnSpPr/>
      </xdr:nvCxnSpPr>
      <xdr:spPr>
        <a:xfrm>
          <a:off x="4239844" y="43563660"/>
          <a:ext cx="0" cy="12600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10745</xdr:colOff>
      <xdr:row>745</xdr:row>
      <xdr:rowOff>80977</xdr:rowOff>
    </xdr:from>
    <xdr:to>
      <xdr:col>32</xdr:col>
      <xdr:colOff>10745</xdr:colOff>
      <xdr:row>748</xdr:row>
      <xdr:rowOff>293227</xdr:rowOff>
    </xdr:to>
    <xdr:cxnSp macro="">
      <xdr:nvCxnSpPr>
        <xdr:cNvPr id="22" name="直線矢印コネクタ 21"/>
        <xdr:cNvCxnSpPr/>
      </xdr:nvCxnSpPr>
      <xdr:spPr>
        <a:xfrm>
          <a:off x="6445412" y="43599644"/>
          <a:ext cx="0" cy="126000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52919</xdr:colOff>
      <xdr:row>749</xdr:row>
      <xdr:rowOff>63501</xdr:rowOff>
    </xdr:from>
    <xdr:ext cx="1172116" cy="275717"/>
    <xdr:sp macro="" textlink="">
      <xdr:nvSpPr>
        <xdr:cNvPr id="24" name="テキスト ボックス 23"/>
        <xdr:cNvSpPr txBox="1"/>
      </xdr:nvSpPr>
      <xdr:spPr>
        <a:xfrm>
          <a:off x="3672419" y="44979168"/>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30</xdr:col>
      <xdr:colOff>141817</xdr:colOff>
      <xdr:row>749</xdr:row>
      <xdr:rowOff>25399</xdr:rowOff>
    </xdr:from>
    <xdr:ext cx="1172116" cy="275717"/>
    <xdr:sp macro="" textlink="">
      <xdr:nvSpPr>
        <xdr:cNvPr id="26" name="テキスト ボックス 25"/>
        <xdr:cNvSpPr txBox="1"/>
      </xdr:nvSpPr>
      <xdr:spPr>
        <a:xfrm>
          <a:off x="6174317" y="4494106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実証調査委託</a:t>
          </a:r>
          <a:r>
            <a:rPr kumimoji="1" lang="en-US" altLang="ja-JP" sz="1100"/>
            <a:t>】</a:t>
          </a:r>
          <a:endParaRPr kumimoji="1" lang="ja-JP" altLang="en-US" sz="1100"/>
        </a:p>
      </xdr:txBody>
    </xdr:sp>
    <xdr:clientData/>
  </xdr:oneCellAnchor>
  <xdr:twoCellAnchor>
    <xdr:from>
      <xdr:col>34</xdr:col>
      <xdr:colOff>179919</xdr:colOff>
      <xdr:row>745</xdr:row>
      <xdr:rowOff>74084</xdr:rowOff>
    </xdr:from>
    <xdr:to>
      <xdr:col>34</xdr:col>
      <xdr:colOff>179919</xdr:colOff>
      <xdr:row>748</xdr:row>
      <xdr:rowOff>286334</xdr:rowOff>
    </xdr:to>
    <xdr:cxnSp macro="">
      <xdr:nvCxnSpPr>
        <xdr:cNvPr id="28" name="直線矢印コネクタ 27"/>
        <xdr:cNvCxnSpPr/>
      </xdr:nvCxnSpPr>
      <xdr:spPr>
        <a:xfrm>
          <a:off x="7016752" y="43592751"/>
          <a:ext cx="0" cy="1260000"/>
        </a:xfrm>
        <a:prstGeom prst="straightConnector1">
          <a:avLst/>
        </a:prstGeom>
        <a:ln w="254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753</xdr:row>
      <xdr:rowOff>10583</xdr:rowOff>
    </xdr:from>
    <xdr:to>
      <xdr:col>28</xdr:col>
      <xdr:colOff>109219</xdr:colOff>
      <xdr:row>754</xdr:row>
      <xdr:rowOff>328083</xdr:rowOff>
    </xdr:to>
    <xdr:sp macro="" textlink="">
      <xdr:nvSpPr>
        <xdr:cNvPr id="32" name="左大かっこ 31"/>
        <xdr:cNvSpPr/>
      </xdr:nvSpPr>
      <xdr:spPr>
        <a:xfrm>
          <a:off x="5693833" y="46323250"/>
          <a:ext cx="45719" cy="6667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170309</xdr:colOff>
      <xdr:row>753</xdr:row>
      <xdr:rowOff>19702</xdr:rowOff>
    </xdr:from>
    <xdr:to>
      <xdr:col>38</xdr:col>
      <xdr:colOff>14944</xdr:colOff>
      <xdr:row>755</xdr:row>
      <xdr:rowOff>0</xdr:rowOff>
    </xdr:to>
    <xdr:sp macro="" textlink="">
      <xdr:nvSpPr>
        <xdr:cNvPr id="33" name="左大かっこ 32"/>
        <xdr:cNvSpPr/>
      </xdr:nvSpPr>
      <xdr:spPr>
        <a:xfrm flipH="1">
          <a:off x="7610392" y="44490869"/>
          <a:ext cx="45719" cy="678798"/>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42334</xdr:colOff>
      <xdr:row>746</xdr:row>
      <xdr:rowOff>179917</xdr:rowOff>
    </xdr:from>
    <xdr:to>
      <xdr:col>41</xdr:col>
      <xdr:colOff>52917</xdr:colOff>
      <xdr:row>747</xdr:row>
      <xdr:rowOff>254000</xdr:rowOff>
    </xdr:to>
    <xdr:sp macro="" textlink="">
      <xdr:nvSpPr>
        <xdr:cNvPr id="34" name="正方形/長方形 33"/>
        <xdr:cNvSpPr/>
      </xdr:nvSpPr>
      <xdr:spPr>
        <a:xfrm>
          <a:off x="7080251" y="44047834"/>
          <a:ext cx="1217083" cy="423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報告書の作成</a:t>
          </a:r>
        </a:p>
        <a:p>
          <a:pPr algn="l"/>
          <a:endParaRPr kumimoji="1" lang="ja-JP" altLang="en-US" sz="1200">
            <a:solidFill>
              <a:sysClr val="windowText" lastClr="000000"/>
            </a:solidFill>
          </a:endParaRPr>
        </a:p>
      </xdr:txBody>
    </xdr:sp>
    <xdr:clientData/>
  </xdr:twoCellAnchor>
  <xdr:twoCellAnchor>
    <xdr:from>
      <xdr:col>28</xdr:col>
      <xdr:colOff>10584</xdr:colOff>
      <xdr:row>746</xdr:row>
      <xdr:rowOff>179917</xdr:rowOff>
    </xdr:from>
    <xdr:to>
      <xdr:col>32</xdr:col>
      <xdr:colOff>158750</xdr:colOff>
      <xdr:row>747</xdr:row>
      <xdr:rowOff>254000</xdr:rowOff>
    </xdr:to>
    <xdr:sp macro="" textlink="">
      <xdr:nvSpPr>
        <xdr:cNvPr id="35" name="正方形/長方形 34"/>
        <xdr:cNvSpPr/>
      </xdr:nvSpPr>
      <xdr:spPr>
        <a:xfrm>
          <a:off x="5640917" y="42206334"/>
          <a:ext cx="952500" cy="423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調査委託</a:t>
          </a:r>
        </a:p>
        <a:p>
          <a:pPr algn="l"/>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4"/>
  <sheetViews>
    <sheetView tabSelected="1" view="pageBreakPreview" zoomScale="80" zoomScaleNormal="75" zoomScaleSheetLayoutView="8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17</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548</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562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571</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地方創生</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63.75" customHeight="1" x14ac:dyDescent="0.15">
      <c r="A10" s="726" t="s">
        <v>31</v>
      </c>
      <c r="B10" s="727"/>
      <c r="C10" s="727"/>
      <c r="D10" s="727"/>
      <c r="E10" s="727"/>
      <c r="F10" s="727"/>
      <c r="G10" s="662" t="s">
        <v>565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6.75"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550</v>
      </c>
      <c r="Q13" s="183"/>
      <c r="R13" s="183"/>
      <c r="S13" s="183"/>
      <c r="T13" s="183"/>
      <c r="U13" s="183"/>
      <c r="V13" s="184"/>
      <c r="W13" s="182" t="s">
        <v>550</v>
      </c>
      <c r="X13" s="183"/>
      <c r="Y13" s="183"/>
      <c r="Z13" s="183"/>
      <c r="AA13" s="183"/>
      <c r="AB13" s="183"/>
      <c r="AC13" s="184"/>
      <c r="AD13" s="182" t="s">
        <v>550</v>
      </c>
      <c r="AE13" s="183"/>
      <c r="AF13" s="183"/>
      <c r="AG13" s="183"/>
      <c r="AH13" s="183"/>
      <c r="AI13" s="183"/>
      <c r="AJ13" s="184"/>
      <c r="AK13" s="182">
        <v>60</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t="s">
        <v>550</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t="s">
        <v>550</v>
      </c>
      <c r="AL15" s="183"/>
      <c r="AM15" s="183"/>
      <c r="AN15" s="183"/>
      <c r="AO15" s="183"/>
      <c r="AP15" s="183"/>
      <c r="AQ15" s="184"/>
      <c r="AR15" s="182" t="s">
        <v>566</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t="s">
        <v>550</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t="s">
        <v>550</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60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40.5" customHeight="1" x14ac:dyDescent="0.15">
      <c r="A23" s="162"/>
      <c r="B23" s="163"/>
      <c r="C23" s="163"/>
      <c r="D23" s="163"/>
      <c r="E23" s="163"/>
      <c r="F23" s="164"/>
      <c r="G23" s="147" t="s">
        <v>551</v>
      </c>
      <c r="H23" s="148"/>
      <c r="I23" s="148"/>
      <c r="J23" s="148"/>
      <c r="K23" s="148"/>
      <c r="L23" s="148"/>
      <c r="M23" s="148"/>
      <c r="N23" s="148"/>
      <c r="O23" s="149"/>
      <c r="P23" s="179">
        <v>60</v>
      </c>
      <c r="Q23" s="180"/>
      <c r="R23" s="180"/>
      <c r="S23" s="180"/>
      <c r="T23" s="180"/>
      <c r="U23" s="180"/>
      <c r="V23" s="181"/>
      <c r="W23" s="179">
        <v>0</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7.2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7.2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7.2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7.2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60</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31</v>
      </c>
      <c r="AR31" s="198"/>
      <c r="AS31" s="132" t="s">
        <v>357</v>
      </c>
      <c r="AT31" s="133"/>
      <c r="AU31" s="265"/>
      <c r="AV31" s="265"/>
      <c r="AW31" s="368" t="s">
        <v>301</v>
      </c>
      <c r="AX31" s="369"/>
    </row>
    <row r="32" spans="1:50" ht="23.25" customHeight="1" x14ac:dyDescent="0.15">
      <c r="A32" s="536"/>
      <c r="B32" s="534"/>
      <c r="C32" s="534"/>
      <c r="D32" s="534"/>
      <c r="E32" s="534"/>
      <c r="F32" s="535"/>
      <c r="G32" s="510" t="s">
        <v>572</v>
      </c>
      <c r="H32" s="511"/>
      <c r="I32" s="511"/>
      <c r="J32" s="511"/>
      <c r="K32" s="511"/>
      <c r="L32" s="511"/>
      <c r="M32" s="511"/>
      <c r="N32" s="511"/>
      <c r="O32" s="512"/>
      <c r="P32" s="121" t="s">
        <v>575</v>
      </c>
      <c r="Q32" s="121"/>
      <c r="R32" s="121"/>
      <c r="S32" s="121"/>
      <c r="T32" s="121"/>
      <c r="U32" s="121"/>
      <c r="V32" s="121"/>
      <c r="W32" s="121"/>
      <c r="X32" s="212"/>
      <c r="Y32" s="335" t="s">
        <v>13</v>
      </c>
      <c r="Z32" s="519"/>
      <c r="AA32" s="520"/>
      <c r="AB32" s="521" t="s">
        <v>552</v>
      </c>
      <c r="AC32" s="521"/>
      <c r="AD32" s="521"/>
      <c r="AE32" s="348" t="s">
        <v>550</v>
      </c>
      <c r="AF32" s="349"/>
      <c r="AG32" s="349"/>
      <c r="AH32" s="349"/>
      <c r="AI32" s="348" t="s">
        <v>550</v>
      </c>
      <c r="AJ32" s="349"/>
      <c r="AK32" s="349"/>
      <c r="AL32" s="349"/>
      <c r="AM32" s="348" t="s">
        <v>550</v>
      </c>
      <c r="AN32" s="349"/>
      <c r="AO32" s="349"/>
      <c r="AP32" s="349"/>
      <c r="AQ32" s="189" t="s">
        <v>550</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552</v>
      </c>
      <c r="AC33" s="491"/>
      <c r="AD33" s="491"/>
      <c r="AE33" s="348" t="s">
        <v>550</v>
      </c>
      <c r="AF33" s="349"/>
      <c r="AG33" s="349"/>
      <c r="AH33" s="349"/>
      <c r="AI33" s="348" t="s">
        <v>550</v>
      </c>
      <c r="AJ33" s="349"/>
      <c r="AK33" s="349"/>
      <c r="AL33" s="349"/>
      <c r="AM33" s="348" t="s">
        <v>550</v>
      </c>
      <c r="AN33" s="349"/>
      <c r="AO33" s="349"/>
      <c r="AP33" s="349"/>
      <c r="AQ33" s="189">
        <v>169</v>
      </c>
      <c r="AR33" s="190"/>
      <c r="AS33" s="190"/>
      <c r="AT33" s="191"/>
      <c r="AU33" s="349" t="s">
        <v>567</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550</v>
      </c>
      <c r="AF34" s="349"/>
      <c r="AG34" s="349"/>
      <c r="AH34" s="349"/>
      <c r="AI34" s="348" t="s">
        <v>550</v>
      </c>
      <c r="AJ34" s="349"/>
      <c r="AK34" s="349"/>
      <c r="AL34" s="349"/>
      <c r="AM34" s="348" t="s">
        <v>550</v>
      </c>
      <c r="AN34" s="349"/>
      <c r="AO34" s="349"/>
      <c r="AP34" s="349"/>
      <c r="AQ34" s="189" t="s">
        <v>550</v>
      </c>
      <c r="AR34" s="190"/>
      <c r="AS34" s="190"/>
      <c r="AT34" s="191"/>
      <c r="AU34" s="349"/>
      <c r="AV34" s="349"/>
      <c r="AW34" s="349"/>
      <c r="AX34" s="365"/>
    </row>
    <row r="35" spans="1:50" ht="55.5" customHeight="1" x14ac:dyDescent="0.15">
      <c r="A35" s="872" t="s">
        <v>539</v>
      </c>
      <c r="B35" s="873"/>
      <c r="C35" s="873"/>
      <c r="D35" s="873"/>
      <c r="E35" s="873"/>
      <c r="F35" s="874"/>
      <c r="G35" s="878" t="s">
        <v>574</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7.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38.2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38.2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38.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38.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38.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38.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38.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38.2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38.2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38.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38.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38.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38.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38.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38.2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38.2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38.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38.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38.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38.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38.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38.2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38.2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38.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38.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38.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38.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38.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38.2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38.2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38.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38.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38.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38.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38.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38.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38.2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38.2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38.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38.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38.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38.2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25.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38.2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38.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38.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38.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38.2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38.2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38.2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38.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38.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38.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38.2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38.2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38.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38.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38.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3.75" hidden="1" customHeight="1" thickBot="1" x14ac:dyDescent="0.2">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38.25" hidden="1" customHeight="1" thickBot="1" x14ac:dyDescent="0.2">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38.25" hidden="1" customHeight="1" thickBot="1" x14ac:dyDescent="0.2">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38.25" hidden="1" customHeight="1" thickBot="1" x14ac:dyDescent="0.2">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38.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8.2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7" customHeight="1" x14ac:dyDescent="0.15">
      <c r="A101" s="470"/>
      <c r="B101" s="471"/>
      <c r="C101" s="471"/>
      <c r="D101" s="471"/>
      <c r="E101" s="471"/>
      <c r="F101" s="472"/>
      <c r="G101" s="121" t="s">
        <v>570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553</v>
      </c>
      <c r="AC101" s="521"/>
      <c r="AD101" s="521"/>
      <c r="AE101" s="348" t="s">
        <v>550</v>
      </c>
      <c r="AF101" s="349"/>
      <c r="AG101" s="349"/>
      <c r="AH101" s="350"/>
      <c r="AI101" s="348" t="s">
        <v>550</v>
      </c>
      <c r="AJ101" s="349"/>
      <c r="AK101" s="349"/>
      <c r="AL101" s="350"/>
      <c r="AM101" s="348" t="s">
        <v>550</v>
      </c>
      <c r="AN101" s="349"/>
      <c r="AO101" s="349"/>
      <c r="AP101" s="350"/>
      <c r="AQ101" s="348" t="s">
        <v>550</v>
      </c>
      <c r="AR101" s="349"/>
      <c r="AS101" s="349"/>
      <c r="AT101" s="350"/>
      <c r="AU101" s="348" t="s">
        <v>550</v>
      </c>
      <c r="AV101" s="349"/>
      <c r="AW101" s="349"/>
      <c r="AX101" s="350"/>
    </row>
    <row r="102" spans="1:60" ht="27"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553</v>
      </c>
      <c r="AC102" s="521"/>
      <c r="AD102" s="521"/>
      <c r="AE102" s="325" t="s">
        <v>550</v>
      </c>
      <c r="AF102" s="325"/>
      <c r="AG102" s="325"/>
      <c r="AH102" s="325"/>
      <c r="AI102" s="325" t="s">
        <v>550</v>
      </c>
      <c r="AJ102" s="325"/>
      <c r="AK102" s="325"/>
      <c r="AL102" s="325"/>
      <c r="AM102" s="325" t="s">
        <v>550</v>
      </c>
      <c r="AN102" s="325"/>
      <c r="AO102" s="325"/>
      <c r="AP102" s="325"/>
      <c r="AQ102" s="869">
        <v>36</v>
      </c>
      <c r="AR102" s="870"/>
      <c r="AS102" s="870"/>
      <c r="AT102" s="871"/>
      <c r="AU102" s="869" t="s">
        <v>568</v>
      </c>
      <c r="AV102" s="870"/>
      <c r="AW102" s="870"/>
      <c r="AX102" s="871"/>
    </row>
    <row r="103" spans="1:60" ht="38.2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38.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38.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8.2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38.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38.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8.2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38.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38.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8.2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38.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38.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38.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6.25" customHeight="1" x14ac:dyDescent="0.15">
      <c r="A116" s="271"/>
      <c r="B116" s="272"/>
      <c r="C116" s="272"/>
      <c r="D116" s="272"/>
      <c r="E116" s="272"/>
      <c r="F116" s="273"/>
      <c r="G116" s="301" t="s">
        <v>554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555</v>
      </c>
      <c r="AC116" s="280"/>
      <c r="AD116" s="281"/>
      <c r="AE116" s="325" t="s">
        <v>550</v>
      </c>
      <c r="AF116" s="325"/>
      <c r="AG116" s="325"/>
      <c r="AH116" s="325"/>
      <c r="AI116" s="325" t="s">
        <v>550</v>
      </c>
      <c r="AJ116" s="325"/>
      <c r="AK116" s="325"/>
      <c r="AL116" s="325"/>
      <c r="AM116" s="325" t="s">
        <v>576</v>
      </c>
      <c r="AN116" s="325"/>
      <c r="AO116" s="325"/>
      <c r="AP116" s="325"/>
      <c r="AQ116" s="348">
        <v>1.7</v>
      </c>
      <c r="AR116" s="349"/>
      <c r="AS116" s="349"/>
      <c r="AT116" s="349"/>
      <c r="AU116" s="349"/>
      <c r="AV116" s="349"/>
      <c r="AW116" s="349"/>
      <c r="AX116" s="365"/>
    </row>
    <row r="117" spans="1:50" ht="25.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550</v>
      </c>
      <c r="AF117" s="285"/>
      <c r="AG117" s="285"/>
      <c r="AH117" s="285"/>
      <c r="AI117" s="285" t="s">
        <v>550</v>
      </c>
      <c r="AJ117" s="285"/>
      <c r="AK117" s="285"/>
      <c r="AL117" s="285"/>
      <c r="AM117" s="285" t="s">
        <v>577</v>
      </c>
      <c r="AN117" s="285"/>
      <c r="AO117" s="285"/>
      <c r="AP117" s="285"/>
      <c r="AQ117" s="285" t="s">
        <v>573</v>
      </c>
      <c r="AR117" s="285"/>
      <c r="AS117" s="285"/>
      <c r="AT117" s="285"/>
      <c r="AU117" s="285"/>
      <c r="AV117" s="285"/>
      <c r="AW117" s="285"/>
      <c r="AX117" s="286"/>
    </row>
    <row r="118" spans="1:50" ht="38.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38.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38.2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38.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38.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38.2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38.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38.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38.2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38.25" hidden="1" customHeight="1" thickBot="1" x14ac:dyDescent="0.2">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38.25" hidden="1" customHeight="1" thickBot="1" x14ac:dyDescent="0.2">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38.2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61.5" customHeight="1" x14ac:dyDescent="0.15">
      <c r="A130" s="1001" t="s">
        <v>371</v>
      </c>
      <c r="B130" s="999"/>
      <c r="C130" s="998" t="s">
        <v>368</v>
      </c>
      <c r="D130" s="999"/>
      <c r="E130" s="287" t="s">
        <v>401</v>
      </c>
      <c r="F130" s="288"/>
      <c r="G130" s="289" t="s">
        <v>556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61.5" customHeight="1" x14ac:dyDescent="0.15">
      <c r="A131" s="1002"/>
      <c r="B131" s="236"/>
      <c r="C131" s="235"/>
      <c r="D131" s="236"/>
      <c r="E131" s="222" t="s">
        <v>400</v>
      </c>
      <c r="F131" s="223"/>
      <c r="G131" s="216" t="s">
        <v>557</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2"/>
      <c r="B134" s="236"/>
      <c r="C134" s="235"/>
      <c r="D134" s="236"/>
      <c r="E134" s="235"/>
      <c r="F134" s="297"/>
      <c r="G134" s="211" t="s">
        <v>550</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6.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t="s">
        <v>550</v>
      </c>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0.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0.7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0.7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75" customHeight="1" thickBot="1" x14ac:dyDescent="0.2">
      <c r="A188" s="1002"/>
      <c r="B188" s="236"/>
      <c r="C188" s="235"/>
      <c r="D188" s="236"/>
      <c r="E188" s="120" t="s">
        <v>563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6" hidden="1" customHeight="1" thickBot="1" x14ac:dyDescent="0.2">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6" hidden="1" customHeight="1" thickBot="1" x14ac:dyDescent="0.2">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6" hidden="1" customHeight="1" thickBot="1" x14ac:dyDescent="0.2">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6" hidden="1" customHeight="1" thickBot="1" x14ac:dyDescent="0.2">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6" hidden="1" customHeight="1" thickBot="1" x14ac:dyDescent="0.2">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6" hidden="1" customHeight="1" thickBot="1" x14ac:dyDescent="0.2">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6" hidden="1" customHeight="1" thickBot="1" x14ac:dyDescent="0.2">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6" hidden="1" customHeight="1" thickBot="1" x14ac:dyDescent="0.2">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6" hidden="1" customHeight="1" thickBot="1" x14ac:dyDescent="0.2">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6" hidden="1" customHeight="1" thickBot="1" x14ac:dyDescent="0.2">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6" hidden="1" customHeight="1" thickBot="1" x14ac:dyDescent="0.2">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6" hidden="1" customHeight="1" thickBot="1" x14ac:dyDescent="0.2">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6" hidden="1" customHeight="1" thickBot="1" x14ac:dyDescent="0.2">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6" hidden="1" customHeight="1" thickBot="1" x14ac:dyDescent="0.2">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6" hidden="1" customHeight="1" thickBot="1" x14ac:dyDescent="0.2">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6" hidden="1" customHeight="1" thickBot="1" x14ac:dyDescent="0.2">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6" hidden="1" customHeight="1" thickBot="1" x14ac:dyDescent="0.2">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6" hidden="1" customHeight="1" thickBot="1" x14ac:dyDescent="0.2">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6" hidden="1" customHeight="1" thickBot="1" x14ac:dyDescent="0.2">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6" hidden="1" customHeight="1" thickBot="1" x14ac:dyDescent="0.2">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6" hidden="1" customHeight="1" thickBot="1" x14ac:dyDescent="0.2">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6" hidden="1" customHeight="1" thickBot="1" x14ac:dyDescent="0.2">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6" hidden="1" customHeight="1" thickBot="1" x14ac:dyDescent="0.2">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6" hidden="1" customHeight="1" thickBot="1" x14ac:dyDescent="0.2">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6" hidden="1" customHeight="1" thickBot="1" x14ac:dyDescent="0.2">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6" hidden="1" customHeight="1" thickBot="1" x14ac:dyDescent="0.2">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6" hidden="1" customHeight="1" thickBot="1" x14ac:dyDescent="0.2">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6" hidden="1" customHeight="1" thickBot="1" x14ac:dyDescent="0.2">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6" hidden="1" customHeight="1" thickBot="1" x14ac:dyDescent="0.2">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6" hidden="1" customHeight="1" thickBot="1" x14ac:dyDescent="0.2">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6" hidden="1" customHeight="1" thickBot="1" x14ac:dyDescent="0.2">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6" hidden="1" customHeight="1" thickBot="1" x14ac:dyDescent="0.2">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6" hidden="1" customHeight="1" thickBot="1" x14ac:dyDescent="0.2">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6" hidden="1" customHeight="1" thickBot="1" x14ac:dyDescent="0.2">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6" hidden="1" customHeight="1" thickBot="1" x14ac:dyDescent="0.2">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6" hidden="1" customHeight="1" thickBot="1" x14ac:dyDescent="0.2">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6" hidden="1" customHeight="1" thickBot="1" x14ac:dyDescent="0.2">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6" hidden="1" customHeight="1" thickBot="1" x14ac:dyDescent="0.2">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6" hidden="1" customHeight="1" thickBot="1" x14ac:dyDescent="0.2">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6" hidden="1" customHeight="1" thickBot="1" x14ac:dyDescent="0.2">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6" hidden="1" customHeight="1" thickBot="1" x14ac:dyDescent="0.2">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6" hidden="1" customHeight="1" thickBot="1" x14ac:dyDescent="0.2">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6" hidden="1" customHeight="1" thickBot="1" x14ac:dyDescent="0.2">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6" hidden="1" customHeight="1" thickBot="1" x14ac:dyDescent="0.2">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6" hidden="1" customHeight="1" thickBot="1" x14ac:dyDescent="0.2">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6" hidden="1" customHeight="1" thickBot="1" x14ac:dyDescent="0.2">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6" hidden="1" customHeight="1" thickBot="1" x14ac:dyDescent="0.2">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6" hidden="1" customHeight="1" thickBot="1" x14ac:dyDescent="0.2">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6" hidden="1" customHeight="1" thickBot="1" x14ac:dyDescent="0.2">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6" hidden="1" customHeight="1" thickBot="1" x14ac:dyDescent="0.2">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6" hidden="1" customHeight="1" thickBot="1" x14ac:dyDescent="0.2">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6" hidden="1" customHeight="1" thickBot="1" x14ac:dyDescent="0.2">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6" hidden="1" customHeight="1" thickBot="1" x14ac:dyDescent="0.2">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6" hidden="1" customHeight="1" thickBot="1" x14ac:dyDescent="0.2">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6" hidden="1" customHeight="1" thickBot="1" x14ac:dyDescent="0.2">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6" hidden="1" customHeight="1" thickBot="1" x14ac:dyDescent="0.2">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6" hidden="1" customHeight="1" thickBot="1" x14ac:dyDescent="0.2">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6" hidden="1" customHeight="1" thickBot="1" x14ac:dyDescent="0.2">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6" hidden="1" customHeight="1" thickBot="1" x14ac:dyDescent="0.2">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0.75" hidden="1" customHeight="1" thickBot="1" x14ac:dyDescent="0.2">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6"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6" hidden="1" customHeight="1" thickBot="1" x14ac:dyDescent="0.2">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6" hidden="1" customHeight="1" thickBot="1" x14ac:dyDescent="0.2">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6" hidden="1" customHeight="1" thickBot="1" x14ac:dyDescent="0.2">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6" hidden="1" customHeight="1" thickBot="1" x14ac:dyDescent="0.2">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6" hidden="1" customHeight="1" thickBot="1" x14ac:dyDescent="0.2">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6" hidden="1" customHeight="1" thickBot="1" x14ac:dyDescent="0.2">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6" hidden="1" customHeight="1" thickBot="1" x14ac:dyDescent="0.2">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6" hidden="1" customHeight="1" thickBot="1" x14ac:dyDescent="0.2">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6" hidden="1" customHeight="1" thickBot="1" x14ac:dyDescent="0.2">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6" hidden="1" customHeight="1" thickBot="1" x14ac:dyDescent="0.2">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6" hidden="1" customHeight="1" thickBot="1" x14ac:dyDescent="0.2">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6" hidden="1" customHeight="1" thickBot="1" x14ac:dyDescent="0.2">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6" hidden="1" customHeight="1" thickBot="1" x14ac:dyDescent="0.2">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6" hidden="1" customHeight="1" thickBot="1" x14ac:dyDescent="0.2">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6" hidden="1" customHeight="1" thickBot="1" x14ac:dyDescent="0.2">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6" hidden="1" customHeight="1" thickBot="1" x14ac:dyDescent="0.2">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6" hidden="1" customHeight="1" thickBot="1" x14ac:dyDescent="0.2">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6" hidden="1" customHeight="1" thickBot="1" x14ac:dyDescent="0.2">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6" hidden="1" customHeight="1" thickBot="1" x14ac:dyDescent="0.2">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6" hidden="1" customHeight="1" thickBot="1" x14ac:dyDescent="0.2">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6" hidden="1" customHeight="1" thickBot="1" x14ac:dyDescent="0.2">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6" hidden="1" customHeight="1" thickBot="1" x14ac:dyDescent="0.2">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6" hidden="1" customHeight="1" thickBot="1" x14ac:dyDescent="0.2">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6" hidden="1" customHeight="1" thickBot="1" x14ac:dyDescent="0.2">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6" hidden="1" customHeight="1" thickBot="1" x14ac:dyDescent="0.2">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6" hidden="1" customHeight="1" thickBot="1" x14ac:dyDescent="0.2">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6" hidden="1" customHeight="1" thickBot="1" x14ac:dyDescent="0.2">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6" hidden="1" customHeight="1" thickBot="1" x14ac:dyDescent="0.2">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6" hidden="1" customHeight="1" thickBot="1" x14ac:dyDescent="0.2">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6" hidden="1" customHeight="1" thickBot="1" x14ac:dyDescent="0.2">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6" hidden="1" customHeight="1" thickBot="1" x14ac:dyDescent="0.2">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6" hidden="1" customHeight="1" thickBot="1" x14ac:dyDescent="0.2">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6" hidden="1" customHeight="1" thickBot="1" x14ac:dyDescent="0.2">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6" hidden="1" customHeight="1" thickBot="1" x14ac:dyDescent="0.2">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6" hidden="1" customHeight="1" thickBot="1" x14ac:dyDescent="0.2">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6" hidden="1" customHeight="1" thickBot="1" x14ac:dyDescent="0.2">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6" hidden="1" customHeight="1" thickBot="1" x14ac:dyDescent="0.2">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6" hidden="1" customHeight="1" thickBot="1" x14ac:dyDescent="0.2">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6" hidden="1" customHeight="1" thickBot="1" x14ac:dyDescent="0.2">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6" hidden="1" customHeight="1" thickBot="1" x14ac:dyDescent="0.2">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6" hidden="1" customHeight="1" thickBot="1" x14ac:dyDescent="0.2">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6" hidden="1" customHeight="1" thickBot="1" x14ac:dyDescent="0.2">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6" hidden="1" customHeight="1" thickBot="1" x14ac:dyDescent="0.2">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6" hidden="1" customHeight="1" thickBot="1" x14ac:dyDescent="0.2">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6" hidden="1" customHeight="1" thickBot="1" x14ac:dyDescent="0.2">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6" hidden="1" customHeight="1" thickBot="1" x14ac:dyDescent="0.2">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6" hidden="1" customHeight="1" thickBot="1" x14ac:dyDescent="0.2">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6" hidden="1" customHeight="1" thickBot="1" x14ac:dyDescent="0.2">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6" hidden="1" customHeight="1" thickBot="1" x14ac:dyDescent="0.2">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6" hidden="1" customHeight="1" thickBot="1" x14ac:dyDescent="0.2">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6" hidden="1" customHeight="1" thickBot="1" x14ac:dyDescent="0.2">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6" hidden="1" customHeight="1" thickBot="1" x14ac:dyDescent="0.2">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6" hidden="1" customHeight="1" thickBot="1" x14ac:dyDescent="0.2">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6" hidden="1" customHeight="1" thickBot="1" x14ac:dyDescent="0.2">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6" hidden="1" customHeight="1" thickBot="1" x14ac:dyDescent="0.2">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6" hidden="1" customHeight="1" thickBot="1" x14ac:dyDescent="0.2">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6" hidden="1" customHeight="1" thickBot="1" x14ac:dyDescent="0.2">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6" hidden="1" customHeight="1" thickBot="1" x14ac:dyDescent="0.2">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6" hidden="1" customHeight="1" thickBot="1" x14ac:dyDescent="0.2">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6"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6" hidden="1" customHeight="1" thickBot="1" x14ac:dyDescent="0.2">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6" hidden="1" customHeight="1" thickBot="1" x14ac:dyDescent="0.2">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6" hidden="1" customHeight="1" thickBot="1" x14ac:dyDescent="0.2">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6" hidden="1" customHeight="1" thickBot="1" x14ac:dyDescent="0.2">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6" hidden="1" customHeight="1" thickBot="1" x14ac:dyDescent="0.2">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6" hidden="1" customHeight="1" thickBot="1" x14ac:dyDescent="0.2">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6" hidden="1" customHeight="1" thickBot="1" x14ac:dyDescent="0.2">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6" hidden="1" customHeight="1" thickBot="1" x14ac:dyDescent="0.2">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2.25" hidden="1" customHeight="1" thickBot="1" x14ac:dyDescent="0.2">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6" hidden="1" customHeight="1" thickBot="1" x14ac:dyDescent="0.2">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6" hidden="1" customHeight="1" thickBot="1" x14ac:dyDescent="0.2">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6" hidden="1" customHeight="1" thickBot="1" x14ac:dyDescent="0.2">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6" hidden="1" customHeight="1" thickBot="1" x14ac:dyDescent="0.2">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6" hidden="1" customHeight="1" thickBot="1" x14ac:dyDescent="0.2">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6" hidden="1" customHeight="1" thickBot="1" x14ac:dyDescent="0.2">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6" hidden="1" customHeight="1" thickBot="1" x14ac:dyDescent="0.2">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6" hidden="1" customHeight="1" thickBot="1" x14ac:dyDescent="0.2">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6" hidden="1" customHeight="1" thickBot="1" x14ac:dyDescent="0.2">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6" hidden="1" customHeight="1" thickBot="1" x14ac:dyDescent="0.2">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6" hidden="1" customHeight="1" thickBot="1" x14ac:dyDescent="0.2">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6" hidden="1" customHeight="1" thickBot="1" x14ac:dyDescent="0.2">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6" hidden="1" customHeight="1" thickBot="1" x14ac:dyDescent="0.2">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6" hidden="1" customHeight="1" thickBot="1" x14ac:dyDescent="0.2">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6" hidden="1" customHeight="1" thickBot="1" x14ac:dyDescent="0.2">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6" hidden="1" customHeight="1" thickBot="1" x14ac:dyDescent="0.2">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6" hidden="1" customHeight="1" thickBot="1" x14ac:dyDescent="0.2">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6" hidden="1" customHeight="1" thickBot="1" x14ac:dyDescent="0.2">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6" hidden="1" customHeight="1" thickBot="1" x14ac:dyDescent="0.2">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6" hidden="1" customHeight="1" thickBot="1" x14ac:dyDescent="0.2">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6" hidden="1" customHeight="1" thickBot="1" x14ac:dyDescent="0.2">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6" hidden="1" customHeight="1" thickBot="1" x14ac:dyDescent="0.2">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6" hidden="1" customHeight="1" thickBot="1" x14ac:dyDescent="0.2">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6" hidden="1" customHeight="1" thickBot="1" x14ac:dyDescent="0.2">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6" hidden="1" customHeight="1" thickBot="1" x14ac:dyDescent="0.2">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6" hidden="1" customHeight="1" thickBot="1" x14ac:dyDescent="0.2">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6" hidden="1" customHeight="1" thickBot="1" x14ac:dyDescent="0.2">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6" hidden="1" customHeight="1" thickBot="1" x14ac:dyDescent="0.2">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6" hidden="1" customHeight="1" thickBot="1" x14ac:dyDescent="0.2">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6" hidden="1" customHeight="1" thickBot="1" x14ac:dyDescent="0.2">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6" hidden="1" customHeight="1" thickBot="1" x14ac:dyDescent="0.2">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6" hidden="1" customHeight="1" thickBot="1" x14ac:dyDescent="0.2">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6" hidden="1" customHeight="1" thickBot="1" x14ac:dyDescent="0.2">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6" hidden="1" customHeight="1" thickBot="1" x14ac:dyDescent="0.2">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6" hidden="1" customHeight="1" thickBot="1" x14ac:dyDescent="0.2">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6" hidden="1" customHeight="1" thickBot="1" x14ac:dyDescent="0.2">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6" hidden="1" customHeight="1" thickBot="1" x14ac:dyDescent="0.2">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6" hidden="1" customHeight="1" thickBot="1" x14ac:dyDescent="0.2">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6" hidden="1" customHeight="1" thickBot="1" x14ac:dyDescent="0.2">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6" hidden="1" customHeight="1" thickBot="1" x14ac:dyDescent="0.2">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6" hidden="1" customHeight="1" thickBot="1" x14ac:dyDescent="0.2">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6" hidden="1" customHeight="1" thickBot="1" x14ac:dyDescent="0.2">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6" hidden="1" customHeight="1" thickBot="1" x14ac:dyDescent="0.2">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6" hidden="1" customHeight="1" thickBot="1" x14ac:dyDescent="0.2">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6" hidden="1" customHeight="1" thickBot="1" x14ac:dyDescent="0.2">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6" hidden="1" customHeight="1" thickBot="1" x14ac:dyDescent="0.2">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6" hidden="1" customHeight="1" thickBot="1" x14ac:dyDescent="0.2">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6" hidden="1" customHeight="1" thickBot="1" x14ac:dyDescent="0.2">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6" hidden="1" customHeight="1" thickBot="1" x14ac:dyDescent="0.2">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6" hidden="1" customHeight="1" thickBot="1" x14ac:dyDescent="0.2">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6"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6" hidden="1" customHeight="1" thickBot="1" x14ac:dyDescent="0.2">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6" hidden="1" customHeight="1" thickBot="1" x14ac:dyDescent="0.2">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6" hidden="1" customHeight="1" thickBot="1" x14ac:dyDescent="0.2">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6" hidden="1" customHeight="1" thickBot="1" x14ac:dyDescent="0.2">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6" hidden="1" customHeight="1" thickBot="1" x14ac:dyDescent="0.2">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6" hidden="1" customHeight="1" thickBot="1" x14ac:dyDescent="0.2">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6" hidden="1" customHeight="1" thickBot="1" x14ac:dyDescent="0.2">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4.5" hidden="1" customHeight="1" thickBot="1" x14ac:dyDescent="0.2">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6" hidden="1" customHeight="1" thickBot="1" x14ac:dyDescent="0.2">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6" hidden="1" customHeight="1" thickBot="1" x14ac:dyDescent="0.2">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6" hidden="1" customHeight="1" thickBot="1" x14ac:dyDescent="0.2">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6" hidden="1" customHeight="1" thickBot="1" x14ac:dyDescent="0.2">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6" hidden="1" customHeight="1" thickBot="1" x14ac:dyDescent="0.2">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6" hidden="1" customHeight="1" thickBot="1" x14ac:dyDescent="0.2">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6" hidden="1" customHeight="1" thickBot="1" x14ac:dyDescent="0.2">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6" hidden="1" customHeight="1" thickBot="1" x14ac:dyDescent="0.2">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6" hidden="1" customHeight="1" thickBot="1" x14ac:dyDescent="0.2">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6" hidden="1" customHeight="1" thickBot="1" x14ac:dyDescent="0.2">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6" hidden="1" customHeight="1" thickBot="1" x14ac:dyDescent="0.2">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6" hidden="1" customHeight="1" thickBot="1" x14ac:dyDescent="0.2">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6" hidden="1" customHeight="1" thickBot="1" x14ac:dyDescent="0.2">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6" hidden="1" customHeight="1" thickBot="1" x14ac:dyDescent="0.2">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6" hidden="1" customHeight="1" thickBot="1" x14ac:dyDescent="0.2">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6" hidden="1" customHeight="1" thickBot="1" x14ac:dyDescent="0.2">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6" hidden="1" customHeight="1" thickBot="1" x14ac:dyDescent="0.2">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6" hidden="1" customHeight="1" thickBot="1" x14ac:dyDescent="0.2">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6" hidden="1" customHeight="1" thickBot="1" x14ac:dyDescent="0.2">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6" hidden="1" customHeight="1" thickBot="1" x14ac:dyDescent="0.2">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6" hidden="1" customHeight="1" thickBot="1" x14ac:dyDescent="0.2">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6" hidden="1" customHeight="1" thickBot="1" x14ac:dyDescent="0.2">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6" hidden="1" customHeight="1" thickBot="1" x14ac:dyDescent="0.2">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6" hidden="1" customHeight="1" thickBot="1" x14ac:dyDescent="0.2">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6" hidden="1" customHeight="1" thickBot="1" x14ac:dyDescent="0.2">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6" hidden="1" customHeight="1" thickBot="1" x14ac:dyDescent="0.2">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6" hidden="1" customHeight="1" thickBot="1" x14ac:dyDescent="0.2">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6" hidden="1" customHeight="1" thickBot="1" x14ac:dyDescent="0.2">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6" hidden="1" customHeight="1" thickBot="1" x14ac:dyDescent="0.2">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6" hidden="1" customHeight="1" thickBot="1" x14ac:dyDescent="0.2">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6" hidden="1" customHeight="1" thickBot="1" x14ac:dyDescent="0.2">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6" hidden="1" customHeight="1" thickBot="1" x14ac:dyDescent="0.2">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6" hidden="1" customHeight="1" thickBot="1" x14ac:dyDescent="0.2">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6" hidden="1" customHeight="1" thickBot="1" x14ac:dyDescent="0.2">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6" hidden="1" customHeight="1" thickBot="1" x14ac:dyDescent="0.2">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6" hidden="1" customHeight="1" thickBot="1" x14ac:dyDescent="0.2">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6" hidden="1" customHeight="1" thickBot="1" x14ac:dyDescent="0.2">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6" hidden="1" customHeight="1" thickBot="1" x14ac:dyDescent="0.2">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6" hidden="1" customHeight="1" thickBot="1" x14ac:dyDescent="0.2">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6" hidden="1" customHeight="1" thickBot="1" x14ac:dyDescent="0.2">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6" hidden="1" customHeight="1" thickBot="1" x14ac:dyDescent="0.2">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6" hidden="1" customHeight="1" thickBot="1" x14ac:dyDescent="0.2">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6" hidden="1" customHeight="1" thickBot="1" x14ac:dyDescent="0.2">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6" hidden="1" customHeight="1" thickBot="1" x14ac:dyDescent="0.2">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6" hidden="1" customHeight="1" thickBot="1" x14ac:dyDescent="0.2">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6" hidden="1" customHeight="1" thickBot="1" x14ac:dyDescent="0.2">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6" hidden="1" customHeight="1" thickBot="1" x14ac:dyDescent="0.2">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6" hidden="1" customHeight="1" thickBot="1" x14ac:dyDescent="0.2">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6" hidden="1" customHeight="1" thickBot="1" x14ac:dyDescent="0.2">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6" hidden="1" customHeight="1" thickBot="1" x14ac:dyDescent="0.2">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6" hidden="1" customHeight="1" thickBot="1" x14ac:dyDescent="0.2">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6" hidden="1" customHeight="1" thickBot="1" x14ac:dyDescent="0.2">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6" hidden="1" customHeight="1" thickBot="1" x14ac:dyDescent="0.2">
      <c r="A430" s="1002"/>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6" hidden="1" customHeight="1" thickBot="1" x14ac:dyDescent="0.2">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6" hidden="1" customHeight="1" thickBot="1" x14ac:dyDescent="0.2">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6" hidden="1" customHeight="1" thickBot="1" x14ac:dyDescent="0.2">
      <c r="A433" s="1002"/>
      <c r="B433" s="236"/>
      <c r="C433" s="235"/>
      <c r="D433" s="236"/>
      <c r="E433" s="126"/>
      <c r="F433" s="127"/>
      <c r="G433" s="211" t="s">
        <v>550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6" hidden="1" customHeight="1" thickBot="1" x14ac:dyDescent="0.2">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6" hidden="1" customHeight="1" thickBot="1" x14ac:dyDescent="0.2">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6" hidden="1" customHeight="1" thickBot="1" x14ac:dyDescent="0.2">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6" hidden="1" customHeight="1" thickBot="1" x14ac:dyDescent="0.2">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6" hidden="1" customHeight="1" thickBot="1" x14ac:dyDescent="0.2">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6" hidden="1" customHeight="1" thickBot="1" x14ac:dyDescent="0.2">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6" hidden="1" customHeight="1" thickBot="1" x14ac:dyDescent="0.2">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6" hidden="1" customHeight="1" thickBot="1" x14ac:dyDescent="0.2">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6" hidden="1" customHeight="1" thickBot="1" x14ac:dyDescent="0.2">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6" hidden="1" customHeight="1" thickBot="1" x14ac:dyDescent="0.2">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6" hidden="1" customHeight="1" thickBot="1" x14ac:dyDescent="0.2">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6" hidden="1" customHeight="1" thickBot="1" x14ac:dyDescent="0.2">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6" hidden="1" customHeight="1" thickBot="1" x14ac:dyDescent="0.2">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6" hidden="1" customHeight="1" thickBot="1" x14ac:dyDescent="0.2">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6" hidden="1" customHeight="1" thickBot="1" x14ac:dyDescent="0.2">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6" hidden="1" customHeight="1" thickBot="1" x14ac:dyDescent="0.2">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6" hidden="1" customHeight="1" thickBot="1" x14ac:dyDescent="0.2">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6" hidden="1" customHeight="1" thickBot="1" x14ac:dyDescent="0.2">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6" hidden="1" customHeight="1" thickBot="1" x14ac:dyDescent="0.2">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6" hidden="1" customHeight="1" thickBot="1" x14ac:dyDescent="0.2">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6" hidden="1" customHeight="1" thickBot="1" x14ac:dyDescent="0.2">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6" hidden="1" customHeight="1" thickBot="1" x14ac:dyDescent="0.2">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6" hidden="1" customHeight="1" thickBot="1" x14ac:dyDescent="0.2">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6" hidden="1" customHeight="1" thickBot="1" x14ac:dyDescent="0.2">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6" hidden="1" customHeight="1" thickBot="1" x14ac:dyDescent="0.2">
      <c r="A458" s="1002"/>
      <c r="B458" s="236"/>
      <c r="C458" s="235"/>
      <c r="D458" s="236"/>
      <c r="E458" s="126"/>
      <c r="F458" s="127"/>
      <c r="G458" s="211" t="s">
        <v>550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6" hidden="1" customHeight="1" thickBot="1" x14ac:dyDescent="0.2">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6" hidden="1" customHeight="1" thickBot="1" x14ac:dyDescent="0.2">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6" hidden="1" customHeight="1" thickBot="1" x14ac:dyDescent="0.2">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6" hidden="1" customHeight="1" thickBot="1" x14ac:dyDescent="0.2">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6" hidden="1" customHeight="1" thickBot="1" x14ac:dyDescent="0.2">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6" hidden="1" customHeight="1" thickBot="1" x14ac:dyDescent="0.2">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6" hidden="1" customHeight="1" thickBot="1" x14ac:dyDescent="0.2">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6" hidden="1" customHeight="1" thickBot="1" x14ac:dyDescent="0.2">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6" hidden="1" customHeight="1" thickBot="1" x14ac:dyDescent="0.2">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6" hidden="1" customHeight="1" thickBot="1" x14ac:dyDescent="0.2">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6" hidden="1" customHeight="1" thickBot="1" x14ac:dyDescent="0.2">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6" hidden="1" customHeight="1" thickBot="1" x14ac:dyDescent="0.2">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6" hidden="1" customHeight="1" thickBot="1" x14ac:dyDescent="0.2">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6" hidden="1" customHeight="1" thickBot="1" x14ac:dyDescent="0.2">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6" hidden="1" customHeight="1" thickBot="1" x14ac:dyDescent="0.2">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6" hidden="1" customHeight="1" thickBot="1" x14ac:dyDescent="0.2">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6" hidden="1" customHeight="1" thickBot="1" x14ac:dyDescent="0.2">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6" hidden="1" customHeight="1" thickBot="1" x14ac:dyDescent="0.2">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6" hidden="1" customHeight="1" thickBot="1" x14ac:dyDescent="0.2">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6" hidden="1" customHeight="1" thickBot="1" x14ac:dyDescent="0.2">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6" hidden="1" customHeight="1" thickBot="1" x14ac:dyDescent="0.2">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6" hidden="1" customHeight="1" thickBot="1" x14ac:dyDescent="0.2">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6" hidden="1" customHeight="1" thickBot="1" x14ac:dyDescent="0.2">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6" hidden="1" customHeight="1" thickBot="1" x14ac:dyDescent="0.2">
      <c r="A482" s="1002"/>
      <c r="B482" s="236"/>
      <c r="C482" s="235"/>
      <c r="D482" s="236"/>
      <c r="E482" s="120" t="s">
        <v>550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6" hidden="1"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6" hidden="1" customHeight="1" thickBot="1" x14ac:dyDescent="0.2">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6" hidden="1" customHeight="1" thickBot="1" x14ac:dyDescent="0.2">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6" hidden="1" customHeight="1" thickBot="1" x14ac:dyDescent="0.2">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6" hidden="1" customHeight="1" thickBot="1" x14ac:dyDescent="0.2">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6" hidden="1" customHeight="1" thickBot="1" x14ac:dyDescent="0.2">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6" hidden="1" customHeight="1" thickBot="1" x14ac:dyDescent="0.2">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6" hidden="1" customHeight="1" thickBot="1" x14ac:dyDescent="0.2">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6" hidden="1" customHeight="1" thickBot="1" x14ac:dyDescent="0.2">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6" hidden="1" customHeight="1" thickBot="1" x14ac:dyDescent="0.2">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6" hidden="1" customHeight="1" thickBot="1" x14ac:dyDescent="0.2">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6" hidden="1" customHeight="1" thickBot="1" x14ac:dyDescent="0.2">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6" hidden="1" customHeight="1" thickBot="1" x14ac:dyDescent="0.2">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6" hidden="1" customHeight="1" thickBot="1" x14ac:dyDescent="0.2">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3" hidden="1" customHeight="1" thickBot="1" x14ac:dyDescent="0.2">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6" hidden="1" customHeight="1" thickBot="1" x14ac:dyDescent="0.2">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6" hidden="1" customHeight="1" thickBot="1" x14ac:dyDescent="0.2">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6" hidden="1" customHeight="1" thickBot="1" x14ac:dyDescent="0.2">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6" hidden="1" customHeight="1" thickBot="1" x14ac:dyDescent="0.2">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6" hidden="1" customHeight="1" thickBot="1" x14ac:dyDescent="0.2">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6" hidden="1" customHeight="1" thickBot="1" x14ac:dyDescent="0.2">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6" hidden="1" customHeight="1" thickBot="1" x14ac:dyDescent="0.2">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6" hidden="1" customHeight="1" thickBot="1" x14ac:dyDescent="0.2">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6" hidden="1" customHeight="1" thickBot="1" x14ac:dyDescent="0.2">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6" hidden="1" customHeight="1" thickBot="1" x14ac:dyDescent="0.2">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6" hidden="1" customHeight="1" thickBot="1" x14ac:dyDescent="0.2">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6" hidden="1" customHeight="1" thickBot="1" x14ac:dyDescent="0.2">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6" hidden="1" customHeight="1" thickBot="1" x14ac:dyDescent="0.2">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6" hidden="1" customHeight="1" thickBot="1" x14ac:dyDescent="0.2">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6" hidden="1" customHeight="1" thickBot="1" x14ac:dyDescent="0.2">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6" hidden="1" customHeight="1" thickBot="1" x14ac:dyDescent="0.2">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6" hidden="1" customHeight="1" thickBot="1" x14ac:dyDescent="0.2">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6" hidden="1" customHeight="1" thickBot="1" x14ac:dyDescent="0.2">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6" hidden="1" customHeight="1" thickBot="1" x14ac:dyDescent="0.2">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6" hidden="1" customHeight="1" thickBot="1" x14ac:dyDescent="0.2">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6" hidden="1" customHeight="1" thickBot="1" x14ac:dyDescent="0.2">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6" hidden="1" customHeight="1" thickBot="1" x14ac:dyDescent="0.2">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6" hidden="1" customHeight="1" thickBot="1" x14ac:dyDescent="0.2">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6" hidden="1" customHeight="1" thickBot="1" x14ac:dyDescent="0.2">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6" hidden="1" customHeight="1" thickBot="1" x14ac:dyDescent="0.2">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6" hidden="1" customHeight="1" thickBot="1" x14ac:dyDescent="0.2">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6" hidden="1" customHeight="1" thickBot="1" x14ac:dyDescent="0.2">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6" hidden="1" customHeight="1" thickBot="1" x14ac:dyDescent="0.2">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6" hidden="1" customHeight="1" thickBot="1" x14ac:dyDescent="0.2">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6" hidden="1" customHeight="1" thickBot="1" x14ac:dyDescent="0.2">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6" hidden="1" customHeight="1" thickBot="1" x14ac:dyDescent="0.2">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6" hidden="1" customHeight="1" thickBot="1" x14ac:dyDescent="0.2">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6" hidden="1" customHeight="1" thickBot="1" x14ac:dyDescent="0.2">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6" hidden="1" customHeight="1" thickBot="1" x14ac:dyDescent="0.2">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6" hidden="1" customHeight="1" thickBot="1" x14ac:dyDescent="0.2">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6" hidden="1" customHeight="1" thickBot="1" x14ac:dyDescent="0.2">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6" hidden="1" customHeight="1" thickBot="1" x14ac:dyDescent="0.2">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6" hidden="1" customHeight="1" thickBot="1" x14ac:dyDescent="0.2">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6" hidden="1" customHeight="1" thickBot="1" x14ac:dyDescent="0.2">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6" hidden="1" customHeight="1" thickBot="1" x14ac:dyDescent="0.2">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6" hidden="1" customHeight="1" thickBot="1" x14ac:dyDescent="0.2">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6" hidden="1" customHeight="1" thickBot="1" x14ac:dyDescent="0.2">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6" hidden="1" customHeight="1" thickBot="1" x14ac:dyDescent="0.2">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6" hidden="1" customHeight="1" thickBot="1" x14ac:dyDescent="0.2">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6" hidden="1" customHeight="1" thickBot="1" x14ac:dyDescent="0.2">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6" hidden="1" customHeight="1" thickBot="1" x14ac:dyDescent="0.2">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6" hidden="1" customHeight="1" thickBot="1" x14ac:dyDescent="0.2">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6" hidden="1" customHeight="1" thickBot="1" x14ac:dyDescent="0.2">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6" hidden="1" customHeight="1" thickBot="1" x14ac:dyDescent="0.2">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6" hidden="1" customHeight="1" thickBot="1" x14ac:dyDescent="0.2">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6" hidden="1" customHeight="1" thickBot="1" x14ac:dyDescent="0.2">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6" hidden="1" customHeight="1" thickBot="1" x14ac:dyDescent="0.2">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6" hidden="1" customHeight="1" thickBot="1" x14ac:dyDescent="0.2">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6" hidden="1" customHeight="1" thickBot="1" x14ac:dyDescent="0.2">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4.5" hidden="1" customHeight="1" thickBot="1" x14ac:dyDescent="0.2">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6" hidden="1" customHeight="1" thickBot="1" x14ac:dyDescent="0.2">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6" hidden="1" customHeight="1" thickBot="1" x14ac:dyDescent="0.2">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6" hidden="1" customHeight="1" thickBot="1" x14ac:dyDescent="0.2">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6" hidden="1" customHeight="1" thickBot="1" x14ac:dyDescent="0.2">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6" hidden="1" customHeight="1" thickBot="1" x14ac:dyDescent="0.2">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6" hidden="1" customHeight="1" thickBot="1" x14ac:dyDescent="0.2">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6" hidden="1" customHeight="1" thickBot="1" x14ac:dyDescent="0.2">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6" hidden="1" customHeight="1" thickBot="1" x14ac:dyDescent="0.2">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6" hidden="1" customHeight="1" thickBot="1" x14ac:dyDescent="0.2">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6" hidden="1" customHeight="1" thickBot="1" x14ac:dyDescent="0.2">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6" hidden="1" customHeight="1" thickBot="1" x14ac:dyDescent="0.2">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6" hidden="1" customHeight="1" thickBot="1" x14ac:dyDescent="0.2">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6" hidden="1" customHeight="1" thickBot="1" x14ac:dyDescent="0.2">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6" hidden="1" customHeight="1" thickBot="1" x14ac:dyDescent="0.2">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6" hidden="1" customHeight="1" thickBot="1" x14ac:dyDescent="0.2">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6" hidden="1" customHeight="1" thickBot="1" x14ac:dyDescent="0.2">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6" hidden="1" customHeight="1" thickBot="1" x14ac:dyDescent="0.2">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6" hidden="1" customHeight="1" thickBot="1" x14ac:dyDescent="0.2">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6" hidden="1" customHeight="1" thickBot="1" x14ac:dyDescent="0.2">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6" hidden="1" customHeight="1" thickBot="1" x14ac:dyDescent="0.2">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6" hidden="1" customHeight="1" thickBot="1" x14ac:dyDescent="0.2">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6" hidden="1" customHeight="1" thickBot="1" x14ac:dyDescent="0.2">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6" hidden="1" customHeight="1" thickBot="1" x14ac:dyDescent="0.2">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6" hidden="1" customHeight="1" thickBot="1" x14ac:dyDescent="0.2">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6" hidden="1" customHeight="1" thickBot="1" x14ac:dyDescent="0.2">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6" hidden="1" customHeight="1" thickBot="1" x14ac:dyDescent="0.2">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6" hidden="1" customHeight="1" thickBot="1" x14ac:dyDescent="0.2">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6" hidden="1" customHeight="1" thickBot="1" x14ac:dyDescent="0.2">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6" hidden="1" customHeight="1" thickBot="1" x14ac:dyDescent="0.2">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6" hidden="1" customHeight="1" thickBot="1" x14ac:dyDescent="0.2">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6" hidden="1" customHeight="1" thickBot="1" x14ac:dyDescent="0.2">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6" hidden="1" customHeight="1" thickBot="1" x14ac:dyDescent="0.2">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6" hidden="1" customHeight="1" thickBot="1" x14ac:dyDescent="0.2">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6" hidden="1" customHeight="1" thickBot="1" x14ac:dyDescent="0.2">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6" hidden="1" customHeight="1" thickBot="1" x14ac:dyDescent="0.2">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6" hidden="1" customHeight="1" thickBot="1" x14ac:dyDescent="0.2">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6" hidden="1" customHeight="1" thickBot="1" x14ac:dyDescent="0.2">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6" hidden="1" customHeight="1" thickBot="1" x14ac:dyDescent="0.2">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6" hidden="1" customHeight="1" thickBot="1" x14ac:dyDescent="0.2">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6" hidden="1" customHeight="1" thickBot="1" x14ac:dyDescent="0.2">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6" hidden="1" customHeight="1" thickBot="1" x14ac:dyDescent="0.2">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6" hidden="1" customHeight="1" thickBot="1" x14ac:dyDescent="0.2">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6" hidden="1" customHeight="1" thickBot="1" x14ac:dyDescent="0.2">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1.5" hidden="1" customHeight="1" thickBot="1" x14ac:dyDescent="0.2">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6" hidden="1" customHeight="1" thickBot="1" x14ac:dyDescent="0.2">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6" hidden="1" customHeight="1" thickBot="1" x14ac:dyDescent="0.2">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6" hidden="1" customHeight="1" thickBot="1" x14ac:dyDescent="0.2">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6" hidden="1" customHeight="1" thickBot="1" x14ac:dyDescent="0.2">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6" hidden="1" customHeight="1" thickBot="1" x14ac:dyDescent="0.2">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6" hidden="1" customHeight="1" thickBot="1" x14ac:dyDescent="0.2">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6" hidden="1" customHeight="1" thickBot="1" x14ac:dyDescent="0.2">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6" hidden="1" customHeight="1" thickBot="1" x14ac:dyDescent="0.2">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6" hidden="1" customHeight="1" thickBot="1" x14ac:dyDescent="0.2">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6" hidden="1" customHeight="1" thickBot="1" x14ac:dyDescent="0.2">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6" hidden="1" customHeight="1" thickBot="1" x14ac:dyDescent="0.2">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6" hidden="1" customHeight="1" thickBot="1" x14ac:dyDescent="0.2">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6" hidden="1" customHeight="1" thickBot="1" x14ac:dyDescent="0.2">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6" hidden="1" customHeight="1" thickBot="1" x14ac:dyDescent="0.2">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6" hidden="1" customHeight="1" thickBot="1" x14ac:dyDescent="0.2">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6" hidden="1" customHeight="1" thickBot="1" x14ac:dyDescent="0.2">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6" hidden="1" customHeight="1" thickBot="1" x14ac:dyDescent="0.2">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6" hidden="1" customHeight="1" thickBot="1" x14ac:dyDescent="0.2">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6" hidden="1" customHeight="1" thickBot="1" x14ac:dyDescent="0.2">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6" hidden="1" customHeight="1" thickBot="1" x14ac:dyDescent="0.2">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6" hidden="1" customHeight="1" thickBot="1" x14ac:dyDescent="0.2">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6" hidden="1" customHeight="1" thickBot="1" x14ac:dyDescent="0.2">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6" hidden="1" customHeight="1" thickBot="1" x14ac:dyDescent="0.2">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6" hidden="1" customHeight="1" thickBot="1" x14ac:dyDescent="0.2">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6" hidden="1" customHeight="1" thickBot="1" x14ac:dyDescent="0.2">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6" hidden="1" customHeight="1" thickBot="1" x14ac:dyDescent="0.2">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6" hidden="1" customHeight="1" thickBot="1" x14ac:dyDescent="0.2">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6" hidden="1" customHeight="1" thickBot="1" x14ac:dyDescent="0.2">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6" hidden="1" customHeight="1" thickBot="1" x14ac:dyDescent="0.2">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6" hidden="1" customHeight="1" thickBot="1" x14ac:dyDescent="0.2">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6" hidden="1" customHeight="1" thickBot="1" x14ac:dyDescent="0.2">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6" hidden="1" customHeight="1" thickBot="1" x14ac:dyDescent="0.2">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6" hidden="1" customHeight="1" thickBot="1" x14ac:dyDescent="0.2">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6" hidden="1" customHeight="1" thickBot="1" x14ac:dyDescent="0.2">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6" hidden="1" customHeight="1" thickBot="1" x14ac:dyDescent="0.2">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6" hidden="1" customHeight="1" thickBot="1" x14ac:dyDescent="0.2">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6" hidden="1" customHeight="1" thickBot="1" x14ac:dyDescent="0.2">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6" hidden="1" customHeight="1" thickBot="1" x14ac:dyDescent="0.2">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6" hidden="1" customHeight="1" thickBot="1" x14ac:dyDescent="0.2">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6" hidden="1" customHeight="1" thickBot="1" x14ac:dyDescent="0.2">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6" hidden="1" customHeight="1" thickBot="1" x14ac:dyDescent="0.2">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6" hidden="1" customHeight="1" thickBot="1" x14ac:dyDescent="0.2">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6" hidden="1" customHeight="1" thickBot="1" x14ac:dyDescent="0.2">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6" hidden="1" customHeight="1" thickBot="1" x14ac:dyDescent="0.2">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3" hidden="1" customHeight="1" thickBot="1" x14ac:dyDescent="0.2">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6" hidden="1" customHeight="1" thickBot="1" x14ac:dyDescent="0.2">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6" hidden="1" customHeight="1" thickBot="1" x14ac:dyDescent="0.2">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6" hidden="1" customHeight="1" thickBot="1" x14ac:dyDescent="0.2">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6" hidden="1" customHeight="1" thickBot="1" x14ac:dyDescent="0.2">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6" hidden="1" customHeight="1" thickBot="1" x14ac:dyDescent="0.2">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6" hidden="1" customHeight="1" thickBot="1" x14ac:dyDescent="0.2">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6" hidden="1" customHeight="1" thickBot="1" x14ac:dyDescent="0.2">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6" hidden="1" customHeight="1" thickBot="1" x14ac:dyDescent="0.2">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6" hidden="1" customHeight="1" thickBot="1" x14ac:dyDescent="0.2">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6" hidden="1" customHeight="1" thickBot="1" x14ac:dyDescent="0.2">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6" hidden="1" customHeight="1" thickBot="1" x14ac:dyDescent="0.2">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6" hidden="1" customHeight="1" thickBot="1" x14ac:dyDescent="0.2">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6" hidden="1" customHeight="1" thickBot="1" x14ac:dyDescent="0.2">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6" hidden="1" customHeight="1" thickBot="1" x14ac:dyDescent="0.2">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6" hidden="1" customHeight="1" thickBot="1" x14ac:dyDescent="0.2">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6" hidden="1" customHeight="1" thickBot="1" x14ac:dyDescent="0.2">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6" hidden="1" customHeight="1" thickBot="1" x14ac:dyDescent="0.2">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6" hidden="1" customHeight="1" thickBot="1" x14ac:dyDescent="0.2">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6" hidden="1" customHeight="1" thickBot="1" x14ac:dyDescent="0.2">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6" hidden="1" customHeight="1" thickBot="1" x14ac:dyDescent="0.2">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6" hidden="1" customHeight="1" thickBot="1" x14ac:dyDescent="0.2">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6" hidden="1" customHeight="1" thickBot="1" x14ac:dyDescent="0.2">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6" hidden="1" customHeight="1" thickBot="1" x14ac:dyDescent="0.2">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6" hidden="1" customHeight="1" thickBot="1" x14ac:dyDescent="0.2">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6" hidden="1" customHeight="1" thickBot="1" x14ac:dyDescent="0.2">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6" hidden="1" customHeight="1" thickBot="1" x14ac:dyDescent="0.2">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6" hidden="1" customHeight="1" thickBot="1" x14ac:dyDescent="0.2">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6" hidden="1" customHeight="1" thickBot="1" x14ac:dyDescent="0.2">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6" hidden="1" customHeight="1" thickBot="1" x14ac:dyDescent="0.2">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6" hidden="1" customHeight="1" thickBot="1" x14ac:dyDescent="0.2">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6" hidden="1" customHeight="1" thickBot="1" x14ac:dyDescent="0.2">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6" hidden="1" customHeight="1" thickBot="1" x14ac:dyDescent="0.2">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6" hidden="1" customHeight="1" thickBot="1" x14ac:dyDescent="0.2">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6" hidden="1" customHeight="1" thickBot="1" x14ac:dyDescent="0.2">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6" hidden="1" customHeight="1" thickBot="1" x14ac:dyDescent="0.2">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6" hidden="1" customHeight="1" thickBot="1" x14ac:dyDescent="0.2">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6" hidden="1" customHeight="1" thickBot="1" x14ac:dyDescent="0.2">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6" hidden="1" customHeight="1" thickBot="1" x14ac:dyDescent="0.2">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6" hidden="1" customHeight="1" thickBot="1" x14ac:dyDescent="0.2">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6" hidden="1" customHeight="1" thickBot="1" x14ac:dyDescent="0.2">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6" hidden="1" customHeight="1" thickBot="1" x14ac:dyDescent="0.2">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6" hidden="1" customHeight="1" thickBot="1" x14ac:dyDescent="0.2">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6" hidden="1" customHeight="1" thickBot="1" x14ac:dyDescent="0.2">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6" hidden="1" customHeight="1" thickBot="1" x14ac:dyDescent="0.2">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6" hidden="1" customHeight="1" thickBot="1" x14ac:dyDescent="0.2">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6" hidden="1" customHeight="1" thickBot="1" x14ac:dyDescent="0.2">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6" hidden="1" customHeight="1" thickBot="1" x14ac:dyDescent="0.2">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6" hidden="1" customHeight="1" thickBot="1" x14ac:dyDescent="0.2">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6" hidden="1" customHeight="1" thickBot="1" x14ac:dyDescent="0.2">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6" hidden="1" customHeight="1" thickBot="1" x14ac:dyDescent="0.2">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6" hidden="1" customHeight="1" thickBot="1" x14ac:dyDescent="0.2">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6" hidden="1" customHeight="1" thickBot="1" x14ac:dyDescent="0.2">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6" hidden="1" customHeight="1" thickBot="1" x14ac:dyDescent="0.2">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6" hidden="1" customHeight="1" thickBot="1" x14ac:dyDescent="0.2">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6" hidden="1" customHeight="1" thickBot="1" x14ac:dyDescent="0.2">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6" hidden="1" customHeight="1" thickBot="1" x14ac:dyDescent="0.2">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6" hidden="1" customHeight="1" thickBot="1" x14ac:dyDescent="0.2">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6"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8.5"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8.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546</v>
      </c>
      <c r="AE702" s="866"/>
      <c r="AF702" s="866"/>
      <c r="AG702" s="855" t="s">
        <v>559</v>
      </c>
      <c r="AH702" s="856"/>
      <c r="AI702" s="856"/>
      <c r="AJ702" s="856"/>
      <c r="AK702" s="856"/>
      <c r="AL702" s="856"/>
      <c r="AM702" s="856"/>
      <c r="AN702" s="856"/>
      <c r="AO702" s="856"/>
      <c r="AP702" s="856"/>
      <c r="AQ702" s="856"/>
      <c r="AR702" s="856"/>
      <c r="AS702" s="856"/>
      <c r="AT702" s="856"/>
      <c r="AU702" s="856"/>
      <c r="AV702" s="856"/>
      <c r="AW702" s="856"/>
      <c r="AX702" s="857"/>
    </row>
    <row r="703" spans="1:50" ht="48.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546</v>
      </c>
      <c r="AE703" s="115"/>
      <c r="AF703" s="115"/>
      <c r="AG703" s="656" t="s">
        <v>564</v>
      </c>
      <c r="AH703" s="657"/>
      <c r="AI703" s="657"/>
      <c r="AJ703" s="657"/>
      <c r="AK703" s="657"/>
      <c r="AL703" s="657"/>
      <c r="AM703" s="657"/>
      <c r="AN703" s="657"/>
      <c r="AO703" s="657"/>
      <c r="AP703" s="657"/>
      <c r="AQ703" s="657"/>
      <c r="AR703" s="657"/>
      <c r="AS703" s="657"/>
      <c r="AT703" s="657"/>
      <c r="AU703" s="657"/>
      <c r="AV703" s="657"/>
      <c r="AW703" s="657"/>
      <c r="AX703" s="658"/>
    </row>
    <row r="704" spans="1:50" ht="48.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546</v>
      </c>
      <c r="AE704" s="568"/>
      <c r="AF704" s="568"/>
      <c r="AG704" s="422" t="s">
        <v>560</v>
      </c>
      <c r="AH704" s="214"/>
      <c r="AI704" s="214"/>
      <c r="AJ704" s="214"/>
      <c r="AK704" s="214"/>
      <c r="AL704" s="214"/>
      <c r="AM704" s="214"/>
      <c r="AN704" s="214"/>
      <c r="AO704" s="214"/>
      <c r="AP704" s="214"/>
      <c r="AQ704" s="214"/>
      <c r="AR704" s="214"/>
      <c r="AS704" s="214"/>
      <c r="AT704" s="214"/>
      <c r="AU704" s="214"/>
      <c r="AV704" s="214"/>
      <c r="AW704" s="214"/>
      <c r="AX704" s="423"/>
    </row>
    <row r="705" spans="1:50" ht="23.25"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558</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3"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3.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1.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558</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1.7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558</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1.7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558</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1.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558</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1.7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558</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1.7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558</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1.7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558</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0.2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558</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0.7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558</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0.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558</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0.2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558</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12.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12.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12.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12.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12.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36.75" customHeight="1" x14ac:dyDescent="0.15">
      <c r="A726" s="608" t="s">
        <v>49</v>
      </c>
      <c r="B726" s="609"/>
      <c r="C726" s="427" t="s">
        <v>54</v>
      </c>
      <c r="D726" s="563"/>
      <c r="E726" s="563"/>
      <c r="F726" s="564"/>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36.7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19.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25.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24"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3.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c r="H738" s="924"/>
      <c r="I738" s="924"/>
      <c r="J738" s="924"/>
      <c r="K738" s="924"/>
      <c r="L738" s="924"/>
      <c r="M738" s="924"/>
      <c r="N738" s="924"/>
      <c r="O738" s="924"/>
      <c r="P738" s="924"/>
      <c r="Q738" s="613" t="s">
        <v>363</v>
      </c>
      <c r="R738" s="613"/>
      <c r="S738" s="613"/>
      <c r="T738" s="613"/>
      <c r="U738" s="613"/>
      <c r="V738" s="613"/>
      <c r="W738" s="923"/>
      <c r="X738" s="924"/>
      <c r="Y738" s="924"/>
      <c r="Z738" s="924"/>
      <c r="AA738" s="924"/>
      <c r="AB738" s="924"/>
      <c r="AC738" s="924"/>
      <c r="AD738" s="924"/>
      <c r="AE738" s="924"/>
      <c r="AF738" s="925"/>
      <c r="AG738" s="901" t="s">
        <v>364</v>
      </c>
      <c r="AH738" s="901"/>
      <c r="AI738" s="901"/>
      <c r="AJ738" s="901"/>
      <c r="AK738" s="901"/>
      <c r="AL738" s="901"/>
      <c r="AM738" s="923"/>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561</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5" customHeight="1" thickBo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0.75" hidden="1"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thickBo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3.25" hidden="1" customHeight="1" thickBo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14.2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14.2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14.2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2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14.25"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14.2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14.25"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2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0.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13.5"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13.5"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13.5"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2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14.25"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14.25"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14.25"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4.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28.5"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0.75"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10.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25.5"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0.75"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9.25"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75"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8.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0.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9.25"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9.25"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27.75"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0.75"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0.75"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0.75"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9.25"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1.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0.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9.25"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2.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0.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9.25"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0.75"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9.25"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25"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9.25"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11.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23.25"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0.75"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7.5"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9" customHeight="1" x14ac:dyDescent="0.15"/>
    <row r="1133" spans="1:50" ht="9" customHeight="1" x14ac:dyDescent="0.15"/>
    <row r="1134" spans="1:50" ht="9" customHeight="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546</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2017-07-04T00:13:23Z</cp:lastPrinted>
  <dcterms:created xsi:type="dcterms:W3CDTF">2012-03-13T00:50:25Z</dcterms:created>
  <dcterms:modified xsi:type="dcterms:W3CDTF">2017-07-05T04:24:41Z</dcterms:modified>
</cp:coreProperties>
</file>