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U:\00 作業中フォルダ（保存期間１年未満）\00_共通\02_基準類\01_統一基準\公開用等\基準ホームページ公開用（2024年3月）\"/>
    </mc:Choice>
  </mc:AlternateContent>
  <xr:revisionPtr revIDLastSave="0" documentId="8_{54B63F47-46B8-4B00-AC44-1F296EFED388}" xr6:coauthVersionLast="47" xr6:coauthVersionMax="47" xr10:uidLastSave="{00000000-0000-0000-0000-000000000000}"/>
  <bookViews>
    <workbookView xWindow="-120" yWindow="-120" windowWidth="29040" windowHeight="15720" tabRatio="656" xr2:uid="{00000000-000D-0000-FFFF-FFFF00000000}"/>
  </bookViews>
  <sheets>
    <sheet name="電気設備工事編表紙" sheetId="35" r:id="rId1"/>
    <sheet name="積算基本情報チェックリスト（表紙)" sheetId="34" r:id="rId2"/>
    <sheet name="積算基本情報チェックリスト" sheetId="1" r:id="rId3"/>
    <sheet name="数量算出チェックリスト（表紙)" sheetId="21" r:id="rId4"/>
    <sheet name="数量算出チェックリスト（数量算出）" sheetId="9" r:id="rId5"/>
    <sheet name="積算数量調書チェックリスト（表紙）" sheetId="22" r:id="rId6"/>
    <sheet name="積算数量調書チェックリスト" sheetId="32" r:id="rId7"/>
    <sheet name="単価資料等チェックリスト（表紙）" sheetId="30" r:id="rId8"/>
    <sheet name="単価資料等チェックリスト" sheetId="33" r:id="rId9"/>
    <sheet name="単価等設定チェックリスト" sheetId="27" r:id="rId10"/>
  </sheets>
  <definedNames>
    <definedName name="_xlnm.Print_Area" localSheetId="4">'数量算出チェックリスト（数量算出）'!$A$1:$G$691</definedName>
    <definedName name="_xlnm.Print_Area" localSheetId="3">'数量算出チェックリスト（表紙)'!$A$1:$I$58</definedName>
    <definedName name="_xlnm.Print_Area" localSheetId="2">積算基本情報チェックリスト!$A$1:$G$615</definedName>
    <definedName name="_xlnm.Print_Area" localSheetId="1">'積算基本情報チェックリスト（表紙)'!$A$1:$I$58</definedName>
    <definedName name="_xlnm.Print_Area" localSheetId="6">積算数量調書チェックリスト!$A$1:$F$478</definedName>
    <definedName name="_xlnm.Print_Area" localSheetId="8">単価資料等チェックリスト!$A$1:$F$475</definedName>
    <definedName name="_xlnm.Print_Area" localSheetId="9">単価等設定チェックリスト!$A$1:$D$117</definedName>
    <definedName name="基準単価" localSheetId="1">#REF!</definedName>
    <definedName name="基準単価" localSheetId="6">#REF!</definedName>
    <definedName name="基準単価" localSheetId="8">#REF!</definedName>
    <definedName name="基準単価" localSheetId="7">#REF!</definedName>
    <definedName name="基準単価" localSheetId="9">#REF!</definedName>
    <definedName name="基準単価">#REF!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32" l="1"/>
</calcChain>
</file>

<file path=xl/sharedStrings.xml><?xml version="1.0" encoding="utf-8"?>
<sst xmlns="http://schemas.openxmlformats.org/spreadsheetml/2006/main" count="3012" uniqueCount="1380">
  <si>
    <t>舗装部分の復旧　　　　　○本工事　○別途工事</t>
    <rPh sb="0" eb="2">
      <t>ホソウ</t>
    </rPh>
    <rPh sb="2" eb="4">
      <t>ブブン</t>
    </rPh>
    <rPh sb="5" eb="7">
      <t>フッキュウ</t>
    </rPh>
    <rPh sb="13" eb="16">
      <t>ホンコウジ</t>
    </rPh>
    <rPh sb="18" eb="20">
      <t>ベット</t>
    </rPh>
    <rPh sb="20" eb="22">
      <t>コウジ</t>
    </rPh>
    <phoneticPr fontId="7"/>
  </si>
  <si>
    <t>根切数量から埋戻し及び盛り土等の数量を減じたか。</t>
    <rPh sb="9" eb="10">
      <t>オヨ</t>
    </rPh>
    <rPh sb="14" eb="15">
      <t>トウ</t>
    </rPh>
    <phoneticPr fontId="5"/>
  </si>
  <si>
    <t>掘削機械
　○BH 0.13ｍ3  ○BH 0.28ｍ3  ○BH 0.45ｍ3  ○人力</t>
    <rPh sb="0" eb="2">
      <t>クッサク</t>
    </rPh>
    <rPh sb="2" eb="4">
      <t>キカイ</t>
    </rPh>
    <phoneticPr fontId="5"/>
  </si>
  <si>
    <t>鉄筋のサイズ　○D10　　○D13</t>
    <rPh sb="0" eb="2">
      <t>テッキン</t>
    </rPh>
    <phoneticPr fontId="5"/>
  </si>
  <si>
    <t>鉄筋のサイズ及び数量を確認したか。</t>
    <rPh sb="6" eb="7">
      <t>オヨ</t>
    </rPh>
    <rPh sb="8" eb="10">
      <t>スウリョウ</t>
    </rPh>
    <phoneticPr fontId="5"/>
  </si>
  <si>
    <t>配線器具類</t>
    <rPh sb="2" eb="5">
      <t>キグルイ</t>
    </rPh>
    <phoneticPr fontId="5"/>
  </si>
  <si>
    <t>材質　　○金属製　　○樹脂製</t>
    <rPh sb="0" eb="2">
      <t>ザイシツ</t>
    </rPh>
    <rPh sb="5" eb="8">
      <t>キンゾクセイ</t>
    </rPh>
    <rPh sb="11" eb="14">
      <t>ジュシセイ</t>
    </rPh>
    <phoneticPr fontId="5"/>
  </si>
  <si>
    <t>配管配線等</t>
    <rPh sb="0" eb="2">
      <t>ハイカン</t>
    </rPh>
    <rPh sb="4" eb="5">
      <t>トウ</t>
    </rPh>
    <phoneticPr fontId="5"/>
  </si>
  <si>
    <t>必要により、位置ボックスを計上したか。</t>
    <rPh sb="0" eb="2">
      <t>ヒツヨウ</t>
    </rPh>
    <rPh sb="6" eb="8">
      <t>イチ</t>
    </rPh>
    <rPh sb="13" eb="15">
      <t>ケイジョウ</t>
    </rPh>
    <phoneticPr fontId="5"/>
  </si>
  <si>
    <t>電動機の結線費を計上したか。</t>
    <rPh sb="0" eb="3">
      <t>デンドウキ</t>
    </rPh>
    <rPh sb="4" eb="7">
      <t>ケッセンヒ</t>
    </rPh>
    <rPh sb="8" eb="10">
      <t>ケイジョウ</t>
    </rPh>
    <phoneticPr fontId="6"/>
  </si>
  <si>
    <t>外灯</t>
    <rPh sb="0" eb="2">
      <t>ガイトウ</t>
    </rPh>
    <phoneticPr fontId="7"/>
  </si>
  <si>
    <t>受信機</t>
    <rPh sb="0" eb="3">
      <t>ジュシンキ</t>
    </rPh>
    <phoneticPr fontId="5"/>
  </si>
  <si>
    <t>副受信機・表示装置</t>
    <rPh sb="0" eb="4">
      <t>フクジュシンキ</t>
    </rPh>
    <rPh sb="5" eb="7">
      <t>ヒョウジ</t>
    </rPh>
    <rPh sb="7" eb="9">
      <t>ソウチ</t>
    </rPh>
    <phoneticPr fontId="5"/>
  </si>
  <si>
    <t>中継器</t>
    <rPh sb="0" eb="3">
      <t>チュウケイキ</t>
    </rPh>
    <phoneticPr fontId="5"/>
  </si>
  <si>
    <t>受信機・複合盤</t>
    <rPh sb="0" eb="3">
      <t>ジュシンキ</t>
    </rPh>
    <rPh sb="4" eb="6">
      <t>フクゴウ</t>
    </rPh>
    <rPh sb="6" eb="7">
      <t>バン</t>
    </rPh>
    <phoneticPr fontId="5"/>
  </si>
  <si>
    <t>連動制御装置</t>
    <rPh sb="0" eb="2">
      <t>レンドウ</t>
    </rPh>
    <rPh sb="2" eb="4">
      <t>セイギョ</t>
    </rPh>
    <rPh sb="4" eb="6">
      <t>ソウチ</t>
    </rPh>
    <phoneticPr fontId="5"/>
  </si>
  <si>
    <t>複合盤</t>
    <rPh sb="0" eb="2">
      <t>フクゴウ</t>
    </rPh>
    <rPh sb="2" eb="3">
      <t>バン</t>
    </rPh>
    <phoneticPr fontId="5"/>
  </si>
  <si>
    <t>ガス漏れ受信機</t>
    <rPh sb="2" eb="3">
      <t>モ</t>
    </rPh>
    <rPh sb="4" eb="7">
      <t>ジュシンキ</t>
    </rPh>
    <phoneticPr fontId="5"/>
  </si>
  <si>
    <t>中継器盤</t>
    <rPh sb="0" eb="4">
      <t>チュウケイキバン</t>
    </rPh>
    <phoneticPr fontId="5"/>
  </si>
  <si>
    <t>監視装置</t>
  </si>
  <si>
    <t>適切な依頼先が選定されているか。</t>
    <rPh sb="0" eb="2">
      <t>テキセツ</t>
    </rPh>
    <rPh sb="3" eb="6">
      <t>イライサキ</t>
    </rPh>
    <rPh sb="7" eb="9">
      <t>センテイ</t>
    </rPh>
    <phoneticPr fontId="7"/>
  </si>
  <si>
    <t>消費税を除いた金額であるか。</t>
    <rPh sb="0" eb="3">
      <t>ショウヒゼイ</t>
    </rPh>
    <rPh sb="4" eb="5">
      <t>ノゾ</t>
    </rPh>
    <rPh sb="7" eb="9">
      <t>キンガク</t>
    </rPh>
    <phoneticPr fontId="7"/>
  </si>
  <si>
    <t>金額</t>
    <rPh sb="0" eb="2">
      <t>キンガク</t>
    </rPh>
    <phoneticPr fontId="5"/>
  </si>
  <si>
    <t>砂利地業を計上したか。</t>
    <rPh sb="0" eb="2">
      <t>ジャリ</t>
    </rPh>
    <rPh sb="2" eb="3">
      <t>チ</t>
    </rPh>
    <rPh sb="3" eb="4">
      <t>ギョウ</t>
    </rPh>
    <rPh sb="5" eb="7">
      <t>ケイジョウ</t>
    </rPh>
    <phoneticPr fontId="6"/>
  </si>
  <si>
    <t>ITV制御装置</t>
    <rPh sb="3" eb="5">
      <t>セイギョ</t>
    </rPh>
    <rPh sb="5" eb="7">
      <t>ソウチ</t>
    </rPh>
    <phoneticPr fontId="7"/>
  </si>
  <si>
    <t>機器用基礎</t>
    <rPh sb="0" eb="3">
      <t>キキヨウ</t>
    </rPh>
    <rPh sb="3" eb="5">
      <t>キソ</t>
    </rPh>
    <phoneticPr fontId="6"/>
  </si>
  <si>
    <t>入退室管理装置</t>
    <rPh sb="0" eb="3">
      <t>ニュウタイシツ</t>
    </rPh>
    <rPh sb="3" eb="5">
      <t>カンリ</t>
    </rPh>
    <rPh sb="5" eb="7">
      <t>ソウチ</t>
    </rPh>
    <phoneticPr fontId="7"/>
  </si>
  <si>
    <t>防火戸レリーズ以外の閉鎖装置の結線費を計上したか。</t>
    <rPh sb="0" eb="3">
      <t>ボウカド</t>
    </rPh>
    <rPh sb="7" eb="9">
      <t>イガイ</t>
    </rPh>
    <rPh sb="10" eb="12">
      <t>ヘイサ</t>
    </rPh>
    <rPh sb="12" eb="14">
      <t>ソウチ</t>
    </rPh>
    <rPh sb="15" eb="18">
      <t>ケッセンヒ</t>
    </rPh>
    <rPh sb="19" eb="21">
      <t>ケイジョウ</t>
    </rPh>
    <phoneticPr fontId="6"/>
  </si>
  <si>
    <t>信号処理装置</t>
    <rPh sb="0" eb="2">
      <t>シンゴウ</t>
    </rPh>
    <rPh sb="2" eb="4">
      <t>ショリ</t>
    </rPh>
    <rPh sb="4" eb="6">
      <t>ソウチ</t>
    </rPh>
    <phoneticPr fontId="7"/>
  </si>
  <si>
    <t>記録装置</t>
    <rPh sb="0" eb="2">
      <t>キロク</t>
    </rPh>
    <rPh sb="2" eb="4">
      <t>ソウチ</t>
    </rPh>
    <phoneticPr fontId="7"/>
  </si>
  <si>
    <t>音量調節器</t>
    <rPh sb="0" eb="2">
      <t>オンリョウ</t>
    </rPh>
    <rPh sb="2" eb="5">
      <t>チョウセツキ</t>
    </rPh>
    <phoneticPr fontId="5"/>
  </si>
  <si>
    <t>インターホン子機</t>
    <rPh sb="6" eb="8">
      <t>コキ</t>
    </rPh>
    <phoneticPr fontId="7"/>
  </si>
  <si>
    <t>材質、長さ、支持方式等を確認したか。</t>
    <rPh sb="0" eb="2">
      <t>ザイシツ</t>
    </rPh>
    <rPh sb="3" eb="4">
      <t>ナガ</t>
    </rPh>
    <rPh sb="12" eb="14">
      <t>カクニン</t>
    </rPh>
    <phoneticPr fontId="6"/>
  </si>
  <si>
    <t>収容機器を確認したか。</t>
    <rPh sb="0" eb="2">
      <t>シュウヨウ</t>
    </rPh>
    <rPh sb="2" eb="4">
      <t>キキ</t>
    </rPh>
    <rPh sb="5" eb="7">
      <t>カクニン</t>
    </rPh>
    <phoneticPr fontId="5"/>
  </si>
  <si>
    <t>ＩＰ電話の品質クラス及び電源供給（ＰｏＥ方式）を確認したか。</t>
    <rPh sb="2" eb="4">
      <t>デンワ</t>
    </rPh>
    <rPh sb="5" eb="7">
      <t>ヒンシツ</t>
    </rPh>
    <rPh sb="10" eb="11">
      <t>オヨ</t>
    </rPh>
    <rPh sb="12" eb="14">
      <t>デンゲン</t>
    </rPh>
    <rPh sb="14" eb="16">
      <t>キョウキュウ</t>
    </rPh>
    <rPh sb="20" eb="22">
      <t>ホウシキ</t>
    </rPh>
    <rPh sb="24" eb="26">
      <t>カクニン</t>
    </rPh>
    <phoneticPr fontId="5"/>
  </si>
  <si>
    <t>（○本工事　　○別途工事）</t>
    <rPh sb="2" eb="5">
      <t>ホンコウジ</t>
    </rPh>
    <rPh sb="8" eb="10">
      <t>ベット</t>
    </rPh>
    <rPh sb="10" eb="12">
      <t>コウジ</t>
    </rPh>
    <phoneticPr fontId="5"/>
  </si>
  <si>
    <t>有無を確認したか。</t>
    <rPh sb="0" eb="2">
      <t>ウム</t>
    </rPh>
    <rPh sb="3" eb="5">
      <t>カクニン</t>
    </rPh>
    <phoneticPr fontId="5"/>
  </si>
  <si>
    <t>設計数量で計測、計算したか。
※隠蔽の分岐配管配線は最短経路、その他は設計図示経路とする。</t>
    <rPh sb="5" eb="7">
      <t>ケイソク</t>
    </rPh>
    <rPh sb="8" eb="10">
      <t>ケイサン</t>
    </rPh>
    <phoneticPr fontId="5"/>
  </si>
  <si>
    <t>消音器</t>
    <rPh sb="0" eb="3">
      <t>ショウオンキ</t>
    </rPh>
    <phoneticPr fontId="5"/>
  </si>
  <si>
    <t>内線電話への配線の計上は確認したか。（特記仕様書で確認）</t>
    <rPh sb="0" eb="2">
      <t>ナイセン</t>
    </rPh>
    <rPh sb="2" eb="4">
      <t>デンワ</t>
    </rPh>
    <rPh sb="6" eb="8">
      <t>ハイセン</t>
    </rPh>
    <rPh sb="9" eb="11">
      <t>ケイジョウ</t>
    </rPh>
    <rPh sb="12" eb="14">
      <t>カクニン</t>
    </rPh>
    <phoneticPr fontId="7"/>
  </si>
  <si>
    <t>工事区分に従い計上したか。</t>
    <rPh sb="0" eb="4">
      <t>コウジクブン</t>
    </rPh>
    <rPh sb="5" eb="6">
      <t>シタガ</t>
    </rPh>
    <rPh sb="7" eb="9">
      <t>ケイジョウ</t>
    </rPh>
    <phoneticPr fontId="7"/>
  </si>
  <si>
    <t>埋設に係る土工事は、</t>
    <rPh sb="0" eb="2">
      <t>マイセツ</t>
    </rPh>
    <rPh sb="3" eb="4">
      <t>カカ</t>
    </rPh>
    <rPh sb="5" eb="8">
      <t>ドコウジ</t>
    </rPh>
    <phoneticPr fontId="6"/>
  </si>
  <si>
    <t>※端子板が必要な場合は別途計上する。</t>
    <rPh sb="5" eb="7">
      <t>ヒツヨウ</t>
    </rPh>
    <rPh sb="8" eb="10">
      <t>バアイ</t>
    </rPh>
    <rPh sb="11" eb="13">
      <t>ベット</t>
    </rPh>
    <phoneticPr fontId="5"/>
  </si>
  <si>
    <t>携帯用送受話機を計上したか。</t>
    <rPh sb="8" eb="10">
      <t>ケイジョウ</t>
    </rPh>
    <phoneticPr fontId="5"/>
  </si>
  <si>
    <t>結線費</t>
    <rPh sb="0" eb="2">
      <t>ケッセン</t>
    </rPh>
    <rPh sb="2" eb="3">
      <t>ヒ</t>
    </rPh>
    <phoneticPr fontId="5"/>
  </si>
  <si>
    <t>運搬費を計上したか。</t>
    <rPh sb="0" eb="3">
      <t>ウンパンヒ</t>
    </rPh>
    <rPh sb="4" eb="6">
      <t>ケイジョウ</t>
    </rPh>
    <phoneticPr fontId="6"/>
  </si>
  <si>
    <t>装柱材料</t>
    <rPh sb="0" eb="2">
      <t>ソウチュウ</t>
    </rPh>
    <rPh sb="2" eb="4">
      <t>ザイリョウ</t>
    </rPh>
    <phoneticPr fontId="5"/>
  </si>
  <si>
    <t>形式を確認したか。</t>
    <rPh sb="0" eb="2">
      <t>ケイシキ</t>
    </rPh>
    <rPh sb="3" eb="5">
      <t>カクニン</t>
    </rPh>
    <phoneticPr fontId="5"/>
  </si>
  <si>
    <t>基礎</t>
    <rPh sb="0" eb="2">
      <t>キソ</t>
    </rPh>
    <phoneticPr fontId="6"/>
  </si>
  <si>
    <t>他工種工事との区分を確認したか。</t>
    <rPh sb="10" eb="12">
      <t>カクニン</t>
    </rPh>
    <phoneticPr fontId="5"/>
  </si>
  <si>
    <t>発生材処理</t>
    <rPh sb="0" eb="3">
      <t>ハッセイザイ</t>
    </rPh>
    <rPh sb="3" eb="5">
      <t>ショリ</t>
    </rPh>
    <phoneticPr fontId="6"/>
  </si>
  <si>
    <t>発生材運搬</t>
    <rPh sb="0" eb="3">
      <t>ハッセイザイ</t>
    </rPh>
    <rPh sb="3" eb="5">
      <t>ウンパン</t>
    </rPh>
    <phoneticPr fontId="6"/>
  </si>
  <si>
    <t>仕様を確認したか。</t>
    <rPh sb="0" eb="2">
      <t>シヨウ</t>
    </rPh>
    <rPh sb="3" eb="5">
      <t>カクニン</t>
    </rPh>
    <phoneticPr fontId="6"/>
  </si>
  <si>
    <t>方式を確認したか。</t>
    <rPh sb="0" eb="2">
      <t>ホウシキ</t>
    </rPh>
    <phoneticPr fontId="5"/>
  </si>
  <si>
    <t>　○銅板埋設    ○接地棒    ○建築構造体利用</t>
  </si>
  <si>
    <t>方式を確認したか。</t>
    <rPh sb="0" eb="2">
      <t>ホウシキ</t>
    </rPh>
    <rPh sb="3" eb="5">
      <t>カクニン</t>
    </rPh>
    <phoneticPr fontId="5"/>
  </si>
  <si>
    <t>棟上導体</t>
    <rPh sb="0" eb="2">
      <t>ムネア</t>
    </rPh>
    <rPh sb="2" eb="4">
      <t>ドウタイ</t>
    </rPh>
    <phoneticPr fontId="5"/>
  </si>
  <si>
    <t>規格、種別及び寸法ごとに計上したか。</t>
    <rPh sb="0" eb="2">
      <t>キカク</t>
    </rPh>
    <rPh sb="3" eb="5">
      <t>シュベツ</t>
    </rPh>
    <rPh sb="5" eb="6">
      <t>オヨ</t>
    </rPh>
    <rPh sb="7" eb="9">
      <t>スンポウ</t>
    </rPh>
    <rPh sb="12" eb="14">
      <t>ケイジョウ</t>
    </rPh>
    <phoneticPr fontId="5"/>
  </si>
  <si>
    <t>伸縮継手を計上したか。</t>
    <rPh sb="0" eb="2">
      <t>シンシュク</t>
    </rPh>
    <rPh sb="2" eb="3">
      <t>ツ</t>
    </rPh>
    <rPh sb="3" eb="4">
      <t>テ</t>
    </rPh>
    <rPh sb="5" eb="7">
      <t>ケイジョウ</t>
    </rPh>
    <phoneticPr fontId="5"/>
  </si>
  <si>
    <t>基礎</t>
    <rPh sb="0" eb="2">
      <t>キソ</t>
    </rPh>
    <phoneticPr fontId="5"/>
  </si>
  <si>
    <t>基礎を計上したか。</t>
    <rPh sb="0" eb="2">
      <t>キソ</t>
    </rPh>
    <phoneticPr fontId="5"/>
  </si>
  <si>
    <t>工事費</t>
    <rPh sb="0" eb="3">
      <t>コウジヒ</t>
    </rPh>
    <phoneticPr fontId="5"/>
  </si>
  <si>
    <t>施工費は計上されているか。</t>
    <rPh sb="0" eb="3">
      <t>セコウヒ</t>
    </rPh>
    <rPh sb="4" eb="6">
      <t>ケイジョウ</t>
    </rPh>
    <phoneticPr fontId="5"/>
  </si>
  <si>
    <t>仕</t>
    <rPh sb="0" eb="1">
      <t>シ</t>
    </rPh>
    <phoneticPr fontId="5"/>
  </si>
  <si>
    <t>数</t>
    <rPh sb="0" eb="1">
      <t>スウ</t>
    </rPh>
    <phoneticPr fontId="5"/>
  </si>
  <si>
    <t>受電電圧、周波数、受電種別及び区分開閉器の仕様を確認したか。</t>
    <rPh sb="21" eb="23">
      <t>シヨウ</t>
    </rPh>
    <phoneticPr fontId="5"/>
  </si>
  <si>
    <t>塗装を計上したか。※隠ぺい、SUS以外。</t>
    <rPh sb="0" eb="2">
      <t>トソウ</t>
    </rPh>
    <rPh sb="3" eb="5">
      <t>ケイジョウ</t>
    </rPh>
    <phoneticPr fontId="5"/>
  </si>
  <si>
    <t>配線ダクト</t>
    <rPh sb="0" eb="2">
      <t>ハイセン</t>
    </rPh>
    <phoneticPr fontId="5"/>
  </si>
  <si>
    <t>接地極</t>
    <rPh sb="2" eb="3">
      <t>キョク</t>
    </rPh>
    <phoneticPr fontId="5"/>
  </si>
  <si>
    <t>接地埋設標</t>
    <rPh sb="0" eb="2">
      <t>セッチ</t>
    </rPh>
    <rPh sb="2" eb="4">
      <t>マイセツ</t>
    </rPh>
    <rPh sb="4" eb="5">
      <t>ヒョウ</t>
    </rPh>
    <phoneticPr fontId="5"/>
  </si>
  <si>
    <t>照明器具</t>
  </si>
  <si>
    <t>制御盤</t>
  </si>
  <si>
    <t>その他</t>
  </si>
  <si>
    <t>種類、容量、セル数、出力方式及び収納形式を確認したか。</t>
  </si>
  <si>
    <t>電気方式、入力電圧、定格直流電流及び盤形式を確認したか。</t>
  </si>
  <si>
    <t>定格電流を確認したか。</t>
  </si>
  <si>
    <t>形式を確認したか。</t>
  </si>
  <si>
    <t>総合定格出力、電気方式、電圧、周波数及び力率を確認したか。</t>
  </si>
  <si>
    <t>方式及び盤形式を確認したか。</t>
  </si>
  <si>
    <t>種類、容量、収納形式、停電補償時間及び最低蓄電池温度を確認したか。</t>
  </si>
  <si>
    <t>方式、構成及び盤形式を確認したか。</t>
  </si>
  <si>
    <t>方式、機能及び盤形式を確認したか。</t>
  </si>
  <si>
    <t>配電盤</t>
  </si>
  <si>
    <t>形式、制御方式、種類、主遮断器定格電流及び定格遮断電流を確認したか。</t>
  </si>
  <si>
    <t>太陽電池アレイ</t>
  </si>
  <si>
    <t>局線中継台</t>
  </si>
  <si>
    <t>構造及び付加機能を確認したか。</t>
  </si>
  <si>
    <t>局線表示盤</t>
  </si>
  <si>
    <t>窓数を確認したか。</t>
  </si>
  <si>
    <t>本配線盤</t>
  </si>
  <si>
    <t>電源装置</t>
  </si>
  <si>
    <t>形状及び機能を確認したか。</t>
  </si>
  <si>
    <t>親時計</t>
  </si>
  <si>
    <t>形式、回線数及び組込機器を確認したか。</t>
  </si>
  <si>
    <t>増幅器</t>
  </si>
  <si>
    <t>スピーカ</t>
  </si>
  <si>
    <t>形式及び種類を確認したか。</t>
  </si>
  <si>
    <t>マイクロホン</t>
  </si>
  <si>
    <t>カラーテレビ・モニタ</t>
  </si>
  <si>
    <t>プロジェクタ</t>
  </si>
  <si>
    <t>切換装置</t>
  </si>
  <si>
    <t>スクリーン</t>
  </si>
  <si>
    <t>カラービデオカメラ</t>
  </si>
  <si>
    <t>出退表示盤</t>
  </si>
  <si>
    <t>情報表示盤</t>
  </si>
  <si>
    <t>インターホン</t>
  </si>
  <si>
    <t>根切り</t>
  </si>
  <si>
    <t>根切りの深さを確認したか。</t>
  </si>
  <si>
    <t>計画数量を図で記載したか。</t>
  </si>
  <si>
    <t>埋戻し</t>
  </si>
  <si>
    <t>残土処分</t>
  </si>
  <si>
    <t>処分場所を確認したか。</t>
  </si>
  <si>
    <t>コンクリート基礎</t>
  </si>
  <si>
    <t>ケーブルラック</t>
  </si>
  <si>
    <t>避雷導線</t>
  </si>
  <si>
    <t>接地極</t>
  </si>
  <si>
    <t>高低圧配電盤類</t>
  </si>
  <si>
    <t>交流発電機・原動機</t>
  </si>
  <si>
    <t>直流電源装置</t>
  </si>
  <si>
    <t>交流無停電電源装置</t>
  </si>
  <si>
    <t>本配線盤、端子盤類</t>
  </si>
  <si>
    <t>機器</t>
  </si>
  <si>
    <t>機器仕様書により、構造、形式、寸法、定格、性能、容量等を確認したか。</t>
  </si>
  <si>
    <t>工事区分</t>
  </si>
  <si>
    <t>接地極の規格、数量について確認したか。</t>
    <rPh sb="4" eb="6">
      <t>キカク</t>
    </rPh>
    <rPh sb="7" eb="9">
      <t>スウリョウ</t>
    </rPh>
    <phoneticPr fontId="5"/>
  </si>
  <si>
    <t>埋設深さを確認したか。</t>
    <rPh sb="0" eb="2">
      <t>マイセツ</t>
    </rPh>
    <rPh sb="2" eb="3">
      <t>フカ</t>
    </rPh>
    <rPh sb="5" eb="7">
      <t>カクニン</t>
    </rPh>
    <phoneticPr fontId="5"/>
  </si>
  <si>
    <t>機器への接続</t>
    <rPh sb="0" eb="2">
      <t>キキ</t>
    </rPh>
    <rPh sb="4" eb="6">
      <t>セツゾク</t>
    </rPh>
    <phoneticPr fontId="7"/>
  </si>
  <si>
    <t>電線管配線でボンディングを計上したか。</t>
    <rPh sb="0" eb="2">
      <t>デンセン</t>
    </rPh>
    <rPh sb="2" eb="3">
      <t>カン</t>
    </rPh>
    <rPh sb="3" eb="5">
      <t>ハイセン</t>
    </rPh>
    <rPh sb="13" eb="15">
      <t>ケイジョウ</t>
    </rPh>
    <phoneticPr fontId="7"/>
  </si>
  <si>
    <t>保護管</t>
    <rPh sb="0" eb="3">
      <t>ホゴカン</t>
    </rPh>
    <phoneticPr fontId="7"/>
  </si>
  <si>
    <t>始動盤・配電盤</t>
  </si>
  <si>
    <t>確認</t>
  </si>
  <si>
    <t>チェック項目</t>
  </si>
  <si>
    <t>チェック内容</t>
  </si>
  <si>
    <t>▼</t>
  </si>
  <si>
    <t>余幅等の値は適正に計上したか。</t>
    <rPh sb="2" eb="3">
      <t>トウ</t>
    </rPh>
    <rPh sb="4" eb="5">
      <t>アタイ</t>
    </rPh>
    <rPh sb="6" eb="8">
      <t>テキセイ</t>
    </rPh>
    <rPh sb="9" eb="11">
      <t>ケイジョウ</t>
    </rPh>
    <phoneticPr fontId="5"/>
  </si>
  <si>
    <t>指定された幹線分岐材料を計上したか。</t>
  </si>
  <si>
    <t>土工事は計上されているか。</t>
    <rPh sb="0" eb="3">
      <t>ドコウジ</t>
    </rPh>
    <rPh sb="4" eb="6">
      <t>ケイジョウ</t>
    </rPh>
    <phoneticPr fontId="5"/>
  </si>
  <si>
    <t>基礎は計上されているか。</t>
    <rPh sb="0" eb="2">
      <t>キソ</t>
    </rPh>
    <rPh sb="3" eb="5">
      <t>ケイジョウ</t>
    </rPh>
    <phoneticPr fontId="5"/>
  </si>
  <si>
    <t>一般事項</t>
    <rPh sb="0" eb="2">
      <t>イッパン</t>
    </rPh>
    <rPh sb="2" eb="4">
      <t>ジコウ</t>
    </rPh>
    <phoneticPr fontId="5"/>
  </si>
  <si>
    <t>各設備項目ごとに計上したか。</t>
    <rPh sb="0" eb="1">
      <t>カク</t>
    </rPh>
    <rPh sb="1" eb="3">
      <t>セツビ</t>
    </rPh>
    <rPh sb="3" eb="5">
      <t>コウモク</t>
    </rPh>
    <rPh sb="8" eb="10">
      <t>ケイジョウ</t>
    </rPh>
    <phoneticPr fontId="5"/>
  </si>
  <si>
    <t>旋回装置</t>
    <rPh sb="0" eb="2">
      <t>センカイ</t>
    </rPh>
    <rPh sb="2" eb="4">
      <t>ソウチ</t>
    </rPh>
    <phoneticPr fontId="5"/>
  </si>
  <si>
    <t>制御装置</t>
    <rPh sb="0" eb="2">
      <t>セイギョ</t>
    </rPh>
    <rPh sb="2" eb="4">
      <t>ソウチ</t>
    </rPh>
    <phoneticPr fontId="5"/>
  </si>
  <si>
    <t>映像切換器</t>
    <rPh sb="0" eb="2">
      <t>エイゾウ</t>
    </rPh>
    <rPh sb="2" eb="5">
      <t>キリカエキ</t>
    </rPh>
    <phoneticPr fontId="5"/>
  </si>
  <si>
    <t>画面分割装置</t>
    <rPh sb="0" eb="2">
      <t>ガメン</t>
    </rPh>
    <rPh sb="2" eb="4">
      <t>ブンカツ</t>
    </rPh>
    <rPh sb="4" eb="6">
      <t>ソウチ</t>
    </rPh>
    <phoneticPr fontId="5"/>
  </si>
  <si>
    <t>屋内外の別、水平・垂直旋回角度及び旋回速度を確認したか。</t>
    <rPh sb="0" eb="3">
      <t>オクナイガイ</t>
    </rPh>
    <rPh sb="4" eb="5">
      <t>ベツ</t>
    </rPh>
    <rPh sb="6" eb="8">
      <t>スイヘイ</t>
    </rPh>
    <rPh sb="9" eb="11">
      <t>スイチョク</t>
    </rPh>
    <rPh sb="11" eb="13">
      <t>センカイ</t>
    </rPh>
    <rPh sb="13" eb="15">
      <t>カクド</t>
    </rPh>
    <rPh sb="15" eb="16">
      <t>オヨ</t>
    </rPh>
    <rPh sb="17" eb="19">
      <t>センカイ</t>
    </rPh>
    <rPh sb="19" eb="21">
      <t>ソクド</t>
    </rPh>
    <rPh sb="22" eb="24">
      <t>カクニン</t>
    </rPh>
    <phoneticPr fontId="5"/>
  </si>
  <si>
    <t>屋内外の別、ワイパー・デフロスター・ヒーター及びファンの有無を確認したか。</t>
    <rPh sb="0" eb="3">
      <t>オクナイガイ</t>
    </rPh>
    <rPh sb="4" eb="5">
      <t>ベツ</t>
    </rPh>
    <rPh sb="22" eb="23">
      <t>オヨ</t>
    </rPh>
    <rPh sb="28" eb="30">
      <t>ウム</t>
    </rPh>
    <rPh sb="31" eb="33">
      <t>カクニン</t>
    </rPh>
    <phoneticPr fontId="5"/>
  </si>
  <si>
    <t>電気方式、電圧、周波数、回転数、定格出力及び力率を確認したか。</t>
    <rPh sb="16" eb="18">
      <t>テイカク</t>
    </rPh>
    <rPh sb="18" eb="20">
      <t>シュツリョク</t>
    </rPh>
    <phoneticPr fontId="5"/>
  </si>
  <si>
    <t>種別、定格出力、始動方式、冷却方式及び過給方式を確認したか。</t>
    <rPh sb="17" eb="18">
      <t>オヨ</t>
    </rPh>
    <phoneticPr fontId="5"/>
  </si>
  <si>
    <t>形式、定格容量、出力電気方式、周波数、系統連系方式及び周囲温度条件を確認したか。</t>
    <rPh sb="0" eb="2">
      <t>ケイシキ</t>
    </rPh>
    <rPh sb="10" eb="12">
      <t>デンキ</t>
    </rPh>
    <rPh sb="12" eb="14">
      <t>ホウシキ</t>
    </rPh>
    <rPh sb="15" eb="18">
      <t>シュウハスウ</t>
    </rPh>
    <rPh sb="19" eb="21">
      <t>ケイトウ</t>
    </rPh>
    <rPh sb="21" eb="22">
      <t>レン</t>
    </rPh>
    <rPh sb="22" eb="23">
      <t>ケイ</t>
    </rPh>
    <rPh sb="23" eb="25">
      <t>ホウシキ</t>
    </rPh>
    <rPh sb="27" eb="29">
      <t>シュウイ</t>
    </rPh>
    <rPh sb="29" eb="31">
      <t>オンド</t>
    </rPh>
    <rPh sb="31" eb="33">
      <t>ジョウケン</t>
    </rPh>
    <phoneticPr fontId="5"/>
  </si>
  <si>
    <t>設置の有無を確認したか。</t>
    <rPh sb="0" eb="2">
      <t>セッチ</t>
    </rPh>
    <rPh sb="3" eb="5">
      <t>ウム</t>
    </rPh>
    <rPh sb="6" eb="8">
      <t>カクニン</t>
    </rPh>
    <phoneticPr fontId="5"/>
  </si>
  <si>
    <t>架台</t>
    <rPh sb="0" eb="2">
      <t>カダイ</t>
    </rPh>
    <phoneticPr fontId="5"/>
  </si>
  <si>
    <t>表示方式及び形状を確認したか。</t>
    <rPh sb="0" eb="2">
      <t>ヒョウジ</t>
    </rPh>
    <rPh sb="2" eb="4">
      <t>ホウシキ</t>
    </rPh>
    <rPh sb="4" eb="5">
      <t>オヨ</t>
    </rPh>
    <rPh sb="6" eb="8">
      <t>ケイジョウ</t>
    </rPh>
    <rPh sb="9" eb="11">
      <t>カクニン</t>
    </rPh>
    <phoneticPr fontId="5"/>
  </si>
  <si>
    <t>仕様を確認したか。</t>
    <rPh sb="0" eb="2">
      <t>シヨウ</t>
    </rPh>
    <rPh sb="3" eb="5">
      <t>カクニン</t>
    </rPh>
    <phoneticPr fontId="5"/>
  </si>
  <si>
    <t>ネットワーク管理装置</t>
    <rPh sb="6" eb="8">
      <t>カンリ</t>
    </rPh>
    <rPh sb="8" eb="10">
      <t>ソウチ</t>
    </rPh>
    <phoneticPr fontId="5"/>
  </si>
  <si>
    <t>インターフェース、ポート数、処理能力、バックプレーン容量及び機能を確認したか。</t>
    <rPh sb="12" eb="13">
      <t>スウ</t>
    </rPh>
    <rPh sb="14" eb="16">
      <t>ショリ</t>
    </rPh>
    <rPh sb="16" eb="18">
      <t>ノウリョク</t>
    </rPh>
    <rPh sb="26" eb="28">
      <t>ヨウリョウ</t>
    </rPh>
    <rPh sb="28" eb="29">
      <t>オヨ</t>
    </rPh>
    <rPh sb="30" eb="32">
      <t>キノウ</t>
    </rPh>
    <rPh sb="33" eb="35">
      <t>カクニン</t>
    </rPh>
    <phoneticPr fontId="5"/>
  </si>
  <si>
    <t>インターフェース、ポート数及び機能を確認したか。</t>
    <rPh sb="12" eb="13">
      <t>スウ</t>
    </rPh>
    <rPh sb="13" eb="14">
      <t>オヨ</t>
    </rPh>
    <rPh sb="15" eb="17">
      <t>キノウ</t>
    </rPh>
    <rPh sb="18" eb="20">
      <t>カクニン</t>
    </rPh>
    <phoneticPr fontId="5"/>
  </si>
  <si>
    <t>光パッチパネル</t>
    <rPh sb="0" eb="1">
      <t>ヒカリ</t>
    </rPh>
    <phoneticPr fontId="5"/>
  </si>
  <si>
    <t>材質及び参考寸法を確認したか。</t>
    <rPh sb="0" eb="2">
      <t>ザイシツ</t>
    </rPh>
    <rPh sb="2" eb="3">
      <t>オヨ</t>
    </rPh>
    <rPh sb="4" eb="6">
      <t>サンコウ</t>
    </rPh>
    <rPh sb="6" eb="8">
      <t>スンポウ</t>
    </rPh>
    <rPh sb="9" eb="11">
      <t>カクニン</t>
    </rPh>
    <phoneticPr fontId="5"/>
  </si>
  <si>
    <t>形式、端子種類及び端子数を確認したか。</t>
    <rPh sb="5" eb="7">
      <t>シュルイ</t>
    </rPh>
    <rPh sb="7" eb="8">
      <t>オヨ</t>
    </rPh>
    <rPh sb="9" eb="12">
      <t>タンシスウ</t>
    </rPh>
    <phoneticPr fontId="5"/>
  </si>
  <si>
    <t>操作制御部</t>
    <rPh sb="0" eb="2">
      <t>ソウサ</t>
    </rPh>
    <rPh sb="2" eb="5">
      <t>セイギョブ</t>
    </rPh>
    <phoneticPr fontId="5"/>
  </si>
  <si>
    <t>ハードウェア仕様その他必要な機能を確認したか。</t>
    <rPh sb="6" eb="8">
      <t>シヨウ</t>
    </rPh>
    <rPh sb="10" eb="11">
      <t>タ</t>
    </rPh>
    <rPh sb="11" eb="13">
      <t>ヒツヨウ</t>
    </rPh>
    <rPh sb="14" eb="16">
      <t>キノウ</t>
    </rPh>
    <rPh sb="17" eb="19">
      <t>カクニン</t>
    </rPh>
    <phoneticPr fontId="5"/>
  </si>
  <si>
    <t>子時計</t>
    <rPh sb="0" eb="3">
      <t>コドケイ</t>
    </rPh>
    <phoneticPr fontId="5"/>
  </si>
  <si>
    <t>操作卓</t>
    <rPh sb="0" eb="3">
      <t>ソウサタク</t>
    </rPh>
    <phoneticPr fontId="5"/>
  </si>
  <si>
    <t>材質、仕上げ及び組込機器の種類を確認したか。</t>
    <rPh sb="0" eb="2">
      <t>ザイシツ</t>
    </rPh>
    <rPh sb="3" eb="5">
      <t>シア</t>
    </rPh>
    <rPh sb="6" eb="7">
      <t>オヨ</t>
    </rPh>
    <rPh sb="8" eb="10">
      <t>クミコミ</t>
    </rPh>
    <rPh sb="10" eb="12">
      <t>キキ</t>
    </rPh>
    <rPh sb="13" eb="15">
      <t>シュルイ</t>
    </rPh>
    <rPh sb="16" eb="18">
      <t>カクニン</t>
    </rPh>
    <phoneticPr fontId="5"/>
  </si>
  <si>
    <t>映像・音響信号種別、入出力端子数及び接続条件を確認したか。</t>
    <rPh sb="0" eb="2">
      <t>エイゾウ</t>
    </rPh>
    <rPh sb="3" eb="5">
      <t>オンキョウ</t>
    </rPh>
    <rPh sb="5" eb="7">
      <t>シンゴウ</t>
    </rPh>
    <rPh sb="7" eb="9">
      <t>シュベツ</t>
    </rPh>
    <phoneticPr fontId="5"/>
  </si>
  <si>
    <t>表示方式、画面形状、サイズ及び入出力信号種別・端子数を確認したか。</t>
    <rPh sb="0" eb="2">
      <t>ヒョウジ</t>
    </rPh>
    <rPh sb="2" eb="4">
      <t>ホウシキ</t>
    </rPh>
    <rPh sb="16" eb="17">
      <t>シュツ</t>
    </rPh>
    <rPh sb="18" eb="20">
      <t>シンゴウ</t>
    </rPh>
    <rPh sb="20" eb="22">
      <t>シュベツ</t>
    </rPh>
    <rPh sb="25" eb="26">
      <t>スウ</t>
    </rPh>
    <phoneticPr fontId="5"/>
  </si>
  <si>
    <t>形式、指向性パターン及びマイクスタンドの有無を確認したか。</t>
    <rPh sb="3" eb="6">
      <t>シコウセイ</t>
    </rPh>
    <phoneticPr fontId="5"/>
  </si>
  <si>
    <t>検出部</t>
    <rPh sb="0" eb="2">
      <t>ケンシュツ</t>
    </rPh>
    <rPh sb="2" eb="3">
      <t>ブ</t>
    </rPh>
    <phoneticPr fontId="5"/>
  </si>
  <si>
    <t>制御部</t>
    <rPh sb="0" eb="3">
      <t>セイギョブ</t>
    </rPh>
    <phoneticPr fontId="5"/>
  </si>
  <si>
    <t>案内表示部</t>
    <rPh sb="0" eb="2">
      <t>アンナイ</t>
    </rPh>
    <rPh sb="2" eb="4">
      <t>ヒョウジ</t>
    </rPh>
    <rPh sb="4" eb="5">
      <t>ブ</t>
    </rPh>
    <phoneticPr fontId="5"/>
  </si>
  <si>
    <t>その他</t>
    <rPh sb="2" eb="3">
      <t>タ</t>
    </rPh>
    <phoneticPr fontId="6"/>
  </si>
  <si>
    <t>分電盤</t>
    <rPh sb="0" eb="3">
      <t>ブンデンバン</t>
    </rPh>
    <phoneticPr fontId="5"/>
  </si>
  <si>
    <t>制御盤</t>
    <rPh sb="0" eb="3">
      <t>セイギョバン</t>
    </rPh>
    <phoneticPr fontId="5"/>
  </si>
  <si>
    <t>太陽電池架台</t>
    <rPh sb="0" eb="2">
      <t>タイヨウ</t>
    </rPh>
    <rPh sb="2" eb="4">
      <t>デンチ</t>
    </rPh>
    <rPh sb="4" eb="6">
      <t>カダイ</t>
    </rPh>
    <phoneticPr fontId="5"/>
  </si>
  <si>
    <t>親時計</t>
    <rPh sb="0" eb="1">
      <t>オヤ</t>
    </rPh>
    <rPh sb="1" eb="3">
      <t>ドケイ</t>
    </rPh>
    <phoneticPr fontId="7"/>
  </si>
  <si>
    <t>子時計</t>
    <rPh sb="0" eb="3">
      <t>コドケイ</t>
    </rPh>
    <phoneticPr fontId="6"/>
  </si>
  <si>
    <t>増幅器</t>
    <rPh sb="0" eb="3">
      <t>ゾウフクキ</t>
    </rPh>
    <phoneticPr fontId="7"/>
  </si>
  <si>
    <t>CATV対応機器</t>
    <rPh sb="4" eb="6">
      <t>タイオウ</t>
    </rPh>
    <rPh sb="6" eb="8">
      <t>キキ</t>
    </rPh>
    <phoneticPr fontId="7"/>
  </si>
  <si>
    <t>舗装の有無を確認したか。</t>
    <rPh sb="3" eb="5">
      <t>ウム</t>
    </rPh>
    <rPh sb="6" eb="8">
      <t>カクニン</t>
    </rPh>
    <phoneticPr fontId="5"/>
  </si>
  <si>
    <t>アンテナ</t>
  </si>
  <si>
    <t>機器収容箱</t>
  </si>
  <si>
    <t>受信機</t>
  </si>
  <si>
    <t>感知器</t>
  </si>
  <si>
    <t>発信機</t>
  </si>
  <si>
    <t>その他機器</t>
  </si>
  <si>
    <t>検知器</t>
  </si>
  <si>
    <t>電柱、支線柱、支柱</t>
  </si>
  <si>
    <t>架線、引込線</t>
  </si>
  <si>
    <t>引込開閉器等</t>
  </si>
  <si>
    <t>PAS、UGS等の仕様を確認したか。</t>
  </si>
  <si>
    <t>保安器</t>
  </si>
  <si>
    <t>保安器設置の有無を確認したか。</t>
  </si>
  <si>
    <t>集計</t>
  </si>
  <si>
    <t>各階集計によるバランスを確認したか。</t>
  </si>
  <si>
    <t>バランスがあわない場合の理由を整理したか。</t>
  </si>
  <si>
    <t>工事種目</t>
    <rPh sb="0" eb="2">
      <t>コウジ</t>
    </rPh>
    <rPh sb="2" eb="4">
      <t>シュモク</t>
    </rPh>
    <phoneticPr fontId="6"/>
  </si>
  <si>
    <t>工事科目</t>
    <rPh sb="0" eb="2">
      <t>コウジ</t>
    </rPh>
    <rPh sb="2" eb="4">
      <t>カモク</t>
    </rPh>
    <phoneticPr fontId="6"/>
  </si>
  <si>
    <t>集計表の数量と違いがないか確認したか。</t>
    <rPh sb="0" eb="2">
      <t>シュウケイ</t>
    </rPh>
    <rPh sb="2" eb="3">
      <t>ヒョウ</t>
    </rPh>
    <rPh sb="4" eb="6">
      <t>スウリョウ</t>
    </rPh>
    <rPh sb="7" eb="8">
      <t>チガ</t>
    </rPh>
    <rPh sb="13" eb="15">
      <t>カクニン</t>
    </rPh>
    <phoneticPr fontId="6"/>
  </si>
  <si>
    <t>工事別紙明細</t>
    <rPh sb="0" eb="2">
      <t>コウジ</t>
    </rPh>
    <rPh sb="2" eb="4">
      <t>ベッシ</t>
    </rPh>
    <rPh sb="4" eb="6">
      <t>メイサイ</t>
    </rPh>
    <phoneticPr fontId="6"/>
  </si>
  <si>
    <t>代価表</t>
    <rPh sb="0" eb="2">
      <t>ダイカ</t>
    </rPh>
    <rPh sb="2" eb="3">
      <t>ヒョウ</t>
    </rPh>
    <phoneticPr fontId="6"/>
  </si>
  <si>
    <t>集計表</t>
    <rPh sb="0" eb="2">
      <t>シュウケイ</t>
    </rPh>
    <rPh sb="2" eb="3">
      <t>ヒョウ</t>
    </rPh>
    <phoneticPr fontId="6"/>
  </si>
  <si>
    <t>拾い書</t>
    <rPh sb="0" eb="1">
      <t>ヒロ</t>
    </rPh>
    <rPh sb="2" eb="3">
      <t>ショ</t>
    </rPh>
    <phoneticPr fontId="6"/>
  </si>
  <si>
    <t>図面照合</t>
    <rPh sb="0" eb="2">
      <t>ズメン</t>
    </rPh>
    <rPh sb="2" eb="4">
      <t>ショウゴウ</t>
    </rPh>
    <phoneticPr fontId="6"/>
  </si>
  <si>
    <t>配管</t>
    <rPh sb="0" eb="2">
      <t>ハイカン</t>
    </rPh>
    <phoneticPr fontId="5"/>
  </si>
  <si>
    <t>金属線ぴ</t>
    <rPh sb="0" eb="2">
      <t>キンゾク</t>
    </rPh>
    <rPh sb="2" eb="3">
      <t>セン</t>
    </rPh>
    <phoneticPr fontId="5"/>
  </si>
  <si>
    <t>機器類</t>
  </si>
  <si>
    <t>音声誘導装置</t>
    <rPh sb="0" eb="2">
      <t>オンセイ</t>
    </rPh>
    <rPh sb="2" eb="4">
      <t>ユウドウ</t>
    </rPh>
    <rPh sb="4" eb="6">
      <t>ソウチ</t>
    </rPh>
    <phoneticPr fontId="6"/>
  </si>
  <si>
    <t>受付呼出装置</t>
    <rPh sb="0" eb="2">
      <t>ウケツケ</t>
    </rPh>
    <phoneticPr fontId="6"/>
  </si>
  <si>
    <t>連動制御器</t>
    <rPh sb="0" eb="2">
      <t>レンドウ</t>
    </rPh>
    <rPh sb="2" eb="5">
      <t>セイギョキ</t>
    </rPh>
    <phoneticPr fontId="5"/>
  </si>
  <si>
    <t>自動閉鎖装置</t>
    <rPh sb="0" eb="2">
      <t>ジドウ</t>
    </rPh>
    <rPh sb="2" eb="4">
      <t>ヘイサ</t>
    </rPh>
    <rPh sb="4" eb="6">
      <t>ソウチ</t>
    </rPh>
    <phoneticPr fontId="5"/>
  </si>
  <si>
    <t>二重床用情報コンセントの二重計上はないか。
（コンセント分岐にて計上されていないか。）</t>
    <rPh sb="0" eb="2">
      <t>ニジュウ</t>
    </rPh>
    <rPh sb="2" eb="3">
      <t>ユカ</t>
    </rPh>
    <rPh sb="3" eb="4">
      <t>ヨウ</t>
    </rPh>
    <rPh sb="4" eb="6">
      <t>ジョウホウヨウ</t>
    </rPh>
    <rPh sb="12" eb="14">
      <t>ニジュウ</t>
    </rPh>
    <rPh sb="14" eb="16">
      <t>ケイジョウ</t>
    </rPh>
    <rPh sb="28" eb="30">
      <t>ブンキ</t>
    </rPh>
    <rPh sb="32" eb="34">
      <t>ケイジョウ</t>
    </rPh>
    <phoneticPr fontId="7"/>
  </si>
  <si>
    <t>通信総合盤</t>
    <rPh sb="0" eb="2">
      <t>ツウシン</t>
    </rPh>
    <rPh sb="2" eb="4">
      <t>ソウゴウ</t>
    </rPh>
    <rPh sb="4" eb="5">
      <t>バン</t>
    </rPh>
    <phoneticPr fontId="5"/>
  </si>
  <si>
    <t>形状及び機能ごとに区分し計上したか。</t>
    <rPh sb="9" eb="11">
      <t>クブン</t>
    </rPh>
    <rPh sb="12" eb="14">
      <t>ケイジョウ</t>
    </rPh>
    <phoneticPr fontId="5"/>
  </si>
  <si>
    <t>定格電圧及び電流を確認したか。</t>
    <rPh sb="0" eb="2">
      <t>テイカク</t>
    </rPh>
    <rPh sb="2" eb="4">
      <t>デンアツ</t>
    </rPh>
    <rPh sb="4" eb="5">
      <t>オヨ</t>
    </rPh>
    <rPh sb="6" eb="8">
      <t>デンリュウ</t>
    </rPh>
    <rPh sb="9" eb="11">
      <t>カクニン</t>
    </rPh>
    <phoneticPr fontId="5"/>
  </si>
  <si>
    <t>警報盤</t>
    <rPh sb="0" eb="2">
      <t>ケイホウ</t>
    </rPh>
    <rPh sb="2" eb="3">
      <t>バン</t>
    </rPh>
    <phoneticPr fontId="5"/>
  </si>
  <si>
    <t>監視操作装置</t>
    <rPh sb="0" eb="2">
      <t>カンシ</t>
    </rPh>
    <rPh sb="2" eb="4">
      <t>ソウサ</t>
    </rPh>
    <rPh sb="4" eb="6">
      <t>ソウチ</t>
    </rPh>
    <phoneticPr fontId="5"/>
  </si>
  <si>
    <t>信号処理装置</t>
    <rPh sb="0" eb="2">
      <t>シンゴウ</t>
    </rPh>
    <rPh sb="2" eb="4">
      <t>ショリ</t>
    </rPh>
    <rPh sb="4" eb="6">
      <t>ソウチ</t>
    </rPh>
    <phoneticPr fontId="5"/>
  </si>
  <si>
    <t>記録装置</t>
    <rPh sb="0" eb="2">
      <t>キロク</t>
    </rPh>
    <rPh sb="2" eb="4">
      <t>ソウチ</t>
    </rPh>
    <phoneticPr fontId="5"/>
  </si>
  <si>
    <t>電源装置</t>
    <rPh sb="0" eb="2">
      <t>デンゲン</t>
    </rPh>
    <rPh sb="2" eb="4">
      <t>ソウチ</t>
    </rPh>
    <phoneticPr fontId="5"/>
  </si>
  <si>
    <t>盤形式、表示装置の形式及び操作部の方式を確認したか。</t>
    <rPh sb="0" eb="1">
      <t>バン</t>
    </rPh>
    <rPh sb="1" eb="3">
      <t>ケイシキ</t>
    </rPh>
    <rPh sb="4" eb="6">
      <t>ヒョウジ</t>
    </rPh>
    <rPh sb="6" eb="8">
      <t>ソウチ</t>
    </rPh>
    <rPh sb="9" eb="11">
      <t>ケイシキ</t>
    </rPh>
    <rPh sb="11" eb="12">
      <t>オヨ</t>
    </rPh>
    <rPh sb="13" eb="16">
      <t>ソウサブ</t>
    </rPh>
    <rPh sb="17" eb="19">
      <t>ホウシキ</t>
    </rPh>
    <rPh sb="20" eb="22">
      <t>カクニン</t>
    </rPh>
    <phoneticPr fontId="5"/>
  </si>
  <si>
    <t>電気方式、定格電力及び停電補償時間を確認したか。</t>
    <rPh sb="0" eb="2">
      <t>デンキ</t>
    </rPh>
    <rPh sb="2" eb="4">
      <t>ホウシキ</t>
    </rPh>
    <rPh sb="5" eb="7">
      <t>テイカク</t>
    </rPh>
    <rPh sb="7" eb="9">
      <t>デンリョク</t>
    </rPh>
    <rPh sb="9" eb="10">
      <t>オヨ</t>
    </rPh>
    <rPh sb="11" eb="13">
      <t>テイデン</t>
    </rPh>
    <rPh sb="13" eb="15">
      <t>ホショウ</t>
    </rPh>
    <rPh sb="15" eb="17">
      <t>ジカン</t>
    </rPh>
    <rPh sb="18" eb="20">
      <t>カクニン</t>
    </rPh>
    <phoneticPr fontId="5"/>
  </si>
  <si>
    <t>補助盤</t>
    <rPh sb="0" eb="2">
      <t>ホジョ</t>
    </rPh>
    <rPh sb="2" eb="3">
      <t>バン</t>
    </rPh>
    <phoneticPr fontId="5"/>
  </si>
  <si>
    <t>キャビネットの外観・構造を確認したか。</t>
    <rPh sb="7" eb="9">
      <t>ガイカン</t>
    </rPh>
    <rPh sb="10" eb="12">
      <t>コウゾウ</t>
    </rPh>
    <rPh sb="13" eb="15">
      <t>カクニン</t>
    </rPh>
    <phoneticPr fontId="5"/>
  </si>
  <si>
    <t>中央処理装置の機能を確認したか。</t>
    <rPh sb="0" eb="2">
      <t>チュウオウ</t>
    </rPh>
    <rPh sb="2" eb="4">
      <t>ショリ</t>
    </rPh>
    <rPh sb="4" eb="6">
      <t>ソウチ</t>
    </rPh>
    <rPh sb="7" eb="9">
      <t>キノウ</t>
    </rPh>
    <rPh sb="10" eb="12">
      <t>カクニン</t>
    </rPh>
    <phoneticPr fontId="5"/>
  </si>
  <si>
    <t>補助記憶装置の記憶媒体を確認したか。</t>
    <rPh sb="0" eb="2">
      <t>ホジョ</t>
    </rPh>
    <rPh sb="2" eb="4">
      <t>キオク</t>
    </rPh>
    <rPh sb="4" eb="6">
      <t>ソウチ</t>
    </rPh>
    <rPh sb="7" eb="9">
      <t>キオク</t>
    </rPh>
    <rPh sb="9" eb="11">
      <t>バイタイ</t>
    </rPh>
    <rPh sb="12" eb="14">
      <t>カクニン</t>
    </rPh>
    <phoneticPr fontId="5"/>
  </si>
  <si>
    <t>伝送装置の形式及び機能を確認したか。</t>
    <rPh sb="0" eb="2">
      <t>デンソウ</t>
    </rPh>
    <rPh sb="2" eb="4">
      <t>ソウチ</t>
    </rPh>
    <rPh sb="5" eb="7">
      <t>ケイシキ</t>
    </rPh>
    <rPh sb="7" eb="8">
      <t>オヨ</t>
    </rPh>
    <rPh sb="9" eb="11">
      <t>キノウ</t>
    </rPh>
    <rPh sb="12" eb="14">
      <t>カクニン</t>
    </rPh>
    <phoneticPr fontId="5"/>
  </si>
  <si>
    <t>雑印字装置の形式を確認したか。</t>
    <rPh sb="0" eb="1">
      <t>ザツ</t>
    </rPh>
    <rPh sb="1" eb="3">
      <t>インジ</t>
    </rPh>
    <rPh sb="3" eb="5">
      <t>ソウチ</t>
    </rPh>
    <rPh sb="6" eb="8">
      <t>ケイシキ</t>
    </rPh>
    <rPh sb="9" eb="11">
      <t>カクニン</t>
    </rPh>
    <phoneticPr fontId="5"/>
  </si>
  <si>
    <t>形式及び構成機能を確認したか。</t>
    <rPh sb="0" eb="2">
      <t>ケイシキ</t>
    </rPh>
    <rPh sb="2" eb="3">
      <t>オヨ</t>
    </rPh>
    <rPh sb="4" eb="6">
      <t>コウセイ</t>
    </rPh>
    <rPh sb="6" eb="8">
      <t>キノウ</t>
    </rPh>
    <rPh sb="9" eb="11">
      <t>カクニン</t>
    </rPh>
    <phoneticPr fontId="5"/>
  </si>
  <si>
    <t>拾いの数量が集計表に上がってきているか確認したか。</t>
    <rPh sb="0" eb="1">
      <t>ヒロ</t>
    </rPh>
    <rPh sb="3" eb="5">
      <t>スウリョウ</t>
    </rPh>
    <rPh sb="6" eb="9">
      <t>シュウケイヒョウ</t>
    </rPh>
    <rPh sb="10" eb="11">
      <t>ア</t>
    </rPh>
    <rPh sb="19" eb="21">
      <t>カクニン</t>
    </rPh>
    <phoneticPr fontId="6"/>
  </si>
  <si>
    <t>拾い書に落ちがないか拾い図面を確認したか。</t>
    <rPh sb="0" eb="1">
      <t>ヒロ</t>
    </rPh>
    <rPh sb="2" eb="3">
      <t>ショ</t>
    </rPh>
    <rPh sb="4" eb="5">
      <t>オ</t>
    </rPh>
    <rPh sb="10" eb="11">
      <t>ヒロ</t>
    </rPh>
    <rPh sb="12" eb="14">
      <t>ズメン</t>
    </rPh>
    <rPh sb="15" eb="17">
      <t>カクニン</t>
    </rPh>
    <phoneticPr fontId="6"/>
  </si>
  <si>
    <t>必要な図面の訂正をしたか。</t>
    <rPh sb="0" eb="2">
      <t>ヒツヨウ</t>
    </rPh>
    <rPh sb="3" eb="5">
      <t>ズメン</t>
    </rPh>
    <rPh sb="6" eb="8">
      <t>テイセイ</t>
    </rPh>
    <phoneticPr fontId="6"/>
  </si>
  <si>
    <t>設計図に記載された縮尺により計測、計算したか。</t>
    <rPh sb="4" eb="6">
      <t>キサイ</t>
    </rPh>
    <rPh sb="14" eb="16">
      <t>ケイソク</t>
    </rPh>
    <rPh sb="17" eb="19">
      <t>ケイサン</t>
    </rPh>
    <phoneticPr fontId="5"/>
  </si>
  <si>
    <t>階高、標準天井高及び機器取付高さを確認したか。</t>
    <rPh sb="0" eb="1">
      <t>カイ</t>
    </rPh>
    <rPh sb="1" eb="2">
      <t>ダカ</t>
    </rPh>
    <rPh sb="3" eb="5">
      <t>ヒョウジュン</t>
    </rPh>
    <rPh sb="5" eb="7">
      <t>テンジョウ</t>
    </rPh>
    <rPh sb="7" eb="8">
      <t>ダカ</t>
    </rPh>
    <rPh sb="8" eb="9">
      <t>オヨ</t>
    </rPh>
    <rPh sb="10" eb="12">
      <t>キキ</t>
    </rPh>
    <rPh sb="12" eb="14">
      <t>トリツケ</t>
    </rPh>
    <rPh sb="14" eb="15">
      <t>タカ</t>
    </rPh>
    <rPh sb="17" eb="19">
      <t>カクニン</t>
    </rPh>
    <phoneticPr fontId="5"/>
  </si>
  <si>
    <t>立上り・引下げは、標準天井面又は床面より機器等の中心までの長さとして計測、計算したか。</t>
    <rPh sb="0" eb="1">
      <t>タ</t>
    </rPh>
    <rPh sb="1" eb="2">
      <t>ア</t>
    </rPh>
    <rPh sb="4" eb="5">
      <t>ヒ</t>
    </rPh>
    <rPh sb="5" eb="6">
      <t>サ</t>
    </rPh>
    <rPh sb="9" eb="11">
      <t>ヒョウジュン</t>
    </rPh>
    <rPh sb="11" eb="13">
      <t>テンジョウ</t>
    </rPh>
    <rPh sb="13" eb="14">
      <t>メン</t>
    </rPh>
    <rPh sb="14" eb="15">
      <t>マタ</t>
    </rPh>
    <rPh sb="16" eb="18">
      <t>ユカメン</t>
    </rPh>
    <rPh sb="20" eb="23">
      <t>キキトウ</t>
    </rPh>
    <rPh sb="24" eb="26">
      <t>チュウシン</t>
    </rPh>
    <rPh sb="29" eb="30">
      <t>ナガ</t>
    </rPh>
    <rPh sb="34" eb="36">
      <t>ケイソク</t>
    </rPh>
    <rPh sb="37" eb="39">
      <t>ケイサン</t>
    </rPh>
    <phoneticPr fontId="6"/>
  </si>
  <si>
    <t>トイレ呼出表示器</t>
    <rPh sb="3" eb="5">
      <t>ヨビダシ</t>
    </rPh>
    <rPh sb="5" eb="8">
      <t>ヒョウジキ</t>
    </rPh>
    <phoneticPr fontId="5"/>
  </si>
  <si>
    <t>受付呼出表示器</t>
    <rPh sb="0" eb="2">
      <t>ウケツケ</t>
    </rPh>
    <rPh sb="2" eb="4">
      <t>ヨビダシ</t>
    </rPh>
    <rPh sb="4" eb="6">
      <t>ヒョウジ</t>
    </rPh>
    <rPh sb="6" eb="7">
      <t>キ</t>
    </rPh>
    <phoneticPr fontId="5"/>
  </si>
  <si>
    <t>操作部</t>
    <rPh sb="0" eb="3">
      <t>ソウサブ</t>
    </rPh>
    <phoneticPr fontId="5"/>
  </si>
  <si>
    <t>録画装置</t>
    <rPh sb="0" eb="2">
      <t>ロクガ</t>
    </rPh>
    <rPh sb="2" eb="4">
      <t>ソウチ</t>
    </rPh>
    <phoneticPr fontId="5"/>
  </si>
  <si>
    <t>管制盤</t>
    <rPh sb="0" eb="2">
      <t>カンセイ</t>
    </rPh>
    <rPh sb="2" eb="3">
      <t>バン</t>
    </rPh>
    <phoneticPr fontId="5"/>
  </si>
  <si>
    <t>検知器</t>
    <rPh sb="0" eb="3">
      <t>ケンチキ</t>
    </rPh>
    <phoneticPr fontId="5"/>
  </si>
  <si>
    <t>信号等・警報灯</t>
    <rPh sb="0" eb="2">
      <t>シンゴウ</t>
    </rPh>
    <rPh sb="2" eb="3">
      <t>トウ</t>
    </rPh>
    <rPh sb="4" eb="7">
      <t>ケイホウトウ</t>
    </rPh>
    <phoneticPr fontId="5"/>
  </si>
  <si>
    <t>発券機</t>
    <rPh sb="0" eb="3">
      <t>ハッケンキ</t>
    </rPh>
    <phoneticPr fontId="5"/>
  </si>
  <si>
    <t>警備機器収納箱</t>
    <rPh sb="0" eb="2">
      <t>ケイビ</t>
    </rPh>
    <rPh sb="2" eb="4">
      <t>キキ</t>
    </rPh>
    <rPh sb="4" eb="7">
      <t>シュウノウバコ</t>
    </rPh>
    <phoneticPr fontId="5"/>
  </si>
  <si>
    <t>形式及び参考寸法等を確認したか。</t>
    <rPh sb="0" eb="2">
      <t>ケイシキ</t>
    </rPh>
    <rPh sb="2" eb="3">
      <t>オヨ</t>
    </rPh>
    <rPh sb="4" eb="6">
      <t>サンコウ</t>
    </rPh>
    <rPh sb="6" eb="8">
      <t>スンポウ</t>
    </rPh>
    <rPh sb="8" eb="9">
      <t>トウ</t>
    </rPh>
    <rPh sb="10" eb="12">
      <t>カクニン</t>
    </rPh>
    <phoneticPr fontId="5"/>
  </si>
  <si>
    <t>認識部</t>
    <rPh sb="0" eb="2">
      <t>ニンシキ</t>
    </rPh>
    <rPh sb="2" eb="3">
      <t>ブ</t>
    </rPh>
    <phoneticPr fontId="5"/>
  </si>
  <si>
    <t>遠隔制御器</t>
    <rPh sb="0" eb="2">
      <t>エンカク</t>
    </rPh>
    <rPh sb="2" eb="5">
      <t>セイギョキ</t>
    </rPh>
    <phoneticPr fontId="5"/>
  </si>
  <si>
    <t>電気錠</t>
    <rPh sb="0" eb="3">
      <t>デンキジョウ</t>
    </rPh>
    <phoneticPr fontId="5"/>
  </si>
  <si>
    <t>番号カード発行機</t>
    <rPh sb="0" eb="2">
      <t>バンゴウ</t>
    </rPh>
    <rPh sb="5" eb="8">
      <t>ハッコウキ</t>
    </rPh>
    <phoneticPr fontId="5"/>
  </si>
  <si>
    <t>中科目</t>
    <rPh sb="0" eb="1">
      <t>チュウ</t>
    </rPh>
    <rPh sb="1" eb="3">
      <t>カモク</t>
    </rPh>
    <phoneticPr fontId="5"/>
  </si>
  <si>
    <t>接地端子箱</t>
    <rPh sb="0" eb="2">
      <t>セッチ</t>
    </rPh>
    <rPh sb="2" eb="4">
      <t>タンシ</t>
    </rPh>
    <rPh sb="4" eb="5">
      <t>ハコ</t>
    </rPh>
    <phoneticPr fontId="5"/>
  </si>
  <si>
    <t>交流無停電電源装置</t>
    <rPh sb="0" eb="2">
      <t>コウリュウ</t>
    </rPh>
    <rPh sb="2" eb="3">
      <t>ム</t>
    </rPh>
    <rPh sb="3" eb="5">
      <t>テイデン</t>
    </rPh>
    <rPh sb="5" eb="7">
      <t>デンゲン</t>
    </rPh>
    <rPh sb="7" eb="9">
      <t>ソウチ</t>
    </rPh>
    <phoneticPr fontId="7"/>
  </si>
  <si>
    <t>交流発電機・原動機</t>
    <rPh sb="0" eb="2">
      <t>コウリュウ</t>
    </rPh>
    <rPh sb="2" eb="5">
      <t>ハツデンキ</t>
    </rPh>
    <rPh sb="6" eb="9">
      <t>ゲンドウキ</t>
    </rPh>
    <phoneticPr fontId="7"/>
  </si>
  <si>
    <t>計測、表示装置</t>
    <rPh sb="0" eb="2">
      <t>ケイソク</t>
    </rPh>
    <rPh sb="3" eb="5">
      <t>ヒョウジ</t>
    </rPh>
    <rPh sb="5" eb="7">
      <t>ソウチ</t>
    </rPh>
    <phoneticPr fontId="7"/>
  </si>
  <si>
    <t>本配線盤・端子盤類</t>
    <rPh sb="0" eb="1">
      <t>ホン</t>
    </rPh>
    <rPh sb="1" eb="4">
      <t>ハイセンバン</t>
    </rPh>
    <rPh sb="5" eb="8">
      <t>タンシバン</t>
    </rPh>
    <rPh sb="8" eb="9">
      <t>ルイ</t>
    </rPh>
    <phoneticPr fontId="7"/>
  </si>
  <si>
    <t>局線中継台</t>
    <rPh sb="0" eb="2">
      <t>キョクセン</t>
    </rPh>
    <rPh sb="2" eb="4">
      <t>チュウケイ</t>
    </rPh>
    <rPh sb="4" eb="5">
      <t>ダイ</t>
    </rPh>
    <phoneticPr fontId="7"/>
  </si>
  <si>
    <t>電源装置</t>
    <rPh sb="0" eb="2">
      <t>デンゲン</t>
    </rPh>
    <rPh sb="2" eb="4">
      <t>ソウチ</t>
    </rPh>
    <phoneticPr fontId="7"/>
  </si>
  <si>
    <t>表示発信器</t>
    <rPh sb="0" eb="2">
      <t>ヒョウジ</t>
    </rPh>
    <rPh sb="2" eb="5">
      <t>ハッシンキ</t>
    </rPh>
    <phoneticPr fontId="7"/>
  </si>
  <si>
    <t>表示装置</t>
    <rPh sb="0" eb="2">
      <t>ヒョウジ</t>
    </rPh>
    <rPh sb="2" eb="4">
      <t>ソウチ</t>
    </rPh>
    <phoneticPr fontId="7"/>
  </si>
  <si>
    <t>表示制御装置</t>
    <rPh sb="0" eb="2">
      <t>ヒョウジ</t>
    </rPh>
    <rPh sb="2" eb="4">
      <t>セイギョ</t>
    </rPh>
    <rPh sb="4" eb="6">
      <t>ソウチ</t>
    </rPh>
    <phoneticPr fontId="7"/>
  </si>
  <si>
    <t>照明制御装置</t>
    <rPh sb="0" eb="2">
      <t>ショウメイ</t>
    </rPh>
    <rPh sb="2" eb="4">
      <t>セイギョ</t>
    </rPh>
    <rPh sb="4" eb="6">
      <t>ソウチ</t>
    </rPh>
    <phoneticPr fontId="6"/>
  </si>
  <si>
    <t>要否を確認し、必要なところに計上したか。</t>
    <rPh sb="0" eb="2">
      <t>ヨウヒ</t>
    </rPh>
    <rPh sb="3" eb="5">
      <t>カクニン</t>
    </rPh>
    <rPh sb="7" eb="9">
      <t>ヒツヨウ</t>
    </rPh>
    <rPh sb="14" eb="16">
      <t>ケイジョウ</t>
    </rPh>
    <phoneticPr fontId="5"/>
  </si>
  <si>
    <t>形式、材質及び記号ごとに区分し計上したか。</t>
    <rPh sb="3" eb="5">
      <t>ザイシツ</t>
    </rPh>
    <rPh sb="5" eb="6">
      <t>オヨ</t>
    </rPh>
    <rPh sb="12" eb="14">
      <t>クブン</t>
    </rPh>
    <rPh sb="15" eb="17">
      <t>ケイジョウ</t>
    </rPh>
    <phoneticPr fontId="5"/>
  </si>
  <si>
    <t>必要に応じ、埋設標を計上したか。</t>
    <rPh sb="0" eb="2">
      <t>ヒツヨウ</t>
    </rPh>
    <rPh sb="3" eb="4">
      <t>オウ</t>
    </rPh>
    <rPh sb="8" eb="9">
      <t>ヒョウ</t>
    </rPh>
    <phoneticPr fontId="5"/>
  </si>
  <si>
    <t>高圧ケーブル端末処理材を計上したか。</t>
    <rPh sb="0" eb="2">
      <t>コウアツ</t>
    </rPh>
    <rPh sb="10" eb="11">
      <t>ザイ</t>
    </rPh>
    <phoneticPr fontId="5"/>
  </si>
  <si>
    <t>太陽電池アレイ</t>
    <rPh sb="2" eb="4">
      <t>デンチ</t>
    </rPh>
    <phoneticPr fontId="5"/>
  </si>
  <si>
    <t>架台を計上したか。</t>
    <rPh sb="0" eb="2">
      <t>カダイ</t>
    </rPh>
    <phoneticPr fontId="5"/>
  </si>
  <si>
    <t>接続箱</t>
    <rPh sb="0" eb="2">
      <t>セツゾク</t>
    </rPh>
    <rPh sb="2" eb="3">
      <t>バコ</t>
    </rPh>
    <phoneticPr fontId="7"/>
  </si>
  <si>
    <t>計測、表示装置</t>
  </si>
  <si>
    <t>製造者標準ケーブル等を計上したか。</t>
    <rPh sb="0" eb="3">
      <t>セイゾウシャ</t>
    </rPh>
    <rPh sb="3" eb="5">
      <t>ヒョウジュン</t>
    </rPh>
    <rPh sb="9" eb="10">
      <t>トウ</t>
    </rPh>
    <rPh sb="11" eb="13">
      <t>ケイジョウ</t>
    </rPh>
    <phoneticPr fontId="5"/>
  </si>
  <si>
    <t>・製造者標準品の場合は製造者型番が明記されているか。</t>
    <rPh sb="1" eb="4">
      <t>セイゾウシャ</t>
    </rPh>
    <rPh sb="4" eb="7">
      <t>ヒョウジュンヒン</t>
    </rPh>
    <rPh sb="8" eb="10">
      <t>バアイ</t>
    </rPh>
    <rPh sb="11" eb="14">
      <t>セイゾウシャ</t>
    </rPh>
    <rPh sb="14" eb="16">
      <t>カタバン</t>
    </rPh>
    <rPh sb="17" eb="19">
      <t>メイキ</t>
    </rPh>
    <phoneticPr fontId="7"/>
  </si>
  <si>
    <t>・器具数量を確認したか。</t>
    <rPh sb="1" eb="3">
      <t>キグ</t>
    </rPh>
    <rPh sb="3" eb="5">
      <t>スウリョウ</t>
    </rPh>
    <rPh sb="6" eb="8">
      <t>カクニン</t>
    </rPh>
    <phoneticPr fontId="5"/>
  </si>
  <si>
    <t>・盤形式を確認したか。</t>
    <rPh sb="1" eb="2">
      <t>バン</t>
    </rPh>
    <rPh sb="2" eb="4">
      <t>ケイシキ</t>
    </rPh>
    <rPh sb="5" eb="7">
      <t>カクニン</t>
    </rPh>
    <phoneticPr fontId="5"/>
  </si>
  <si>
    <t>・別途機器を確認したか。</t>
    <rPh sb="1" eb="3">
      <t>ベット</t>
    </rPh>
    <rPh sb="3" eb="5">
      <t>キキ</t>
    </rPh>
    <rPh sb="6" eb="8">
      <t>カクニン</t>
    </rPh>
    <phoneticPr fontId="5"/>
  </si>
  <si>
    <t>・蓄電池のセル数（複数セル一体の確認）を確認したか。</t>
    <rPh sb="20" eb="22">
      <t>カクニン</t>
    </rPh>
    <phoneticPr fontId="7"/>
  </si>
  <si>
    <t>・蓄電池種別、補償時間等を確認したか。</t>
    <rPh sb="1" eb="4">
      <t>チクデンチ</t>
    </rPh>
    <rPh sb="4" eb="6">
      <t>シュベツ</t>
    </rPh>
    <rPh sb="7" eb="9">
      <t>ホショウ</t>
    </rPh>
    <rPh sb="9" eb="11">
      <t>ジカン</t>
    </rPh>
    <rPh sb="11" eb="12">
      <t>ナド</t>
    </rPh>
    <rPh sb="13" eb="15">
      <t>カクニン</t>
    </rPh>
    <phoneticPr fontId="7"/>
  </si>
  <si>
    <t>・ケーブル本数、規格、対数等を確認したか。</t>
    <rPh sb="11" eb="13">
      <t>ツイスウ</t>
    </rPh>
    <rPh sb="13" eb="14">
      <t>トウ</t>
    </rPh>
    <rPh sb="15" eb="17">
      <t>カクニン</t>
    </rPh>
    <phoneticPr fontId="6"/>
  </si>
  <si>
    <t>・組込機器等を確認したか。</t>
    <rPh sb="1" eb="3">
      <t>クミコミ</t>
    </rPh>
    <rPh sb="3" eb="5">
      <t>キキ</t>
    </rPh>
    <rPh sb="5" eb="6">
      <t>ナド</t>
    </rPh>
    <rPh sb="7" eb="9">
      <t>カクニン</t>
    </rPh>
    <phoneticPr fontId="7"/>
  </si>
  <si>
    <t>・製造者標準品の場合は製造者型番が明記されているか確認したか。</t>
    <rPh sb="25" eb="27">
      <t>カクニン</t>
    </rPh>
    <phoneticPr fontId="5"/>
  </si>
  <si>
    <t>・形式、記号等を確認したか。</t>
    <rPh sb="8" eb="10">
      <t>カクニン</t>
    </rPh>
    <phoneticPr fontId="5"/>
  </si>
  <si>
    <t>・組込機器の種別、性能等を確認したか。</t>
    <rPh sb="1" eb="5">
      <t>クミコミキキ</t>
    </rPh>
    <rPh sb="6" eb="8">
      <t>シュベツ</t>
    </rPh>
    <rPh sb="9" eb="11">
      <t>セイノウ</t>
    </rPh>
    <rPh sb="11" eb="12">
      <t>ナド</t>
    </rPh>
    <rPh sb="13" eb="15">
      <t>カクニン</t>
    </rPh>
    <phoneticPr fontId="7"/>
  </si>
  <si>
    <t>・種別、性能、スタンド形式、数量等を確認したか。</t>
    <rPh sb="1" eb="3">
      <t>シュベツ</t>
    </rPh>
    <rPh sb="4" eb="6">
      <t>セイノウ</t>
    </rPh>
    <rPh sb="11" eb="13">
      <t>ケイシキ</t>
    </rPh>
    <rPh sb="14" eb="17">
      <t>スウリョウナド</t>
    </rPh>
    <rPh sb="18" eb="20">
      <t>カクニン</t>
    </rPh>
    <phoneticPr fontId="7"/>
  </si>
  <si>
    <t>・組込機器の種別、性能、制御方式等を確認したか。</t>
    <rPh sb="1" eb="3">
      <t>クミコミ</t>
    </rPh>
    <rPh sb="3" eb="5">
      <t>キキ</t>
    </rPh>
    <rPh sb="6" eb="8">
      <t>シュベツ</t>
    </rPh>
    <rPh sb="9" eb="11">
      <t>セイノウ</t>
    </rPh>
    <rPh sb="12" eb="14">
      <t>セイギョ</t>
    </rPh>
    <rPh sb="14" eb="16">
      <t>ホウシキ</t>
    </rPh>
    <rPh sb="16" eb="17">
      <t>トウ</t>
    </rPh>
    <rPh sb="18" eb="20">
      <t>カクニン</t>
    </rPh>
    <phoneticPr fontId="7"/>
  </si>
  <si>
    <t>電気錠</t>
  </si>
  <si>
    <t>立会検査費</t>
    <rPh sb="0" eb="2">
      <t>タチアイ</t>
    </rPh>
    <rPh sb="2" eb="4">
      <t>ケンサ</t>
    </rPh>
    <rPh sb="4" eb="5">
      <t>ヒ</t>
    </rPh>
    <phoneticPr fontId="5"/>
  </si>
  <si>
    <t>立会検査費を計上したか。</t>
    <rPh sb="0" eb="2">
      <t>タチアイ</t>
    </rPh>
    <rPh sb="2" eb="5">
      <t>ケンサヒ</t>
    </rPh>
    <rPh sb="6" eb="8">
      <t>ケイジョウ</t>
    </rPh>
    <phoneticPr fontId="5"/>
  </si>
  <si>
    <t>接続箱を計上したか。</t>
    <rPh sb="0" eb="2">
      <t>セツゾク</t>
    </rPh>
    <rPh sb="2" eb="3">
      <t>バコ</t>
    </rPh>
    <rPh sb="4" eb="6">
      <t>ケイジョウ</t>
    </rPh>
    <phoneticPr fontId="7"/>
  </si>
  <si>
    <t>監視点数を確認したか。</t>
    <rPh sb="0" eb="2">
      <t>カンシ</t>
    </rPh>
    <rPh sb="2" eb="4">
      <t>テンスウ</t>
    </rPh>
    <rPh sb="5" eb="7">
      <t>カクニン</t>
    </rPh>
    <phoneticPr fontId="5"/>
  </si>
  <si>
    <t>リナンバーリングを行ったか。</t>
    <rPh sb="9" eb="10">
      <t>オコナ</t>
    </rPh>
    <phoneticPr fontId="5"/>
  </si>
  <si>
    <t>連系保護装置</t>
    <rPh sb="2" eb="4">
      <t>ホゴ</t>
    </rPh>
    <phoneticPr fontId="5"/>
  </si>
  <si>
    <t>気温計、日射計</t>
    <rPh sb="0" eb="2">
      <t>キオン</t>
    </rPh>
    <rPh sb="2" eb="3">
      <t>ケイ</t>
    </rPh>
    <rPh sb="4" eb="6">
      <t>ニッシャ</t>
    </rPh>
    <rPh sb="6" eb="7">
      <t>ケイ</t>
    </rPh>
    <phoneticPr fontId="5"/>
  </si>
  <si>
    <t>表示装置</t>
    <rPh sb="0" eb="2">
      <t>ヒョウジ</t>
    </rPh>
    <rPh sb="2" eb="4">
      <t>ソウチ</t>
    </rPh>
    <phoneticPr fontId="5"/>
  </si>
  <si>
    <t>データ処理装置</t>
    <rPh sb="3" eb="5">
      <t>ショリ</t>
    </rPh>
    <rPh sb="5" eb="7">
      <t>ソウチ</t>
    </rPh>
    <phoneticPr fontId="5"/>
  </si>
  <si>
    <t>各設備共通事項</t>
    <rPh sb="0" eb="1">
      <t>カク</t>
    </rPh>
    <rPh sb="1" eb="3">
      <t>セツビ</t>
    </rPh>
    <rPh sb="3" eb="5">
      <t>キョウツウ</t>
    </rPh>
    <rPh sb="5" eb="7">
      <t>ジコウ</t>
    </rPh>
    <phoneticPr fontId="5"/>
  </si>
  <si>
    <t>その他</t>
    <rPh sb="2" eb="3">
      <t>タ</t>
    </rPh>
    <phoneticPr fontId="5"/>
  </si>
  <si>
    <t>特記事項を確認したか。</t>
    <rPh sb="0" eb="2">
      <t>トッキ</t>
    </rPh>
    <rPh sb="2" eb="4">
      <t>ジコウ</t>
    </rPh>
    <rPh sb="5" eb="7">
      <t>カクニン</t>
    </rPh>
    <phoneticPr fontId="5"/>
  </si>
  <si>
    <t>分電盤・OA盤・実験盤</t>
    <phoneticPr fontId="5"/>
  </si>
  <si>
    <t>種別及び形式を確認したか。</t>
    <phoneticPr fontId="5"/>
  </si>
  <si>
    <t>入力電源の電気方式（種別、相線、電圧）を確認したか。</t>
    <phoneticPr fontId="5"/>
  </si>
  <si>
    <t>主幹器具の定格電流、定格遮断電流及び極数を確認したか。</t>
    <phoneticPr fontId="5"/>
  </si>
  <si>
    <t>制御盤</t>
    <phoneticPr fontId="5"/>
  </si>
  <si>
    <t>器具の定格電流及び極数を確認したか。</t>
    <phoneticPr fontId="5"/>
  </si>
  <si>
    <t>接地極</t>
    <phoneticPr fontId="5"/>
  </si>
  <si>
    <t>コンデンサ盤</t>
    <phoneticPr fontId="5"/>
  </si>
  <si>
    <t>低圧スイッチギヤ</t>
    <phoneticPr fontId="5"/>
  </si>
  <si>
    <t>蓄電池</t>
    <phoneticPr fontId="5"/>
  </si>
  <si>
    <t>整流装置</t>
    <phoneticPr fontId="5"/>
  </si>
  <si>
    <t>形式</t>
    <phoneticPr fontId="5"/>
  </si>
  <si>
    <t>並列盤</t>
    <phoneticPr fontId="5"/>
  </si>
  <si>
    <t>切替盤</t>
    <phoneticPr fontId="5"/>
  </si>
  <si>
    <t>保守バイパス盤</t>
    <phoneticPr fontId="5"/>
  </si>
  <si>
    <t>特記事項を確認したか。</t>
    <phoneticPr fontId="5"/>
  </si>
  <si>
    <t>運転方式</t>
    <phoneticPr fontId="5"/>
  </si>
  <si>
    <t>発電機</t>
    <phoneticPr fontId="5"/>
  </si>
  <si>
    <t>原動機</t>
    <phoneticPr fontId="5"/>
  </si>
  <si>
    <t>配電盤</t>
    <phoneticPr fontId="5"/>
  </si>
  <si>
    <t>形式を確認したか。</t>
    <phoneticPr fontId="5"/>
  </si>
  <si>
    <t>カメラ</t>
    <phoneticPr fontId="5"/>
  </si>
  <si>
    <t>カーゲート</t>
    <phoneticPr fontId="5"/>
  </si>
  <si>
    <t>カードリーダ</t>
    <phoneticPr fontId="5"/>
  </si>
  <si>
    <t>センサ</t>
    <phoneticPr fontId="5"/>
  </si>
  <si>
    <t>セキュリティゲート</t>
    <phoneticPr fontId="5"/>
  </si>
  <si>
    <t>監視点数を確認したか。</t>
    <phoneticPr fontId="5"/>
  </si>
  <si>
    <t>配管配線</t>
    <phoneticPr fontId="5"/>
  </si>
  <si>
    <t>特記された配管等支持材、金具等を計上したか。</t>
    <phoneticPr fontId="5"/>
  </si>
  <si>
    <t>プルボックス</t>
    <phoneticPr fontId="5"/>
  </si>
  <si>
    <t>ケーブルラック</t>
    <phoneticPr fontId="5"/>
  </si>
  <si>
    <t>バスダクト</t>
    <phoneticPr fontId="5"/>
  </si>
  <si>
    <t>他工事と重複する部分の工事区分を確認したか。</t>
    <phoneticPr fontId="5"/>
  </si>
  <si>
    <t>掘削方法は妥当か。</t>
    <phoneticPr fontId="5"/>
  </si>
  <si>
    <t>掘削機械運搬</t>
    <phoneticPr fontId="5"/>
  </si>
  <si>
    <t>掘削機械の運搬費を計上したか。</t>
    <phoneticPr fontId="5"/>
  </si>
  <si>
    <t>・内部構成機器（主幹、分岐ブレーカ、リレー等）の個数、容量等</t>
    <phoneticPr fontId="7"/>
  </si>
  <si>
    <t>・照明制御関係のリレーユニット</t>
    <phoneticPr fontId="7"/>
  </si>
  <si>
    <t>・ＯＡ盤の端子部</t>
    <phoneticPr fontId="7"/>
  </si>
  <si>
    <t>接続材を計上したか。</t>
    <phoneticPr fontId="5"/>
  </si>
  <si>
    <t>　○　計測　　　○　１台当たりの計算</t>
    <phoneticPr fontId="7"/>
  </si>
  <si>
    <t>マイクロホンスタンド</t>
    <phoneticPr fontId="5"/>
  </si>
  <si>
    <t>ループコイル</t>
    <phoneticPr fontId="6"/>
  </si>
  <si>
    <t>　○　本工事　　　○　別途工事</t>
    <phoneticPr fontId="5"/>
  </si>
  <si>
    <t>　</t>
    <phoneticPr fontId="5"/>
  </si>
  <si>
    <t>接続箱</t>
    <phoneticPr fontId="6"/>
  </si>
  <si>
    <t>マイクロホン</t>
    <phoneticPr fontId="6"/>
  </si>
  <si>
    <t>管理技術者:</t>
    <rPh sb="0" eb="2">
      <t>カンリ</t>
    </rPh>
    <rPh sb="2" eb="5">
      <t>ギジュツシャ</t>
    </rPh>
    <phoneticPr fontId="5"/>
  </si>
  <si>
    <t>主任担当技術者（積算）:</t>
    <rPh sb="0" eb="2">
      <t>シュニン</t>
    </rPh>
    <rPh sb="4" eb="7">
      <t>ギジュツシャ</t>
    </rPh>
    <rPh sb="8" eb="10">
      <t>セキサン</t>
    </rPh>
    <phoneticPr fontId="5"/>
  </si>
  <si>
    <t>担当技術者（積算）:</t>
    <rPh sb="0" eb="2">
      <t>タントウ</t>
    </rPh>
    <rPh sb="2" eb="5">
      <t>ギジュツシャ</t>
    </rPh>
    <phoneticPr fontId="5"/>
  </si>
  <si>
    <t>発熱線等</t>
    <rPh sb="0" eb="2">
      <t>ハツネツ</t>
    </rPh>
    <rPh sb="2" eb="3">
      <t>セン</t>
    </rPh>
    <rPh sb="3" eb="4">
      <t>トウ</t>
    </rPh>
    <phoneticPr fontId="5"/>
  </si>
  <si>
    <t>温度センサ等</t>
    <rPh sb="0" eb="2">
      <t>オンド</t>
    </rPh>
    <rPh sb="5" eb="6">
      <t>トウ</t>
    </rPh>
    <phoneticPr fontId="6"/>
  </si>
  <si>
    <t>試験用接続端子箱</t>
    <rPh sb="0" eb="2">
      <t>シケン</t>
    </rPh>
    <rPh sb="2" eb="3">
      <t>ヨウ</t>
    </rPh>
    <rPh sb="3" eb="5">
      <t>セツゾク</t>
    </rPh>
    <phoneticPr fontId="5"/>
  </si>
  <si>
    <t>突針及び突針支持管</t>
    <rPh sb="0" eb="1">
      <t>トツ</t>
    </rPh>
    <rPh sb="1" eb="2">
      <t>シン</t>
    </rPh>
    <rPh sb="2" eb="3">
      <t>オヨ</t>
    </rPh>
    <rPh sb="4" eb="5">
      <t>トツ</t>
    </rPh>
    <rPh sb="5" eb="6">
      <t>ハリ</t>
    </rPh>
    <rPh sb="6" eb="8">
      <t>シジ</t>
    </rPh>
    <rPh sb="8" eb="9">
      <t>カン</t>
    </rPh>
    <phoneticPr fontId="5"/>
  </si>
  <si>
    <t>高圧スイッチギア</t>
    <rPh sb="0" eb="2">
      <t>コウアツ</t>
    </rPh>
    <phoneticPr fontId="5"/>
  </si>
  <si>
    <t>形式（PF･S形/CB形）を確認したか。</t>
    <rPh sb="7" eb="8">
      <t>ガタ</t>
    </rPh>
    <rPh sb="11" eb="12">
      <t>ガタ</t>
    </rPh>
    <phoneticPr fontId="5"/>
  </si>
  <si>
    <t>形式（CX/CW/PW形）を確認したか。</t>
    <rPh sb="11" eb="12">
      <t>ガタ</t>
    </rPh>
    <phoneticPr fontId="5"/>
  </si>
  <si>
    <t>ダイヤル温度計</t>
    <rPh sb="4" eb="7">
      <t>オンドケイ</t>
    </rPh>
    <phoneticPr fontId="7"/>
  </si>
  <si>
    <t>形式及び端子数を確認したか。</t>
    <rPh sb="2" eb="3">
      <t>オヨ</t>
    </rPh>
    <rPh sb="4" eb="7">
      <t>タンシスウ</t>
    </rPh>
    <phoneticPr fontId="5"/>
  </si>
  <si>
    <t>蓄電池等</t>
    <rPh sb="0" eb="3">
      <t>チクデンチ</t>
    </rPh>
    <rPh sb="3" eb="4">
      <t>トウ</t>
    </rPh>
    <phoneticPr fontId="5"/>
  </si>
  <si>
    <t>配管材料等</t>
    <rPh sb="0" eb="2">
      <t>ハイカン</t>
    </rPh>
    <rPh sb="2" eb="4">
      <t>ザイリョウ</t>
    </rPh>
    <rPh sb="4" eb="5">
      <t>トウ</t>
    </rPh>
    <phoneticPr fontId="5"/>
  </si>
  <si>
    <t>材質、傾斜角度、基礎、規格及び設置可能面積を確認したか。</t>
    <rPh sb="0" eb="2">
      <t>ザイシツ</t>
    </rPh>
    <rPh sb="3" eb="5">
      <t>ケイシャ</t>
    </rPh>
    <rPh sb="5" eb="7">
      <t>カクド</t>
    </rPh>
    <rPh sb="8" eb="10">
      <t>キソ</t>
    </rPh>
    <rPh sb="11" eb="13">
      <t>キカク</t>
    </rPh>
    <rPh sb="13" eb="14">
      <t>オヨ</t>
    </rPh>
    <rPh sb="15" eb="17">
      <t>セッチ</t>
    </rPh>
    <rPh sb="17" eb="19">
      <t>カノウ</t>
    </rPh>
    <rPh sb="19" eb="21">
      <t>メンセキ</t>
    </rPh>
    <rPh sb="22" eb="24">
      <t>カクニン</t>
    </rPh>
    <phoneticPr fontId="5"/>
  </si>
  <si>
    <t>風車発電装置</t>
    <rPh sb="0" eb="2">
      <t>フウシャ</t>
    </rPh>
    <rPh sb="2" eb="4">
      <t>ハツデン</t>
    </rPh>
    <rPh sb="4" eb="6">
      <t>ソウチ</t>
    </rPh>
    <phoneticPr fontId="5"/>
  </si>
  <si>
    <t>制御盤</t>
    <rPh sb="0" eb="2">
      <t>セイギョ</t>
    </rPh>
    <rPh sb="2" eb="3">
      <t>バン</t>
    </rPh>
    <phoneticPr fontId="5"/>
  </si>
  <si>
    <t>機器収納ラック</t>
    <rPh sb="0" eb="2">
      <t>キキ</t>
    </rPh>
    <rPh sb="2" eb="4">
      <t>シュウノウ</t>
    </rPh>
    <phoneticPr fontId="5"/>
  </si>
  <si>
    <t>交換装置</t>
    <rPh sb="2" eb="4">
      <t>ソウチ</t>
    </rPh>
    <phoneticPr fontId="5"/>
  </si>
  <si>
    <t>電話機等</t>
    <rPh sb="3" eb="4">
      <t>トウ</t>
    </rPh>
    <phoneticPr fontId="5"/>
  </si>
  <si>
    <t>工事範囲を確認したか。</t>
    <rPh sb="0" eb="2">
      <t>コウジ</t>
    </rPh>
    <rPh sb="2" eb="4">
      <t>ハンイ</t>
    </rPh>
    <rPh sb="5" eb="7">
      <t>カクニン</t>
    </rPh>
    <phoneticPr fontId="5"/>
  </si>
  <si>
    <t>機器</t>
    <rPh sb="0" eb="2">
      <t>キキ</t>
    </rPh>
    <phoneticPr fontId="6"/>
  </si>
  <si>
    <t>モニタ装置</t>
    <rPh sb="3" eb="5">
      <t>ソウチ</t>
    </rPh>
    <phoneticPr fontId="5"/>
  </si>
  <si>
    <t>掘削・埋戻の工事範囲の確認をしたか。</t>
    <rPh sb="0" eb="2">
      <t>クッサク</t>
    </rPh>
    <rPh sb="3" eb="4">
      <t>ウ</t>
    </rPh>
    <rPh sb="4" eb="5">
      <t>モド</t>
    </rPh>
    <rPh sb="6" eb="8">
      <t>コウジ</t>
    </rPh>
    <rPh sb="8" eb="10">
      <t>ハンイ</t>
    </rPh>
    <rPh sb="11" eb="13">
      <t>カクニン</t>
    </rPh>
    <phoneticPr fontId="5"/>
  </si>
  <si>
    <t>変圧器盤</t>
    <rPh sb="0" eb="3">
      <t>ヘンアツキ</t>
    </rPh>
    <rPh sb="3" eb="4">
      <t>バン</t>
    </rPh>
    <phoneticPr fontId="5"/>
  </si>
  <si>
    <t>コンデンサ盤</t>
    <rPh sb="5" eb="6">
      <t>バン</t>
    </rPh>
    <phoneticPr fontId="5"/>
  </si>
  <si>
    <t>低圧スイッチギア</t>
    <rPh sb="0" eb="2">
      <t>テイアツ</t>
    </rPh>
    <phoneticPr fontId="5"/>
  </si>
  <si>
    <t>直流電源装置</t>
    <rPh sb="0" eb="2">
      <t>チョクリュウ</t>
    </rPh>
    <rPh sb="2" eb="4">
      <t>デンゲン</t>
    </rPh>
    <rPh sb="4" eb="6">
      <t>ソウチ</t>
    </rPh>
    <phoneticPr fontId="7"/>
  </si>
  <si>
    <t>交換装置</t>
    <rPh sb="0" eb="2">
      <t>コウカン</t>
    </rPh>
    <rPh sb="2" eb="4">
      <t>ソウチ</t>
    </rPh>
    <phoneticPr fontId="7"/>
  </si>
  <si>
    <t>電話機等</t>
    <rPh sb="0" eb="3">
      <t>デンワキ</t>
    </rPh>
    <rPh sb="3" eb="4">
      <t>トウ</t>
    </rPh>
    <phoneticPr fontId="7"/>
  </si>
  <si>
    <t>数量算出チェックリスト</t>
    <rPh sb="0" eb="2">
      <t>スウリョウ</t>
    </rPh>
    <rPh sb="2" eb="4">
      <t>サンシュツ</t>
    </rPh>
    <phoneticPr fontId="5"/>
  </si>
  <si>
    <t>搬入基準単価の構成との確認を行ったか。</t>
    <rPh sb="0" eb="2">
      <t>ハンニュウ</t>
    </rPh>
    <rPh sb="2" eb="4">
      <t>キジュン</t>
    </rPh>
    <rPh sb="4" eb="6">
      <t>タンカ</t>
    </rPh>
    <rPh sb="7" eb="9">
      <t>コウセイ</t>
    </rPh>
    <rPh sb="11" eb="13">
      <t>カクニン</t>
    </rPh>
    <rPh sb="14" eb="15">
      <t>オコナ</t>
    </rPh>
    <phoneticPr fontId="5"/>
  </si>
  <si>
    <t>担当者名</t>
    <rPh sb="0" eb="4">
      <t>タントウシャメイ</t>
    </rPh>
    <phoneticPr fontId="5"/>
  </si>
  <si>
    <t>チェック項目</t>
    <phoneticPr fontId="5"/>
  </si>
  <si>
    <t>チェック項目</t>
    <phoneticPr fontId="5"/>
  </si>
  <si>
    <t>リナンバーリングを行ったか。</t>
  </si>
  <si>
    <t>埋設標を計上したか。</t>
    <rPh sb="0" eb="2">
      <t>マイセツ</t>
    </rPh>
    <rPh sb="2" eb="3">
      <t>ヒョウ</t>
    </rPh>
    <phoneticPr fontId="5"/>
  </si>
  <si>
    <t>歩掛を確認したか。</t>
    <phoneticPr fontId="5"/>
  </si>
  <si>
    <t>電気配線工事は計上されているか。</t>
    <rPh sb="0" eb="2">
      <t>デンキ</t>
    </rPh>
    <rPh sb="2" eb="4">
      <t>ハイセン</t>
    </rPh>
    <rPh sb="4" eb="6">
      <t>コウジ</t>
    </rPh>
    <rPh sb="7" eb="9">
      <t>ケイジョウ</t>
    </rPh>
    <phoneticPr fontId="5"/>
  </si>
  <si>
    <t>立会検査は計上されているか。</t>
    <rPh sb="0" eb="2">
      <t>タチアイ</t>
    </rPh>
    <rPh sb="2" eb="4">
      <t>ケンサ</t>
    </rPh>
    <rPh sb="5" eb="7">
      <t>ケイジョウ</t>
    </rPh>
    <phoneticPr fontId="5"/>
  </si>
  <si>
    <t xml:space="preserve"> </t>
    <phoneticPr fontId="5"/>
  </si>
  <si>
    <t xml:space="preserve"> </t>
    <phoneticPr fontId="5"/>
  </si>
  <si>
    <t>搬入費</t>
    <rPh sb="2" eb="3">
      <t>ヒ</t>
    </rPh>
    <phoneticPr fontId="5"/>
  </si>
  <si>
    <t>テレビインターホン</t>
    <phoneticPr fontId="7"/>
  </si>
  <si>
    <t>積算数量調書チェックリスト</t>
    <rPh sb="0" eb="2">
      <t>セキサン</t>
    </rPh>
    <rPh sb="2" eb="4">
      <t>スウリョウ</t>
    </rPh>
    <rPh sb="4" eb="6">
      <t>チョウショ</t>
    </rPh>
    <phoneticPr fontId="5"/>
  </si>
  <si>
    <t>業務名</t>
    <rPh sb="0" eb="3">
      <t>ギョウムメイ</t>
    </rPh>
    <phoneticPr fontId="5"/>
  </si>
  <si>
    <t>施設名</t>
    <rPh sb="0" eb="3">
      <t>シセツメイ</t>
    </rPh>
    <phoneticPr fontId="5"/>
  </si>
  <si>
    <t>業務受注者名</t>
    <rPh sb="0" eb="2">
      <t>ギョウム</t>
    </rPh>
    <rPh sb="2" eb="5">
      <t>ジュチュウシャ</t>
    </rPh>
    <rPh sb="5" eb="6">
      <t>メイ</t>
    </rPh>
    <phoneticPr fontId="5"/>
  </si>
  <si>
    <t>部材の仕様は、図面と違いがないか確認したか。</t>
    <rPh sb="0" eb="2">
      <t>ブザイ</t>
    </rPh>
    <rPh sb="3" eb="5">
      <t>シヨウ</t>
    </rPh>
    <rPh sb="7" eb="9">
      <t>ズメン</t>
    </rPh>
    <rPh sb="10" eb="11">
      <t>チガ</t>
    </rPh>
    <rPh sb="16" eb="18">
      <t>カクニン</t>
    </rPh>
    <phoneticPr fontId="6"/>
  </si>
  <si>
    <t>換気扇等の結線費を計上したか。</t>
    <rPh sb="0" eb="3">
      <t>カンキセン</t>
    </rPh>
    <rPh sb="3" eb="4">
      <t>トウ</t>
    </rPh>
    <rPh sb="5" eb="8">
      <t>ケッセンヒ</t>
    </rPh>
    <rPh sb="9" eb="11">
      <t>ケイジョウ</t>
    </rPh>
    <phoneticPr fontId="6"/>
  </si>
  <si>
    <t>マンホール・ハンドホール</t>
    <phoneticPr fontId="5"/>
  </si>
  <si>
    <t>パワーコンディショナー</t>
    <phoneticPr fontId="7"/>
  </si>
  <si>
    <t>キュービクル式配電盤</t>
    <rPh sb="6" eb="7">
      <t>シキ</t>
    </rPh>
    <rPh sb="7" eb="10">
      <t>ハイデンバン</t>
    </rPh>
    <phoneticPr fontId="5"/>
  </si>
  <si>
    <t>ケーブル敷設</t>
    <rPh sb="4" eb="6">
      <t>フセツ</t>
    </rPh>
    <phoneticPr fontId="5"/>
  </si>
  <si>
    <t>記号、形式、ポール高さ、材質等を確認したか。</t>
    <rPh sb="0" eb="2">
      <t>キゴウ</t>
    </rPh>
    <rPh sb="3" eb="5">
      <t>ケイシキ</t>
    </rPh>
    <rPh sb="9" eb="10">
      <t>タカ</t>
    </rPh>
    <rPh sb="12" eb="14">
      <t>ザイシツ</t>
    </rPh>
    <rPh sb="14" eb="15">
      <t>トウ</t>
    </rPh>
    <rPh sb="16" eb="18">
      <t>カクニン</t>
    </rPh>
    <phoneticPr fontId="7"/>
  </si>
  <si>
    <t>防油堤</t>
    <rPh sb="0" eb="1">
      <t>ボウ</t>
    </rPh>
    <rPh sb="1" eb="2">
      <t>アブラ</t>
    </rPh>
    <rPh sb="2" eb="3">
      <t>テイ</t>
    </rPh>
    <phoneticPr fontId="5"/>
  </si>
  <si>
    <t>防油堤を計上したか。</t>
    <rPh sb="0" eb="1">
      <t>ボウ</t>
    </rPh>
    <rPh sb="1" eb="2">
      <t>アブラ</t>
    </rPh>
    <rPh sb="2" eb="3">
      <t>テイ</t>
    </rPh>
    <phoneticPr fontId="5"/>
  </si>
  <si>
    <t>HUB、ルータ類</t>
    <rPh sb="7" eb="8">
      <t>ルイ</t>
    </rPh>
    <phoneticPr fontId="7"/>
  </si>
  <si>
    <t>・モニタ種類等を確認したか。</t>
    <rPh sb="4" eb="6">
      <t>シュルイ</t>
    </rPh>
    <rPh sb="6" eb="7">
      <t>トウ</t>
    </rPh>
    <rPh sb="8" eb="10">
      <t>カクニン</t>
    </rPh>
    <phoneticPr fontId="7"/>
  </si>
  <si>
    <t>監視カメラ</t>
    <phoneticPr fontId="5"/>
  </si>
  <si>
    <t>・ハウジングに付加する機能及び取付方法を確認したか。</t>
    <rPh sb="7" eb="9">
      <t>フカ</t>
    </rPh>
    <rPh sb="11" eb="13">
      <t>キノウ</t>
    </rPh>
    <rPh sb="13" eb="14">
      <t>オヨ</t>
    </rPh>
    <rPh sb="15" eb="17">
      <t>トリツケ</t>
    </rPh>
    <rPh sb="17" eb="19">
      <t>ホウホウ</t>
    </rPh>
    <rPh sb="20" eb="22">
      <t>カクニン</t>
    </rPh>
    <phoneticPr fontId="7"/>
  </si>
  <si>
    <t>・モニタの種別、寸法等を確認したか。</t>
    <rPh sb="5" eb="7">
      <t>シュベツ</t>
    </rPh>
    <rPh sb="8" eb="11">
      <t>スンポウナド</t>
    </rPh>
    <rPh sb="12" eb="14">
      <t>カクニン</t>
    </rPh>
    <phoneticPr fontId="7"/>
  </si>
  <si>
    <t>２．電力設備</t>
    <phoneticPr fontId="5"/>
  </si>
  <si>
    <t>３．通信・情報設備</t>
    <phoneticPr fontId="5"/>
  </si>
  <si>
    <t>４．屋外</t>
    <phoneticPr fontId="5"/>
  </si>
  <si>
    <t>５．その他</t>
    <phoneticPr fontId="5"/>
  </si>
  <si>
    <t>　設計図書</t>
    <rPh sb="1" eb="3">
      <t>セッケイ</t>
    </rPh>
    <rPh sb="3" eb="5">
      <t>トショ</t>
    </rPh>
    <phoneticPr fontId="27"/>
  </si>
  <si>
    <t>　　・現場説明書</t>
    <rPh sb="3" eb="5">
      <t>ゲンバ</t>
    </rPh>
    <rPh sb="5" eb="8">
      <t>セツメイショ</t>
    </rPh>
    <phoneticPr fontId="27"/>
  </si>
  <si>
    <t>　　・図面及び現場説明書に対する質問回答</t>
    <rPh sb="3" eb="5">
      <t>ズメン</t>
    </rPh>
    <rPh sb="5" eb="6">
      <t>オヨ</t>
    </rPh>
    <rPh sb="7" eb="9">
      <t>ゲンバ</t>
    </rPh>
    <rPh sb="9" eb="12">
      <t>セツメイショ</t>
    </rPh>
    <rPh sb="13" eb="14">
      <t>タイ</t>
    </rPh>
    <rPh sb="16" eb="18">
      <t>シツモン</t>
    </rPh>
    <rPh sb="18" eb="20">
      <t>カイトウ</t>
    </rPh>
    <phoneticPr fontId="27"/>
  </si>
  <si>
    <t>数量</t>
    <rPh sb="0" eb="2">
      <t>スウリョウ</t>
    </rPh>
    <phoneticPr fontId="26"/>
  </si>
  <si>
    <t>設計寸法</t>
    <rPh sb="0" eb="2">
      <t>セッケイ</t>
    </rPh>
    <rPh sb="2" eb="4">
      <t>スンポウ</t>
    </rPh>
    <phoneticPr fontId="26"/>
  </si>
  <si>
    <t>単位</t>
    <rPh sb="0" eb="2">
      <t>タンイ</t>
    </rPh>
    <phoneticPr fontId="26"/>
  </si>
  <si>
    <t>端数処理</t>
    <rPh sb="0" eb="2">
      <t>ハスウ</t>
    </rPh>
    <rPh sb="2" eb="4">
      <t>ショリ</t>
    </rPh>
    <phoneticPr fontId="25"/>
  </si>
  <si>
    <t>端数処理は、四捨五入としたか。</t>
    <rPh sb="0" eb="2">
      <t>ハスウ</t>
    </rPh>
    <rPh sb="2" eb="4">
      <t>ショリ</t>
    </rPh>
    <rPh sb="6" eb="10">
      <t>シシャゴニュウ</t>
    </rPh>
    <phoneticPr fontId="25"/>
  </si>
  <si>
    <t>有効数値</t>
    <rPh sb="0" eb="2">
      <t>ユウコウ</t>
    </rPh>
    <rPh sb="2" eb="4">
      <t>スウチ</t>
    </rPh>
    <phoneticPr fontId="27"/>
  </si>
  <si>
    <t>長さは、小数点以下第１位とし、面積、体積及び質量は、小数点以下第２位としたか。</t>
    <phoneticPr fontId="27"/>
  </si>
  <si>
    <t>工事費内訳書の数量</t>
    <phoneticPr fontId="27"/>
  </si>
  <si>
    <t>原則として小数点以下第１位を四捨五入し、整数としたか。</t>
    <phoneticPr fontId="27"/>
  </si>
  <si>
    <t>工事場所</t>
    <rPh sb="0" eb="2">
      <t>コウジ</t>
    </rPh>
    <rPh sb="2" eb="4">
      <t>バショ</t>
    </rPh>
    <phoneticPr fontId="26"/>
  </si>
  <si>
    <t>工事場所を確認したか。</t>
    <rPh sb="0" eb="2">
      <t>コウジ</t>
    </rPh>
    <rPh sb="2" eb="4">
      <t>バショ</t>
    </rPh>
    <rPh sb="5" eb="7">
      <t>カクニン</t>
    </rPh>
    <phoneticPr fontId="26"/>
  </si>
  <si>
    <t>工事種目</t>
  </si>
  <si>
    <t>工事種目を確認したか。</t>
  </si>
  <si>
    <t>工事科目</t>
    <rPh sb="0" eb="2">
      <t>コウジ</t>
    </rPh>
    <rPh sb="2" eb="4">
      <t>カモク</t>
    </rPh>
    <phoneticPr fontId="26"/>
  </si>
  <si>
    <t>工事科目を確認したか。</t>
    <rPh sb="0" eb="2">
      <t>コウジ</t>
    </rPh>
    <rPh sb="2" eb="4">
      <t>カモク</t>
    </rPh>
    <rPh sb="5" eb="7">
      <t>カクニン</t>
    </rPh>
    <phoneticPr fontId="26"/>
  </si>
  <si>
    <t>工期</t>
    <rPh sb="0" eb="2">
      <t>コウキ</t>
    </rPh>
    <phoneticPr fontId="27"/>
  </si>
  <si>
    <t>工期を確認したか。また、工期の始期が設定されている場合は始期も確認したか。</t>
    <rPh sb="0" eb="2">
      <t>コウキ</t>
    </rPh>
    <rPh sb="3" eb="5">
      <t>カクニン</t>
    </rPh>
    <rPh sb="12" eb="14">
      <t>コウキ</t>
    </rPh>
    <rPh sb="15" eb="17">
      <t>シキ</t>
    </rPh>
    <rPh sb="18" eb="20">
      <t>セッテイ</t>
    </rPh>
    <rPh sb="25" eb="27">
      <t>バアイ</t>
    </rPh>
    <rPh sb="28" eb="30">
      <t>シキ</t>
    </rPh>
    <rPh sb="31" eb="33">
      <t>カクニン</t>
    </rPh>
    <phoneticPr fontId="27"/>
  </si>
  <si>
    <t>指定部分</t>
    <rPh sb="0" eb="2">
      <t>シテイ</t>
    </rPh>
    <rPh sb="2" eb="4">
      <t>ブブン</t>
    </rPh>
    <phoneticPr fontId="26"/>
  </si>
  <si>
    <t>　・無し</t>
    <rPh sb="2" eb="3">
      <t>ナ</t>
    </rPh>
    <phoneticPr fontId="26"/>
  </si>
  <si>
    <t>予算区分</t>
    <rPh sb="0" eb="2">
      <t>ヨサン</t>
    </rPh>
    <rPh sb="2" eb="4">
      <t>クブン</t>
    </rPh>
    <phoneticPr fontId="26"/>
  </si>
  <si>
    <t>　・有り　　　　　　範囲：</t>
    <rPh sb="2" eb="3">
      <t>ア</t>
    </rPh>
    <rPh sb="10" eb="12">
      <t>ハンイ</t>
    </rPh>
    <phoneticPr fontId="26"/>
  </si>
  <si>
    <t>関連工事</t>
    <rPh sb="0" eb="2">
      <t>カンレン</t>
    </rPh>
    <rPh sb="2" eb="4">
      <t>コウジ</t>
    </rPh>
    <phoneticPr fontId="26"/>
  </si>
  <si>
    <t>　・有り　 ( ・ 建築工事　 ・ 機械設備工事　　・　　　　　　　 )</t>
    <rPh sb="2" eb="3">
      <t>ア</t>
    </rPh>
    <rPh sb="10" eb="12">
      <t>ケンチク</t>
    </rPh>
    <rPh sb="12" eb="14">
      <t>コウジ</t>
    </rPh>
    <rPh sb="18" eb="20">
      <t>キカイ</t>
    </rPh>
    <rPh sb="20" eb="22">
      <t>セツビ</t>
    </rPh>
    <rPh sb="22" eb="24">
      <t>コウジ</t>
    </rPh>
    <phoneticPr fontId="26"/>
  </si>
  <si>
    <t>発注範囲</t>
    <rPh sb="0" eb="2">
      <t>ハッチュウ</t>
    </rPh>
    <rPh sb="2" eb="4">
      <t>ハンイ</t>
    </rPh>
    <phoneticPr fontId="26"/>
  </si>
  <si>
    <t>　・有り　特記仕様書記載   ( ・ 　　　　　　 ・ 　　　　　 )</t>
    <rPh sb="2" eb="3">
      <t>ア</t>
    </rPh>
    <rPh sb="5" eb="7">
      <t>トッキ</t>
    </rPh>
    <rPh sb="7" eb="10">
      <t>シヨウショ</t>
    </rPh>
    <rPh sb="10" eb="12">
      <t>キサイ</t>
    </rPh>
    <phoneticPr fontId="26"/>
  </si>
  <si>
    <t>　・有り　図面記載　       ( ・ 　　　　　　 ・ 　　　　　 )</t>
    <rPh sb="2" eb="3">
      <t>ア</t>
    </rPh>
    <rPh sb="5" eb="7">
      <t>ズメン</t>
    </rPh>
    <rPh sb="7" eb="9">
      <t>キサイ</t>
    </rPh>
    <phoneticPr fontId="26"/>
  </si>
  <si>
    <t>監督職員事務所</t>
    <rPh sb="0" eb="2">
      <t>カントク</t>
    </rPh>
    <rPh sb="2" eb="4">
      <t>ショクイン</t>
    </rPh>
    <rPh sb="4" eb="7">
      <t>ジムショ</t>
    </rPh>
    <phoneticPr fontId="27"/>
  </si>
  <si>
    <t>監督職員事務所の有無を確認したか。（共通仮設に積み上げ）</t>
    <rPh sb="0" eb="2">
      <t>カントク</t>
    </rPh>
    <rPh sb="2" eb="4">
      <t>ショクイン</t>
    </rPh>
    <rPh sb="4" eb="7">
      <t>ジムショ</t>
    </rPh>
    <rPh sb="8" eb="10">
      <t>ウム</t>
    </rPh>
    <rPh sb="11" eb="13">
      <t>カクニン</t>
    </rPh>
    <rPh sb="18" eb="20">
      <t>キョウツウ</t>
    </rPh>
    <rPh sb="20" eb="22">
      <t>カセツ</t>
    </rPh>
    <rPh sb="23" eb="24">
      <t>ツ</t>
    </rPh>
    <rPh sb="25" eb="26">
      <t>ア</t>
    </rPh>
    <phoneticPr fontId="27"/>
  </si>
  <si>
    <t>　・設けない</t>
    <rPh sb="2" eb="3">
      <t>モウ</t>
    </rPh>
    <phoneticPr fontId="27"/>
  </si>
  <si>
    <t>　・設ける　：既存建物内の一部を使用する。</t>
    <rPh sb="2" eb="3">
      <t>モウ</t>
    </rPh>
    <rPh sb="7" eb="9">
      <t>キゾン</t>
    </rPh>
    <rPh sb="9" eb="11">
      <t>タテモノ</t>
    </rPh>
    <rPh sb="11" eb="12">
      <t>ナイ</t>
    </rPh>
    <rPh sb="13" eb="15">
      <t>イチブ</t>
    </rPh>
    <rPh sb="16" eb="18">
      <t>シヨウ</t>
    </rPh>
    <phoneticPr fontId="27"/>
  </si>
  <si>
    <t>　・設ける　：構内に新設する。（規模及び仕上げの程度は現場説明書による。）</t>
    <rPh sb="2" eb="3">
      <t>モウ</t>
    </rPh>
    <rPh sb="7" eb="9">
      <t>コウナイ</t>
    </rPh>
    <rPh sb="10" eb="12">
      <t>シンセツ</t>
    </rPh>
    <rPh sb="16" eb="18">
      <t>キボ</t>
    </rPh>
    <rPh sb="18" eb="19">
      <t>オヨ</t>
    </rPh>
    <rPh sb="20" eb="22">
      <t>シア</t>
    </rPh>
    <rPh sb="24" eb="26">
      <t>テイド</t>
    </rPh>
    <rPh sb="27" eb="29">
      <t>ゲンバ</t>
    </rPh>
    <rPh sb="29" eb="32">
      <t>セツメイショ</t>
    </rPh>
    <phoneticPr fontId="27"/>
  </si>
  <si>
    <t>設計変更</t>
    <rPh sb="0" eb="2">
      <t>セッケイ</t>
    </rPh>
    <rPh sb="2" eb="4">
      <t>ヘンコウ</t>
    </rPh>
    <phoneticPr fontId="27"/>
  </si>
  <si>
    <t>足場</t>
    <rPh sb="0" eb="2">
      <t>アシバ</t>
    </rPh>
    <phoneticPr fontId="27"/>
  </si>
  <si>
    <t>　・別契約の関係受注者が定置したものは無償で使用できる。</t>
    <rPh sb="2" eb="3">
      <t>ベツ</t>
    </rPh>
    <rPh sb="3" eb="5">
      <t>ケイヤク</t>
    </rPh>
    <rPh sb="6" eb="8">
      <t>カンケイ</t>
    </rPh>
    <rPh sb="8" eb="11">
      <t>ジュチュウシャ</t>
    </rPh>
    <rPh sb="12" eb="14">
      <t>テイチ</t>
    </rPh>
    <rPh sb="19" eb="21">
      <t>ムショウ</t>
    </rPh>
    <rPh sb="22" eb="24">
      <t>シヨウ</t>
    </rPh>
    <phoneticPr fontId="27"/>
  </si>
  <si>
    <t>　・本工事で設置する。</t>
    <rPh sb="2" eb="5">
      <t>ホンコウジ</t>
    </rPh>
    <rPh sb="6" eb="8">
      <t>セッチ</t>
    </rPh>
    <phoneticPr fontId="27"/>
  </si>
  <si>
    <t>養生</t>
    <rPh sb="0" eb="2">
      <t>ヨウジョウ</t>
    </rPh>
    <phoneticPr fontId="27"/>
  </si>
  <si>
    <t>はつり補修</t>
    <rPh sb="3" eb="5">
      <t>ホシュウ</t>
    </rPh>
    <phoneticPr fontId="27"/>
  </si>
  <si>
    <t>建設発生土の処理</t>
    <rPh sb="0" eb="2">
      <t>ケンセツ</t>
    </rPh>
    <rPh sb="2" eb="5">
      <t>ハッセイド</t>
    </rPh>
    <rPh sb="6" eb="8">
      <t>ショリ</t>
    </rPh>
    <phoneticPr fontId="27"/>
  </si>
  <si>
    <t>　・構内敷きならし　　　　・構外搬出処理</t>
    <rPh sb="2" eb="4">
      <t>コウナイ</t>
    </rPh>
    <rPh sb="4" eb="5">
      <t>シ</t>
    </rPh>
    <rPh sb="14" eb="16">
      <t>コウガイ</t>
    </rPh>
    <rPh sb="16" eb="18">
      <t>ハンシュツ</t>
    </rPh>
    <rPh sb="18" eb="20">
      <t>ショリ</t>
    </rPh>
    <phoneticPr fontId="27"/>
  </si>
  <si>
    <t>発生材の処理</t>
    <rPh sb="0" eb="3">
      <t>ハッセイザイ</t>
    </rPh>
    <rPh sb="4" eb="6">
      <t>ショリ</t>
    </rPh>
    <phoneticPr fontId="27"/>
  </si>
  <si>
    <t>断面図</t>
    <rPh sb="0" eb="3">
      <t>ダンメンズ</t>
    </rPh>
    <phoneticPr fontId="27"/>
  </si>
  <si>
    <t>階高を確認したか。</t>
    <phoneticPr fontId="5"/>
  </si>
  <si>
    <t>天井高を確認したか。</t>
    <phoneticPr fontId="5"/>
  </si>
  <si>
    <t>平面図</t>
    <rPh sb="0" eb="3">
      <t>ヘイメンズ</t>
    </rPh>
    <phoneticPr fontId="27"/>
  </si>
  <si>
    <t>縮尺を確認したか。</t>
    <phoneticPr fontId="5"/>
  </si>
  <si>
    <t>機器取付け</t>
    <rPh sb="0" eb="2">
      <t>キキ</t>
    </rPh>
    <rPh sb="2" eb="4">
      <t>トリツケ</t>
    </rPh>
    <phoneticPr fontId="27"/>
  </si>
  <si>
    <t>配線器具</t>
    <rPh sb="0" eb="2">
      <t>ハイセン</t>
    </rPh>
    <rPh sb="2" eb="4">
      <t>キグ</t>
    </rPh>
    <phoneticPr fontId="27"/>
  </si>
  <si>
    <t>配管塗装</t>
    <rPh sb="0" eb="2">
      <t>ハイカン</t>
    </rPh>
    <rPh sb="2" eb="4">
      <t>トソウ</t>
    </rPh>
    <phoneticPr fontId="27"/>
  </si>
  <si>
    <t>接地工事</t>
    <rPh sb="0" eb="2">
      <t>セッチ</t>
    </rPh>
    <rPh sb="2" eb="4">
      <t>コウジ</t>
    </rPh>
    <phoneticPr fontId="27"/>
  </si>
  <si>
    <t>外構図</t>
    <rPh sb="0" eb="3">
      <t>ガイコウズ</t>
    </rPh>
    <phoneticPr fontId="27"/>
  </si>
  <si>
    <t>関連工事がある場合は、仮設の範囲を確認したか。</t>
    <phoneticPr fontId="27"/>
  </si>
  <si>
    <t>本工事以外の関連工事があるか発注者に確認したか。</t>
    <rPh sb="0" eb="3">
      <t>ホンコウジ</t>
    </rPh>
    <rPh sb="3" eb="5">
      <t>イガイ</t>
    </rPh>
    <rPh sb="6" eb="8">
      <t>カンレン</t>
    </rPh>
    <rPh sb="8" eb="10">
      <t>コウジ</t>
    </rPh>
    <rPh sb="14" eb="17">
      <t>ハッチュウシャ</t>
    </rPh>
    <rPh sb="18" eb="20">
      <t>カクニン</t>
    </rPh>
    <phoneticPr fontId="26"/>
  </si>
  <si>
    <t>幹線の電線種別、太さ及び入線方向を確認したか。</t>
    <phoneticPr fontId="5"/>
  </si>
  <si>
    <t>設計寸法は、設計図書に記載された寸法、記載された寸法から計算によって得られる寸法及び計測により読み取ることのできる寸法としたか。</t>
    <phoneticPr fontId="25"/>
  </si>
  <si>
    <t>制御盤</t>
    <phoneticPr fontId="5"/>
  </si>
  <si>
    <t>種別及び形式を確認したか。</t>
    <phoneticPr fontId="5"/>
  </si>
  <si>
    <t>入力電源の電気方式（種別、相線、電圧）を確認したか。</t>
    <phoneticPr fontId="5"/>
  </si>
  <si>
    <t>幹線の電線種別、太さ及び入線方向を確認したか。</t>
    <phoneticPr fontId="5"/>
  </si>
  <si>
    <t>主幹器具の定格電流、定格遮断電流及び極数を確認したか。</t>
    <phoneticPr fontId="5"/>
  </si>
  <si>
    <t>電気自動車充電装置</t>
    <rPh sb="0" eb="2">
      <t>デンキ</t>
    </rPh>
    <rPh sb="2" eb="5">
      <t>ジドウシャ</t>
    </rPh>
    <rPh sb="5" eb="7">
      <t>ジュウデン</t>
    </rPh>
    <rPh sb="7" eb="9">
      <t>ソウチ</t>
    </rPh>
    <phoneticPr fontId="27"/>
  </si>
  <si>
    <t>形式及び充電方式を確認したか。</t>
    <rPh sb="2" eb="3">
      <t>オヨ</t>
    </rPh>
    <rPh sb="4" eb="6">
      <t>ジュウデン</t>
    </rPh>
    <rPh sb="6" eb="8">
      <t>ホウシキ</t>
    </rPh>
    <phoneticPr fontId="5"/>
  </si>
  <si>
    <t>入力電源の電気方式（種別、相線、電圧）を確認したか。</t>
    <phoneticPr fontId="5"/>
  </si>
  <si>
    <t>　　（ａ）直流電源</t>
    <rPh sb="5" eb="7">
      <t>チョクリュウ</t>
    </rPh>
    <rPh sb="7" eb="9">
      <t>デンゲン</t>
    </rPh>
    <phoneticPr fontId="5"/>
  </si>
  <si>
    <t>　　（ｂ）交流無停電電源</t>
    <phoneticPr fontId="5"/>
  </si>
  <si>
    <t>　　（ａ）発電</t>
    <rPh sb="5" eb="7">
      <t>ハツデン</t>
    </rPh>
    <rPh sb="6" eb="7">
      <t>ジハツ</t>
    </rPh>
    <phoneticPr fontId="5"/>
  </si>
  <si>
    <t>　　（ａ）マルチサイン</t>
    <phoneticPr fontId="5"/>
  </si>
  <si>
    <t>　　（ａ）誘導支援</t>
    <rPh sb="5" eb="7">
      <t>ユウドウ</t>
    </rPh>
    <rPh sb="7" eb="9">
      <t>シエン</t>
    </rPh>
    <phoneticPr fontId="5"/>
  </si>
  <si>
    <t>　　（ｂ）出退表示</t>
    <rPh sb="5" eb="7">
      <t>シュッタイ</t>
    </rPh>
    <rPh sb="7" eb="9">
      <t>ヒョウジ</t>
    </rPh>
    <phoneticPr fontId="5"/>
  </si>
  <si>
    <t>　　（ｃ）時刻表示</t>
    <rPh sb="5" eb="7">
      <t>ジコク</t>
    </rPh>
    <rPh sb="7" eb="9">
      <t>ヒョウジ</t>
    </rPh>
    <phoneticPr fontId="5"/>
  </si>
  <si>
    <t>　　（ｂ）インターホン</t>
    <phoneticPr fontId="5"/>
  </si>
  <si>
    <t>　　（ｃ）トイレ呼出表示</t>
    <rPh sb="8" eb="10">
      <t>ヨビダシ</t>
    </rPh>
    <rPh sb="10" eb="12">
      <t>ヒョウジ</t>
    </rPh>
    <phoneticPr fontId="5"/>
  </si>
  <si>
    <t>　　（ｄ）受付呼出表示</t>
    <rPh sb="5" eb="7">
      <t>ウケツケ</t>
    </rPh>
    <rPh sb="7" eb="9">
      <t>ヨビダシ</t>
    </rPh>
    <rPh sb="9" eb="11">
      <t>ヒョウジ</t>
    </rPh>
    <phoneticPr fontId="5"/>
  </si>
  <si>
    <t>　　（ａ）防犯</t>
    <rPh sb="5" eb="7">
      <t>ボウハン</t>
    </rPh>
    <phoneticPr fontId="5"/>
  </si>
  <si>
    <t>　　（ｂ）入退室管理</t>
    <rPh sb="5" eb="8">
      <t>ニュウタイシツ</t>
    </rPh>
    <rPh sb="8" eb="10">
      <t>カンリ</t>
    </rPh>
    <phoneticPr fontId="5"/>
  </si>
  <si>
    <t>　　（ｂ）自動閉鎖</t>
    <rPh sb="5" eb="7">
      <t>ジドウ</t>
    </rPh>
    <rPh sb="7" eb="9">
      <t>ヘイサ</t>
    </rPh>
    <phoneticPr fontId="5"/>
  </si>
  <si>
    <t>　　（c）ガス漏れ火災警報</t>
    <rPh sb="7" eb="8">
      <t>モ</t>
    </rPh>
    <rPh sb="9" eb="11">
      <t>カサイ</t>
    </rPh>
    <rPh sb="11" eb="13">
      <t>ケイホウ</t>
    </rPh>
    <phoneticPr fontId="5"/>
  </si>
  <si>
    <t>　　（ａ）警報盤</t>
    <rPh sb="5" eb="7">
      <t>ケイホウ</t>
    </rPh>
    <rPh sb="7" eb="8">
      <t>バン</t>
    </rPh>
    <phoneticPr fontId="5"/>
  </si>
  <si>
    <t>　　（ｂ）簡易形監視制御装置</t>
    <rPh sb="5" eb="7">
      <t>カンイ</t>
    </rPh>
    <rPh sb="7" eb="8">
      <t>カタ</t>
    </rPh>
    <phoneticPr fontId="5"/>
  </si>
  <si>
    <t>　　（ｃ）監視制御装置</t>
    <rPh sb="5" eb="7">
      <t>カンシ</t>
    </rPh>
    <rPh sb="7" eb="9">
      <t>セイギョ</t>
    </rPh>
    <rPh sb="9" eb="11">
      <t>ソウチ</t>
    </rPh>
    <phoneticPr fontId="5"/>
  </si>
  <si>
    <t>　　（ａ）構内配電</t>
    <rPh sb="7" eb="9">
      <t>ハイデン</t>
    </rPh>
    <phoneticPr fontId="5"/>
  </si>
  <si>
    <t>　　（ｂ）外灯</t>
    <rPh sb="5" eb="7">
      <t>ガイトウ</t>
    </rPh>
    <phoneticPr fontId="7"/>
  </si>
  <si>
    <t>受雷部</t>
    <phoneticPr fontId="5"/>
  </si>
  <si>
    <t>　○突針    ○棟上げ導体    ○金属製手すり（別途）</t>
    <phoneticPr fontId="5"/>
  </si>
  <si>
    <t>受電方式</t>
    <phoneticPr fontId="5"/>
  </si>
  <si>
    <t>変圧器盤</t>
    <phoneticPr fontId="5"/>
  </si>
  <si>
    <t>形式（CX/CS/CW/FW形）を確認したか。</t>
    <phoneticPr fontId="5"/>
  </si>
  <si>
    <t>蓄電池</t>
    <phoneticPr fontId="5"/>
  </si>
  <si>
    <t>整流装置</t>
    <phoneticPr fontId="5"/>
  </si>
  <si>
    <t>負荷電圧補償装置</t>
    <phoneticPr fontId="5"/>
  </si>
  <si>
    <t>形式</t>
    <phoneticPr fontId="5"/>
  </si>
  <si>
    <t>出力</t>
    <phoneticPr fontId="5"/>
  </si>
  <si>
    <t>逆変換装置</t>
    <phoneticPr fontId="5"/>
  </si>
  <si>
    <t>その他</t>
    <phoneticPr fontId="5"/>
  </si>
  <si>
    <t>特記事項を確認したか。</t>
    <phoneticPr fontId="5"/>
  </si>
  <si>
    <t>入力</t>
    <phoneticPr fontId="5"/>
  </si>
  <si>
    <t>形式及び電池種類を確認したか。</t>
    <phoneticPr fontId="5"/>
  </si>
  <si>
    <t>燃料</t>
    <rPh sb="0" eb="2">
      <t>ネンリョウ</t>
    </rPh>
    <phoneticPr fontId="27"/>
  </si>
  <si>
    <t>種類を確認したか。</t>
    <rPh sb="0" eb="2">
      <t>シュルイ</t>
    </rPh>
    <rPh sb="3" eb="5">
      <t>カクニン</t>
    </rPh>
    <phoneticPr fontId="27"/>
  </si>
  <si>
    <t>給油ボックス</t>
    <rPh sb="0" eb="2">
      <t>キュウユ</t>
    </rPh>
    <phoneticPr fontId="5"/>
  </si>
  <si>
    <t>燃料、排気、換気ダクト等の配管材料を確認したか。</t>
    <rPh sb="0" eb="2">
      <t>ネンリョウ</t>
    </rPh>
    <rPh sb="3" eb="5">
      <t>ハイキ</t>
    </rPh>
    <rPh sb="6" eb="8">
      <t>カンキ</t>
    </rPh>
    <rPh sb="11" eb="12">
      <t>トウ</t>
    </rPh>
    <rPh sb="13" eb="15">
      <t>ハイカン</t>
    </rPh>
    <rPh sb="15" eb="17">
      <t>ザイリョウ</t>
    </rPh>
    <rPh sb="18" eb="20">
      <t>カクニン</t>
    </rPh>
    <phoneticPr fontId="5"/>
  </si>
  <si>
    <t>出力</t>
    <phoneticPr fontId="5"/>
  </si>
  <si>
    <t>太陽電池アレイ</t>
    <phoneticPr fontId="5"/>
  </si>
  <si>
    <t>出力を確認したか。</t>
    <phoneticPr fontId="5"/>
  </si>
  <si>
    <t>パワーコンディショナ</t>
    <phoneticPr fontId="5"/>
  </si>
  <si>
    <t>種類、材質、寸法、ハブ高さ、カットイン風速、定格風速、カットアウト、風速及び定格出力を確認したか。</t>
    <rPh sb="0" eb="2">
      <t>シュルイ</t>
    </rPh>
    <rPh sb="3" eb="5">
      <t>ザイシツ</t>
    </rPh>
    <rPh sb="6" eb="8">
      <t>スンポウ</t>
    </rPh>
    <rPh sb="11" eb="12">
      <t>タカ</t>
    </rPh>
    <rPh sb="19" eb="21">
      <t>フウソク</t>
    </rPh>
    <rPh sb="22" eb="24">
      <t>テイカク</t>
    </rPh>
    <rPh sb="24" eb="26">
      <t>フウソク</t>
    </rPh>
    <rPh sb="34" eb="36">
      <t>フウソク</t>
    </rPh>
    <rPh sb="36" eb="37">
      <t>オヨ</t>
    </rPh>
    <rPh sb="38" eb="40">
      <t>テイカク</t>
    </rPh>
    <rPh sb="40" eb="42">
      <t>シュツリョク</t>
    </rPh>
    <rPh sb="43" eb="45">
      <t>カクニン</t>
    </rPh>
    <phoneticPr fontId="5"/>
  </si>
  <si>
    <t>支持構造物</t>
    <rPh sb="0" eb="2">
      <t>シジ</t>
    </rPh>
    <rPh sb="2" eb="5">
      <t>コウゾウブツ</t>
    </rPh>
    <phoneticPr fontId="5"/>
  </si>
  <si>
    <t>材質及び寸法を確認したか。</t>
    <rPh sb="2" eb="3">
      <t>オヨ</t>
    </rPh>
    <phoneticPr fontId="5"/>
  </si>
  <si>
    <t>スイッチ</t>
    <phoneticPr fontId="5"/>
  </si>
  <si>
    <t>ルータ</t>
    <phoneticPr fontId="5"/>
  </si>
  <si>
    <t>メディアコンバータ</t>
    <phoneticPr fontId="5"/>
  </si>
  <si>
    <t>ファイヤウォール</t>
    <phoneticPr fontId="5"/>
  </si>
  <si>
    <t>局線応答方式、内線数、外線数及び付加サービス機能を確認したか。</t>
    <phoneticPr fontId="5"/>
  </si>
  <si>
    <t>形式を確認したか。</t>
    <phoneticPr fontId="5"/>
  </si>
  <si>
    <t>その他</t>
    <phoneticPr fontId="27"/>
  </si>
  <si>
    <t>特記事項を確認したか。</t>
    <phoneticPr fontId="27"/>
  </si>
  <si>
    <t>形式を確認したか。</t>
    <phoneticPr fontId="5"/>
  </si>
  <si>
    <t>その他</t>
    <phoneticPr fontId="27"/>
  </si>
  <si>
    <t>特記事項を確認したか。</t>
    <phoneticPr fontId="27"/>
  </si>
  <si>
    <t>カラーモニタ</t>
    <phoneticPr fontId="27"/>
  </si>
  <si>
    <t>特記事項を確認したか。</t>
    <phoneticPr fontId="5"/>
  </si>
  <si>
    <t>形式、定格出力、入出力回線数、出力制御及び付加機能を確認したか。</t>
    <phoneticPr fontId="27"/>
  </si>
  <si>
    <t>工事範囲を確認したか。（○スクリーン　○スクリーンボックス　○操作卓）</t>
    <phoneticPr fontId="27"/>
  </si>
  <si>
    <t>CDプレーヤ</t>
    <phoneticPr fontId="5"/>
  </si>
  <si>
    <t>その他</t>
    <phoneticPr fontId="27"/>
  </si>
  <si>
    <t>特記事項を確認したか。</t>
    <phoneticPr fontId="27"/>
  </si>
  <si>
    <t>※原則、配管のみ</t>
    <phoneticPr fontId="7"/>
  </si>
  <si>
    <t>その他</t>
    <phoneticPr fontId="27"/>
  </si>
  <si>
    <t>特記事項を確認したか。</t>
    <phoneticPr fontId="27"/>
  </si>
  <si>
    <t>形状等を確認したか。</t>
    <phoneticPr fontId="27"/>
  </si>
  <si>
    <t>機器</t>
    <phoneticPr fontId="27"/>
  </si>
  <si>
    <t>方式、種別、形状等を確認したか。</t>
    <phoneticPr fontId="27"/>
  </si>
  <si>
    <t>アンテナマスト</t>
    <phoneticPr fontId="7"/>
  </si>
  <si>
    <t>カメラ</t>
    <phoneticPr fontId="5"/>
  </si>
  <si>
    <t>ハウジング</t>
    <phoneticPr fontId="5"/>
  </si>
  <si>
    <t>伝送方式、レンズ（形式、区分、機能）及び電源供給方式を確認したか。</t>
    <rPh sb="0" eb="2">
      <t>デンソウ</t>
    </rPh>
    <rPh sb="2" eb="4">
      <t>ホウシキ</t>
    </rPh>
    <rPh sb="9" eb="11">
      <t>ケイシキ</t>
    </rPh>
    <rPh sb="12" eb="14">
      <t>クブン</t>
    </rPh>
    <rPh sb="15" eb="17">
      <t>キノウ</t>
    </rPh>
    <rPh sb="18" eb="19">
      <t>オヨ</t>
    </rPh>
    <rPh sb="20" eb="22">
      <t>デンゲン</t>
    </rPh>
    <rPh sb="22" eb="24">
      <t>キョウキュウ</t>
    </rPh>
    <rPh sb="24" eb="26">
      <t>ホウシキ</t>
    </rPh>
    <rPh sb="27" eb="29">
      <t>カクニン</t>
    </rPh>
    <phoneticPr fontId="5"/>
  </si>
  <si>
    <t>センサ</t>
    <phoneticPr fontId="5"/>
  </si>
  <si>
    <t>特記事項を確認したか。</t>
    <phoneticPr fontId="5"/>
  </si>
  <si>
    <t>特記事項を確認したか。</t>
    <phoneticPr fontId="5"/>
  </si>
  <si>
    <t>性能、回線数、盤形式及びガスの種類を確認したか。</t>
    <rPh sb="0" eb="2">
      <t>セイノウ</t>
    </rPh>
    <rPh sb="3" eb="6">
      <t>カイセンスウ</t>
    </rPh>
    <rPh sb="7" eb="8">
      <t>バン</t>
    </rPh>
    <rPh sb="8" eb="10">
      <t>ケイシキ</t>
    </rPh>
    <rPh sb="10" eb="11">
      <t>オヨ</t>
    </rPh>
    <rPh sb="15" eb="17">
      <t>シュルイ</t>
    </rPh>
    <rPh sb="18" eb="20">
      <t>カクニン</t>
    </rPh>
    <phoneticPr fontId="5"/>
  </si>
  <si>
    <t>表示方式、監視点数、表示項目及び電源装置の有無を確認したか。</t>
    <rPh sb="0" eb="2">
      <t>ヒョウジ</t>
    </rPh>
    <rPh sb="2" eb="4">
      <t>ホウシキ</t>
    </rPh>
    <rPh sb="5" eb="7">
      <t>カンシ</t>
    </rPh>
    <rPh sb="7" eb="9">
      <t>テンスウ</t>
    </rPh>
    <rPh sb="10" eb="12">
      <t>ヒョウジ</t>
    </rPh>
    <rPh sb="12" eb="14">
      <t>コウモク</t>
    </rPh>
    <rPh sb="14" eb="15">
      <t>オヨ</t>
    </rPh>
    <rPh sb="16" eb="18">
      <t>デンゲン</t>
    </rPh>
    <rPh sb="18" eb="20">
      <t>ソウチ</t>
    </rPh>
    <rPh sb="21" eb="23">
      <t>ウム</t>
    </rPh>
    <rPh sb="24" eb="26">
      <t>カクニン</t>
    </rPh>
    <phoneticPr fontId="5"/>
  </si>
  <si>
    <t>発生材処理</t>
    <rPh sb="0" eb="3">
      <t>ハッセイザイ</t>
    </rPh>
    <rPh sb="3" eb="5">
      <t>ショリ</t>
    </rPh>
    <phoneticPr fontId="27"/>
  </si>
  <si>
    <t>処分する撤去品を確認したか。</t>
    <phoneticPr fontId="27"/>
  </si>
  <si>
    <t>発生材運搬</t>
    <phoneticPr fontId="27"/>
  </si>
  <si>
    <t>運搬距離を確認したか。</t>
    <phoneticPr fontId="27"/>
  </si>
  <si>
    <t>引込開閉器等</t>
    <phoneticPr fontId="27"/>
  </si>
  <si>
    <t>フラッシュプレート</t>
    <phoneticPr fontId="5"/>
  </si>
  <si>
    <t>必要とする機器を選別したか。</t>
    <phoneticPr fontId="5"/>
  </si>
  <si>
    <t>舗装部分の解体　　　　　○本工事　○別途工事</t>
    <phoneticPr fontId="5"/>
  </si>
  <si>
    <t>掘削方法　　　　　　　　○機械掘り　○人力掘り</t>
    <phoneticPr fontId="5"/>
  </si>
  <si>
    <t>舗装の仕様を確認したか。</t>
    <phoneticPr fontId="5"/>
  </si>
  <si>
    <t>はつり工事</t>
    <phoneticPr fontId="27"/>
  </si>
  <si>
    <t>はつり工事の数量は、貫通口径、コンクリート厚さ及びはつり種ごとに区分し計上したか。</t>
    <rPh sb="23" eb="24">
      <t>オヨ</t>
    </rPh>
    <phoneticPr fontId="27"/>
  </si>
  <si>
    <t>撤去工事</t>
  </si>
  <si>
    <t>再使用するもの、しないものに区分し計上したか。</t>
    <rPh sb="15" eb="16">
      <t>ブン</t>
    </rPh>
    <rPh sb="17" eb="19">
      <t>ケイジョウ</t>
    </rPh>
    <phoneticPr fontId="5"/>
  </si>
  <si>
    <t>配管配線、機器類等の数量は、新設工事の数量積算に準じて計測、計算したか。</t>
    <rPh sb="27" eb="29">
      <t>ケイソク</t>
    </rPh>
    <rPh sb="30" eb="32">
      <t>ケイサン</t>
    </rPh>
    <phoneticPr fontId="5"/>
  </si>
  <si>
    <t>発生材処分費</t>
  </si>
  <si>
    <t>発生材処分費は、設計図書により計上したか。</t>
    <rPh sb="8" eb="10">
      <t>セッケイ</t>
    </rPh>
    <rPh sb="10" eb="12">
      <t>トショ</t>
    </rPh>
    <phoneticPr fontId="5"/>
  </si>
  <si>
    <t>「廃棄物」、「リサイクルするもの」、「引き渡すもの」に区分したか。</t>
    <rPh sb="28" eb="29">
      <t>ブン</t>
    </rPh>
    <phoneticPr fontId="7"/>
  </si>
  <si>
    <t>材料</t>
    <rPh sb="0" eb="2">
      <t>ザイリョウ</t>
    </rPh>
    <phoneticPr fontId="6"/>
  </si>
  <si>
    <t>仮設期間を確認したか。</t>
    <rPh sb="0" eb="2">
      <t>カセツ</t>
    </rPh>
    <rPh sb="2" eb="4">
      <t>キカン</t>
    </rPh>
    <rPh sb="5" eb="7">
      <t>カクニン</t>
    </rPh>
    <phoneticPr fontId="6"/>
  </si>
  <si>
    <t>リース品以外は補正率により計上したか。</t>
    <rPh sb="3" eb="4">
      <t>ヒン</t>
    </rPh>
    <rPh sb="4" eb="6">
      <t>イガイ</t>
    </rPh>
    <rPh sb="7" eb="9">
      <t>ホセイ</t>
    </rPh>
    <rPh sb="9" eb="10">
      <t>リツ</t>
    </rPh>
    <rPh sb="13" eb="15">
      <t>ケイジョウ</t>
    </rPh>
    <phoneticPr fontId="6"/>
  </si>
  <si>
    <t>養生</t>
    <rPh sb="0" eb="2">
      <t>ヨウジョウ</t>
    </rPh>
    <phoneticPr fontId="6"/>
  </si>
  <si>
    <t>足場</t>
    <rPh sb="0" eb="2">
      <t>アシバ</t>
    </rPh>
    <phoneticPr fontId="5"/>
  </si>
  <si>
    <t>撤去品の重量・容積を品目ごとに計上したか。</t>
    <rPh sb="0" eb="2">
      <t>テッキョ</t>
    </rPh>
    <rPh sb="2" eb="3">
      <t>ヒン</t>
    </rPh>
    <rPh sb="4" eb="6">
      <t>ジュウリョウ</t>
    </rPh>
    <rPh sb="7" eb="9">
      <t>ヨウセキ</t>
    </rPh>
    <rPh sb="10" eb="12">
      <t>ヒンモク</t>
    </rPh>
    <rPh sb="15" eb="17">
      <t>ケイジョウ</t>
    </rPh>
    <phoneticPr fontId="6"/>
  </si>
  <si>
    <t>必要により養生方法を確認し養生範囲を計上したか。</t>
    <rPh sb="0" eb="2">
      <t>ヒツヨウ</t>
    </rPh>
    <rPh sb="5" eb="7">
      <t>ヨウジョウ</t>
    </rPh>
    <rPh sb="7" eb="9">
      <t>ホウホウ</t>
    </rPh>
    <rPh sb="10" eb="12">
      <t>カクニン</t>
    </rPh>
    <rPh sb="13" eb="15">
      <t>ヨウジョウ</t>
    </rPh>
    <rPh sb="15" eb="17">
      <t>ハンイ</t>
    </rPh>
    <rPh sb="18" eb="20">
      <t>ケイジョウ</t>
    </rPh>
    <phoneticPr fontId="6"/>
  </si>
  <si>
    <t>必要により仮設足場を計上したか。</t>
    <rPh sb="0" eb="2">
      <t>ヒツヨウ</t>
    </rPh>
    <rPh sb="5" eb="7">
      <t>カセツ</t>
    </rPh>
    <rPh sb="7" eb="9">
      <t>アシバ</t>
    </rPh>
    <rPh sb="10" eb="12">
      <t>ケイジョウ</t>
    </rPh>
    <phoneticPr fontId="6"/>
  </si>
  <si>
    <t>分電盤・ＯＡ盤・実験盤</t>
    <phoneticPr fontId="5"/>
  </si>
  <si>
    <t>・単位装置がある場合は、分岐ブレーカを計上してはいないか。</t>
    <phoneticPr fontId="7"/>
  </si>
  <si>
    <t>電気自動車用充電装置</t>
    <rPh sb="0" eb="2">
      <t>デンキ</t>
    </rPh>
    <rPh sb="2" eb="5">
      <t>ジドウシャ</t>
    </rPh>
    <rPh sb="5" eb="6">
      <t>ヨウ</t>
    </rPh>
    <rPh sb="6" eb="8">
      <t>ジュウデン</t>
    </rPh>
    <rPh sb="8" eb="10">
      <t>ソウチ</t>
    </rPh>
    <phoneticPr fontId="27"/>
  </si>
  <si>
    <t>形式、充電方式及び充電時間ごとに区分し計上したか。</t>
    <rPh sb="3" eb="5">
      <t>ジュウデン</t>
    </rPh>
    <rPh sb="5" eb="7">
      <t>ホウシキ</t>
    </rPh>
    <rPh sb="7" eb="8">
      <t>オヨ</t>
    </rPh>
    <rPh sb="9" eb="11">
      <t>ジュウデン</t>
    </rPh>
    <rPh sb="11" eb="13">
      <t>ジカン</t>
    </rPh>
    <rPh sb="16" eb="18">
      <t>クブン</t>
    </rPh>
    <rPh sb="19" eb="21">
      <t>ケイジョウ</t>
    </rPh>
    <phoneticPr fontId="5"/>
  </si>
  <si>
    <t>リフタ・引出用台</t>
    <phoneticPr fontId="7"/>
  </si>
  <si>
    <t>耐電マット</t>
    <phoneticPr fontId="7"/>
  </si>
  <si>
    <t>電力平準化用蓄電装置</t>
    <phoneticPr fontId="27"/>
  </si>
  <si>
    <t>形式、電気方式及び蓄電池種ごとに区分し計上したか。</t>
    <rPh sb="7" eb="8">
      <t>オヨ</t>
    </rPh>
    <rPh sb="16" eb="18">
      <t>クブン</t>
    </rPh>
    <rPh sb="19" eb="21">
      <t>ケイジョウ</t>
    </rPh>
    <phoneticPr fontId="5"/>
  </si>
  <si>
    <t>燃料電池発電装置</t>
    <phoneticPr fontId="27"/>
  </si>
  <si>
    <t>形式、電気方式及び容量ごとに区分し計上したか。</t>
    <rPh sb="7" eb="8">
      <t>オヨ</t>
    </rPh>
    <rPh sb="9" eb="11">
      <t>ヨウリョウ</t>
    </rPh>
    <rPh sb="14" eb="16">
      <t>クブン</t>
    </rPh>
    <rPh sb="17" eb="19">
      <t>ケイジョウ</t>
    </rPh>
    <phoneticPr fontId="5"/>
  </si>
  <si>
    <t>パワーコンディショナ</t>
    <phoneticPr fontId="5"/>
  </si>
  <si>
    <t>パッチパネル</t>
    <phoneticPr fontId="6"/>
  </si>
  <si>
    <t>アンテナマスト</t>
    <phoneticPr fontId="7"/>
  </si>
  <si>
    <t>機器収容箱</t>
    <phoneticPr fontId="5"/>
  </si>
  <si>
    <t>機器収容箱と分岐器、分配器、増幅器等分けて計上したか。</t>
    <phoneticPr fontId="5"/>
  </si>
  <si>
    <t>カードリーダ</t>
    <phoneticPr fontId="5"/>
  </si>
  <si>
    <t>警報盤</t>
    <rPh sb="0" eb="2">
      <t>ケイホウ</t>
    </rPh>
    <rPh sb="2" eb="3">
      <t>バン</t>
    </rPh>
    <phoneticPr fontId="5"/>
  </si>
  <si>
    <t>種目別内訳書</t>
  </si>
  <si>
    <t>全体工事のうち、一部分について全体工期より先に完成を指定した部分(指定部分）等がある場合は、当該部分を区分して記載したか。</t>
  </si>
  <si>
    <t>科目別内訳書</t>
  </si>
  <si>
    <t>設計図書の工事種目等を標準として直接工事費を科目に区分しその科目を記載したか。</t>
  </si>
  <si>
    <t>科目別内訳において区分した科目をさらに主要な構成に従い区分し、その中科目を記載したか。ただし、工事内容等により区分する必要がない場合は、省略したか。</t>
  </si>
  <si>
    <t>細目別内訳書</t>
  </si>
  <si>
    <t>工事場所</t>
    <rPh sb="0" eb="2">
      <t>コウジ</t>
    </rPh>
    <rPh sb="2" eb="4">
      <t>バショ</t>
    </rPh>
    <phoneticPr fontId="27"/>
  </si>
  <si>
    <t>指定部分の有無を確認したか。</t>
    <rPh sb="0" eb="2">
      <t>シテイ</t>
    </rPh>
    <rPh sb="2" eb="4">
      <t>ブブン</t>
    </rPh>
    <rPh sb="5" eb="7">
      <t>ウム</t>
    </rPh>
    <rPh sb="8" eb="10">
      <t>カクニン</t>
    </rPh>
    <phoneticPr fontId="26"/>
  </si>
  <si>
    <t>工事名を確認したか。</t>
    <rPh sb="0" eb="2">
      <t>コウジ</t>
    </rPh>
    <rPh sb="4" eb="6">
      <t>カクニン</t>
    </rPh>
    <phoneticPr fontId="26"/>
  </si>
  <si>
    <t>Ⅱ．工事費の積算</t>
    <phoneticPr fontId="5"/>
  </si>
  <si>
    <t>電灯設備</t>
    <phoneticPr fontId="27"/>
  </si>
  <si>
    <t>動力設備</t>
    <phoneticPr fontId="27"/>
  </si>
  <si>
    <t>電気自動車用充電設備</t>
    <phoneticPr fontId="27"/>
  </si>
  <si>
    <t>据付費は計上されているか。</t>
    <rPh sb="0" eb="2">
      <t>スエツケ</t>
    </rPh>
    <rPh sb="2" eb="3">
      <t>ヒ</t>
    </rPh>
    <rPh sb="4" eb="6">
      <t>ケイジョウ</t>
    </rPh>
    <phoneticPr fontId="5"/>
  </si>
  <si>
    <t>試験調整費は計上されているか。</t>
    <rPh sb="0" eb="2">
      <t>シケン</t>
    </rPh>
    <rPh sb="2" eb="4">
      <t>チョウセイ</t>
    </rPh>
    <rPh sb="4" eb="5">
      <t>ヒ</t>
    </rPh>
    <rPh sb="6" eb="8">
      <t>ケイジョウ</t>
    </rPh>
    <phoneticPr fontId="5"/>
  </si>
  <si>
    <t>電熱設備</t>
    <phoneticPr fontId="27"/>
  </si>
  <si>
    <t>雷保護設備</t>
    <phoneticPr fontId="27"/>
  </si>
  <si>
    <t>受変電設備</t>
    <phoneticPr fontId="27"/>
  </si>
  <si>
    <t>搬入費は計上されているか。</t>
    <rPh sb="0" eb="2">
      <t>ハンニュウ</t>
    </rPh>
    <rPh sb="2" eb="3">
      <t>ヒ</t>
    </rPh>
    <rPh sb="4" eb="6">
      <t>ケイジョウ</t>
    </rPh>
    <phoneticPr fontId="5"/>
  </si>
  <si>
    <t>直流電源</t>
    <phoneticPr fontId="27"/>
  </si>
  <si>
    <t>交流無停電電源</t>
    <phoneticPr fontId="27"/>
  </si>
  <si>
    <t>搬入・据付費は計上されているか。</t>
    <rPh sb="0" eb="2">
      <t>ハンニュウ</t>
    </rPh>
    <rPh sb="3" eb="5">
      <t>スエツケ</t>
    </rPh>
    <rPh sb="5" eb="6">
      <t>ヒ</t>
    </rPh>
    <rPh sb="7" eb="9">
      <t>ケイジョウ</t>
    </rPh>
    <phoneticPr fontId="5"/>
  </si>
  <si>
    <t>電力平準化用蓄電</t>
    <phoneticPr fontId="27"/>
  </si>
  <si>
    <t>発電</t>
    <phoneticPr fontId="27"/>
  </si>
  <si>
    <t>燃料電池発電</t>
    <phoneticPr fontId="27"/>
  </si>
  <si>
    <t>太陽光発電</t>
    <phoneticPr fontId="27"/>
  </si>
  <si>
    <t>風力発電</t>
    <phoneticPr fontId="27"/>
  </si>
  <si>
    <t>構内情報通信網設備</t>
    <phoneticPr fontId="27"/>
  </si>
  <si>
    <t>構内交換設備</t>
    <phoneticPr fontId="27"/>
  </si>
  <si>
    <t>マルチサイン</t>
    <phoneticPr fontId="27"/>
  </si>
  <si>
    <t>出退表示</t>
    <phoneticPr fontId="27"/>
  </si>
  <si>
    <t>時刻表示</t>
    <phoneticPr fontId="27"/>
  </si>
  <si>
    <t>映像・音響設備</t>
    <phoneticPr fontId="27"/>
  </si>
  <si>
    <t>拡声設備</t>
    <phoneticPr fontId="27"/>
  </si>
  <si>
    <t>誘導支援</t>
    <phoneticPr fontId="27"/>
  </si>
  <si>
    <t>インターホン</t>
    <phoneticPr fontId="27"/>
  </si>
  <si>
    <t>トイレ呼出表示</t>
    <phoneticPr fontId="27"/>
  </si>
  <si>
    <t>受付呼出表示</t>
    <phoneticPr fontId="27"/>
  </si>
  <si>
    <t>テレビ共同受信設備</t>
    <phoneticPr fontId="27"/>
  </si>
  <si>
    <t>監視カメラ設備</t>
    <phoneticPr fontId="27"/>
  </si>
  <si>
    <t>ＩＣカード</t>
    <phoneticPr fontId="5"/>
  </si>
  <si>
    <t>種類ごとに区分し計上したか。</t>
    <rPh sb="0" eb="2">
      <t>シュルイ</t>
    </rPh>
    <phoneticPr fontId="5"/>
  </si>
  <si>
    <t>駐車場管制設備</t>
    <phoneticPr fontId="27"/>
  </si>
  <si>
    <t>防犯</t>
    <phoneticPr fontId="27"/>
  </si>
  <si>
    <t>入退室管理</t>
    <phoneticPr fontId="27"/>
  </si>
  <si>
    <t>自動火災報知</t>
    <phoneticPr fontId="27"/>
  </si>
  <si>
    <t>自動閉鎖</t>
    <phoneticPr fontId="27"/>
  </si>
  <si>
    <t>ガス漏れ火災警報</t>
    <phoneticPr fontId="27"/>
  </si>
  <si>
    <t>警報盤</t>
    <phoneticPr fontId="27"/>
  </si>
  <si>
    <t>簡易形</t>
    <phoneticPr fontId="27"/>
  </si>
  <si>
    <t>監視制御装置</t>
    <phoneticPr fontId="27"/>
  </si>
  <si>
    <t>発生材処理</t>
    <phoneticPr fontId="5"/>
  </si>
  <si>
    <t>構内配電</t>
    <phoneticPr fontId="27"/>
  </si>
  <si>
    <t>外灯</t>
    <phoneticPr fontId="27"/>
  </si>
  <si>
    <t>ＲＩＢＣツール単価／数量／乗率　ゼロ検索で確認したか。</t>
    <rPh sb="7" eb="9">
      <t>タンカ</t>
    </rPh>
    <rPh sb="10" eb="12">
      <t>スウリョウ</t>
    </rPh>
    <rPh sb="13" eb="14">
      <t>ジョウ</t>
    </rPh>
    <rPh sb="14" eb="15">
      <t>リツ</t>
    </rPh>
    <rPh sb="18" eb="19">
      <t>ケン</t>
    </rPh>
    <rPh sb="19" eb="20">
      <t>サク</t>
    </rPh>
    <rPh sb="21" eb="23">
      <t>カクニン</t>
    </rPh>
    <phoneticPr fontId="5"/>
  </si>
  <si>
    <t>Ⅰ．基本事項</t>
    <phoneticPr fontId="5"/>
  </si>
  <si>
    <t>基準類等</t>
    <rPh sb="3" eb="4">
      <t>トウ</t>
    </rPh>
    <phoneticPr fontId="25"/>
  </si>
  <si>
    <t>適用となる基準類（適用年度）について確認したか。</t>
    <rPh sb="0" eb="2">
      <t>テキヨウ</t>
    </rPh>
    <rPh sb="5" eb="7">
      <t>キジュン</t>
    </rPh>
    <rPh sb="7" eb="8">
      <t>ルイ</t>
    </rPh>
    <rPh sb="9" eb="11">
      <t>テキヨウ</t>
    </rPh>
    <rPh sb="11" eb="13">
      <t>ネンド</t>
    </rPh>
    <rPh sb="18" eb="20">
      <t>カクニン</t>
    </rPh>
    <phoneticPr fontId="26"/>
  </si>
  <si>
    <t>Ⅱ．工事費の積算</t>
    <rPh sb="2" eb="5">
      <t>コウジヒ</t>
    </rPh>
    <rPh sb="6" eb="8">
      <t>セキサン</t>
    </rPh>
    <phoneticPr fontId="5"/>
  </si>
  <si>
    <t>物価資料の掲載価格を採用又は比較対象とした場合、規格、寸法、損料等の期間、取引数量等の適用条件と合致しているか。</t>
    <rPh sb="0" eb="2">
      <t>ブッカ</t>
    </rPh>
    <rPh sb="2" eb="4">
      <t>シリョウ</t>
    </rPh>
    <rPh sb="5" eb="7">
      <t>ケイサイ</t>
    </rPh>
    <rPh sb="7" eb="9">
      <t>カカク</t>
    </rPh>
    <rPh sb="10" eb="12">
      <t>サイヨウ</t>
    </rPh>
    <rPh sb="12" eb="13">
      <t>マタ</t>
    </rPh>
    <rPh sb="14" eb="16">
      <t>ヒカク</t>
    </rPh>
    <rPh sb="16" eb="18">
      <t>タイショウ</t>
    </rPh>
    <rPh sb="21" eb="23">
      <t>バアイ</t>
    </rPh>
    <rPh sb="24" eb="26">
      <t>キカク</t>
    </rPh>
    <rPh sb="27" eb="29">
      <t>スンポウ</t>
    </rPh>
    <rPh sb="30" eb="33">
      <t>ソンリョウナド</t>
    </rPh>
    <rPh sb="34" eb="36">
      <t>キカン</t>
    </rPh>
    <rPh sb="37" eb="39">
      <t>トリヒキ</t>
    </rPh>
    <rPh sb="39" eb="42">
      <t>スウリョウナド</t>
    </rPh>
    <rPh sb="43" eb="45">
      <t>テキヨウ</t>
    </rPh>
    <rPh sb="45" eb="47">
      <t>ジョウケン</t>
    </rPh>
    <rPh sb="48" eb="50">
      <t>ガッチ</t>
    </rPh>
    <phoneticPr fontId="27"/>
  </si>
  <si>
    <t>改修工事等において施工量が少量または僅少の場合、施工場所が点在する場合及び工程上連続作業が困難な場合等の単価及び価格は、施工に最低限必要な材料・労務・機械器具等を考慮したか。</t>
    <phoneticPr fontId="27"/>
  </si>
  <si>
    <t>設計変更における基準は、当初設計における工事費積算時の基準としたか。</t>
    <rPh sb="0" eb="2">
      <t>セッケイ</t>
    </rPh>
    <rPh sb="2" eb="4">
      <t>ヘンコウ</t>
    </rPh>
    <rPh sb="8" eb="10">
      <t>キジュン</t>
    </rPh>
    <rPh sb="12" eb="14">
      <t>トウショ</t>
    </rPh>
    <rPh sb="14" eb="16">
      <t>セッケイ</t>
    </rPh>
    <rPh sb="20" eb="23">
      <t>コウジヒ</t>
    </rPh>
    <rPh sb="23" eb="26">
      <t>セキサンジ</t>
    </rPh>
    <rPh sb="27" eb="29">
      <t>キジュン</t>
    </rPh>
    <phoneticPr fontId="27"/>
  </si>
  <si>
    <t>公共工事設計労務単価は、最新の単価で職種及び都道府県が適切なものを採用したか。</t>
    <rPh sb="0" eb="2">
      <t>コウキョウ</t>
    </rPh>
    <rPh sb="2" eb="4">
      <t>コウジ</t>
    </rPh>
    <rPh sb="4" eb="6">
      <t>セッケイ</t>
    </rPh>
    <rPh sb="6" eb="8">
      <t>ロウム</t>
    </rPh>
    <rPh sb="8" eb="10">
      <t>タンカ</t>
    </rPh>
    <rPh sb="12" eb="14">
      <t>サイシン</t>
    </rPh>
    <rPh sb="15" eb="17">
      <t>タンカ</t>
    </rPh>
    <rPh sb="18" eb="20">
      <t>ショクシュ</t>
    </rPh>
    <rPh sb="20" eb="21">
      <t>オヨ</t>
    </rPh>
    <rPh sb="22" eb="26">
      <t>トドウフケン</t>
    </rPh>
    <rPh sb="27" eb="29">
      <t>テキセツ</t>
    </rPh>
    <rPh sb="33" eb="35">
      <t>サイヨウ</t>
    </rPh>
    <phoneticPr fontId="27"/>
  </si>
  <si>
    <t>時間的制約を受ける場合、労務単価の補正が必要か確認したか。</t>
    <rPh sb="0" eb="3">
      <t>ジカンテキ</t>
    </rPh>
    <rPh sb="3" eb="5">
      <t>セイヤク</t>
    </rPh>
    <rPh sb="6" eb="7">
      <t>ウ</t>
    </rPh>
    <rPh sb="9" eb="11">
      <t>バアイ</t>
    </rPh>
    <rPh sb="12" eb="14">
      <t>ロウム</t>
    </rPh>
    <rPh sb="14" eb="16">
      <t>タンカ</t>
    </rPh>
    <rPh sb="17" eb="19">
      <t>ホセイ</t>
    </rPh>
    <rPh sb="20" eb="22">
      <t>ヒツヨウ</t>
    </rPh>
    <rPh sb="23" eb="25">
      <t>カクニン</t>
    </rPh>
    <phoneticPr fontId="29"/>
  </si>
  <si>
    <t>「単価基準」及び「基準等資料」で「その他」の率を確認したか。</t>
    <rPh sb="1" eb="3">
      <t>タンカ</t>
    </rPh>
    <rPh sb="3" eb="5">
      <t>キジュン</t>
    </rPh>
    <rPh sb="6" eb="7">
      <t>オヨ</t>
    </rPh>
    <rPh sb="9" eb="12">
      <t>キジュントウ</t>
    </rPh>
    <rPh sb="12" eb="14">
      <t>シリョウ</t>
    </rPh>
    <rPh sb="19" eb="20">
      <t>タ</t>
    </rPh>
    <rPh sb="22" eb="23">
      <t>リツ</t>
    </rPh>
    <rPh sb="24" eb="26">
      <t>カクニン</t>
    </rPh>
    <phoneticPr fontId="27"/>
  </si>
  <si>
    <t>「材料費」、「労務費」及び「運搬費及び消耗材料費等」の組合せによる単価としているか。</t>
    <rPh sb="1" eb="4">
      <t>ザイリョウヒ</t>
    </rPh>
    <rPh sb="7" eb="10">
      <t>ロウムヒ</t>
    </rPh>
    <rPh sb="11" eb="12">
      <t>オヨ</t>
    </rPh>
    <rPh sb="14" eb="17">
      <t>ウンパンヒ</t>
    </rPh>
    <rPh sb="17" eb="18">
      <t>オヨ</t>
    </rPh>
    <rPh sb="19" eb="21">
      <t>ショウモウ</t>
    </rPh>
    <rPh sb="21" eb="25">
      <t>ザイリョウヒナド</t>
    </rPh>
    <rPh sb="27" eb="29">
      <t>クミアワ</t>
    </rPh>
    <rPh sb="33" eb="35">
      <t>タンカ</t>
    </rPh>
    <phoneticPr fontId="27"/>
  </si>
  <si>
    <t>材料価格及び材料単価は、物価資料の掲載価格などから採用しているか。</t>
    <rPh sb="0" eb="2">
      <t>ザイリョウ</t>
    </rPh>
    <rPh sb="2" eb="4">
      <t>カカク</t>
    </rPh>
    <rPh sb="4" eb="5">
      <t>オヨ</t>
    </rPh>
    <rPh sb="6" eb="8">
      <t>ザイリョウ</t>
    </rPh>
    <rPh sb="8" eb="10">
      <t>タンカ</t>
    </rPh>
    <rPh sb="12" eb="14">
      <t>ブッカ</t>
    </rPh>
    <rPh sb="14" eb="16">
      <t>シリョウ</t>
    </rPh>
    <rPh sb="17" eb="21">
      <t>ケイサイカカク</t>
    </rPh>
    <rPh sb="25" eb="27">
      <t>サイヨウ</t>
    </rPh>
    <phoneticPr fontId="27"/>
  </si>
  <si>
    <t>物価資料の掲載価格が「公表価格」の場合、市中における取引状況等を確認し、補正を検討したか。</t>
    <phoneticPr fontId="27"/>
  </si>
  <si>
    <t>代価表で歩掛りを作成した場合に、作成の根拠を明示したか。</t>
    <phoneticPr fontId="27"/>
  </si>
  <si>
    <t>共通仮設費</t>
    <rPh sb="0" eb="2">
      <t>キョウツウ</t>
    </rPh>
    <rPh sb="2" eb="4">
      <t>カセツ</t>
    </rPh>
    <rPh sb="4" eb="5">
      <t>ヒ</t>
    </rPh>
    <phoneticPr fontId="27"/>
  </si>
  <si>
    <t>交通誘導警備員の「その他」の率は適切に計上したか。</t>
    <rPh sb="0" eb="2">
      <t>コウツウ</t>
    </rPh>
    <rPh sb="2" eb="4">
      <t>ユウドウ</t>
    </rPh>
    <rPh sb="4" eb="7">
      <t>ケイビイン</t>
    </rPh>
    <rPh sb="11" eb="12">
      <t>タ</t>
    </rPh>
    <rPh sb="14" eb="15">
      <t>リツ</t>
    </rPh>
    <rPh sb="16" eb="18">
      <t>テキセツ</t>
    </rPh>
    <rPh sb="19" eb="21">
      <t>ケイジョウ</t>
    </rPh>
    <phoneticPr fontId="27"/>
  </si>
  <si>
    <t>内部改修の１室において、個別改修と複合改修が混在する場合の単価は、対象面積全てを複合改修としたか。</t>
    <phoneticPr fontId="27"/>
  </si>
  <si>
    <t>外部足場</t>
    <rPh sb="0" eb="2">
      <t>ガイブ</t>
    </rPh>
    <rPh sb="2" eb="4">
      <t>アシバ</t>
    </rPh>
    <phoneticPr fontId="27"/>
  </si>
  <si>
    <t>足場の存置日数が設計図書に記載がない場合は、発注上の工期や準備期間（１ヶ月程度）、掛払い日数と改修内容、改修面積等に基づき想定したか。</t>
    <phoneticPr fontId="27"/>
  </si>
  <si>
    <t>災害防止</t>
    <rPh sb="0" eb="2">
      <t>サイガイ</t>
    </rPh>
    <rPh sb="2" eb="4">
      <t>ボウシ</t>
    </rPh>
    <phoneticPr fontId="27"/>
  </si>
  <si>
    <t>災害防止（金網、シート等）の存置日数は、特別な場合を除き外部足場と同じ日数を標準としたか。</t>
    <rPh sb="5" eb="7">
      <t>カナアミ</t>
    </rPh>
    <rPh sb="11" eb="12">
      <t>ナド</t>
    </rPh>
    <phoneticPr fontId="27"/>
  </si>
  <si>
    <t>内部足場</t>
    <rPh sb="0" eb="2">
      <t>ナイブ</t>
    </rPh>
    <rPh sb="2" eb="4">
      <t>アシバ</t>
    </rPh>
    <phoneticPr fontId="27"/>
  </si>
  <si>
    <t>階高４ｍを超える場合は、新営工事の仮設を適用し、標準設計供用日数は３０日としたか。</t>
    <phoneticPr fontId="27"/>
  </si>
  <si>
    <t>撤去から改修終了まで長期の期間を要する場合は、損料等について適切に計上したか。</t>
    <phoneticPr fontId="27"/>
  </si>
  <si>
    <t>撤去後、改修を行う期間まで足場を要しない工事が発生する場合は、掛け払い手間について適切に計上したか。</t>
    <phoneticPr fontId="27"/>
  </si>
  <si>
    <t>仮設材運般</t>
    <rPh sb="0" eb="2">
      <t>カセツ</t>
    </rPh>
    <rPh sb="2" eb="3">
      <t>ザイ</t>
    </rPh>
    <rPh sb="3" eb="4">
      <t>ウン</t>
    </rPh>
    <rPh sb="4" eb="5">
      <t>パン</t>
    </rPh>
    <phoneticPr fontId="27"/>
  </si>
  <si>
    <t>ベース車両４ｔ車を標準とするが、現場状況等により規格の異なる車両を想定する場合は別途考慮したか。</t>
    <phoneticPr fontId="27"/>
  </si>
  <si>
    <t>共通事項</t>
    <rPh sb="0" eb="2">
      <t>キョウツウ</t>
    </rPh>
    <rPh sb="2" eb="4">
      <t>ジコウ</t>
    </rPh>
    <phoneticPr fontId="5"/>
  </si>
  <si>
    <t>養生、整理清掃･後片付け</t>
    <phoneticPr fontId="27"/>
  </si>
  <si>
    <t>共通事項</t>
    <rPh sb="0" eb="2">
      <t>キョウツウ</t>
    </rPh>
    <rPh sb="2" eb="4">
      <t>ジコウ</t>
    </rPh>
    <phoneticPr fontId="27"/>
  </si>
  <si>
    <t>物価資料に掲載された市場単価は、平均値を採用したか。</t>
    <rPh sb="0" eb="2">
      <t>ブッカ</t>
    </rPh>
    <rPh sb="2" eb="4">
      <t>シリョウ</t>
    </rPh>
    <rPh sb="5" eb="7">
      <t>ケイサイ</t>
    </rPh>
    <rPh sb="10" eb="12">
      <t>シジョウ</t>
    </rPh>
    <rPh sb="12" eb="14">
      <t>タンカ</t>
    </rPh>
    <rPh sb="16" eb="19">
      <t>ヘイキンチ</t>
    </rPh>
    <rPh sb="20" eb="22">
      <t>サイヨウ</t>
    </rPh>
    <phoneticPr fontId="27"/>
  </si>
  <si>
    <t>市場単価を採用する場合は、単価構成の内容を確認し、項目の二重計上や漏れがないか。</t>
    <phoneticPr fontId="27"/>
  </si>
  <si>
    <t>各社の見積書の内容が、見積書の提出依頼の際に提示した設計図書、数量、見積条件書等に基づき、過不足のないものとしたか。</t>
    <rPh sb="0" eb="2">
      <t>カクシャ</t>
    </rPh>
    <rPh sb="3" eb="6">
      <t>ミツモリショ</t>
    </rPh>
    <rPh sb="7" eb="9">
      <t>ナイヨウ</t>
    </rPh>
    <rPh sb="11" eb="13">
      <t>ミツ</t>
    </rPh>
    <rPh sb="13" eb="14">
      <t>ショ</t>
    </rPh>
    <rPh sb="15" eb="17">
      <t>テイシュツ</t>
    </rPh>
    <rPh sb="17" eb="19">
      <t>イライ</t>
    </rPh>
    <rPh sb="20" eb="21">
      <t>サイ</t>
    </rPh>
    <rPh sb="22" eb="24">
      <t>テイジ</t>
    </rPh>
    <rPh sb="26" eb="28">
      <t>セッケイ</t>
    </rPh>
    <rPh sb="31" eb="33">
      <t>スウリョウ</t>
    </rPh>
    <rPh sb="34" eb="36">
      <t>ミツ</t>
    </rPh>
    <rPh sb="36" eb="38">
      <t>ジョウケン</t>
    </rPh>
    <rPh sb="38" eb="39">
      <t>ショ</t>
    </rPh>
    <rPh sb="39" eb="40">
      <t>ナド</t>
    </rPh>
    <rPh sb="41" eb="42">
      <t>モト</t>
    </rPh>
    <rPh sb="45" eb="48">
      <t>カブソク</t>
    </rPh>
    <phoneticPr fontId="27"/>
  </si>
  <si>
    <t>材工共の見積りは、材料費、施工費、運搬費、下請経費及び法定福利費がわかるようになっているか。</t>
    <rPh sb="13" eb="15">
      <t>セコウ</t>
    </rPh>
    <rPh sb="17" eb="20">
      <t>ウンパンヒ</t>
    </rPh>
    <phoneticPr fontId="27"/>
  </si>
  <si>
    <r>
      <t>複数社の見積書は整っているか。</t>
    </r>
    <r>
      <rPr>
        <strike/>
        <sz val="10"/>
        <rFont val="HGPｺﾞｼｯｸM"/>
        <family val="3"/>
        <charset val="128"/>
      </rPr>
      <t/>
    </r>
    <phoneticPr fontId="27"/>
  </si>
  <si>
    <t>見積比較表の各社の合計金額が見積書と一致しているか。</t>
    <rPh sb="11" eb="13">
      <t>キンガク</t>
    </rPh>
    <phoneticPr fontId="27"/>
  </si>
  <si>
    <t>見積書の材料費と労務費のそれぞれの内容が、施工実態を踏まえた過不足のないものとしたか。</t>
    <rPh sb="0" eb="3">
      <t>ミツモリショ</t>
    </rPh>
    <rPh sb="4" eb="7">
      <t>ザイリョウヒ</t>
    </rPh>
    <rPh sb="8" eb="11">
      <t>ロウムヒ</t>
    </rPh>
    <rPh sb="17" eb="19">
      <t>ナイヨウ</t>
    </rPh>
    <rPh sb="21" eb="23">
      <t>セコウ</t>
    </rPh>
    <rPh sb="23" eb="25">
      <t>ジッタイ</t>
    </rPh>
    <rPh sb="26" eb="27">
      <t>フ</t>
    </rPh>
    <rPh sb="30" eb="33">
      <t>カブソク</t>
    </rPh>
    <phoneticPr fontId="27"/>
  </si>
  <si>
    <t>見積依頼</t>
    <rPh sb="0" eb="2">
      <t>ミツ</t>
    </rPh>
    <rPh sb="2" eb="4">
      <t>イライ</t>
    </rPh>
    <phoneticPr fontId="27"/>
  </si>
  <si>
    <t>工事名称を正しく記載したか。</t>
    <rPh sb="0" eb="2">
      <t>コウジ</t>
    </rPh>
    <rPh sb="2" eb="4">
      <t>メイショウ</t>
    </rPh>
    <rPh sb="5" eb="6">
      <t>タダ</t>
    </rPh>
    <rPh sb="8" eb="10">
      <t>キサイ</t>
    </rPh>
    <phoneticPr fontId="7"/>
  </si>
  <si>
    <t>工事場所を正しく記載したか。</t>
    <rPh sb="0" eb="2">
      <t>コウジ</t>
    </rPh>
    <rPh sb="2" eb="4">
      <t>バショ</t>
    </rPh>
    <rPh sb="5" eb="6">
      <t>タダ</t>
    </rPh>
    <rPh sb="8" eb="10">
      <t>キサイ</t>
    </rPh>
    <phoneticPr fontId="7"/>
  </si>
  <si>
    <t>宛名</t>
    <rPh sb="0" eb="2">
      <t>アテナ</t>
    </rPh>
    <phoneticPr fontId="27"/>
  </si>
  <si>
    <t>あて先は発注者の指示によるものとしたか。</t>
    <phoneticPr fontId="27"/>
  </si>
  <si>
    <t>見積有効期限</t>
    <rPh sb="0" eb="2">
      <t>ミツモリ</t>
    </rPh>
    <rPh sb="2" eb="4">
      <t>ユウコウ</t>
    </rPh>
    <rPh sb="4" eb="6">
      <t>キゲン</t>
    </rPh>
    <phoneticPr fontId="27"/>
  </si>
  <si>
    <t>入札日を考慮し、必要とする日数を検討して記入したか。</t>
    <rPh sb="0" eb="3">
      <t>ニュウサツビ</t>
    </rPh>
    <phoneticPr fontId="27"/>
  </si>
  <si>
    <t>受渡場所</t>
    <phoneticPr fontId="27"/>
  </si>
  <si>
    <t>受渡場所は、原則として現場軒先渡しとし、（現場車上渡しは不可）見積資機材の据付費を含める場合には、現場据付渡しとし、記入したか。</t>
    <rPh sb="0" eb="2">
      <t>ウケワタシ</t>
    </rPh>
    <rPh sb="2" eb="4">
      <t>バショ</t>
    </rPh>
    <rPh sb="6" eb="8">
      <t>ゲンソク</t>
    </rPh>
    <rPh sb="11" eb="13">
      <t>ゲンバ</t>
    </rPh>
    <rPh sb="13" eb="15">
      <t>ノキサキ</t>
    </rPh>
    <rPh sb="15" eb="16">
      <t>ワタ</t>
    </rPh>
    <rPh sb="21" eb="23">
      <t>ゲンバ</t>
    </rPh>
    <rPh sb="23" eb="25">
      <t>シャジョウ</t>
    </rPh>
    <rPh sb="25" eb="26">
      <t>ワタ</t>
    </rPh>
    <rPh sb="28" eb="30">
      <t>フカ</t>
    </rPh>
    <rPh sb="31" eb="33">
      <t>ミツモリ</t>
    </rPh>
    <rPh sb="33" eb="36">
      <t>シキザイ</t>
    </rPh>
    <rPh sb="37" eb="39">
      <t>スエツケ</t>
    </rPh>
    <rPh sb="39" eb="40">
      <t>ヒ</t>
    </rPh>
    <rPh sb="41" eb="42">
      <t>フク</t>
    </rPh>
    <rPh sb="44" eb="46">
      <t>バアイ</t>
    </rPh>
    <rPh sb="49" eb="51">
      <t>ゲンバ</t>
    </rPh>
    <rPh sb="51" eb="53">
      <t>スエツケ</t>
    </rPh>
    <rPh sb="53" eb="54">
      <t>ワタ</t>
    </rPh>
    <rPh sb="58" eb="60">
      <t>キニュウ</t>
    </rPh>
    <phoneticPr fontId="7"/>
  </si>
  <si>
    <t>見積依頼内容</t>
    <phoneticPr fontId="27"/>
  </si>
  <si>
    <t>設計図書を確認し、記入したか。</t>
    <phoneticPr fontId="27"/>
  </si>
  <si>
    <t>見積依頼範囲を明確にしたか。</t>
    <phoneticPr fontId="27"/>
  </si>
  <si>
    <t>諸経費の扱いを明確にしたか。</t>
    <phoneticPr fontId="27"/>
  </si>
  <si>
    <t>見積依頼範囲が区別できるか。</t>
    <phoneticPr fontId="27"/>
  </si>
  <si>
    <t>見積書の確認</t>
    <phoneticPr fontId="27"/>
  </si>
  <si>
    <t>提出日</t>
    <rPh sb="0" eb="2">
      <t>テイシュツ</t>
    </rPh>
    <rPh sb="2" eb="3">
      <t>ビ</t>
    </rPh>
    <phoneticPr fontId="27"/>
  </si>
  <si>
    <t>見積書に提出日が記載されているか。</t>
    <rPh sb="0" eb="3">
      <t>ミツモリショ</t>
    </rPh>
    <rPh sb="4" eb="6">
      <t>テイシュツ</t>
    </rPh>
    <rPh sb="6" eb="7">
      <t>ニチ</t>
    </rPh>
    <rPh sb="8" eb="10">
      <t>キサイ</t>
    </rPh>
    <phoneticPr fontId="27"/>
  </si>
  <si>
    <t>見積有効期限</t>
    <rPh sb="0" eb="2">
      <t>ミツモリ</t>
    </rPh>
    <rPh sb="2" eb="4">
      <t>ユウコウ</t>
    </rPh>
    <rPh sb="4" eb="6">
      <t>キゲン</t>
    </rPh>
    <phoneticPr fontId="31"/>
  </si>
  <si>
    <t>必要とする日数となっているか。</t>
    <rPh sb="0" eb="2">
      <t>ヒツヨウ</t>
    </rPh>
    <rPh sb="5" eb="7">
      <t>ニッスウ</t>
    </rPh>
    <phoneticPr fontId="27"/>
  </si>
  <si>
    <t>表紙</t>
    <rPh sb="0" eb="2">
      <t>ヒョウシ</t>
    </rPh>
    <phoneticPr fontId="27"/>
  </si>
  <si>
    <t>見積内容</t>
    <rPh sb="0" eb="2">
      <t>ミツ</t>
    </rPh>
    <rPh sb="2" eb="4">
      <t>ナイヨウ</t>
    </rPh>
    <phoneticPr fontId="27"/>
  </si>
  <si>
    <t>記載内容により、図面修正を検討したか。</t>
    <rPh sb="0" eb="2">
      <t>キサイ</t>
    </rPh>
    <rPh sb="2" eb="4">
      <t>ナイヨウ</t>
    </rPh>
    <rPh sb="8" eb="10">
      <t>ズメン</t>
    </rPh>
    <rPh sb="10" eb="12">
      <t>シュウセイ</t>
    </rPh>
    <rPh sb="13" eb="15">
      <t>ケントウ</t>
    </rPh>
    <phoneticPr fontId="31"/>
  </si>
  <si>
    <t>見積り条件に対する記載内容を確認し、採用・不採用を判断したか。</t>
    <rPh sb="0" eb="2">
      <t>ミツ</t>
    </rPh>
    <rPh sb="3" eb="5">
      <t>ジョウケン</t>
    </rPh>
    <rPh sb="6" eb="7">
      <t>タイ</t>
    </rPh>
    <rPh sb="9" eb="11">
      <t>キサイ</t>
    </rPh>
    <rPh sb="11" eb="13">
      <t>ナイヨウ</t>
    </rPh>
    <rPh sb="14" eb="16">
      <t>カクニン</t>
    </rPh>
    <rPh sb="18" eb="20">
      <t>サイヨウ</t>
    </rPh>
    <rPh sb="21" eb="24">
      <t>フサイヨウ</t>
    </rPh>
    <rPh sb="25" eb="27">
      <t>ハンダン</t>
    </rPh>
    <phoneticPr fontId="31"/>
  </si>
  <si>
    <t>金額欄</t>
    <rPh sb="0" eb="2">
      <t>キンガク</t>
    </rPh>
    <rPh sb="2" eb="3">
      <t>ラン</t>
    </rPh>
    <phoneticPr fontId="27"/>
  </si>
  <si>
    <t>各価格の記入に漏れはないか確認したか。</t>
    <rPh sb="0" eb="1">
      <t>カク</t>
    </rPh>
    <rPh sb="1" eb="3">
      <t>カカク</t>
    </rPh>
    <rPh sb="4" eb="6">
      <t>キニュウ</t>
    </rPh>
    <rPh sb="7" eb="8">
      <t>モ</t>
    </rPh>
    <rPh sb="13" eb="15">
      <t>カクニン</t>
    </rPh>
    <phoneticPr fontId="31"/>
  </si>
  <si>
    <t>価格の計算に間違えはないか確認したか。</t>
    <rPh sb="0" eb="2">
      <t>カカク</t>
    </rPh>
    <rPh sb="3" eb="5">
      <t>ケイサン</t>
    </rPh>
    <rPh sb="6" eb="8">
      <t>マチガ</t>
    </rPh>
    <rPh sb="13" eb="15">
      <t>カクニン</t>
    </rPh>
    <phoneticPr fontId="31"/>
  </si>
  <si>
    <t>本体価格に含まれている項目を確認したか。</t>
    <rPh sb="11" eb="13">
      <t>コウモク</t>
    </rPh>
    <rPh sb="14" eb="16">
      <t>カクニン</t>
    </rPh>
    <phoneticPr fontId="27"/>
  </si>
  <si>
    <t>変更設計</t>
    <phoneticPr fontId="27"/>
  </si>
  <si>
    <t>見積内訳書の記載内容を確認したか。</t>
    <rPh sb="0" eb="2">
      <t>ミツモリ</t>
    </rPh>
    <rPh sb="2" eb="5">
      <t>ウチワケショ</t>
    </rPh>
    <rPh sb="6" eb="8">
      <t>キサイ</t>
    </rPh>
    <rPh sb="8" eb="10">
      <t>ナイヨウ</t>
    </rPh>
    <rPh sb="11" eb="13">
      <t>カクニン</t>
    </rPh>
    <phoneticPr fontId="7"/>
  </si>
  <si>
    <t>・特注の場合は記載されている仕様が図面と一致しているか確認したか。</t>
    <rPh sb="1" eb="3">
      <t>トクチュウ</t>
    </rPh>
    <rPh sb="4" eb="6">
      <t>バアイ</t>
    </rPh>
    <rPh sb="7" eb="9">
      <t>キサイ</t>
    </rPh>
    <rPh sb="14" eb="16">
      <t>シヨウ</t>
    </rPh>
    <rPh sb="17" eb="19">
      <t>ズメン</t>
    </rPh>
    <rPh sb="20" eb="22">
      <t>イッチ</t>
    </rPh>
    <rPh sb="27" eb="28">
      <t>カク</t>
    </rPh>
    <rPh sb="28" eb="29">
      <t>シノブ</t>
    </rPh>
    <phoneticPr fontId="7"/>
  </si>
  <si>
    <t>・製造者標準品関連器具は、製造者型番により、カタログと図面を比較し問題がないことを確認したか。</t>
    <rPh sb="1" eb="4">
      <t>セイゾウシャ</t>
    </rPh>
    <rPh sb="4" eb="7">
      <t>ヒョウジュンヒン</t>
    </rPh>
    <rPh sb="7" eb="9">
      <t>カンレン</t>
    </rPh>
    <rPh sb="9" eb="11">
      <t>キグ</t>
    </rPh>
    <rPh sb="13" eb="16">
      <t>セイゾウシャ</t>
    </rPh>
    <rPh sb="16" eb="18">
      <t>カタバン</t>
    </rPh>
    <rPh sb="27" eb="29">
      <t>ズメン</t>
    </rPh>
    <rPh sb="30" eb="32">
      <t>ヒカク</t>
    </rPh>
    <rPh sb="33" eb="35">
      <t>モンダイ</t>
    </rPh>
    <rPh sb="41" eb="43">
      <t>カクニン</t>
    </rPh>
    <phoneticPr fontId="7"/>
  </si>
  <si>
    <t>・主幹器具形式、容量及び数量を確認したか。</t>
    <rPh sb="1" eb="3">
      <t>シュカン</t>
    </rPh>
    <rPh sb="3" eb="5">
      <t>キグ</t>
    </rPh>
    <rPh sb="5" eb="7">
      <t>ケイシキ</t>
    </rPh>
    <rPh sb="8" eb="10">
      <t>ヨウリョウ</t>
    </rPh>
    <rPh sb="10" eb="11">
      <t>オヨ</t>
    </rPh>
    <rPh sb="12" eb="14">
      <t>スウリョウ</t>
    </rPh>
    <rPh sb="15" eb="17">
      <t>カクニン</t>
    </rPh>
    <phoneticPr fontId="5"/>
  </si>
  <si>
    <t>・分岐器具形式、容量及び数量を確認したか。</t>
    <rPh sb="1" eb="3">
      <t>ブンキ</t>
    </rPh>
    <rPh sb="3" eb="5">
      <t>キグ</t>
    </rPh>
    <rPh sb="5" eb="7">
      <t>ケイシキ</t>
    </rPh>
    <rPh sb="8" eb="10">
      <t>ヨウリョウ</t>
    </rPh>
    <rPh sb="10" eb="11">
      <t>オヨ</t>
    </rPh>
    <rPh sb="12" eb="14">
      <t>スウリョウ</t>
    </rPh>
    <rPh sb="15" eb="17">
      <t>カクニン</t>
    </rPh>
    <phoneticPr fontId="5"/>
  </si>
  <si>
    <t>・付属器具の数量を確認したか。</t>
    <rPh sb="1" eb="3">
      <t>フゾク</t>
    </rPh>
    <rPh sb="3" eb="5">
      <t>キグ</t>
    </rPh>
    <rPh sb="6" eb="8">
      <t>スウリョウ</t>
    </rPh>
    <rPh sb="9" eb="11">
      <t>カクニン</t>
    </rPh>
    <phoneticPr fontId="5"/>
  </si>
  <si>
    <t>・寸法及び重量を確認したか。</t>
    <rPh sb="1" eb="3">
      <t>スンポウ</t>
    </rPh>
    <rPh sb="3" eb="4">
      <t>オヨ</t>
    </rPh>
    <rPh sb="5" eb="7">
      <t>ジュウリョウ</t>
    </rPh>
    <rPh sb="8" eb="10">
      <t>カクニン</t>
    </rPh>
    <phoneticPr fontId="5"/>
  </si>
  <si>
    <t>・形式、蓄電池種別、容量、寸法及び重量を確認したか。</t>
    <rPh sb="13" eb="15">
      <t>スンポウ</t>
    </rPh>
    <rPh sb="15" eb="16">
      <t>オヨ</t>
    </rPh>
    <rPh sb="17" eb="19">
      <t>ジュウリョウ</t>
    </rPh>
    <rPh sb="20" eb="22">
      <t>カクニン</t>
    </rPh>
    <phoneticPr fontId="7"/>
  </si>
  <si>
    <t>・充電装置及び収納箱の重量を確認したか。</t>
    <rPh sb="5" eb="6">
      <t>オヨ</t>
    </rPh>
    <rPh sb="14" eb="16">
      <t>カクニン</t>
    </rPh>
    <phoneticPr fontId="7"/>
  </si>
  <si>
    <t>・形式、電気方式及び性能を確認したか。</t>
    <rPh sb="1" eb="3">
      <t>ケイシキ</t>
    </rPh>
    <rPh sb="4" eb="6">
      <t>デンキ</t>
    </rPh>
    <rPh sb="6" eb="8">
      <t>ホウシキ</t>
    </rPh>
    <rPh sb="8" eb="9">
      <t>オヨ</t>
    </rPh>
    <rPh sb="10" eb="12">
      <t>セイノウ</t>
    </rPh>
    <rPh sb="13" eb="15">
      <t>カクニン</t>
    </rPh>
    <phoneticPr fontId="7"/>
  </si>
  <si>
    <t>・施工費を確認したか。
　搬入費、据付費、試験調整費等
（人工、労務費明細を確認する。）</t>
    <rPh sb="5" eb="7">
      <t>カクニン</t>
    </rPh>
    <rPh sb="15" eb="16">
      <t>ヒ</t>
    </rPh>
    <rPh sb="19" eb="20">
      <t>ヒ</t>
    </rPh>
    <rPh sb="26" eb="27">
      <t>トウ</t>
    </rPh>
    <phoneticPr fontId="7"/>
  </si>
  <si>
    <t>・諸経費及び法定福利費を確認したか。
　諸経費及び法定福利費とは、施工費に対するものとする。
（適用範囲を確認する。）</t>
    <rPh sb="4" eb="5">
      <t>オヨ</t>
    </rPh>
    <rPh sb="12" eb="14">
      <t>カクニン</t>
    </rPh>
    <rPh sb="23" eb="24">
      <t>オヨ</t>
    </rPh>
    <rPh sb="48" eb="50">
      <t>テキヨウ</t>
    </rPh>
    <rPh sb="50" eb="52">
      <t>ハンイ</t>
    </rPh>
    <rPh sb="53" eb="55">
      <t>カクニン</t>
    </rPh>
    <phoneticPr fontId="7"/>
  </si>
  <si>
    <t>電力平準化用蓄電装置</t>
    <rPh sb="0" eb="2">
      <t>デンリョク</t>
    </rPh>
    <rPh sb="2" eb="5">
      <t>ヘイジュンカ</t>
    </rPh>
    <rPh sb="5" eb="6">
      <t>ヨウ</t>
    </rPh>
    <rPh sb="6" eb="8">
      <t>チクデン</t>
    </rPh>
    <rPh sb="8" eb="10">
      <t>ソウチ</t>
    </rPh>
    <phoneticPr fontId="7"/>
  </si>
  <si>
    <t>・形式、定格、容量、機能及び蓄電池種別を確認したか。</t>
    <rPh sb="7" eb="9">
      <t>ヨウリョウ</t>
    </rPh>
    <rPh sb="10" eb="12">
      <t>キノウ</t>
    </rPh>
    <rPh sb="12" eb="13">
      <t>オヨ</t>
    </rPh>
    <rPh sb="14" eb="17">
      <t>チクデンチ</t>
    </rPh>
    <rPh sb="20" eb="22">
      <t>カクニン</t>
    </rPh>
    <phoneticPr fontId="6"/>
  </si>
  <si>
    <t>・形式、定格、性能、容量、寸法、重量等を確認したか。</t>
    <rPh sb="1" eb="3">
      <t>ケイシキ</t>
    </rPh>
    <rPh sb="4" eb="6">
      <t>テイカク</t>
    </rPh>
    <rPh sb="7" eb="9">
      <t>セイノウ</t>
    </rPh>
    <rPh sb="10" eb="12">
      <t>ヨウリョウ</t>
    </rPh>
    <rPh sb="18" eb="19">
      <t>ナド</t>
    </rPh>
    <rPh sb="20" eb="22">
      <t>カクニン</t>
    </rPh>
    <phoneticPr fontId="7"/>
  </si>
  <si>
    <t>・形式、制御方式等を確認したか。</t>
    <rPh sb="1" eb="3">
      <t>ケイシキ</t>
    </rPh>
    <rPh sb="4" eb="6">
      <t>セイギョ</t>
    </rPh>
    <rPh sb="6" eb="8">
      <t>ホウシキ</t>
    </rPh>
    <rPh sb="8" eb="9">
      <t>ナド</t>
    </rPh>
    <rPh sb="10" eb="12">
      <t>カクニン</t>
    </rPh>
    <phoneticPr fontId="7"/>
  </si>
  <si>
    <t>・形式、定格、容量等を確認したか。</t>
    <rPh sb="1" eb="3">
      <t>ケイシキ</t>
    </rPh>
    <rPh sb="4" eb="6">
      <t>テイカク</t>
    </rPh>
    <rPh sb="7" eb="10">
      <t>ヨウリョウナド</t>
    </rPh>
    <rPh sb="11" eb="13">
      <t>カクニン</t>
    </rPh>
    <phoneticPr fontId="7"/>
  </si>
  <si>
    <t>・施工費を確認したか。
　機側配管・配線工事、搬入費、据付費、試験調整費等
（人工、労務費明細を確認する。）</t>
    <rPh sb="5" eb="7">
      <t>カクニン</t>
    </rPh>
    <rPh sb="25" eb="26">
      <t>ヒ</t>
    </rPh>
    <rPh sb="29" eb="30">
      <t>ヒ</t>
    </rPh>
    <rPh sb="36" eb="37">
      <t>トウ</t>
    </rPh>
    <phoneticPr fontId="7"/>
  </si>
  <si>
    <t>・種別、定格、性能、容量等を確認したか。</t>
    <rPh sb="7" eb="9">
      <t>セイノウ</t>
    </rPh>
    <rPh sb="14" eb="16">
      <t>カクニン</t>
    </rPh>
    <phoneticPr fontId="6"/>
  </si>
  <si>
    <t>・材質等を確認したか。</t>
    <rPh sb="3" eb="4">
      <t>トウ</t>
    </rPh>
    <rPh sb="5" eb="7">
      <t>カクニン</t>
    </rPh>
    <phoneticPr fontId="7"/>
  </si>
  <si>
    <t>・形式、定格、容量等を確認したか。</t>
    <rPh sb="1" eb="3">
      <t>ケイシキ</t>
    </rPh>
    <rPh sb="4" eb="6">
      <t>テイカク</t>
    </rPh>
    <rPh sb="7" eb="9">
      <t>ヨウリョウ</t>
    </rPh>
    <rPh sb="9" eb="10">
      <t>ナド</t>
    </rPh>
    <rPh sb="11" eb="13">
      <t>カクニン</t>
    </rPh>
    <phoneticPr fontId="7"/>
  </si>
  <si>
    <t>・計測機器、表示装置、表示内容等を確認したか。</t>
    <rPh sb="1" eb="3">
      <t>ケイソク</t>
    </rPh>
    <rPh sb="3" eb="5">
      <t>キキ</t>
    </rPh>
    <rPh sb="6" eb="8">
      <t>ヒョウジ</t>
    </rPh>
    <rPh sb="8" eb="10">
      <t>ソウチ</t>
    </rPh>
    <rPh sb="11" eb="13">
      <t>ヒョウジ</t>
    </rPh>
    <rPh sb="13" eb="15">
      <t>ナイヨウ</t>
    </rPh>
    <rPh sb="15" eb="16">
      <t>トウ</t>
    </rPh>
    <phoneticPr fontId="7"/>
  </si>
  <si>
    <t>風力発電装置</t>
    <rPh sb="0" eb="2">
      <t>フウリョク</t>
    </rPh>
    <rPh sb="2" eb="4">
      <t>ハツデン</t>
    </rPh>
    <rPh sb="4" eb="6">
      <t>ソウチ</t>
    </rPh>
    <phoneticPr fontId="27"/>
  </si>
  <si>
    <t>・風車形式、ポール高さ、材質、カットイン風速、定格風速、カットアウト風速、定格出力等を確認したか。</t>
    <rPh sb="1" eb="3">
      <t>フウシャ</t>
    </rPh>
    <rPh sb="3" eb="5">
      <t>ケイシキ</t>
    </rPh>
    <rPh sb="9" eb="10">
      <t>タカ</t>
    </rPh>
    <rPh sb="12" eb="14">
      <t>ザイシツ</t>
    </rPh>
    <rPh sb="20" eb="22">
      <t>フウソク</t>
    </rPh>
    <rPh sb="23" eb="25">
      <t>テイカク</t>
    </rPh>
    <rPh sb="25" eb="27">
      <t>フウソク</t>
    </rPh>
    <rPh sb="34" eb="36">
      <t>フウソク</t>
    </rPh>
    <rPh sb="37" eb="39">
      <t>テイカク</t>
    </rPh>
    <rPh sb="39" eb="41">
      <t>シュツリョク</t>
    </rPh>
    <rPh sb="41" eb="42">
      <t>トウ</t>
    </rPh>
    <rPh sb="43" eb="45">
      <t>カクニン</t>
    </rPh>
    <phoneticPr fontId="5"/>
  </si>
  <si>
    <t>・形式、定格容量、出力電気方式等を確認したか。</t>
    <rPh sb="1" eb="3">
      <t>ケイシキ</t>
    </rPh>
    <rPh sb="11" eb="13">
      <t>デンキ</t>
    </rPh>
    <rPh sb="13" eb="15">
      <t>ホウシキ</t>
    </rPh>
    <rPh sb="15" eb="16">
      <t>トウ</t>
    </rPh>
    <phoneticPr fontId="5"/>
  </si>
  <si>
    <t>その他</t>
    <rPh sb="2" eb="3">
      <t>タ</t>
    </rPh>
    <phoneticPr fontId="27"/>
  </si>
  <si>
    <t>機器</t>
    <phoneticPr fontId="6"/>
  </si>
  <si>
    <t>・形式、定格、性能、容量等を確認したか。</t>
    <rPh sb="14" eb="16">
      <t>カクニン</t>
    </rPh>
    <phoneticPr fontId="6"/>
  </si>
  <si>
    <t>・形式、容量、付加機能、規格等を確認したか。</t>
    <rPh sb="1" eb="3">
      <t>ケイシキ</t>
    </rPh>
    <rPh sb="4" eb="6">
      <t>ヨウリョウ</t>
    </rPh>
    <rPh sb="7" eb="9">
      <t>フカ</t>
    </rPh>
    <rPh sb="9" eb="11">
      <t>キノウ</t>
    </rPh>
    <rPh sb="12" eb="14">
      <t>キカク</t>
    </rPh>
    <rPh sb="14" eb="15">
      <t>トウ</t>
    </rPh>
    <rPh sb="16" eb="18">
      <t>カクニン</t>
    </rPh>
    <phoneticPr fontId="7"/>
  </si>
  <si>
    <t>・形式、端子盤種類、容量等を確認したか。</t>
    <rPh sb="1" eb="3">
      <t>ケイシキ</t>
    </rPh>
    <rPh sb="4" eb="7">
      <t>タンシバン</t>
    </rPh>
    <rPh sb="7" eb="9">
      <t>シュルイ</t>
    </rPh>
    <rPh sb="10" eb="12">
      <t>ヨウリョウ</t>
    </rPh>
    <rPh sb="12" eb="13">
      <t>ナド</t>
    </rPh>
    <rPh sb="14" eb="16">
      <t>カクニン</t>
    </rPh>
    <phoneticPr fontId="7"/>
  </si>
  <si>
    <t>・形式、接続方式、付加機能等を確認したか。</t>
    <rPh sb="1" eb="3">
      <t>ケイシキ</t>
    </rPh>
    <rPh sb="4" eb="6">
      <t>セツゾク</t>
    </rPh>
    <rPh sb="6" eb="8">
      <t>ホウシキ</t>
    </rPh>
    <rPh sb="9" eb="11">
      <t>フカ</t>
    </rPh>
    <rPh sb="11" eb="13">
      <t>キノウ</t>
    </rPh>
    <rPh sb="13" eb="14">
      <t>ナド</t>
    </rPh>
    <rPh sb="15" eb="17">
      <t>カクニン</t>
    </rPh>
    <phoneticPr fontId="7"/>
  </si>
  <si>
    <t>・形式、電気方式、蓄電池種別、容量等を確認したか。</t>
    <rPh sb="1" eb="3">
      <t>ケイシキ</t>
    </rPh>
    <rPh sb="4" eb="6">
      <t>デンキ</t>
    </rPh>
    <rPh sb="6" eb="8">
      <t>ホウシキ</t>
    </rPh>
    <rPh sb="9" eb="12">
      <t>チクデンチ</t>
    </rPh>
    <rPh sb="12" eb="14">
      <t>シュベツ</t>
    </rPh>
    <rPh sb="15" eb="17">
      <t>ヨウリョウ</t>
    </rPh>
    <rPh sb="17" eb="18">
      <t>ナド</t>
    </rPh>
    <rPh sb="19" eb="21">
      <t>カクニン</t>
    </rPh>
    <phoneticPr fontId="7"/>
  </si>
  <si>
    <t>・形式、表示方法等を確認したか。</t>
    <rPh sb="10" eb="12">
      <t>カクニン</t>
    </rPh>
    <phoneticPr fontId="5"/>
  </si>
  <si>
    <t>マルチサイン装置</t>
    <phoneticPr fontId="6"/>
  </si>
  <si>
    <t>・形式、性能、付属装置等を確認したか。</t>
    <rPh sb="1" eb="3">
      <t>ケイシキ</t>
    </rPh>
    <rPh sb="4" eb="6">
      <t>セイノウ</t>
    </rPh>
    <rPh sb="7" eb="9">
      <t>フゾク</t>
    </rPh>
    <rPh sb="9" eb="11">
      <t>ソウチ</t>
    </rPh>
    <rPh sb="11" eb="12">
      <t>トウ</t>
    </rPh>
    <rPh sb="13" eb="15">
      <t>カクニン</t>
    </rPh>
    <phoneticPr fontId="7"/>
  </si>
  <si>
    <t>・形式、容量、組込機器、制御画面枚数等を確認したか。</t>
    <rPh sb="1" eb="3">
      <t>ケイシキ</t>
    </rPh>
    <rPh sb="4" eb="6">
      <t>ヨウリョウ</t>
    </rPh>
    <rPh sb="7" eb="9">
      <t>クミコミ</t>
    </rPh>
    <rPh sb="9" eb="11">
      <t>キキ</t>
    </rPh>
    <rPh sb="12" eb="14">
      <t>セイギョ</t>
    </rPh>
    <rPh sb="14" eb="16">
      <t>ガメン</t>
    </rPh>
    <rPh sb="16" eb="18">
      <t>マイスウ</t>
    </rPh>
    <rPh sb="18" eb="19">
      <t>トウ</t>
    </rPh>
    <rPh sb="20" eb="22">
      <t>カクニン</t>
    </rPh>
    <phoneticPr fontId="7"/>
  </si>
  <si>
    <t>・形式、回線数、電源種別等を確認したか。</t>
    <rPh sb="1" eb="3">
      <t>ケイシキ</t>
    </rPh>
    <rPh sb="4" eb="7">
      <t>カイセンスウ</t>
    </rPh>
    <rPh sb="8" eb="10">
      <t>デンゲン</t>
    </rPh>
    <rPh sb="10" eb="12">
      <t>シュベツ</t>
    </rPh>
    <rPh sb="12" eb="13">
      <t>ナド</t>
    </rPh>
    <rPh sb="14" eb="16">
      <t>カクニン</t>
    </rPh>
    <phoneticPr fontId="7"/>
  </si>
  <si>
    <t>・形式、定格、性能、容量等を確認したか。</t>
    <rPh sb="1" eb="3">
      <t>ケイシキ</t>
    </rPh>
    <rPh sb="4" eb="6">
      <t>テイカク</t>
    </rPh>
    <rPh sb="7" eb="9">
      <t>セイノウ</t>
    </rPh>
    <rPh sb="10" eb="13">
      <t>ヨウリョウナド</t>
    </rPh>
    <rPh sb="14" eb="16">
      <t>カクニン</t>
    </rPh>
    <phoneticPr fontId="7"/>
  </si>
  <si>
    <t>スピーカ</t>
    <phoneticPr fontId="7"/>
  </si>
  <si>
    <t>・形式、記号及びアッテネータ有無を確認したか。</t>
    <rPh sb="1" eb="3">
      <t>ケイシキ</t>
    </rPh>
    <rPh sb="4" eb="6">
      <t>キゴウ</t>
    </rPh>
    <rPh sb="6" eb="7">
      <t>オヨ</t>
    </rPh>
    <rPh sb="14" eb="16">
      <t>ウム</t>
    </rPh>
    <rPh sb="17" eb="19">
      <t>カクニン</t>
    </rPh>
    <phoneticPr fontId="7"/>
  </si>
  <si>
    <t>・形式、定格、性能、電源種別等を確認したか。</t>
    <rPh sb="16" eb="18">
      <t>カクニン</t>
    </rPh>
    <phoneticPr fontId="6"/>
  </si>
  <si>
    <t>インターホン</t>
    <phoneticPr fontId="7"/>
  </si>
  <si>
    <t>・形状、通話方式、電源方式、選局数、選局機構等を確認したか。</t>
    <rPh sb="1" eb="3">
      <t>ケイジョウ</t>
    </rPh>
    <rPh sb="4" eb="6">
      <t>ツウワ</t>
    </rPh>
    <rPh sb="6" eb="8">
      <t>ホウシキ</t>
    </rPh>
    <rPh sb="9" eb="11">
      <t>デンゲン</t>
    </rPh>
    <rPh sb="11" eb="13">
      <t>ホウシキ</t>
    </rPh>
    <rPh sb="14" eb="16">
      <t>センキョク</t>
    </rPh>
    <rPh sb="16" eb="17">
      <t>スウ</t>
    </rPh>
    <rPh sb="18" eb="20">
      <t>センキョク</t>
    </rPh>
    <rPh sb="20" eb="22">
      <t>キコウ</t>
    </rPh>
    <rPh sb="22" eb="23">
      <t>ナド</t>
    </rPh>
    <rPh sb="24" eb="26">
      <t>カクニン</t>
    </rPh>
    <phoneticPr fontId="7"/>
  </si>
  <si>
    <t>・形状、電源方式、窓数等を確認したか。</t>
    <rPh sb="1" eb="3">
      <t>ケイジョウ</t>
    </rPh>
    <rPh sb="4" eb="6">
      <t>デンゲン</t>
    </rPh>
    <rPh sb="6" eb="8">
      <t>ホウシキ</t>
    </rPh>
    <rPh sb="9" eb="10">
      <t>マド</t>
    </rPh>
    <rPh sb="10" eb="11">
      <t>スウ</t>
    </rPh>
    <rPh sb="11" eb="12">
      <t>ナド</t>
    </rPh>
    <rPh sb="13" eb="15">
      <t>カクニン</t>
    </rPh>
    <phoneticPr fontId="7"/>
  </si>
  <si>
    <t>トイレ呼出装置</t>
    <phoneticPr fontId="6"/>
  </si>
  <si>
    <t>・方式、種別、形状等を確認したか。
※双方向、フィルタ付等を確認する。</t>
    <rPh sb="1" eb="3">
      <t>ホウシキ</t>
    </rPh>
    <rPh sb="4" eb="6">
      <t>シュベツ</t>
    </rPh>
    <rPh sb="7" eb="9">
      <t>ケイジョウ</t>
    </rPh>
    <rPh sb="9" eb="10">
      <t>トウ</t>
    </rPh>
    <rPh sb="11" eb="13">
      <t>カクニン</t>
    </rPh>
    <phoneticPr fontId="7"/>
  </si>
  <si>
    <t>・形式、定格、性能、容量等を確認したか。</t>
    <rPh sb="1" eb="3">
      <t>ケイシキ</t>
    </rPh>
    <rPh sb="4" eb="6">
      <t>テイカク</t>
    </rPh>
    <rPh sb="7" eb="9">
      <t>セイノウ</t>
    </rPh>
    <rPh sb="10" eb="12">
      <t>ヨウリョウ</t>
    </rPh>
    <rPh sb="12" eb="13">
      <t>トウ</t>
    </rPh>
    <rPh sb="14" eb="16">
      <t>カクニン</t>
    </rPh>
    <phoneticPr fontId="7"/>
  </si>
  <si>
    <t>・撮像素子、画素数、レンズ、形状等を確認したか。</t>
    <rPh sb="1" eb="3">
      <t>サツゾウ</t>
    </rPh>
    <rPh sb="3" eb="5">
      <t>ソシ</t>
    </rPh>
    <rPh sb="6" eb="9">
      <t>ガソスウ</t>
    </rPh>
    <rPh sb="14" eb="16">
      <t>ケイジョウ</t>
    </rPh>
    <rPh sb="16" eb="17">
      <t>トウ</t>
    </rPh>
    <rPh sb="18" eb="20">
      <t>カクニン</t>
    </rPh>
    <phoneticPr fontId="7"/>
  </si>
  <si>
    <t>・形式、制御方式、管理台数、表示内容等を確認したか。</t>
    <rPh sb="4" eb="6">
      <t>セイギョ</t>
    </rPh>
    <rPh sb="6" eb="8">
      <t>ホウシキ</t>
    </rPh>
    <rPh sb="9" eb="11">
      <t>カンリ</t>
    </rPh>
    <rPh sb="11" eb="13">
      <t>ダイスウ</t>
    </rPh>
    <rPh sb="14" eb="16">
      <t>ヒョウジ</t>
    </rPh>
    <rPh sb="16" eb="18">
      <t>ナイヨウ</t>
    </rPh>
    <rPh sb="18" eb="19">
      <t>ナド</t>
    </rPh>
    <rPh sb="20" eb="22">
      <t>カクニン</t>
    </rPh>
    <phoneticPr fontId="6"/>
  </si>
  <si>
    <t>・形式、制御方式、管理方式等を確認したか。</t>
    <rPh sb="1" eb="3">
      <t>ケイシキ</t>
    </rPh>
    <rPh sb="4" eb="6">
      <t>セイギョ</t>
    </rPh>
    <rPh sb="6" eb="8">
      <t>ホウシキ</t>
    </rPh>
    <rPh sb="9" eb="11">
      <t>カンリ</t>
    </rPh>
    <rPh sb="11" eb="13">
      <t>ホウシキ</t>
    </rPh>
    <rPh sb="13" eb="14">
      <t>ナド</t>
    </rPh>
    <rPh sb="15" eb="17">
      <t>カクニン</t>
    </rPh>
    <phoneticPr fontId="7"/>
  </si>
  <si>
    <t>・形式、制御方式、管理方式等を確認したか。
※停電時の開閉</t>
    <rPh sb="1" eb="3">
      <t>ケイシキ</t>
    </rPh>
    <rPh sb="4" eb="6">
      <t>セイギョ</t>
    </rPh>
    <rPh sb="6" eb="8">
      <t>ホウシキ</t>
    </rPh>
    <rPh sb="9" eb="11">
      <t>カンリ</t>
    </rPh>
    <rPh sb="11" eb="13">
      <t>ホウシキ</t>
    </rPh>
    <rPh sb="13" eb="14">
      <t>ナド</t>
    </rPh>
    <rPh sb="15" eb="17">
      <t>カクニン</t>
    </rPh>
    <phoneticPr fontId="7"/>
  </si>
  <si>
    <t>・形式、級別、回線数等を確認したか。</t>
    <rPh sb="1" eb="3">
      <t>ケイシキ</t>
    </rPh>
    <rPh sb="4" eb="5">
      <t>キュウ</t>
    </rPh>
    <rPh sb="5" eb="6">
      <t>ベツ</t>
    </rPh>
    <rPh sb="7" eb="10">
      <t>カイセンスウ</t>
    </rPh>
    <rPh sb="10" eb="11">
      <t>ナド</t>
    </rPh>
    <rPh sb="12" eb="14">
      <t>カクニン</t>
    </rPh>
    <phoneticPr fontId="7"/>
  </si>
  <si>
    <t>・形式、回線数等を確認したか。</t>
    <rPh sb="1" eb="3">
      <t>ケイシキ</t>
    </rPh>
    <rPh sb="4" eb="7">
      <t>カイセンスウ</t>
    </rPh>
    <rPh sb="7" eb="8">
      <t>ナド</t>
    </rPh>
    <rPh sb="9" eb="11">
      <t>カクニン</t>
    </rPh>
    <phoneticPr fontId="7"/>
  </si>
  <si>
    <t>・形式、容量、制御点数、組込機器等を確認したか。</t>
    <rPh sb="1" eb="3">
      <t>ケイシキ</t>
    </rPh>
    <rPh sb="4" eb="6">
      <t>ヨウリョウ</t>
    </rPh>
    <rPh sb="12" eb="14">
      <t>クミコ</t>
    </rPh>
    <rPh sb="14" eb="16">
      <t>キキ</t>
    </rPh>
    <rPh sb="16" eb="17">
      <t>トウ</t>
    </rPh>
    <rPh sb="18" eb="20">
      <t>カクニン</t>
    </rPh>
    <phoneticPr fontId="7"/>
  </si>
  <si>
    <t>・形式、容量、方式等を確認したか。</t>
    <rPh sb="1" eb="3">
      <t>ケイシキ</t>
    </rPh>
    <rPh sb="4" eb="6">
      <t>ヨウリョウ</t>
    </rPh>
    <rPh sb="7" eb="10">
      <t>ホウシキナド</t>
    </rPh>
    <rPh sb="11" eb="13">
      <t>カクニン</t>
    </rPh>
    <phoneticPr fontId="7"/>
  </si>
  <si>
    <t>・形式、容量、数量等を確認したか。</t>
    <rPh sb="1" eb="3">
      <t>ケイシキ</t>
    </rPh>
    <rPh sb="4" eb="6">
      <t>ヨウリョウ</t>
    </rPh>
    <rPh sb="7" eb="10">
      <t>スウリョウナド</t>
    </rPh>
    <rPh sb="11" eb="13">
      <t>カクニン</t>
    </rPh>
    <phoneticPr fontId="7"/>
  </si>
  <si>
    <t>・形式、電気方式等を確認したか。</t>
    <rPh sb="1" eb="3">
      <t>ケイシキ</t>
    </rPh>
    <rPh sb="4" eb="6">
      <t>デンキ</t>
    </rPh>
    <rPh sb="6" eb="8">
      <t>ホウシキ</t>
    </rPh>
    <rPh sb="8" eb="9">
      <t>ナド</t>
    </rPh>
    <rPh sb="10" eb="12">
      <t>カクニン</t>
    </rPh>
    <phoneticPr fontId="7"/>
  </si>
  <si>
    <t>見積金額にバラつきがある場合には、専門工事業者等に内容等のヒアリングを行ったか。</t>
    <rPh sb="0" eb="2">
      <t>ミツモリ</t>
    </rPh>
    <rPh sb="2" eb="4">
      <t>キンガク</t>
    </rPh>
    <rPh sb="12" eb="14">
      <t>バアイ</t>
    </rPh>
    <rPh sb="17" eb="19">
      <t>センモン</t>
    </rPh>
    <rPh sb="19" eb="21">
      <t>コウジ</t>
    </rPh>
    <rPh sb="21" eb="23">
      <t>ギョウシャ</t>
    </rPh>
    <rPh sb="23" eb="24">
      <t>トウ</t>
    </rPh>
    <rPh sb="25" eb="27">
      <t>ナイヨウ</t>
    </rPh>
    <rPh sb="27" eb="28">
      <t>ナド</t>
    </rPh>
    <rPh sb="35" eb="36">
      <t>オコナ</t>
    </rPh>
    <phoneticPr fontId="7"/>
  </si>
  <si>
    <t>記載内容</t>
    <phoneticPr fontId="27"/>
  </si>
  <si>
    <t>見積書からの転記等のチェックを行ったか。</t>
    <phoneticPr fontId="27"/>
  </si>
  <si>
    <t>単価使用区分</t>
    <rPh sb="0" eb="2">
      <t>タンカ</t>
    </rPh>
    <rPh sb="2" eb="4">
      <t>シヨウ</t>
    </rPh>
    <rPh sb="4" eb="6">
      <t>クブン</t>
    </rPh>
    <phoneticPr fontId="26"/>
  </si>
  <si>
    <t>使用単価を確認したか。</t>
    <rPh sb="0" eb="2">
      <t>シヨウ</t>
    </rPh>
    <rPh sb="2" eb="4">
      <t>タンカ</t>
    </rPh>
    <rPh sb="5" eb="7">
      <t>カクニン</t>
    </rPh>
    <phoneticPr fontId="26"/>
  </si>
  <si>
    <t>建物及び工事種目ごとに数量の拾い分けをしたか。</t>
    <rPh sb="2" eb="3">
      <t>オヨ</t>
    </rPh>
    <rPh sb="4" eb="6">
      <t>コウジ</t>
    </rPh>
    <rPh sb="6" eb="8">
      <t>シュモク</t>
    </rPh>
    <rPh sb="14" eb="15">
      <t>ヒロ</t>
    </rPh>
    <rPh sb="16" eb="17">
      <t>ワ</t>
    </rPh>
    <phoneticPr fontId="26"/>
  </si>
  <si>
    <t>予算の区分による拾い分けが必要か確認したか。</t>
    <rPh sb="0" eb="2">
      <t>ヨサン</t>
    </rPh>
    <rPh sb="3" eb="5">
      <t>クブン</t>
    </rPh>
    <rPh sb="8" eb="9">
      <t>ヒロ</t>
    </rPh>
    <rPh sb="10" eb="11">
      <t>ワ</t>
    </rPh>
    <rPh sb="13" eb="15">
      <t>ヒツヨウ</t>
    </rPh>
    <rPh sb="16" eb="18">
      <t>カクニン</t>
    </rPh>
    <phoneticPr fontId="26"/>
  </si>
  <si>
    <t>本工事以外の関連工事があるか確認したか。</t>
    <rPh sb="0" eb="3">
      <t>ホンコウジ</t>
    </rPh>
    <rPh sb="3" eb="5">
      <t>イガイ</t>
    </rPh>
    <rPh sb="6" eb="8">
      <t>カンレン</t>
    </rPh>
    <rPh sb="8" eb="10">
      <t>コウジ</t>
    </rPh>
    <rPh sb="14" eb="16">
      <t>カクニン</t>
    </rPh>
    <phoneticPr fontId="26"/>
  </si>
  <si>
    <t>関連工事がある場合は、仮設の範囲を確認したか。</t>
    <phoneticPr fontId="27"/>
  </si>
  <si>
    <t>※１　設計図書：質問回答書、現場説明書、特記仕様書、図面及び標準仕様書</t>
    <rPh sb="3" eb="5">
      <t>セッケイ</t>
    </rPh>
    <rPh sb="5" eb="7">
      <t>トショ</t>
    </rPh>
    <rPh sb="8" eb="10">
      <t>シツモン</t>
    </rPh>
    <rPh sb="10" eb="13">
      <t>カイトウショ</t>
    </rPh>
    <rPh sb="14" eb="16">
      <t>ゲンバ</t>
    </rPh>
    <rPh sb="16" eb="19">
      <t>セツメイショ</t>
    </rPh>
    <rPh sb="20" eb="22">
      <t>トッキ</t>
    </rPh>
    <rPh sb="22" eb="25">
      <t>シヨウショ</t>
    </rPh>
    <rPh sb="26" eb="28">
      <t>ズメン</t>
    </rPh>
    <rPh sb="28" eb="29">
      <t>オヨ</t>
    </rPh>
    <rPh sb="30" eb="32">
      <t>ヒョウジュン</t>
    </rPh>
    <rPh sb="32" eb="35">
      <t>シヨウショ</t>
    </rPh>
    <phoneticPr fontId="27"/>
  </si>
  <si>
    <t>※２　公告等：入札公告、指名通知、見積依頼又は技術資料提出依頼</t>
    <rPh sb="3" eb="5">
      <t>コウコク</t>
    </rPh>
    <rPh sb="5" eb="6">
      <t>トウ</t>
    </rPh>
    <phoneticPr fontId="27"/>
  </si>
  <si>
    <t>単価は入札日直近の該当地区の最新単価を採用したか。</t>
    <rPh sb="0" eb="2">
      <t>タンカ</t>
    </rPh>
    <rPh sb="3" eb="6">
      <t>ニュウサツビ</t>
    </rPh>
    <rPh sb="6" eb="8">
      <t>チョッキン</t>
    </rPh>
    <rPh sb="9" eb="11">
      <t>ガイトウ</t>
    </rPh>
    <rPh sb="11" eb="13">
      <t>チク</t>
    </rPh>
    <rPh sb="14" eb="16">
      <t>サイシン</t>
    </rPh>
    <rPh sb="16" eb="18">
      <t>タンカ</t>
    </rPh>
    <rPh sb="19" eb="21">
      <t>サイヨウ</t>
    </rPh>
    <phoneticPr fontId="27"/>
  </si>
  <si>
    <t>共通事項</t>
    <phoneticPr fontId="5"/>
  </si>
  <si>
    <t>単</t>
    <rPh sb="0" eb="1">
      <t>タン</t>
    </rPh>
    <phoneticPr fontId="5"/>
  </si>
  <si>
    <t>確認</t>
    <rPh sb="0" eb="2">
      <t>カクニン</t>
    </rPh>
    <phoneticPr fontId="5"/>
  </si>
  <si>
    <t>見積単価は、製造業者等に対するヒアリング等により実勢価格帯を把握し、その結果を踏まえ、見積書の価格を適切に補正し、設定しているか。（実勢価格帯を確認せずに単価を設定していないか。）</t>
    <rPh sb="0" eb="2">
      <t>ミツモリ</t>
    </rPh>
    <rPh sb="2" eb="4">
      <t>タンカ</t>
    </rPh>
    <rPh sb="6" eb="9">
      <t>セイゾウギョウ</t>
    </rPh>
    <rPh sb="9" eb="11">
      <t>シャナド</t>
    </rPh>
    <rPh sb="12" eb="13">
      <t>タイ</t>
    </rPh>
    <rPh sb="20" eb="21">
      <t>トウ</t>
    </rPh>
    <rPh sb="24" eb="26">
      <t>ジッセイ</t>
    </rPh>
    <rPh sb="26" eb="28">
      <t>カカク</t>
    </rPh>
    <rPh sb="28" eb="29">
      <t>オビ</t>
    </rPh>
    <rPh sb="30" eb="32">
      <t>ハアク</t>
    </rPh>
    <rPh sb="36" eb="38">
      <t>ケッカ</t>
    </rPh>
    <rPh sb="39" eb="40">
      <t>フ</t>
    </rPh>
    <rPh sb="43" eb="46">
      <t>ミツモリショ</t>
    </rPh>
    <rPh sb="47" eb="49">
      <t>カカク</t>
    </rPh>
    <rPh sb="50" eb="52">
      <t>テキセツ</t>
    </rPh>
    <rPh sb="53" eb="55">
      <t>ホセイ</t>
    </rPh>
    <rPh sb="57" eb="59">
      <t>セッテイ</t>
    </rPh>
    <rPh sb="66" eb="68">
      <t>ジッセイ</t>
    </rPh>
    <rPh sb="68" eb="70">
      <t>カカク</t>
    </rPh>
    <rPh sb="70" eb="71">
      <t>オビ</t>
    </rPh>
    <rPh sb="72" eb="74">
      <t>カクニン</t>
    </rPh>
    <rPh sb="77" eb="79">
      <t>タンカ</t>
    </rPh>
    <rPh sb="80" eb="82">
      <t>セッテイ</t>
    </rPh>
    <phoneticPr fontId="27"/>
  </si>
  <si>
    <t>見積価格を参考にして単価及び価格を算定するにあたっては、予算に合わせることを目的とした減額を行ってないか確認したか。</t>
    <phoneticPr fontId="27"/>
  </si>
  <si>
    <t>専門工事業者等からの見積価格及びカタログ価格の採用内容について十分に設計図書の施工条件を確認検討のうえ価格を計上したか。</t>
    <rPh sb="0" eb="2">
      <t>センモン</t>
    </rPh>
    <rPh sb="2" eb="4">
      <t>コウジ</t>
    </rPh>
    <rPh sb="4" eb="7">
      <t>ギョウシャナド</t>
    </rPh>
    <rPh sb="10" eb="12">
      <t>ミツモリ</t>
    </rPh>
    <rPh sb="12" eb="14">
      <t>カカク</t>
    </rPh>
    <rPh sb="14" eb="15">
      <t>オヨ</t>
    </rPh>
    <rPh sb="20" eb="22">
      <t>カカク</t>
    </rPh>
    <rPh sb="23" eb="25">
      <t>サイヨウ</t>
    </rPh>
    <rPh sb="25" eb="27">
      <t>ナイヨウ</t>
    </rPh>
    <rPh sb="31" eb="33">
      <t>ジュウブン</t>
    </rPh>
    <rPh sb="34" eb="36">
      <t>セッケイ</t>
    </rPh>
    <rPh sb="36" eb="38">
      <t>トショ</t>
    </rPh>
    <rPh sb="39" eb="41">
      <t>セコウ</t>
    </rPh>
    <rPh sb="41" eb="43">
      <t>ジョウケン</t>
    </rPh>
    <rPh sb="44" eb="46">
      <t>カクニン</t>
    </rPh>
    <rPh sb="46" eb="48">
      <t>ケントウ</t>
    </rPh>
    <rPh sb="51" eb="53">
      <t>カカク</t>
    </rPh>
    <rPh sb="54" eb="56">
      <t>ケイジョウ</t>
    </rPh>
    <phoneticPr fontId="27"/>
  </si>
  <si>
    <t>見積書の内容を物価資料等の類似の項目と比較検討し金額の妥当性を検証したか。</t>
    <phoneticPr fontId="27"/>
  </si>
  <si>
    <t>過去の実績（類似の取引価格、数量、施工条件及び単位あたりの価格等）を参考に検討したか。</t>
    <rPh sb="37" eb="39">
      <t>ケントウ</t>
    </rPh>
    <phoneticPr fontId="27"/>
  </si>
  <si>
    <t>工事ごとの規模、施工条件等を考慮し価格を決定したか。</t>
    <rPh sb="0" eb="2">
      <t>コウジ</t>
    </rPh>
    <rPh sb="5" eb="7">
      <t>キボ</t>
    </rPh>
    <rPh sb="8" eb="10">
      <t>セコウ</t>
    </rPh>
    <rPh sb="10" eb="12">
      <t>ジョウケン</t>
    </rPh>
    <rPh sb="12" eb="13">
      <t>トウ</t>
    </rPh>
    <rPh sb="14" eb="16">
      <t>コウリョ</t>
    </rPh>
    <rPh sb="17" eb="19">
      <t>カカク</t>
    </rPh>
    <rPh sb="20" eb="22">
      <t>ケッテイ</t>
    </rPh>
    <phoneticPr fontId="27"/>
  </si>
  <si>
    <t>変更前の価格と変更後の価格を比較し、変更事項に見合った増減になっているかを確認したか。</t>
    <rPh sb="0" eb="2">
      <t>ヘンコウ</t>
    </rPh>
    <rPh sb="2" eb="3">
      <t>マエ</t>
    </rPh>
    <rPh sb="4" eb="6">
      <t>カカク</t>
    </rPh>
    <rPh sb="7" eb="9">
      <t>ヘンコウ</t>
    </rPh>
    <rPh sb="9" eb="10">
      <t>ゴ</t>
    </rPh>
    <rPh sb="11" eb="13">
      <t>カカク</t>
    </rPh>
    <rPh sb="14" eb="16">
      <t>ヒカク</t>
    </rPh>
    <rPh sb="18" eb="20">
      <t>ヘンコウ</t>
    </rPh>
    <rPh sb="20" eb="22">
      <t>ジコウ</t>
    </rPh>
    <rPh sb="23" eb="25">
      <t>ミア</t>
    </rPh>
    <rPh sb="27" eb="29">
      <t>ゾウゲン</t>
    </rPh>
    <rPh sb="37" eb="39">
      <t>カクニン</t>
    </rPh>
    <phoneticPr fontId="27"/>
  </si>
  <si>
    <t>単価資料等チェックリスト</t>
    <rPh sb="0" eb="2">
      <t>タンカ</t>
    </rPh>
    <rPh sb="2" eb="5">
      <t>シリョウナド</t>
    </rPh>
    <phoneticPr fontId="5"/>
  </si>
  <si>
    <t>工事名</t>
    <rPh sb="0" eb="2">
      <t>コウジ</t>
    </rPh>
    <phoneticPr fontId="26"/>
  </si>
  <si>
    <t>工事名</t>
    <rPh sb="0" eb="2">
      <t>コウジ</t>
    </rPh>
    <phoneticPr fontId="7"/>
  </si>
  <si>
    <t>「材料費」、「労務費」及び「運搬費及び消耗材料費等」の組合せによる単価で資料を作成したか。</t>
    <rPh sb="1" eb="4">
      <t>ザイリョウヒ</t>
    </rPh>
    <rPh sb="7" eb="10">
      <t>ロウムヒ</t>
    </rPh>
    <rPh sb="11" eb="12">
      <t>オヨ</t>
    </rPh>
    <rPh sb="14" eb="16">
      <t>ウンパン</t>
    </rPh>
    <rPh sb="16" eb="17">
      <t>ヒ</t>
    </rPh>
    <rPh sb="17" eb="18">
      <t>オヨ</t>
    </rPh>
    <rPh sb="19" eb="21">
      <t>ショウモウ</t>
    </rPh>
    <rPh sb="21" eb="25">
      <t>ザイリョウヒナド</t>
    </rPh>
    <rPh sb="27" eb="29">
      <t>クミアワ</t>
    </rPh>
    <rPh sb="33" eb="35">
      <t>タンカ</t>
    </rPh>
    <rPh sb="36" eb="38">
      <t>シリョウ</t>
    </rPh>
    <rPh sb="39" eb="41">
      <t>サクセイ</t>
    </rPh>
    <phoneticPr fontId="27"/>
  </si>
  <si>
    <t>機器取付高さを確認したか。</t>
    <rPh sb="0" eb="2">
      <t>キキ</t>
    </rPh>
    <rPh sb="2" eb="4">
      <t>トリツケ</t>
    </rPh>
    <rPh sb="4" eb="5">
      <t>タカ</t>
    </rPh>
    <phoneticPr fontId="5"/>
  </si>
  <si>
    <t>下記の機器は、仕様ごとに間違いなく積算数量算出書から転記されているか。</t>
    <rPh sb="0" eb="2">
      <t>カキ</t>
    </rPh>
    <rPh sb="3" eb="5">
      <t>キキ</t>
    </rPh>
    <rPh sb="7" eb="9">
      <t>シヨウ</t>
    </rPh>
    <rPh sb="12" eb="14">
      <t>マチガ</t>
    </rPh>
    <rPh sb="26" eb="28">
      <t>テンキ</t>
    </rPh>
    <phoneticPr fontId="5"/>
  </si>
  <si>
    <t>数量は、原則として設計数量とする。ただし、計画数量を求める場合は、公共建築設備数量積算基準に示す方法としたか。</t>
    <rPh sb="33" eb="35">
      <t>コウキョウ</t>
    </rPh>
    <rPh sb="35" eb="37">
      <t>ケンチク</t>
    </rPh>
    <rPh sb="37" eb="39">
      <t>セツビ</t>
    </rPh>
    <rPh sb="39" eb="41">
      <t>スウリョウ</t>
    </rPh>
    <rPh sb="41" eb="43">
      <t>セキサン</t>
    </rPh>
    <rPh sb="43" eb="45">
      <t>キジュン</t>
    </rPh>
    <phoneticPr fontId="25"/>
  </si>
  <si>
    <t>　・有り　　範囲：</t>
    <rPh sb="2" eb="3">
      <t>ア</t>
    </rPh>
    <rPh sb="6" eb="8">
      <t>ハンイ</t>
    </rPh>
    <phoneticPr fontId="26"/>
  </si>
  <si>
    <t>本工事において(発注しない)別途工事部分があるか確認したか。</t>
    <rPh sb="0" eb="3">
      <t>ホンコウジ</t>
    </rPh>
    <rPh sb="8" eb="10">
      <t>ハッチュウ</t>
    </rPh>
    <rPh sb="14" eb="16">
      <t>ベット</t>
    </rPh>
    <rPh sb="16" eb="18">
      <t>コウジ</t>
    </rPh>
    <rPh sb="18" eb="20">
      <t>ブブン</t>
    </rPh>
    <rPh sb="24" eb="26">
      <t>カクニン</t>
    </rPh>
    <phoneticPr fontId="26"/>
  </si>
  <si>
    <t>はつり補修の有無及び工法について確認したか</t>
    <rPh sb="3" eb="5">
      <t>ホシュウ</t>
    </rPh>
    <rPh sb="6" eb="8">
      <t>ウム</t>
    </rPh>
    <rPh sb="8" eb="9">
      <t>オヨ</t>
    </rPh>
    <rPh sb="10" eb="12">
      <t>コウホウ</t>
    </rPh>
    <rPh sb="16" eb="18">
      <t>カクニン</t>
    </rPh>
    <phoneticPr fontId="27"/>
  </si>
  <si>
    <t>　・有り　（・手はつり　　　・ダイヤモンドカッター）</t>
    <rPh sb="2" eb="3">
      <t>ア</t>
    </rPh>
    <phoneticPr fontId="26"/>
  </si>
  <si>
    <t>　・無し　（別途工事含む）</t>
    <rPh sb="2" eb="3">
      <t>ナ</t>
    </rPh>
    <rPh sb="6" eb="8">
      <t>ベット</t>
    </rPh>
    <rPh sb="8" eb="10">
      <t>コウジ</t>
    </rPh>
    <rPh sb="10" eb="11">
      <t>フク</t>
    </rPh>
    <phoneticPr fontId="26"/>
  </si>
  <si>
    <t>チェック項目</t>
    <phoneticPr fontId="5"/>
  </si>
  <si>
    <t>共通事項</t>
    <rPh sb="0" eb="2">
      <t>キョウツウ</t>
    </rPh>
    <rPh sb="2" eb="4">
      <t>ジコウ</t>
    </rPh>
    <phoneticPr fontId="5"/>
  </si>
  <si>
    <t>　・有り　　　室名：</t>
    <rPh sb="2" eb="3">
      <t>ア</t>
    </rPh>
    <rPh sb="7" eb="8">
      <t>シツ</t>
    </rPh>
    <rPh sb="8" eb="9">
      <t>メイ</t>
    </rPh>
    <phoneticPr fontId="26"/>
  </si>
  <si>
    <t>発生材処理の有無について確認したか。</t>
    <rPh sb="0" eb="3">
      <t>ハッセイザイ</t>
    </rPh>
    <rPh sb="3" eb="5">
      <t>ショリ</t>
    </rPh>
    <rPh sb="6" eb="8">
      <t>ウム</t>
    </rPh>
    <rPh sb="12" eb="14">
      <t>カクニン</t>
    </rPh>
    <phoneticPr fontId="27"/>
  </si>
  <si>
    <t>　・有り　（・コンクリート　・コンクリート及び鉄から成る建設資材　　・木材</t>
    <rPh sb="2" eb="3">
      <t>ア</t>
    </rPh>
    <rPh sb="21" eb="22">
      <t>オヨ</t>
    </rPh>
    <rPh sb="23" eb="24">
      <t>テツ</t>
    </rPh>
    <rPh sb="26" eb="27">
      <t>ナル</t>
    </rPh>
    <rPh sb="28" eb="30">
      <t>ケンセツ</t>
    </rPh>
    <rPh sb="30" eb="32">
      <t>シザイ</t>
    </rPh>
    <rPh sb="35" eb="37">
      <t>モクザイ</t>
    </rPh>
    <phoneticPr fontId="26"/>
  </si>
  <si>
    <t>１．共通工事の各項目に従い計上したか。</t>
    <rPh sb="2" eb="4">
      <t>キョウツウ</t>
    </rPh>
    <rPh sb="4" eb="6">
      <t>コウジ</t>
    </rPh>
    <rPh sb="7" eb="8">
      <t>カク</t>
    </rPh>
    <rPh sb="8" eb="10">
      <t>コウモク</t>
    </rPh>
    <rPh sb="11" eb="12">
      <t>シタガ</t>
    </rPh>
    <rPh sb="13" eb="15">
      <t>ケイジョウ</t>
    </rPh>
    <phoneticPr fontId="5"/>
  </si>
  <si>
    <t>単価等設定チェックリスト</t>
    <rPh sb="0" eb="2">
      <t>タンカ</t>
    </rPh>
    <rPh sb="2" eb="3">
      <t>トウ</t>
    </rPh>
    <rPh sb="3" eb="5">
      <t>セッテイ</t>
    </rPh>
    <phoneticPr fontId="5"/>
  </si>
  <si>
    <t>単価資料等チェックリスト</t>
    <rPh sb="0" eb="2">
      <t>タンカ</t>
    </rPh>
    <rPh sb="2" eb="4">
      <t>シリョウ</t>
    </rPh>
    <rPh sb="4" eb="5">
      <t>トウ</t>
    </rPh>
    <phoneticPr fontId="5"/>
  </si>
  <si>
    <t>掲載価格条件が現地渡しでない場合は、条件を勘案し運搬費を計上するための単価資料を作成したか。（物価資料等における材料価格は、現地渡し価格が標準となっている。）。</t>
    <rPh sb="35" eb="37">
      <t>タンカ</t>
    </rPh>
    <phoneticPr fontId="27"/>
  </si>
  <si>
    <t>原則として、材料価格等及び材料単価が、物価資料に掲載されている場合はその掲載価格を採用し単価資料を作成したか。</t>
    <rPh sb="0" eb="2">
      <t>ゲンソク</t>
    </rPh>
    <rPh sb="6" eb="8">
      <t>ザイリョウ</t>
    </rPh>
    <rPh sb="8" eb="11">
      <t>カカクナド</t>
    </rPh>
    <rPh sb="11" eb="12">
      <t>オヨ</t>
    </rPh>
    <rPh sb="13" eb="15">
      <t>ザイリョウ</t>
    </rPh>
    <rPh sb="15" eb="17">
      <t>タンカ</t>
    </rPh>
    <rPh sb="19" eb="21">
      <t>ブッカ</t>
    </rPh>
    <rPh sb="21" eb="23">
      <t>シリョウ</t>
    </rPh>
    <rPh sb="24" eb="26">
      <t>ケイサイ</t>
    </rPh>
    <rPh sb="31" eb="33">
      <t>バアイ</t>
    </rPh>
    <rPh sb="36" eb="38">
      <t>ケイサイ</t>
    </rPh>
    <rPh sb="38" eb="40">
      <t>カカク</t>
    </rPh>
    <rPh sb="41" eb="43">
      <t>サイヨウ</t>
    </rPh>
    <rPh sb="44" eb="46">
      <t>タンカ</t>
    </rPh>
    <rPh sb="46" eb="48">
      <t>シリョウ</t>
    </rPh>
    <rPh sb="49" eb="51">
      <t>サクセイ</t>
    </rPh>
    <phoneticPr fontId="27"/>
  </si>
  <si>
    <t>物価資料に掲載された材料単価等は、平均値を採用し資料を作成したか。なお、１つの物価資料にのみ掲載されている場合は、掲載された単価で単価資料を作成したか。</t>
    <rPh sb="0" eb="2">
      <t>ブッカ</t>
    </rPh>
    <rPh sb="2" eb="4">
      <t>シリョウ</t>
    </rPh>
    <rPh sb="5" eb="7">
      <t>ケイサイ</t>
    </rPh>
    <rPh sb="10" eb="12">
      <t>ザイリョウ</t>
    </rPh>
    <rPh sb="12" eb="14">
      <t>タンカ</t>
    </rPh>
    <rPh sb="14" eb="15">
      <t>ラ</t>
    </rPh>
    <rPh sb="17" eb="20">
      <t>ヘイキンチ</t>
    </rPh>
    <rPh sb="21" eb="23">
      <t>サイヨウ</t>
    </rPh>
    <rPh sb="24" eb="26">
      <t>シリョウ</t>
    </rPh>
    <rPh sb="27" eb="29">
      <t>サクセイ</t>
    </rPh>
    <rPh sb="39" eb="41">
      <t>ブッカ</t>
    </rPh>
    <rPh sb="41" eb="43">
      <t>シリョウ</t>
    </rPh>
    <rPh sb="46" eb="48">
      <t>ケイサイ</t>
    </rPh>
    <rPh sb="53" eb="55">
      <t>バアイ</t>
    </rPh>
    <rPh sb="57" eb="59">
      <t>ケイサイ</t>
    </rPh>
    <rPh sb="62" eb="64">
      <t>タンカ</t>
    </rPh>
    <rPh sb="65" eb="67">
      <t>タンカ</t>
    </rPh>
    <rPh sb="67" eb="69">
      <t>シリョウ</t>
    </rPh>
    <rPh sb="70" eb="72">
      <t>サクセイ</t>
    </rPh>
    <phoneticPr fontId="27"/>
  </si>
  <si>
    <t>改修工事は、施工条件等を考慮し、単価の補正を検討するための単価資料を作成したか。</t>
    <rPh sb="29" eb="31">
      <t>タンカ</t>
    </rPh>
    <phoneticPr fontId="27"/>
  </si>
  <si>
    <t>施工時間が深夜に指定された場合には、割増賃金を考慮し、単価の補正を検討するための単価資料を作成したか。</t>
    <rPh sb="40" eb="42">
      <t>タンカ</t>
    </rPh>
    <phoneticPr fontId="27"/>
  </si>
  <si>
    <t>山間へき地、離島等の特殊な施工条件の場合は、作業員の就労状況、宿舎費、資材の梱包運搬費等の費用を検討するための単価資料を作成したか。</t>
    <rPh sb="55" eb="57">
      <t>タンカ</t>
    </rPh>
    <phoneticPr fontId="27"/>
  </si>
  <si>
    <t>設計図書に従い施工計画上必要となる仮設類の盛換え費用、施工条件の制約により割増しとなる費用等を検討するための単価資料を作成したか。</t>
    <rPh sb="0" eb="2">
      <t>セッケイ</t>
    </rPh>
    <rPh sb="2" eb="4">
      <t>トショ</t>
    </rPh>
    <rPh sb="5" eb="6">
      <t>シタガ</t>
    </rPh>
    <rPh sb="7" eb="9">
      <t>セコウ</t>
    </rPh>
    <rPh sb="9" eb="11">
      <t>ケイカク</t>
    </rPh>
    <rPh sb="11" eb="12">
      <t>ジョウ</t>
    </rPh>
    <rPh sb="12" eb="14">
      <t>ヒツヨウ</t>
    </rPh>
    <rPh sb="17" eb="19">
      <t>カセツ</t>
    </rPh>
    <rPh sb="19" eb="20">
      <t>ルイ</t>
    </rPh>
    <rPh sb="21" eb="22">
      <t>モリ</t>
    </rPh>
    <rPh sb="22" eb="23">
      <t>ガ</t>
    </rPh>
    <rPh sb="24" eb="26">
      <t>ヒヨウ</t>
    </rPh>
    <rPh sb="27" eb="29">
      <t>セコウ</t>
    </rPh>
    <rPh sb="29" eb="31">
      <t>ジョウケン</t>
    </rPh>
    <rPh sb="32" eb="34">
      <t>セイヤク</t>
    </rPh>
    <rPh sb="37" eb="39">
      <t>ワリマ</t>
    </rPh>
    <rPh sb="43" eb="46">
      <t>ヒヨウナド</t>
    </rPh>
    <rPh sb="47" eb="49">
      <t>ケントウ</t>
    </rPh>
    <rPh sb="54" eb="56">
      <t>タンカ</t>
    </rPh>
    <rPh sb="56" eb="58">
      <t>シリョウ</t>
    </rPh>
    <rPh sb="59" eb="61">
      <t>サクセイ</t>
    </rPh>
    <phoneticPr fontId="27"/>
  </si>
  <si>
    <t>物価資料の掲載価格が「公表価格」の場合、市中における取引状況等を確認し、補正を検討するための単価資料を作成したか。</t>
    <rPh sb="46" eb="48">
      <t>タンカ</t>
    </rPh>
    <phoneticPr fontId="27"/>
  </si>
  <si>
    <t>適用となる設計図書と基準類（適用年度）について確認したか。</t>
    <rPh sb="0" eb="2">
      <t>テキヨウ</t>
    </rPh>
    <rPh sb="5" eb="7">
      <t>セッケイ</t>
    </rPh>
    <rPh sb="7" eb="9">
      <t>トショ</t>
    </rPh>
    <rPh sb="10" eb="12">
      <t>キジュン</t>
    </rPh>
    <rPh sb="12" eb="13">
      <t>ルイ</t>
    </rPh>
    <rPh sb="14" eb="16">
      <t>テキヨウ</t>
    </rPh>
    <rPh sb="16" eb="18">
      <t>ネンド</t>
    </rPh>
    <rPh sb="23" eb="25">
      <t>カクニン</t>
    </rPh>
    <phoneticPr fontId="26"/>
  </si>
  <si>
    <t>突針支持管の材質、寸法、支持金物、施工方法等を確認したか。</t>
    <rPh sb="4" eb="5">
      <t>カン</t>
    </rPh>
    <rPh sb="17" eb="19">
      <t>セコウ</t>
    </rPh>
    <phoneticPr fontId="5"/>
  </si>
  <si>
    <t>Ⅰ　基本事項</t>
    <rPh sb="2" eb="4">
      <t>キホン</t>
    </rPh>
    <rPh sb="4" eb="6">
      <t>ジコウ</t>
    </rPh>
    <phoneticPr fontId="5"/>
  </si>
  <si>
    <t>基準類等</t>
    <rPh sb="0" eb="2">
      <t>キジュン</t>
    </rPh>
    <rPh sb="2" eb="3">
      <t>ルイ</t>
    </rPh>
    <rPh sb="3" eb="4">
      <t>トウ</t>
    </rPh>
    <phoneticPr fontId="5"/>
  </si>
  <si>
    <t>　　・図面及び特記仕様書</t>
    <rPh sb="3" eb="5">
      <t>ズメン</t>
    </rPh>
    <rPh sb="5" eb="6">
      <t>オヨ</t>
    </rPh>
    <rPh sb="7" eb="9">
      <t>トッキ</t>
    </rPh>
    <rPh sb="9" eb="12">
      <t>シヨウショ</t>
    </rPh>
    <phoneticPr fontId="27"/>
  </si>
  <si>
    <t>　積算関係基準類</t>
    <rPh sb="1" eb="3">
      <t>セキサン</t>
    </rPh>
    <rPh sb="3" eb="5">
      <t>カンケイ</t>
    </rPh>
    <rPh sb="5" eb="7">
      <t>キジュン</t>
    </rPh>
    <rPh sb="7" eb="8">
      <t>ルイ</t>
    </rPh>
    <phoneticPr fontId="27"/>
  </si>
  <si>
    <t>２．数量基準</t>
    <rPh sb="2" eb="4">
      <t>スウリョウ</t>
    </rPh>
    <rPh sb="4" eb="6">
      <t>キジュン</t>
    </rPh>
    <phoneticPr fontId="5"/>
  </si>
  <si>
    <t>３．適用の設計図書の確認</t>
    <phoneticPr fontId="5"/>
  </si>
  <si>
    <t>予算の区分による拾い分けが必要か発注者に確認したか。</t>
    <rPh sb="0" eb="2">
      <t>ヨサン</t>
    </rPh>
    <rPh sb="3" eb="5">
      <t>クブン</t>
    </rPh>
    <rPh sb="8" eb="9">
      <t>ヒロ</t>
    </rPh>
    <rPh sb="10" eb="11">
      <t>ワ</t>
    </rPh>
    <rPh sb="13" eb="15">
      <t>ヒツヨウ</t>
    </rPh>
    <rPh sb="20" eb="22">
      <t>カクニン</t>
    </rPh>
    <phoneticPr fontId="26"/>
  </si>
  <si>
    <t>フラッシュプレートの材質を確認したか。（　　　　製）</t>
    <rPh sb="24" eb="25">
      <t>セイ</t>
    </rPh>
    <phoneticPr fontId="5"/>
  </si>
  <si>
    <t>足場を確認したか。</t>
    <rPh sb="0" eb="2">
      <t>アシバ</t>
    </rPh>
    <rPh sb="3" eb="5">
      <t>カクニン</t>
    </rPh>
    <phoneticPr fontId="27"/>
  </si>
  <si>
    <t>養生範囲を確認したか。</t>
    <rPh sb="0" eb="2">
      <t>ヨウジョウ</t>
    </rPh>
    <rPh sb="2" eb="4">
      <t>ハンイ</t>
    </rPh>
    <rPh sb="5" eb="7">
      <t>カクニン</t>
    </rPh>
    <phoneticPr fontId="27"/>
  </si>
  <si>
    <t>建設発生土の処理について確認したか。</t>
    <rPh sb="0" eb="2">
      <t>ケンセツ</t>
    </rPh>
    <rPh sb="2" eb="5">
      <t>ハッセイド</t>
    </rPh>
    <rPh sb="6" eb="8">
      <t>ショリ</t>
    </rPh>
    <rPh sb="12" eb="14">
      <t>カクニン</t>
    </rPh>
    <phoneticPr fontId="27"/>
  </si>
  <si>
    <t>　　　　　　・アスファルト，コンクリート　　　・　　　　　　　　　　　　　）</t>
    <phoneticPr fontId="5"/>
  </si>
  <si>
    <t>凡例に記載があるか確認したか。積算上必要な名称が記載されているか。</t>
    <rPh sb="3" eb="5">
      <t>キサイ</t>
    </rPh>
    <rPh sb="15" eb="17">
      <t>セキサン</t>
    </rPh>
    <rPh sb="17" eb="18">
      <t>ジョウ</t>
    </rPh>
    <rPh sb="18" eb="20">
      <t>ヒツヨウ</t>
    </rPh>
    <rPh sb="21" eb="23">
      <t>メイショウ</t>
    </rPh>
    <rPh sb="24" eb="26">
      <t>キサイ</t>
    </rPh>
    <phoneticPr fontId="5"/>
  </si>
  <si>
    <t>ＬＥＤ照明器具</t>
    <phoneticPr fontId="5"/>
  </si>
  <si>
    <t>端子盤部の端子形状、対数及び内蔵機器を確認したか。</t>
    <rPh sb="12" eb="13">
      <t>オヨ</t>
    </rPh>
    <rPh sb="14" eb="16">
      <t>ナイゾウ</t>
    </rPh>
    <rPh sb="16" eb="18">
      <t>キキ</t>
    </rPh>
    <phoneticPr fontId="5"/>
  </si>
  <si>
    <t>分岐回路の負荷名称、負荷記号、負荷容量、単位装置（定格電流、始動方式、操作・制御方式、操作制御スイッチ及び保護継電器）、監視制御項目、連動及びインターロックを確認したか。</t>
    <rPh sb="51" eb="52">
      <t>オヨ</t>
    </rPh>
    <phoneticPr fontId="5"/>
  </si>
  <si>
    <t>　　（ｃ）電力平準化用蓄電</t>
    <rPh sb="5" eb="7">
      <t>デンリョク</t>
    </rPh>
    <rPh sb="7" eb="10">
      <t>ヘイジュンカ</t>
    </rPh>
    <rPh sb="10" eb="11">
      <t>ヨウ</t>
    </rPh>
    <rPh sb="11" eb="13">
      <t>チクデン</t>
    </rPh>
    <phoneticPr fontId="5"/>
  </si>
  <si>
    <t>用途、設置高度及び連続運転可能時間を確認したか。</t>
    <rPh sb="0" eb="2">
      <t>ヨウト</t>
    </rPh>
    <rPh sb="3" eb="5">
      <t>セッチ</t>
    </rPh>
    <rPh sb="5" eb="7">
      <t>コウド</t>
    </rPh>
    <rPh sb="13" eb="15">
      <t>カノウ</t>
    </rPh>
    <phoneticPr fontId="5"/>
  </si>
  <si>
    <t>　　（ｂ）燃料電池発電</t>
    <rPh sb="5" eb="7">
      <t>ネンリョウ</t>
    </rPh>
    <rPh sb="7" eb="9">
      <t>デンチ</t>
    </rPh>
    <rPh sb="9" eb="11">
      <t>ハツデン</t>
    </rPh>
    <phoneticPr fontId="5"/>
  </si>
  <si>
    <t>　　（ｃ）太陽光発電</t>
    <phoneticPr fontId="5"/>
  </si>
  <si>
    <t>形式、定格容量、出力電気方式、周波数及び系統連系方式を確認したか。</t>
    <rPh sb="0" eb="2">
      <t>ケイシキ</t>
    </rPh>
    <rPh sb="10" eb="12">
      <t>デンキ</t>
    </rPh>
    <rPh sb="12" eb="14">
      <t>ホウシキ</t>
    </rPh>
    <rPh sb="15" eb="18">
      <t>シュウハスウ</t>
    </rPh>
    <rPh sb="18" eb="19">
      <t>オヨ</t>
    </rPh>
    <rPh sb="20" eb="22">
      <t>ケイトウ</t>
    </rPh>
    <rPh sb="22" eb="23">
      <t>レン</t>
    </rPh>
    <rPh sb="23" eb="24">
      <t>ケイ</t>
    </rPh>
    <rPh sb="24" eb="26">
      <t>ホウシキ</t>
    </rPh>
    <phoneticPr fontId="5"/>
  </si>
  <si>
    <t>　　（ｄ）風力発電</t>
    <rPh sb="5" eb="7">
      <t>フウリョク</t>
    </rPh>
    <phoneticPr fontId="5"/>
  </si>
  <si>
    <t>インターフェースの種類、同時セッション数、処理能力、暗号化機能等を確認したか。</t>
    <rPh sb="9" eb="11">
      <t>シュルイ</t>
    </rPh>
    <rPh sb="12" eb="14">
      <t>ドウジ</t>
    </rPh>
    <rPh sb="19" eb="20">
      <t>スウ</t>
    </rPh>
    <rPh sb="21" eb="23">
      <t>ショリ</t>
    </rPh>
    <rPh sb="23" eb="25">
      <t>ノウリョク</t>
    </rPh>
    <rPh sb="26" eb="29">
      <t>アンゴウカ</t>
    </rPh>
    <rPh sb="29" eb="31">
      <t>キノウ</t>
    </rPh>
    <rPh sb="31" eb="32">
      <t>トウ</t>
    </rPh>
    <rPh sb="33" eb="35">
      <t>カクニン</t>
    </rPh>
    <phoneticPr fontId="5"/>
  </si>
  <si>
    <t>停電補償時間を確認したか。</t>
    <rPh sb="0" eb="2">
      <t>テイデン</t>
    </rPh>
    <rPh sb="2" eb="4">
      <t>ホショウ</t>
    </rPh>
    <phoneticPr fontId="5"/>
  </si>
  <si>
    <t>形式、表示方式、画面サイズ等を確認したか。</t>
    <rPh sb="0" eb="2">
      <t>ケイシキ</t>
    </rPh>
    <rPh sb="3" eb="5">
      <t>ヒョウジ</t>
    </rPh>
    <rPh sb="5" eb="7">
      <t>ホウシキ</t>
    </rPh>
    <rPh sb="8" eb="10">
      <t>ガメン</t>
    </rPh>
    <rPh sb="13" eb="14">
      <t>トウ</t>
    </rPh>
    <phoneticPr fontId="5"/>
  </si>
  <si>
    <t>形式、指向特性及びマイクスタンドの有無を確認したか。</t>
    <rPh sb="3" eb="5">
      <t>シコウ</t>
    </rPh>
    <rPh sb="5" eb="7">
      <t>トクセイ</t>
    </rPh>
    <rPh sb="7" eb="8">
      <t>オヨ</t>
    </rPh>
    <phoneticPr fontId="5"/>
  </si>
  <si>
    <t>種別、材質及び素子数を確認したか。</t>
    <rPh sb="5" eb="6">
      <t>オヨ</t>
    </rPh>
    <rPh sb="11" eb="13">
      <t>カクニン</t>
    </rPh>
    <phoneticPr fontId="5"/>
  </si>
  <si>
    <t>監視制御盤</t>
    <rPh sb="0" eb="2">
      <t>カンシ</t>
    </rPh>
    <rPh sb="2" eb="4">
      <t>セイギョ</t>
    </rPh>
    <rPh sb="4" eb="5">
      <t>バン</t>
    </rPh>
    <phoneticPr fontId="5"/>
  </si>
  <si>
    <t>形式、遮光フードの有無、投受光器の間隔、取付高さ等を確認したか。</t>
    <rPh sb="0" eb="2">
      <t>ケイシキ</t>
    </rPh>
    <rPh sb="3" eb="5">
      <t>シャコウ</t>
    </rPh>
    <rPh sb="9" eb="11">
      <t>ウム</t>
    </rPh>
    <rPh sb="12" eb="13">
      <t>ナ</t>
    </rPh>
    <rPh sb="13" eb="14">
      <t>ウ</t>
    </rPh>
    <rPh sb="14" eb="15">
      <t>ヒカリ</t>
    </rPh>
    <rPh sb="15" eb="16">
      <t>キ</t>
    </rPh>
    <rPh sb="17" eb="19">
      <t>カンカク</t>
    </rPh>
    <rPh sb="20" eb="21">
      <t>ト</t>
    </rPh>
    <rPh sb="21" eb="22">
      <t>ツ</t>
    </rPh>
    <rPh sb="22" eb="23">
      <t>タカ</t>
    </rPh>
    <rPh sb="24" eb="25">
      <t>トウ</t>
    </rPh>
    <rPh sb="26" eb="28">
      <t>カクニン</t>
    </rPh>
    <phoneticPr fontId="5"/>
  </si>
  <si>
    <t>アナログ機能、自動試験機能及び遠隔試験機能の有無を確認したか。</t>
    <rPh sb="4" eb="6">
      <t>キノウ</t>
    </rPh>
    <rPh sb="7" eb="9">
      <t>ジドウ</t>
    </rPh>
    <rPh sb="9" eb="11">
      <t>シケン</t>
    </rPh>
    <rPh sb="11" eb="13">
      <t>キノウ</t>
    </rPh>
    <rPh sb="13" eb="14">
      <t>オヨ</t>
    </rPh>
    <rPh sb="15" eb="17">
      <t>エンカク</t>
    </rPh>
    <rPh sb="17" eb="19">
      <t>シケン</t>
    </rPh>
    <rPh sb="19" eb="21">
      <t>キノウ</t>
    </rPh>
    <rPh sb="22" eb="24">
      <t>ウム</t>
    </rPh>
    <rPh sb="25" eb="27">
      <t>カクニン</t>
    </rPh>
    <phoneticPr fontId="5"/>
  </si>
  <si>
    <t>　（20）中央監視制御設備</t>
    <rPh sb="5" eb="9">
      <t>チュウオウカンシ</t>
    </rPh>
    <rPh sb="9" eb="11">
      <t>セイギョ</t>
    </rPh>
    <rPh sb="11" eb="13">
      <t>セツビ</t>
    </rPh>
    <phoneticPr fontId="5"/>
  </si>
  <si>
    <t>帳票用印字装置の種類を確認したか。</t>
    <rPh sb="0" eb="2">
      <t>チョウヒョウ</t>
    </rPh>
    <rPh sb="2" eb="3">
      <t>ヨウ</t>
    </rPh>
    <rPh sb="3" eb="5">
      <t>インジ</t>
    </rPh>
    <rPh sb="5" eb="7">
      <t>ソウチ</t>
    </rPh>
    <rPh sb="8" eb="10">
      <t>シュルイ</t>
    </rPh>
    <rPh sb="11" eb="13">
      <t>カクニン</t>
    </rPh>
    <phoneticPr fontId="5"/>
  </si>
  <si>
    <t>雑印字装置の種類を確認したか。</t>
    <rPh sb="0" eb="1">
      <t>ザツ</t>
    </rPh>
    <rPh sb="1" eb="3">
      <t>インジ</t>
    </rPh>
    <rPh sb="3" eb="5">
      <t>ソウチ</t>
    </rPh>
    <rPh sb="6" eb="8">
      <t>シュルイ</t>
    </rPh>
    <rPh sb="9" eb="11">
      <t>カクニン</t>
    </rPh>
    <phoneticPr fontId="5"/>
  </si>
  <si>
    <t>材質、規格及び寸法を確認したか。</t>
    <rPh sb="5" eb="6">
      <t>オヨ</t>
    </rPh>
    <rPh sb="10" eb="12">
      <t>カクニン</t>
    </rPh>
    <phoneticPr fontId="5"/>
  </si>
  <si>
    <t>名称、種別、規格及び寸法を確認したか。</t>
    <rPh sb="8" eb="9">
      <t>オヨ</t>
    </rPh>
    <rPh sb="13" eb="15">
      <t>カクニン</t>
    </rPh>
    <phoneticPr fontId="5"/>
  </si>
  <si>
    <t>記号、形式及び基礎を確認したか。</t>
    <rPh sb="5" eb="6">
      <t>オヨ</t>
    </rPh>
    <phoneticPr fontId="27"/>
  </si>
  <si>
    <t>工事種目ごとに区分したか。（図面と照合する。）</t>
    <rPh sb="0" eb="2">
      <t>コウジ</t>
    </rPh>
    <rPh sb="2" eb="4">
      <t>シュモク</t>
    </rPh>
    <rPh sb="7" eb="9">
      <t>クブン</t>
    </rPh>
    <rPh sb="14" eb="16">
      <t>ズメン</t>
    </rPh>
    <rPh sb="17" eb="19">
      <t>ショウゴウ</t>
    </rPh>
    <phoneticPr fontId="6"/>
  </si>
  <si>
    <t>工事科目ごとに区分したか。（図面と照合する。）</t>
    <rPh sb="0" eb="2">
      <t>コウジ</t>
    </rPh>
    <rPh sb="2" eb="4">
      <t>カモク</t>
    </rPh>
    <rPh sb="7" eb="9">
      <t>クブン</t>
    </rPh>
    <rPh sb="14" eb="16">
      <t>ズメン</t>
    </rPh>
    <rPh sb="17" eb="19">
      <t>ショウゴウ</t>
    </rPh>
    <phoneticPr fontId="6"/>
  </si>
  <si>
    <t>主要な構成に従い、中科目として区分したか。</t>
    <rPh sb="0" eb="2">
      <t>シュヨウ</t>
    </rPh>
    <rPh sb="3" eb="5">
      <t>コウセイ</t>
    </rPh>
    <rPh sb="6" eb="7">
      <t>シタガ</t>
    </rPh>
    <rPh sb="9" eb="12">
      <t>チュウカモク</t>
    </rPh>
    <rPh sb="15" eb="17">
      <t>クブン</t>
    </rPh>
    <phoneticPr fontId="5"/>
  </si>
  <si>
    <t>種目、科目、中科目、用途、種類、階、盤、回路及び施工場所ごとに区分し計上したか。</t>
    <rPh sb="3" eb="5">
      <t>カモク</t>
    </rPh>
    <rPh sb="6" eb="9">
      <t>チュウカモク</t>
    </rPh>
    <rPh sb="18" eb="19">
      <t>バン</t>
    </rPh>
    <rPh sb="22" eb="23">
      <t>オヨ</t>
    </rPh>
    <rPh sb="34" eb="36">
      <t>ケイジョウ</t>
    </rPh>
    <phoneticPr fontId="5"/>
  </si>
  <si>
    <t>電線・ケーブルは、種別、条数及び施工方法ごと（管内、PF管内、ラック、ころがし等）に区分し計上したか。</t>
    <rPh sb="9" eb="11">
      <t>シュベツ</t>
    </rPh>
    <rPh sb="12" eb="13">
      <t>ジョウ</t>
    </rPh>
    <rPh sb="13" eb="14">
      <t>スウ</t>
    </rPh>
    <rPh sb="14" eb="15">
      <t>オヨ</t>
    </rPh>
    <rPh sb="16" eb="18">
      <t>セコウ</t>
    </rPh>
    <rPh sb="18" eb="20">
      <t>ホウホウ</t>
    </rPh>
    <rPh sb="45" eb="47">
      <t>ケイジョウ</t>
    </rPh>
    <phoneticPr fontId="5"/>
  </si>
  <si>
    <t>管類は、種別、寸法、施工方法及び塗装の有無ごとに区分し計上したか。
※塗装する箇所は、特記仕様書により確認する。</t>
    <rPh sb="10" eb="12">
      <t>セコウ</t>
    </rPh>
    <rPh sb="14" eb="15">
      <t>オヨ</t>
    </rPh>
    <rPh sb="27" eb="29">
      <t>ケイジョウ</t>
    </rPh>
    <rPh sb="51" eb="53">
      <t>カクニン</t>
    </rPh>
    <phoneticPr fontId="5"/>
  </si>
  <si>
    <t>材質及び種類ごとに区分し計上したか。</t>
    <rPh sb="0" eb="2">
      <t>ザイシツ</t>
    </rPh>
    <rPh sb="2" eb="3">
      <t>オヨ</t>
    </rPh>
    <rPh sb="4" eb="6">
      <t>シュルイ</t>
    </rPh>
    <rPh sb="9" eb="11">
      <t>クブン</t>
    </rPh>
    <rPh sb="12" eb="14">
      <t>ケイジョウ</t>
    </rPh>
    <phoneticPr fontId="5"/>
  </si>
  <si>
    <t>ボックスアースを計上したか。※電力用で金属製を計上した場合</t>
    <rPh sb="8" eb="10">
      <t>ケイジョウ</t>
    </rPh>
    <rPh sb="15" eb="18">
      <t>デンリョクヨウ</t>
    </rPh>
    <rPh sb="19" eb="21">
      <t>キンゾク</t>
    </rPh>
    <rPh sb="21" eb="22">
      <t>セイ</t>
    </rPh>
    <rPh sb="23" eb="25">
      <t>ケイジョウ</t>
    </rPh>
    <rPh sb="27" eb="29">
      <t>バアイ</t>
    </rPh>
    <phoneticPr fontId="5"/>
  </si>
  <si>
    <t>材質、形式、寸法、仕上及び用途ごと（電力・通信）に区分し計上したか。</t>
    <rPh sb="0" eb="2">
      <t>ザイシツ</t>
    </rPh>
    <rPh sb="11" eb="12">
      <t>オヨ</t>
    </rPh>
    <rPh sb="18" eb="20">
      <t>デンリョク</t>
    </rPh>
    <rPh sb="21" eb="23">
      <t>ツウシン</t>
    </rPh>
    <rPh sb="28" eb="30">
      <t>ケイジョウ</t>
    </rPh>
    <phoneticPr fontId="5"/>
  </si>
  <si>
    <t>接地端子を計上したか。※電力用の場合。（樹脂製以外）</t>
    <rPh sb="0" eb="2">
      <t>セッチ</t>
    </rPh>
    <rPh sb="2" eb="4">
      <t>タンシ</t>
    </rPh>
    <rPh sb="5" eb="7">
      <t>ケイジョウ</t>
    </rPh>
    <rPh sb="16" eb="18">
      <t>バアイ</t>
    </rPh>
    <rPh sb="20" eb="23">
      <t>ジュシセイ</t>
    </rPh>
    <rPh sb="23" eb="25">
      <t>イガイ</t>
    </rPh>
    <phoneticPr fontId="5"/>
  </si>
  <si>
    <t>形式、寸法、仕上及び施工方法ごとに区分し計上したか。</t>
    <rPh sb="8" eb="9">
      <t>オヨ</t>
    </rPh>
    <rPh sb="10" eb="12">
      <t>セコウ</t>
    </rPh>
    <rPh sb="12" eb="14">
      <t>ホウホウ</t>
    </rPh>
    <rPh sb="20" eb="22">
      <t>ケイジョウ</t>
    </rPh>
    <phoneticPr fontId="5"/>
  </si>
  <si>
    <t>規格ごとに区分し計上したか。</t>
    <rPh sb="0" eb="2">
      <t>キカク</t>
    </rPh>
    <rPh sb="5" eb="7">
      <t>クブン</t>
    </rPh>
    <rPh sb="8" eb="10">
      <t>ケイジョウ</t>
    </rPh>
    <phoneticPr fontId="5"/>
  </si>
  <si>
    <t>配管サイズごとに区分し計上したか。</t>
    <rPh sb="0" eb="2">
      <t>ハイカン</t>
    </rPh>
    <rPh sb="8" eb="10">
      <t>クブン</t>
    </rPh>
    <rPh sb="11" eb="13">
      <t>ケイジョウ</t>
    </rPh>
    <phoneticPr fontId="5"/>
  </si>
  <si>
    <t>種別、接地極の材質及び寸法ごとに区分し計上したか。</t>
    <rPh sb="9" eb="10">
      <t>オヨ</t>
    </rPh>
    <rPh sb="11" eb="13">
      <t>スンポウ</t>
    </rPh>
    <rPh sb="19" eb="21">
      <t>ケイジョウ</t>
    </rPh>
    <phoneticPr fontId="5"/>
  </si>
  <si>
    <t>形式及び端子数ごとに計上したか。</t>
    <rPh sb="2" eb="3">
      <t>オヨ</t>
    </rPh>
    <rPh sb="4" eb="7">
      <t>タンシスウ</t>
    </rPh>
    <rPh sb="10" eb="12">
      <t>ケイジョウ</t>
    </rPh>
    <phoneticPr fontId="5"/>
  </si>
  <si>
    <t>（受変電、直流電源装置等の機器で、単独の質量が１００ｋｇ以上のもの）</t>
    <rPh sb="1" eb="2">
      <t>ジュ</t>
    </rPh>
    <rPh sb="2" eb="4">
      <t>ヘンデン</t>
    </rPh>
    <rPh sb="5" eb="7">
      <t>チョクリュウ</t>
    </rPh>
    <rPh sb="7" eb="9">
      <t>デンゲン</t>
    </rPh>
    <rPh sb="9" eb="11">
      <t>ソウチ</t>
    </rPh>
    <rPh sb="11" eb="12">
      <t>トウ</t>
    </rPh>
    <rPh sb="13" eb="15">
      <t>キキ</t>
    </rPh>
    <rPh sb="17" eb="19">
      <t>タンドク</t>
    </rPh>
    <rPh sb="20" eb="22">
      <t>シツリョウ</t>
    </rPh>
    <rPh sb="28" eb="30">
      <t>イジョウ</t>
    </rPh>
    <phoneticPr fontId="5"/>
  </si>
  <si>
    <t>機器の種類、台数、寸法及び重量ごとに計上したか。</t>
    <rPh sb="0" eb="2">
      <t>キキ</t>
    </rPh>
    <rPh sb="3" eb="5">
      <t>シュルイ</t>
    </rPh>
    <rPh sb="9" eb="11">
      <t>スンポウ</t>
    </rPh>
    <rPh sb="11" eb="12">
      <t>オヨ</t>
    </rPh>
    <rPh sb="18" eb="20">
      <t>ケイジョウ</t>
    </rPh>
    <phoneticPr fontId="5"/>
  </si>
  <si>
    <t>容積品と重量品の区分をしたか。</t>
    <rPh sb="0" eb="2">
      <t>ヨウセキ</t>
    </rPh>
    <rPh sb="2" eb="3">
      <t>ヒン</t>
    </rPh>
    <rPh sb="4" eb="6">
      <t>ジュウリョウ</t>
    </rPh>
    <rPh sb="6" eb="7">
      <t>ヒン</t>
    </rPh>
    <rPh sb="8" eb="10">
      <t>クブン</t>
    </rPh>
    <phoneticPr fontId="5"/>
  </si>
  <si>
    <t>コンクリート、鉄筋、型枠及びモルタル塗りの数量を確認したか。</t>
    <rPh sb="12" eb="13">
      <t>オヨ</t>
    </rPh>
    <phoneticPr fontId="5"/>
  </si>
  <si>
    <t>定格電圧、電流、容量、極数及び形式ごとに区分し計上したか。</t>
    <rPh sb="13" eb="14">
      <t>オヨ</t>
    </rPh>
    <rPh sb="21" eb="22">
      <t>ブン</t>
    </rPh>
    <rPh sb="23" eb="25">
      <t>ケイジョウ</t>
    </rPh>
    <phoneticPr fontId="5"/>
  </si>
  <si>
    <t>ＬＥＤ照明器具</t>
    <phoneticPr fontId="27"/>
  </si>
  <si>
    <t>形式、記号、定格全光束、ＬＥＤ制御装置及び取付け方法ごとに区分し計上したか。</t>
    <rPh sb="19" eb="20">
      <t>オヨ</t>
    </rPh>
    <rPh sb="24" eb="26">
      <t>ホウホウ</t>
    </rPh>
    <rPh sb="32" eb="34">
      <t>ケイジョウ</t>
    </rPh>
    <phoneticPr fontId="5"/>
  </si>
  <si>
    <t>仕様ごとに区分し計上したか。</t>
    <rPh sb="0" eb="2">
      <t>シヨウ</t>
    </rPh>
    <rPh sb="5" eb="7">
      <t>クブン</t>
    </rPh>
    <rPh sb="8" eb="10">
      <t>ケイジョウ</t>
    </rPh>
    <phoneticPr fontId="6"/>
  </si>
  <si>
    <t>・負荷容量ごとに回路数を計上しているか。</t>
    <phoneticPr fontId="7"/>
  </si>
  <si>
    <t>電動機等への接続材はサイズごとに区分し計上したか。</t>
    <rPh sb="0" eb="3">
      <t>デンドウキ</t>
    </rPh>
    <rPh sb="3" eb="4">
      <t>トウ</t>
    </rPh>
    <rPh sb="6" eb="8">
      <t>セツゾク</t>
    </rPh>
    <rPh sb="8" eb="9">
      <t>ザイ</t>
    </rPh>
    <rPh sb="16" eb="18">
      <t>クブン</t>
    </rPh>
    <rPh sb="19" eb="21">
      <t>ケイジョウ</t>
    </rPh>
    <phoneticPr fontId="7"/>
  </si>
  <si>
    <t>構造、種類、電圧、発熱量及び回路ごとに区分し計上したか。</t>
    <rPh sb="0" eb="2">
      <t>コウゾウ</t>
    </rPh>
    <rPh sb="3" eb="5">
      <t>シュルイ</t>
    </rPh>
    <rPh sb="6" eb="8">
      <t>デンアツ</t>
    </rPh>
    <rPh sb="9" eb="12">
      <t>ハツネツリョウ</t>
    </rPh>
    <rPh sb="12" eb="13">
      <t>オヨ</t>
    </rPh>
    <rPh sb="14" eb="16">
      <t>カイロ</t>
    </rPh>
    <rPh sb="19" eb="21">
      <t>クブン</t>
    </rPh>
    <rPh sb="22" eb="24">
      <t>ケイジョウ</t>
    </rPh>
    <phoneticPr fontId="5"/>
  </si>
  <si>
    <t>支持パイプの材質、寸法、支持金物、施工方法ごとに区分し計上したか。</t>
    <rPh sb="17" eb="19">
      <t>セコウ</t>
    </rPh>
    <rPh sb="24" eb="26">
      <t>クブン</t>
    </rPh>
    <rPh sb="27" eb="29">
      <t>ケイジョウ</t>
    </rPh>
    <phoneticPr fontId="5"/>
  </si>
  <si>
    <t>記号、形式及び材質ごとに区分し計上したか。</t>
    <rPh sb="5" eb="6">
      <t>オヨ</t>
    </rPh>
    <rPh sb="7" eb="9">
      <t>ザイシツ</t>
    </rPh>
    <rPh sb="12" eb="14">
      <t>クブン</t>
    </rPh>
    <rPh sb="15" eb="17">
      <t>ケイジョウ</t>
    </rPh>
    <phoneticPr fontId="5"/>
  </si>
  <si>
    <t>材質及びサイズごとに区分し計上したか。</t>
    <rPh sb="0" eb="2">
      <t>ザイシツ</t>
    </rPh>
    <rPh sb="2" eb="3">
      <t>オヨ</t>
    </rPh>
    <rPh sb="10" eb="12">
      <t>クブン</t>
    </rPh>
    <rPh sb="13" eb="15">
      <t>ケイジョウ</t>
    </rPh>
    <phoneticPr fontId="7"/>
  </si>
  <si>
    <t>定格及び盤形式ごとに区分し計上したか</t>
    <rPh sb="2" eb="3">
      <t>オヨ</t>
    </rPh>
    <rPh sb="10" eb="12">
      <t>クブン</t>
    </rPh>
    <rPh sb="13" eb="15">
      <t>ケイジョウ</t>
    </rPh>
    <phoneticPr fontId="5"/>
  </si>
  <si>
    <t>種別、定格及び容量ごとに区分し計上したか。
※低圧は、盤の見積に含むので、計上しない。</t>
    <rPh sb="5" eb="6">
      <t>オヨ</t>
    </rPh>
    <rPh sb="12" eb="14">
      <t>クブン</t>
    </rPh>
    <rPh sb="15" eb="17">
      <t>ケイジョウ</t>
    </rPh>
    <rPh sb="23" eb="25">
      <t>テイアツ</t>
    </rPh>
    <rPh sb="27" eb="28">
      <t>バン</t>
    </rPh>
    <rPh sb="29" eb="31">
      <t>ミツモリ</t>
    </rPh>
    <rPh sb="32" eb="33">
      <t>フク</t>
    </rPh>
    <rPh sb="37" eb="39">
      <t>ケイジョウ</t>
    </rPh>
    <phoneticPr fontId="5"/>
  </si>
  <si>
    <t>必要な場合は計上したか。</t>
    <rPh sb="0" eb="2">
      <t>ヒツヨウ</t>
    </rPh>
    <rPh sb="3" eb="5">
      <t>バアイ</t>
    </rPh>
    <rPh sb="6" eb="8">
      <t>ケイジョウ</t>
    </rPh>
    <phoneticPr fontId="7"/>
  </si>
  <si>
    <t>電気方式、蓄電池種別及び容量ごとに区分し計上したか。</t>
    <rPh sb="10" eb="11">
      <t>オヨ</t>
    </rPh>
    <rPh sb="17" eb="19">
      <t>クブン</t>
    </rPh>
    <rPh sb="20" eb="22">
      <t>ケイジョウ</t>
    </rPh>
    <phoneticPr fontId="5"/>
  </si>
  <si>
    <t>電気方式、定格出力容量、蓄電池種別及び補償時間ごとに区分し計上したか。</t>
    <rPh sb="5" eb="7">
      <t>テイカク</t>
    </rPh>
    <rPh sb="7" eb="9">
      <t>シュツリョク</t>
    </rPh>
    <rPh sb="9" eb="11">
      <t>ヨウリョウ</t>
    </rPh>
    <rPh sb="17" eb="18">
      <t>オヨ</t>
    </rPh>
    <rPh sb="26" eb="28">
      <t>クブン</t>
    </rPh>
    <rPh sb="29" eb="31">
      <t>ケイジョウ</t>
    </rPh>
    <phoneticPr fontId="5"/>
  </si>
  <si>
    <t>形式、定格、性能及び容量ごとに区分し計上したか。</t>
    <rPh sb="8" eb="9">
      <t>オヨ</t>
    </rPh>
    <rPh sb="15" eb="17">
      <t>クブン</t>
    </rPh>
    <rPh sb="18" eb="20">
      <t>ケイジョウ</t>
    </rPh>
    <phoneticPr fontId="5"/>
  </si>
  <si>
    <t>形式及び制御方式ごとに区分し計上したか。</t>
    <rPh sb="2" eb="3">
      <t>オヨ</t>
    </rPh>
    <rPh sb="11" eb="13">
      <t>クブン</t>
    </rPh>
    <rPh sb="14" eb="16">
      <t>ケイジョウ</t>
    </rPh>
    <phoneticPr fontId="5"/>
  </si>
  <si>
    <t>容量ごとに区分し計上したか。</t>
    <rPh sb="0" eb="2">
      <t>ヨウリョウ</t>
    </rPh>
    <rPh sb="5" eb="7">
      <t>クブン</t>
    </rPh>
    <rPh sb="8" eb="10">
      <t>ケイジョウ</t>
    </rPh>
    <phoneticPr fontId="5"/>
  </si>
  <si>
    <t>用途ごとに区分し計上したか。</t>
    <rPh sb="0" eb="2">
      <t>ヨウト</t>
    </rPh>
    <rPh sb="5" eb="7">
      <t>クブン</t>
    </rPh>
    <rPh sb="8" eb="10">
      <t>ケイジョウ</t>
    </rPh>
    <phoneticPr fontId="5"/>
  </si>
  <si>
    <t>形式、寸法、定格及び容量ごとに区分し計上したか。</t>
    <rPh sb="8" eb="9">
      <t>オヨ</t>
    </rPh>
    <rPh sb="15" eb="17">
      <t>クブン</t>
    </rPh>
    <rPh sb="18" eb="20">
      <t>ケイジョウ</t>
    </rPh>
    <phoneticPr fontId="5"/>
  </si>
  <si>
    <t>形式及び定格容量ごとに区分し計上したか。</t>
    <rPh sb="2" eb="3">
      <t>オヨ</t>
    </rPh>
    <rPh sb="11" eb="13">
      <t>クブン</t>
    </rPh>
    <rPh sb="14" eb="16">
      <t>ケイジョウ</t>
    </rPh>
    <phoneticPr fontId="5"/>
  </si>
  <si>
    <t>計測機器、表示装置等を計上したか。</t>
    <rPh sb="9" eb="10">
      <t>トウ</t>
    </rPh>
    <rPh sb="11" eb="13">
      <t>ケイジョウ</t>
    </rPh>
    <phoneticPr fontId="5"/>
  </si>
  <si>
    <t>形式、電気方式及び定格容量ごとに区分し計上したか。</t>
    <rPh sb="0" eb="2">
      <t>ケイシキ</t>
    </rPh>
    <rPh sb="3" eb="5">
      <t>デンキ</t>
    </rPh>
    <rPh sb="5" eb="7">
      <t>ホウシキ</t>
    </rPh>
    <rPh sb="7" eb="8">
      <t>オヨ</t>
    </rPh>
    <rPh sb="9" eb="11">
      <t>テイカク</t>
    </rPh>
    <rPh sb="11" eb="13">
      <t>ヨウリョウ</t>
    </rPh>
    <rPh sb="16" eb="18">
      <t>クブン</t>
    </rPh>
    <rPh sb="19" eb="21">
      <t>ケイジョウ</t>
    </rPh>
    <phoneticPr fontId="5"/>
  </si>
  <si>
    <t>制御装置を計上したか。</t>
    <rPh sb="0" eb="2">
      <t>セイギョ</t>
    </rPh>
    <rPh sb="2" eb="4">
      <t>ソウチ</t>
    </rPh>
    <rPh sb="5" eb="7">
      <t>ケイジョウ</t>
    </rPh>
    <phoneticPr fontId="5"/>
  </si>
  <si>
    <t>支持構造物を計上したか。</t>
    <phoneticPr fontId="5"/>
  </si>
  <si>
    <t>構造、形式、寸法、定格、性能及び容量ごとに区分し計上したか。</t>
    <rPh sb="14" eb="15">
      <t>オヨ</t>
    </rPh>
    <rPh sb="21" eb="23">
      <t>クブン</t>
    </rPh>
    <rPh sb="24" eb="26">
      <t>ケイジョウ</t>
    </rPh>
    <phoneticPr fontId="5"/>
  </si>
  <si>
    <t>システム系統ごとに区分し計上したか。</t>
    <rPh sb="12" eb="14">
      <t>ケイジョウ</t>
    </rPh>
    <phoneticPr fontId="5"/>
  </si>
  <si>
    <t>対数ごとに区分し計上したか。</t>
    <rPh sb="0" eb="2">
      <t>ツイスウ</t>
    </rPh>
    <rPh sb="5" eb="7">
      <t>クブン</t>
    </rPh>
    <rPh sb="8" eb="10">
      <t>ケイジョウ</t>
    </rPh>
    <phoneticPr fontId="6"/>
  </si>
  <si>
    <t>ケーブル本数・規格ごとに区分し計上したか。</t>
    <rPh sb="4" eb="6">
      <t>ホンスウ</t>
    </rPh>
    <rPh sb="7" eb="9">
      <t>キカク</t>
    </rPh>
    <rPh sb="12" eb="14">
      <t>クブン</t>
    </rPh>
    <rPh sb="15" eb="17">
      <t>ケイジョウ</t>
    </rPh>
    <phoneticPr fontId="6"/>
  </si>
  <si>
    <t>形式、容量、付加機能及び規格ごとに区分し計上したか。</t>
    <rPh sb="0" eb="2">
      <t>ケイシキ</t>
    </rPh>
    <rPh sb="3" eb="5">
      <t>ヨウリョウ</t>
    </rPh>
    <rPh sb="6" eb="8">
      <t>フカ</t>
    </rPh>
    <rPh sb="8" eb="10">
      <t>キノウ</t>
    </rPh>
    <rPh sb="10" eb="11">
      <t>オヨ</t>
    </rPh>
    <rPh sb="12" eb="14">
      <t>キカク</t>
    </rPh>
    <rPh sb="17" eb="19">
      <t>クブン</t>
    </rPh>
    <rPh sb="20" eb="22">
      <t>ケイジョウ</t>
    </rPh>
    <phoneticPr fontId="7"/>
  </si>
  <si>
    <t>形式、端子盤種類及び容量ごとに区分し計上したか。</t>
    <rPh sb="8" eb="9">
      <t>オヨ</t>
    </rPh>
    <rPh sb="15" eb="17">
      <t>クブン</t>
    </rPh>
    <rPh sb="18" eb="20">
      <t>ケイジョウ</t>
    </rPh>
    <phoneticPr fontId="5"/>
  </si>
  <si>
    <t>形式、容量、付加機能及び中継方式ごとに区分し計上したか。</t>
    <rPh sb="10" eb="11">
      <t>オヨ</t>
    </rPh>
    <rPh sb="19" eb="21">
      <t>クブン</t>
    </rPh>
    <rPh sb="22" eb="24">
      <t>ケイジョウ</t>
    </rPh>
    <phoneticPr fontId="5"/>
  </si>
  <si>
    <t>形式及び窓数ごとに区分し計上したか。</t>
    <rPh sb="0" eb="2">
      <t>ケイシキ</t>
    </rPh>
    <rPh sb="2" eb="3">
      <t>オヨ</t>
    </rPh>
    <rPh sb="9" eb="11">
      <t>クブン</t>
    </rPh>
    <rPh sb="12" eb="14">
      <t>ケイジョウ</t>
    </rPh>
    <phoneticPr fontId="5"/>
  </si>
  <si>
    <t>形式、電気方式、蓄電池種別及び容量ごとに区分し計上したか。</t>
    <rPh sb="12" eb="13">
      <t>ベツ</t>
    </rPh>
    <rPh sb="13" eb="14">
      <t>オヨ</t>
    </rPh>
    <rPh sb="20" eb="22">
      <t>クブン</t>
    </rPh>
    <rPh sb="23" eb="25">
      <t>ケイジョウ</t>
    </rPh>
    <phoneticPr fontId="5"/>
  </si>
  <si>
    <t>形式、表示方式及び画面サイズごとに区分し計上したか。</t>
    <rPh sb="3" eb="5">
      <t>ヒョウジ</t>
    </rPh>
    <rPh sb="5" eb="7">
      <t>ホウシキ</t>
    </rPh>
    <rPh sb="7" eb="8">
      <t>オヨ</t>
    </rPh>
    <rPh sb="17" eb="19">
      <t>クブン</t>
    </rPh>
    <rPh sb="20" eb="22">
      <t>ケイジョウ</t>
    </rPh>
    <phoneticPr fontId="5"/>
  </si>
  <si>
    <t>ハードウェア仕様その他必要な機能ごとに区分し計上したか。</t>
    <rPh sb="6" eb="8">
      <t>シヨウ</t>
    </rPh>
    <rPh sb="10" eb="11">
      <t>タ</t>
    </rPh>
    <rPh sb="11" eb="13">
      <t>ヒツヨウ</t>
    </rPh>
    <rPh sb="14" eb="16">
      <t>キノウ</t>
    </rPh>
    <rPh sb="19" eb="21">
      <t>クブン</t>
    </rPh>
    <rPh sb="22" eb="24">
      <t>ケイジョウ</t>
    </rPh>
    <phoneticPr fontId="5"/>
  </si>
  <si>
    <t>表示方式、形状、画面サイズ及び窓数ごとに区分し計上したか。</t>
    <rPh sb="0" eb="2">
      <t>ヒョウジ</t>
    </rPh>
    <rPh sb="2" eb="4">
      <t>ホウシキ</t>
    </rPh>
    <rPh sb="5" eb="7">
      <t>ケイジョウ</t>
    </rPh>
    <rPh sb="8" eb="10">
      <t>ガメン</t>
    </rPh>
    <rPh sb="13" eb="14">
      <t>オヨ</t>
    </rPh>
    <rPh sb="20" eb="22">
      <t>クブン</t>
    </rPh>
    <rPh sb="23" eb="25">
      <t>ケイジョウ</t>
    </rPh>
    <phoneticPr fontId="5"/>
  </si>
  <si>
    <t>形式ごとに区分し計上したか。</t>
    <rPh sb="5" eb="7">
      <t>クブン</t>
    </rPh>
    <rPh sb="8" eb="10">
      <t>ケイジョウ</t>
    </rPh>
    <phoneticPr fontId="5"/>
  </si>
  <si>
    <t>形式及び記号ごとに区分し計上したか。</t>
    <rPh sb="0" eb="2">
      <t>ケイシキ</t>
    </rPh>
    <rPh sb="2" eb="3">
      <t>オヨ</t>
    </rPh>
    <rPh sb="4" eb="6">
      <t>キゴウ</t>
    </rPh>
    <rPh sb="9" eb="11">
      <t>クブン</t>
    </rPh>
    <rPh sb="12" eb="14">
      <t>ケイジョウ</t>
    </rPh>
    <phoneticPr fontId="7"/>
  </si>
  <si>
    <t>形式、回線数及び電源種別ごとに区分し計上したか。</t>
    <rPh sb="6" eb="7">
      <t>オヨ</t>
    </rPh>
    <rPh sb="11" eb="12">
      <t>ベツ</t>
    </rPh>
    <rPh sb="15" eb="17">
      <t>クブン</t>
    </rPh>
    <rPh sb="18" eb="20">
      <t>ケイジョウ</t>
    </rPh>
    <phoneticPr fontId="5"/>
  </si>
  <si>
    <t>形式、種別、定格出力、入出力回線数、出力制御及び付加機能ごとに区分し計上したか。</t>
    <rPh sb="31" eb="33">
      <t>クブン</t>
    </rPh>
    <rPh sb="34" eb="36">
      <t>ケイジョウ</t>
    </rPh>
    <phoneticPr fontId="5"/>
  </si>
  <si>
    <t>投写方式、映像信号の種別・接続数及び接続条件ごとに区分し計上したか。</t>
    <rPh sb="5" eb="7">
      <t>エイゾウ</t>
    </rPh>
    <rPh sb="7" eb="9">
      <t>シンゴウ</t>
    </rPh>
    <rPh sb="10" eb="12">
      <t>シュベツ</t>
    </rPh>
    <rPh sb="13" eb="15">
      <t>セツゾク</t>
    </rPh>
    <rPh sb="15" eb="16">
      <t>スウ</t>
    </rPh>
    <rPh sb="16" eb="17">
      <t>オヨ</t>
    </rPh>
    <rPh sb="18" eb="20">
      <t>セツゾク</t>
    </rPh>
    <rPh sb="20" eb="22">
      <t>ジョウケン</t>
    </rPh>
    <rPh sb="25" eb="27">
      <t>クブン</t>
    </rPh>
    <rPh sb="28" eb="30">
      <t>ケイジョウ</t>
    </rPh>
    <phoneticPr fontId="5"/>
  </si>
  <si>
    <t>形式及びサイズごとに区分し計上したか。</t>
    <rPh sb="1" eb="2">
      <t>シキ</t>
    </rPh>
    <rPh sb="2" eb="3">
      <t>オヨ</t>
    </rPh>
    <rPh sb="10" eb="12">
      <t>クブン</t>
    </rPh>
    <rPh sb="13" eb="15">
      <t>ケイジョウ</t>
    </rPh>
    <phoneticPr fontId="5"/>
  </si>
  <si>
    <t>材質、仕上げ及び組込機器ごとに区分し計上したか。</t>
    <rPh sb="0" eb="2">
      <t>ザイシツ</t>
    </rPh>
    <rPh sb="3" eb="5">
      <t>シア</t>
    </rPh>
    <rPh sb="6" eb="7">
      <t>オヨ</t>
    </rPh>
    <rPh sb="8" eb="10">
      <t>クミコミ</t>
    </rPh>
    <rPh sb="10" eb="12">
      <t>キキ</t>
    </rPh>
    <rPh sb="15" eb="17">
      <t>クブン</t>
    </rPh>
    <rPh sb="18" eb="20">
      <t>ケイジョウ</t>
    </rPh>
    <phoneticPr fontId="5"/>
  </si>
  <si>
    <t>映像・音響信号種別、入出力端子数及び接続条件ごとに区分し計上したか。</t>
    <rPh sb="0" eb="2">
      <t>エイゾウ</t>
    </rPh>
    <rPh sb="3" eb="5">
      <t>オンキョウ</t>
    </rPh>
    <rPh sb="5" eb="7">
      <t>シンゴウ</t>
    </rPh>
    <rPh sb="7" eb="9">
      <t>シュベツ</t>
    </rPh>
    <rPh sb="25" eb="27">
      <t>クブン</t>
    </rPh>
    <rPh sb="28" eb="30">
      <t>ケイジョウ</t>
    </rPh>
    <phoneticPr fontId="5"/>
  </si>
  <si>
    <t>形式及び指向性パターンごとに区分し計上したか。</t>
    <rPh sb="2" eb="3">
      <t>オヨ</t>
    </rPh>
    <rPh sb="4" eb="7">
      <t>シコウセイ</t>
    </rPh>
    <rPh sb="14" eb="16">
      <t>クブン</t>
    </rPh>
    <rPh sb="17" eb="19">
      <t>ケイジョウ</t>
    </rPh>
    <phoneticPr fontId="5"/>
  </si>
  <si>
    <t>形式及び機能ごとに区分し計上したか。</t>
    <rPh sb="2" eb="3">
      <t>オヨ</t>
    </rPh>
    <rPh sb="4" eb="6">
      <t>キノウ</t>
    </rPh>
    <rPh sb="9" eb="11">
      <t>クブン</t>
    </rPh>
    <rPh sb="12" eb="14">
      <t>ケイジョウ</t>
    </rPh>
    <phoneticPr fontId="5"/>
  </si>
  <si>
    <t>表示方式、画面サイズ及び入出力信号ごとに区分し計上したか。</t>
    <rPh sb="0" eb="2">
      <t>ヒョウジ</t>
    </rPh>
    <rPh sb="2" eb="4">
      <t>ホウシキ</t>
    </rPh>
    <rPh sb="13" eb="14">
      <t>シュツ</t>
    </rPh>
    <rPh sb="15" eb="17">
      <t>シンゴウ</t>
    </rPh>
    <rPh sb="20" eb="22">
      <t>クブン</t>
    </rPh>
    <rPh sb="23" eb="25">
      <t>ケイジョウ</t>
    </rPh>
    <phoneticPr fontId="5"/>
  </si>
  <si>
    <t>撮像素子、水平解像度、最低被写体照度、映像SN比、同期方式、映像出力種別及びズーム倍率ごとに区分し計上したか。</t>
    <rPh sb="46" eb="48">
      <t>クブン</t>
    </rPh>
    <rPh sb="49" eb="51">
      <t>ケイジョウ</t>
    </rPh>
    <phoneticPr fontId="5"/>
  </si>
  <si>
    <t>形式、種別、定格出力、入出力回線数、出力制御及び付加機能ごとに区分し計上したか。</t>
    <rPh sb="22" eb="23">
      <t>オヨ</t>
    </rPh>
    <rPh sb="31" eb="33">
      <t>クブン</t>
    </rPh>
    <rPh sb="34" eb="36">
      <t>ケイジョウ</t>
    </rPh>
    <phoneticPr fontId="5"/>
  </si>
  <si>
    <t>形式、記号及びアッテネータの有無ごとに区分し計上したか。</t>
    <rPh sb="5" eb="6">
      <t>オヨ</t>
    </rPh>
    <rPh sb="22" eb="24">
      <t>ケイジョウ</t>
    </rPh>
    <phoneticPr fontId="5"/>
  </si>
  <si>
    <t>形式ごとに区分し計上したか。</t>
    <rPh sb="8" eb="10">
      <t>ケイジョウ</t>
    </rPh>
    <phoneticPr fontId="5"/>
  </si>
  <si>
    <t>検出方式、形式及び機能ごとに区分し計上したか。</t>
    <rPh sb="0" eb="2">
      <t>ケンシュツ</t>
    </rPh>
    <rPh sb="2" eb="4">
      <t>ホウシキ</t>
    </rPh>
    <rPh sb="5" eb="7">
      <t>ケイシキ</t>
    </rPh>
    <rPh sb="7" eb="8">
      <t>オヨ</t>
    </rPh>
    <rPh sb="9" eb="11">
      <t>キノウ</t>
    </rPh>
    <rPh sb="14" eb="16">
      <t>クブン</t>
    </rPh>
    <rPh sb="17" eb="19">
      <t>ケイジョウ</t>
    </rPh>
    <phoneticPr fontId="5"/>
  </si>
  <si>
    <t>屋内外の別、形式、音声案内制御及び機能ごとに区分し計上したか。</t>
    <rPh sb="0" eb="3">
      <t>オクナイガイ</t>
    </rPh>
    <rPh sb="4" eb="5">
      <t>ベツ</t>
    </rPh>
    <rPh sb="6" eb="8">
      <t>ケイシキ</t>
    </rPh>
    <rPh sb="9" eb="11">
      <t>オンセイ</t>
    </rPh>
    <rPh sb="11" eb="13">
      <t>アンナイ</t>
    </rPh>
    <rPh sb="13" eb="15">
      <t>セイギョ</t>
    </rPh>
    <rPh sb="15" eb="16">
      <t>オヨ</t>
    </rPh>
    <rPh sb="17" eb="19">
      <t>キノウ</t>
    </rPh>
    <rPh sb="22" eb="24">
      <t>クブン</t>
    </rPh>
    <rPh sb="25" eb="27">
      <t>ケイジョウ</t>
    </rPh>
    <phoneticPr fontId="5"/>
  </si>
  <si>
    <t>屋内外の別及び形式ごとに区分し計上したか。</t>
    <rPh sb="0" eb="3">
      <t>オクナイガイ</t>
    </rPh>
    <rPh sb="4" eb="5">
      <t>ベツ</t>
    </rPh>
    <rPh sb="5" eb="6">
      <t>オヨ</t>
    </rPh>
    <rPh sb="7" eb="9">
      <t>ケイシキ</t>
    </rPh>
    <rPh sb="12" eb="14">
      <t>クブン</t>
    </rPh>
    <rPh sb="15" eb="17">
      <t>ケイジョウ</t>
    </rPh>
    <phoneticPr fontId="5"/>
  </si>
  <si>
    <t>形式、通話方式、通信網の方式及び局数ごとに区分し計上したか。</t>
    <rPh sb="21" eb="23">
      <t>クブン</t>
    </rPh>
    <rPh sb="24" eb="26">
      <t>ケイジョウ</t>
    </rPh>
    <phoneticPr fontId="5"/>
  </si>
  <si>
    <t>形状、通話方式及びモニタ種類ごとに区分し計上したか。</t>
    <rPh sb="0" eb="2">
      <t>ケイジョウ</t>
    </rPh>
    <rPh sb="3" eb="5">
      <t>ツウワ</t>
    </rPh>
    <rPh sb="5" eb="7">
      <t>ホウシキ</t>
    </rPh>
    <rPh sb="7" eb="8">
      <t>オヨ</t>
    </rPh>
    <rPh sb="12" eb="14">
      <t>シュルイ</t>
    </rPh>
    <rPh sb="17" eb="19">
      <t>クブン</t>
    </rPh>
    <rPh sb="20" eb="22">
      <t>ケイジョウ</t>
    </rPh>
    <phoneticPr fontId="7"/>
  </si>
  <si>
    <t>形状、通話方式及び選局数ごとに区分し計上したか。</t>
    <rPh sb="7" eb="8">
      <t>オヨ</t>
    </rPh>
    <rPh sb="15" eb="17">
      <t>クブン</t>
    </rPh>
    <rPh sb="18" eb="20">
      <t>ケイジョウ</t>
    </rPh>
    <phoneticPr fontId="6"/>
  </si>
  <si>
    <t>形式及び定格容量ごとに区分し計上したか。</t>
    <rPh sb="2" eb="3">
      <t>オヨ</t>
    </rPh>
    <rPh sb="14" eb="16">
      <t>ケイジョウ</t>
    </rPh>
    <phoneticPr fontId="5"/>
  </si>
  <si>
    <t>形状ごとに区分し計上したか。</t>
    <rPh sb="0" eb="2">
      <t>ケイジョウ</t>
    </rPh>
    <rPh sb="5" eb="7">
      <t>クブン</t>
    </rPh>
    <rPh sb="8" eb="10">
      <t>ケイジョウ</t>
    </rPh>
    <phoneticPr fontId="7"/>
  </si>
  <si>
    <t>形状及び表示窓数ごとに区分し計上したか。</t>
    <rPh sb="0" eb="2">
      <t>ケイジョウ</t>
    </rPh>
    <rPh sb="2" eb="3">
      <t>オヨ</t>
    </rPh>
    <rPh sb="4" eb="7">
      <t>ヒョウジマド</t>
    </rPh>
    <rPh sb="7" eb="8">
      <t>スウ</t>
    </rPh>
    <rPh sb="11" eb="13">
      <t>クブン</t>
    </rPh>
    <rPh sb="14" eb="16">
      <t>ケイジョウ</t>
    </rPh>
    <phoneticPr fontId="5"/>
  </si>
  <si>
    <t>形状ごとに区分し計上したか。</t>
    <rPh sb="0" eb="2">
      <t>ケイジョウ</t>
    </rPh>
    <rPh sb="5" eb="7">
      <t>クブン</t>
    </rPh>
    <rPh sb="8" eb="10">
      <t>ケイジョウ</t>
    </rPh>
    <phoneticPr fontId="5"/>
  </si>
  <si>
    <t>形式及び機能ごとに区分し計上したか。</t>
    <rPh sb="0" eb="2">
      <t>ケイシキ</t>
    </rPh>
    <rPh sb="2" eb="3">
      <t>オヨ</t>
    </rPh>
    <rPh sb="4" eb="6">
      <t>キノウ</t>
    </rPh>
    <rPh sb="9" eb="11">
      <t>クブン</t>
    </rPh>
    <rPh sb="12" eb="14">
      <t>ケイジョウ</t>
    </rPh>
    <phoneticPr fontId="5"/>
  </si>
  <si>
    <t>種別、材質及び素子数ごとに区分し計上したか。</t>
    <rPh sb="5" eb="6">
      <t>オヨ</t>
    </rPh>
    <rPh sb="13" eb="15">
      <t>クブン</t>
    </rPh>
    <rPh sb="16" eb="18">
      <t>ケイジョウ</t>
    </rPh>
    <phoneticPr fontId="5"/>
  </si>
  <si>
    <t>材質、長さ及び支持方式ごとに区分し計上したか。</t>
    <rPh sb="0" eb="2">
      <t>ザイシツ</t>
    </rPh>
    <rPh sb="3" eb="4">
      <t>ナガ</t>
    </rPh>
    <rPh sb="5" eb="6">
      <t>オヨ</t>
    </rPh>
    <rPh sb="14" eb="16">
      <t>クブン</t>
    </rPh>
    <rPh sb="17" eb="19">
      <t>ケイジョウ</t>
    </rPh>
    <phoneticPr fontId="6"/>
  </si>
  <si>
    <t>形式ごとに区分し計上したか。</t>
    <rPh sb="0" eb="2">
      <t>ケイシキ</t>
    </rPh>
    <rPh sb="5" eb="7">
      <t>クブン</t>
    </rPh>
    <rPh sb="8" eb="10">
      <t>ケイジョウ</t>
    </rPh>
    <phoneticPr fontId="5"/>
  </si>
  <si>
    <t>方式、種別及び形状ごとに区分し計上したか。</t>
    <rPh sb="5" eb="6">
      <t>オヨ</t>
    </rPh>
    <rPh sb="12" eb="14">
      <t>クブン</t>
    </rPh>
    <rPh sb="15" eb="17">
      <t>ケイジョウ</t>
    </rPh>
    <phoneticPr fontId="6"/>
  </si>
  <si>
    <t>形式、画素数、レンズ、形状、ハウジング、同期方式及び電源供給方式ごとに区分し計上したか。</t>
    <rPh sb="0" eb="2">
      <t>ケイシキ</t>
    </rPh>
    <rPh sb="3" eb="6">
      <t>ガソスウ</t>
    </rPh>
    <rPh sb="20" eb="22">
      <t>ドウキ</t>
    </rPh>
    <rPh sb="22" eb="24">
      <t>ホウシキ</t>
    </rPh>
    <rPh sb="24" eb="25">
      <t>オヨ</t>
    </rPh>
    <rPh sb="26" eb="28">
      <t>デンゲン</t>
    </rPh>
    <rPh sb="28" eb="30">
      <t>キョウキュウ</t>
    </rPh>
    <rPh sb="30" eb="32">
      <t>ホウシキ</t>
    </rPh>
    <rPh sb="35" eb="37">
      <t>クブン</t>
    </rPh>
    <rPh sb="38" eb="40">
      <t>ケイジョウ</t>
    </rPh>
    <phoneticPr fontId="5"/>
  </si>
  <si>
    <t>形式、定格及び性能ごとに区分し計上したか。</t>
    <rPh sb="5" eb="6">
      <t>オヨ</t>
    </rPh>
    <rPh sb="12" eb="14">
      <t>クブン</t>
    </rPh>
    <rPh sb="15" eb="17">
      <t>ケイジョウ</t>
    </rPh>
    <phoneticPr fontId="5"/>
  </si>
  <si>
    <t>表示方式、形状、参考寸法及び機能ごとに区分し計上したか。</t>
    <rPh sb="0" eb="2">
      <t>ヒョウジ</t>
    </rPh>
    <rPh sb="2" eb="4">
      <t>ホウシキ</t>
    </rPh>
    <rPh sb="5" eb="7">
      <t>ケイジョウ</t>
    </rPh>
    <rPh sb="8" eb="10">
      <t>サンコウ</t>
    </rPh>
    <rPh sb="10" eb="12">
      <t>スンポウ</t>
    </rPh>
    <rPh sb="12" eb="13">
      <t>オヨ</t>
    </rPh>
    <rPh sb="14" eb="16">
      <t>キノウ</t>
    </rPh>
    <rPh sb="19" eb="21">
      <t>クブン</t>
    </rPh>
    <rPh sb="22" eb="24">
      <t>ケイジョウ</t>
    </rPh>
    <phoneticPr fontId="5"/>
  </si>
  <si>
    <t>形式、遮光フードの有無及び在車検知器の方式ごとに区分し計上したか。</t>
    <rPh sb="0" eb="2">
      <t>ケイシキ</t>
    </rPh>
    <rPh sb="3" eb="5">
      <t>シャコウ</t>
    </rPh>
    <rPh sb="9" eb="11">
      <t>ウム</t>
    </rPh>
    <rPh sb="11" eb="12">
      <t>オヨ</t>
    </rPh>
    <rPh sb="13" eb="14">
      <t>ザイ</t>
    </rPh>
    <rPh sb="14" eb="15">
      <t>シャ</t>
    </rPh>
    <rPh sb="15" eb="18">
      <t>ケンチキ</t>
    </rPh>
    <rPh sb="19" eb="21">
      <t>ホウシキ</t>
    </rPh>
    <rPh sb="24" eb="26">
      <t>クブン</t>
    </rPh>
    <rPh sb="27" eb="29">
      <t>ケイジョウ</t>
    </rPh>
    <phoneticPr fontId="5"/>
  </si>
  <si>
    <t>発券方式、発行券の種類、屋内外の別、連絡インターホン及び機能ごとに区分し計上したか。</t>
    <rPh sb="0" eb="2">
      <t>ハッケン</t>
    </rPh>
    <rPh sb="2" eb="4">
      <t>ホウシキ</t>
    </rPh>
    <rPh sb="5" eb="7">
      <t>ハッコウ</t>
    </rPh>
    <rPh sb="7" eb="8">
      <t>ケン</t>
    </rPh>
    <rPh sb="9" eb="11">
      <t>シュルイ</t>
    </rPh>
    <rPh sb="12" eb="15">
      <t>オクナイガイ</t>
    </rPh>
    <rPh sb="16" eb="17">
      <t>ベツ</t>
    </rPh>
    <rPh sb="18" eb="20">
      <t>レンラク</t>
    </rPh>
    <rPh sb="26" eb="27">
      <t>オヨ</t>
    </rPh>
    <rPh sb="28" eb="30">
      <t>キノウ</t>
    </rPh>
    <rPh sb="33" eb="35">
      <t>クブン</t>
    </rPh>
    <rPh sb="36" eb="38">
      <t>ケイジョウ</t>
    </rPh>
    <phoneticPr fontId="5"/>
  </si>
  <si>
    <t>屋内外の別及び機能ごとに区分し計上したか。</t>
    <rPh sb="0" eb="3">
      <t>オクナイガイ</t>
    </rPh>
    <rPh sb="4" eb="5">
      <t>ベツ</t>
    </rPh>
    <rPh sb="5" eb="6">
      <t>オヨ</t>
    </rPh>
    <rPh sb="7" eb="9">
      <t>キノウ</t>
    </rPh>
    <rPh sb="12" eb="14">
      <t>クブン</t>
    </rPh>
    <rPh sb="15" eb="17">
      <t>ケイジョウ</t>
    </rPh>
    <phoneticPr fontId="5"/>
  </si>
  <si>
    <t>寸法ごとに区分し計上したか。</t>
    <rPh sb="0" eb="1">
      <t>スン</t>
    </rPh>
    <rPh sb="1" eb="2">
      <t>ホウ</t>
    </rPh>
    <rPh sb="5" eb="7">
      <t>クブン</t>
    </rPh>
    <rPh sb="8" eb="10">
      <t>ケイジョウ</t>
    </rPh>
    <phoneticPr fontId="6"/>
  </si>
  <si>
    <t>方式、形式及び機能ごとに区分し計上したか。</t>
    <rPh sb="0" eb="2">
      <t>ホウシキ</t>
    </rPh>
    <rPh sb="3" eb="5">
      <t>ケイシキ</t>
    </rPh>
    <rPh sb="5" eb="6">
      <t>オヨ</t>
    </rPh>
    <rPh sb="7" eb="9">
      <t>キノウ</t>
    </rPh>
    <rPh sb="12" eb="14">
      <t>クブン</t>
    </rPh>
    <rPh sb="15" eb="17">
      <t>ケイジョウ</t>
    </rPh>
    <phoneticPr fontId="5"/>
  </si>
  <si>
    <t>形式及び参考寸法ごとに区分し計上したか。</t>
    <rPh sb="0" eb="2">
      <t>ケイシキ</t>
    </rPh>
    <rPh sb="2" eb="3">
      <t>オヨ</t>
    </rPh>
    <rPh sb="4" eb="6">
      <t>サンコウ</t>
    </rPh>
    <rPh sb="6" eb="8">
      <t>スンポウ</t>
    </rPh>
    <rPh sb="11" eb="13">
      <t>クブン</t>
    </rPh>
    <rPh sb="14" eb="16">
      <t>ケイジョウ</t>
    </rPh>
    <phoneticPr fontId="5"/>
  </si>
  <si>
    <t>形式、停電対策及び機能ごとに区分し計上したか。</t>
    <rPh sb="0" eb="2">
      <t>ケイシキ</t>
    </rPh>
    <rPh sb="3" eb="5">
      <t>テイデン</t>
    </rPh>
    <rPh sb="5" eb="7">
      <t>タイサク</t>
    </rPh>
    <rPh sb="7" eb="8">
      <t>オヨ</t>
    </rPh>
    <rPh sb="9" eb="11">
      <t>キノウ</t>
    </rPh>
    <rPh sb="14" eb="16">
      <t>クブン</t>
    </rPh>
    <rPh sb="17" eb="19">
      <t>ケイジョウ</t>
    </rPh>
    <phoneticPr fontId="5"/>
  </si>
  <si>
    <t>動作形式、電源電圧及び電流ごとに区分し計上したか。</t>
    <rPh sb="0" eb="2">
      <t>ドウサ</t>
    </rPh>
    <rPh sb="2" eb="4">
      <t>ケイシキ</t>
    </rPh>
    <rPh sb="5" eb="7">
      <t>デンゲン</t>
    </rPh>
    <rPh sb="7" eb="9">
      <t>デンアツ</t>
    </rPh>
    <rPh sb="9" eb="10">
      <t>オヨ</t>
    </rPh>
    <rPh sb="11" eb="13">
      <t>デンリュウ</t>
    </rPh>
    <rPh sb="16" eb="18">
      <t>クブン</t>
    </rPh>
    <rPh sb="19" eb="21">
      <t>ケイジョウ</t>
    </rPh>
    <phoneticPr fontId="5"/>
  </si>
  <si>
    <t>形式、材質、通路数、車いす対応及び機能ごとに区分し計上したか。</t>
    <rPh sb="0" eb="2">
      <t>ケイシキ</t>
    </rPh>
    <rPh sb="3" eb="5">
      <t>ザイシツ</t>
    </rPh>
    <rPh sb="6" eb="8">
      <t>ツウロ</t>
    </rPh>
    <rPh sb="8" eb="9">
      <t>スウ</t>
    </rPh>
    <rPh sb="10" eb="11">
      <t>クルマ</t>
    </rPh>
    <rPh sb="13" eb="15">
      <t>タイオウ</t>
    </rPh>
    <rPh sb="15" eb="16">
      <t>オヨ</t>
    </rPh>
    <rPh sb="17" eb="19">
      <t>キノウ</t>
    </rPh>
    <rPh sb="22" eb="24">
      <t>クブン</t>
    </rPh>
    <rPh sb="25" eb="27">
      <t>ケイジョウ</t>
    </rPh>
    <phoneticPr fontId="5"/>
  </si>
  <si>
    <t>形式、級別及び回線数ごとに区分し計上したか。</t>
    <rPh sb="5" eb="6">
      <t>オヨ</t>
    </rPh>
    <rPh sb="13" eb="15">
      <t>クブン</t>
    </rPh>
    <rPh sb="16" eb="18">
      <t>ケイジョウ</t>
    </rPh>
    <phoneticPr fontId="5"/>
  </si>
  <si>
    <t>盤形式、表示方式、画面サイズ及び機能ごとに区分し計上したか。</t>
    <rPh sb="0" eb="1">
      <t>バン</t>
    </rPh>
    <rPh sb="1" eb="3">
      <t>ケイシキ</t>
    </rPh>
    <rPh sb="4" eb="6">
      <t>ヒョウジ</t>
    </rPh>
    <rPh sb="6" eb="8">
      <t>ホウシキ</t>
    </rPh>
    <rPh sb="9" eb="11">
      <t>ガメン</t>
    </rPh>
    <rPh sb="14" eb="15">
      <t>オヨ</t>
    </rPh>
    <rPh sb="16" eb="18">
      <t>キノウ</t>
    </rPh>
    <rPh sb="21" eb="23">
      <t>クブン</t>
    </rPh>
    <rPh sb="24" eb="26">
      <t>ケイジョウ</t>
    </rPh>
    <phoneticPr fontId="5"/>
  </si>
  <si>
    <t>アナログ機能、自動試験機能及び遠隔試験機能ごとに区分し計上したか。</t>
    <rPh sb="4" eb="6">
      <t>キノウ</t>
    </rPh>
    <rPh sb="7" eb="9">
      <t>ジドウ</t>
    </rPh>
    <rPh sb="9" eb="11">
      <t>シケン</t>
    </rPh>
    <rPh sb="11" eb="13">
      <t>キノウ</t>
    </rPh>
    <rPh sb="13" eb="14">
      <t>オヨ</t>
    </rPh>
    <rPh sb="15" eb="17">
      <t>エンカク</t>
    </rPh>
    <rPh sb="17" eb="19">
      <t>シケン</t>
    </rPh>
    <rPh sb="19" eb="21">
      <t>キノウ</t>
    </rPh>
    <rPh sb="24" eb="26">
      <t>クブン</t>
    </rPh>
    <rPh sb="27" eb="29">
      <t>ケイジョウ</t>
    </rPh>
    <phoneticPr fontId="5"/>
  </si>
  <si>
    <t>方式、種別及び形状ごとに区分し計上したか。</t>
    <rPh sb="5" eb="6">
      <t>オヨ</t>
    </rPh>
    <rPh sb="15" eb="17">
      <t>ケイジョウ</t>
    </rPh>
    <phoneticPr fontId="5"/>
  </si>
  <si>
    <t>級別及び形状ごとに区分し計上したか。</t>
    <rPh sb="2" eb="3">
      <t>オヨ</t>
    </rPh>
    <rPh sb="12" eb="14">
      <t>ケイジョウ</t>
    </rPh>
    <phoneticPr fontId="5"/>
  </si>
  <si>
    <t>形状及び内蔵機器ごとに区分し計上したか。</t>
    <rPh sb="2" eb="3">
      <t>オヨ</t>
    </rPh>
    <rPh sb="11" eb="13">
      <t>クブン</t>
    </rPh>
    <rPh sb="14" eb="16">
      <t>ケイジョウ</t>
    </rPh>
    <phoneticPr fontId="5"/>
  </si>
  <si>
    <t>電鈴の形状、寸法及び電源方式ごとに区分し計上したか。</t>
    <rPh sb="8" eb="9">
      <t>オヨ</t>
    </rPh>
    <rPh sb="20" eb="22">
      <t>ケイジョウ</t>
    </rPh>
    <phoneticPr fontId="5"/>
  </si>
  <si>
    <t>形状、級別及び回線数ごとに区分し計上したか。</t>
    <rPh sb="5" eb="6">
      <t>オヨ</t>
    </rPh>
    <rPh sb="13" eb="15">
      <t>クブン</t>
    </rPh>
    <rPh sb="16" eb="18">
      <t>ケイジョウ</t>
    </rPh>
    <phoneticPr fontId="5"/>
  </si>
  <si>
    <t>方式、種別及び形状ごとに区分し計上したか。</t>
    <rPh sb="0" eb="2">
      <t>ホウシキ</t>
    </rPh>
    <rPh sb="3" eb="5">
      <t>シュベツ</t>
    </rPh>
    <rPh sb="5" eb="6">
      <t>オヨ</t>
    </rPh>
    <rPh sb="7" eb="9">
      <t>ケイジョウ</t>
    </rPh>
    <rPh sb="12" eb="14">
      <t>クブン</t>
    </rPh>
    <rPh sb="15" eb="17">
      <t>ケイジョウ</t>
    </rPh>
    <phoneticPr fontId="7"/>
  </si>
  <si>
    <t>形状及び回線数ごとに区分し計上したか。</t>
    <rPh sb="2" eb="3">
      <t>オヨ</t>
    </rPh>
    <rPh sb="10" eb="12">
      <t>クブン</t>
    </rPh>
    <rPh sb="13" eb="15">
      <t>ケイジョウ</t>
    </rPh>
    <phoneticPr fontId="5"/>
  </si>
  <si>
    <t>方式、種別及び形状ごとに区別し計上したか。</t>
    <rPh sb="5" eb="6">
      <t>オヨ</t>
    </rPh>
    <rPh sb="15" eb="17">
      <t>ケイジョウ</t>
    </rPh>
    <phoneticPr fontId="5"/>
  </si>
  <si>
    <t>盤形式、表示窓数及び電源装置ごとに区分し計上したか。</t>
    <rPh sb="0" eb="1">
      <t>バン</t>
    </rPh>
    <rPh sb="1" eb="3">
      <t>ケイシキ</t>
    </rPh>
    <rPh sb="4" eb="6">
      <t>ヒョウジ</t>
    </rPh>
    <rPh sb="6" eb="7">
      <t>マド</t>
    </rPh>
    <rPh sb="7" eb="8">
      <t>スウ</t>
    </rPh>
    <rPh sb="8" eb="9">
      <t>オヨ</t>
    </rPh>
    <rPh sb="10" eb="12">
      <t>デンゲン</t>
    </rPh>
    <rPh sb="12" eb="14">
      <t>ソウチ</t>
    </rPh>
    <rPh sb="17" eb="19">
      <t>クブン</t>
    </rPh>
    <rPh sb="20" eb="22">
      <t>ケイジョウ</t>
    </rPh>
    <phoneticPr fontId="5"/>
  </si>
  <si>
    <t>表示装置の形式及び操作部の方式ごとに区分し計上したか。</t>
    <rPh sb="0" eb="2">
      <t>ヒョウジ</t>
    </rPh>
    <rPh sb="2" eb="4">
      <t>ソウチ</t>
    </rPh>
    <rPh sb="5" eb="7">
      <t>ケイシキ</t>
    </rPh>
    <rPh sb="7" eb="8">
      <t>オヨ</t>
    </rPh>
    <rPh sb="9" eb="12">
      <t>ソウサブ</t>
    </rPh>
    <rPh sb="13" eb="15">
      <t>ホウシキ</t>
    </rPh>
    <rPh sb="18" eb="20">
      <t>クブン</t>
    </rPh>
    <rPh sb="21" eb="23">
      <t>ケイジョウ</t>
    </rPh>
    <phoneticPr fontId="5"/>
  </si>
  <si>
    <t>中央処理装置及び伝送装置ごとに区分し計上したか。</t>
    <rPh sb="0" eb="2">
      <t>チュウオウ</t>
    </rPh>
    <rPh sb="2" eb="4">
      <t>ショリ</t>
    </rPh>
    <rPh sb="4" eb="6">
      <t>ソウチ</t>
    </rPh>
    <rPh sb="6" eb="7">
      <t>オヨ</t>
    </rPh>
    <rPh sb="8" eb="10">
      <t>デンソウ</t>
    </rPh>
    <rPh sb="10" eb="12">
      <t>ソウチ</t>
    </rPh>
    <rPh sb="15" eb="17">
      <t>クブン</t>
    </rPh>
    <rPh sb="18" eb="20">
      <t>ケイジョウ</t>
    </rPh>
    <phoneticPr fontId="5"/>
  </si>
  <si>
    <t>印字装置の種別ごとに区分し計上したか。</t>
    <rPh sb="0" eb="2">
      <t>インジ</t>
    </rPh>
    <rPh sb="2" eb="4">
      <t>ソウチ</t>
    </rPh>
    <rPh sb="5" eb="7">
      <t>シュベツ</t>
    </rPh>
    <rPh sb="10" eb="12">
      <t>クブン</t>
    </rPh>
    <rPh sb="13" eb="15">
      <t>ケイジョウ</t>
    </rPh>
    <phoneticPr fontId="5"/>
  </si>
  <si>
    <t>形式及び電気方式ごとに区分し計上したか。</t>
    <rPh sb="2" eb="3">
      <t>オヨ</t>
    </rPh>
    <rPh sb="11" eb="13">
      <t>クブン</t>
    </rPh>
    <rPh sb="14" eb="16">
      <t>ケイジョウ</t>
    </rPh>
    <phoneticPr fontId="5"/>
  </si>
  <si>
    <t>形式及び構成機能ごとに区分し計上したか。</t>
    <rPh sb="0" eb="2">
      <t>ケイシキ</t>
    </rPh>
    <rPh sb="2" eb="3">
      <t>オヨ</t>
    </rPh>
    <rPh sb="4" eb="6">
      <t>コウセイ</t>
    </rPh>
    <rPh sb="6" eb="8">
      <t>キノウ</t>
    </rPh>
    <rPh sb="11" eb="13">
      <t>クブン</t>
    </rPh>
    <rPh sb="14" eb="16">
      <t>ケイジョウ</t>
    </rPh>
    <phoneticPr fontId="5"/>
  </si>
  <si>
    <t>電柱、支柱、支線柱</t>
    <rPh sb="3" eb="5">
      <t>シチュウ</t>
    </rPh>
    <phoneticPr fontId="5"/>
  </si>
  <si>
    <t>材質、規格及び寸法ごとに区分し計上したか。</t>
    <rPh sb="5" eb="6">
      <t>オヨ</t>
    </rPh>
    <rPh sb="15" eb="17">
      <t>ケイジョウ</t>
    </rPh>
    <phoneticPr fontId="5"/>
  </si>
  <si>
    <t>名称、種別、規格及び寸法ごとに区分し計上したか。</t>
    <rPh sb="8" eb="9">
      <t>オヨ</t>
    </rPh>
    <rPh sb="18" eb="20">
      <t>ケイジョウ</t>
    </rPh>
    <phoneticPr fontId="5"/>
  </si>
  <si>
    <t>規格、名称及び寸法ごとに区分し計上したか。</t>
    <rPh sb="5" eb="6">
      <t>オヨ</t>
    </rPh>
    <rPh sb="15" eb="17">
      <t>ケイジョウ</t>
    </rPh>
    <phoneticPr fontId="5"/>
  </si>
  <si>
    <t>設計数量で算出し、条数及び径間個所数を計上したか。</t>
    <rPh sb="11" eb="12">
      <t>オヨ</t>
    </rPh>
    <phoneticPr fontId="5"/>
  </si>
  <si>
    <t>形式及び容量ごとに区分し計上したか。</t>
    <rPh sb="0" eb="2">
      <t>ケイシキ</t>
    </rPh>
    <rPh sb="2" eb="3">
      <t>オヨ</t>
    </rPh>
    <rPh sb="4" eb="6">
      <t>ヨウリョウ</t>
    </rPh>
    <rPh sb="9" eb="11">
      <t>クブン</t>
    </rPh>
    <rPh sb="12" eb="14">
      <t>ケイジョウ</t>
    </rPh>
    <phoneticPr fontId="5"/>
  </si>
  <si>
    <t>記号ごとに計上したか。</t>
    <phoneticPr fontId="27"/>
  </si>
  <si>
    <t>記号、形式、ポール高さ及び材質ごとに区分し計上したか。</t>
    <rPh sb="0" eb="2">
      <t>キゴウ</t>
    </rPh>
    <rPh sb="3" eb="5">
      <t>ケイシキ</t>
    </rPh>
    <rPh sb="9" eb="10">
      <t>タカ</t>
    </rPh>
    <rPh sb="11" eb="12">
      <t>オヨ</t>
    </rPh>
    <rPh sb="13" eb="15">
      <t>ザイシツ</t>
    </rPh>
    <rPh sb="18" eb="20">
      <t>クブン</t>
    </rPh>
    <rPh sb="21" eb="23">
      <t>ケイジョウ</t>
    </rPh>
    <phoneticPr fontId="7"/>
  </si>
  <si>
    <t>捨コンクリート及び砂利地業を計上したか。</t>
    <rPh sb="0" eb="1">
      <t>ス</t>
    </rPh>
    <rPh sb="7" eb="8">
      <t>オヨ</t>
    </rPh>
    <rPh sb="9" eb="11">
      <t>ジャリ</t>
    </rPh>
    <rPh sb="11" eb="12">
      <t>チ</t>
    </rPh>
    <rPh sb="12" eb="13">
      <t>ギョウ</t>
    </rPh>
    <rPh sb="14" eb="16">
      <t>ケイジョウ</t>
    </rPh>
    <phoneticPr fontId="6"/>
  </si>
  <si>
    <t>機器仕様書により、形式、寸法、定格、性能及び容量ごとに区分し計上したか。</t>
    <rPh sb="20" eb="21">
      <t>オヨ</t>
    </rPh>
    <rPh sb="27" eb="29">
      <t>クブン</t>
    </rPh>
    <rPh sb="30" eb="32">
      <t>ケイジョウ</t>
    </rPh>
    <phoneticPr fontId="5"/>
  </si>
  <si>
    <t>系統ごとに区分し計上したか。</t>
    <rPh sb="8" eb="10">
      <t>ケイジョウ</t>
    </rPh>
    <phoneticPr fontId="5"/>
  </si>
  <si>
    <t>下記の項目は、間違いなく積算数量算出書から転記されているか。</t>
    <rPh sb="3" eb="5">
      <t>コウモク</t>
    </rPh>
    <phoneticPr fontId="5"/>
  </si>
  <si>
    <t>処分及び運搬に区分し計上されているか。</t>
    <phoneticPr fontId="5"/>
  </si>
  <si>
    <t xml:space="preserve"> ３．通信・情報設備</t>
    <rPh sb="3" eb="5">
      <t>ツウシン</t>
    </rPh>
    <rPh sb="6" eb="8">
      <t>ジョウホウ</t>
    </rPh>
    <rPh sb="8" eb="10">
      <t>セツビ</t>
    </rPh>
    <phoneticPr fontId="5"/>
  </si>
  <si>
    <t xml:space="preserve"> ４．屋外</t>
    <rPh sb="3" eb="5">
      <t>オクガイ</t>
    </rPh>
    <phoneticPr fontId="5"/>
  </si>
  <si>
    <t>　（１）構内配電線路</t>
    <rPh sb="4" eb="6">
      <t>コウナイ</t>
    </rPh>
    <rPh sb="6" eb="8">
      <t>ハイデン</t>
    </rPh>
    <rPh sb="8" eb="10">
      <t>センロ</t>
    </rPh>
    <phoneticPr fontId="5"/>
  </si>
  <si>
    <t>　（２）構内通信線路</t>
    <phoneticPr fontId="5"/>
  </si>
  <si>
    <t>・形式、容量、付加機能、中継方式等を確認したか。</t>
    <rPh sb="1" eb="3">
      <t>ケイシキ</t>
    </rPh>
    <rPh sb="4" eb="16">
      <t>ヨウリョウナド</t>
    </rPh>
    <rPh sb="16" eb="17">
      <t>トウ</t>
    </rPh>
    <rPh sb="18" eb="20">
      <t>カクニン</t>
    </rPh>
    <phoneticPr fontId="7"/>
  </si>
  <si>
    <t>　・新営単価　　　　　　　　　　　　　　　　　　　　建物名：</t>
    <rPh sb="2" eb="4">
      <t>シンエイ</t>
    </rPh>
    <rPh sb="4" eb="6">
      <t>タンカ</t>
    </rPh>
    <rPh sb="26" eb="28">
      <t>タテモノ</t>
    </rPh>
    <rPh sb="28" eb="29">
      <t>メイ</t>
    </rPh>
    <phoneticPr fontId="26"/>
  </si>
  <si>
    <t>　・改修単価（基準単価）　　　　　　全館無人改修　　建物名：</t>
    <rPh sb="2" eb="4">
      <t>カイシュウ</t>
    </rPh>
    <rPh sb="4" eb="6">
      <t>タンカ</t>
    </rPh>
    <rPh sb="7" eb="9">
      <t>キジュン</t>
    </rPh>
    <rPh sb="9" eb="11">
      <t>タンカ</t>
    </rPh>
    <rPh sb="18" eb="20">
      <t>ゼンカン</t>
    </rPh>
    <rPh sb="20" eb="22">
      <t>ムジン</t>
    </rPh>
    <rPh sb="22" eb="24">
      <t>カイシュウ</t>
    </rPh>
    <rPh sb="26" eb="28">
      <t>タテモノ</t>
    </rPh>
    <rPh sb="28" eb="29">
      <t>メイ</t>
    </rPh>
    <phoneticPr fontId="26"/>
  </si>
  <si>
    <t>　・改修単価（基準補正単価）　　　　執務並行改修　　建物名：</t>
    <rPh sb="2" eb="4">
      <t>カイシュウ</t>
    </rPh>
    <rPh sb="4" eb="6">
      <t>タンカ</t>
    </rPh>
    <rPh sb="7" eb="9">
      <t>キジュン</t>
    </rPh>
    <rPh sb="9" eb="11">
      <t>ホセイ</t>
    </rPh>
    <rPh sb="11" eb="13">
      <t>タンカ</t>
    </rPh>
    <rPh sb="18" eb="20">
      <t>シツム</t>
    </rPh>
    <rPh sb="20" eb="22">
      <t>ヘイコウ</t>
    </rPh>
    <rPh sb="22" eb="24">
      <t>カイシュウ</t>
    </rPh>
    <rPh sb="26" eb="28">
      <t>タテモノ</t>
    </rPh>
    <rPh sb="28" eb="29">
      <t>メイ</t>
    </rPh>
    <phoneticPr fontId="26"/>
  </si>
  <si>
    <t>　　　　　　範囲：</t>
    <rPh sb="6" eb="8">
      <t>ハンイ</t>
    </rPh>
    <phoneticPr fontId="26"/>
  </si>
  <si>
    <t>　　・公共建築工事標準仕様書（電気設備工事編）</t>
    <phoneticPr fontId="25"/>
  </si>
  <si>
    <t>　　・公共建築改修工事標準仕様書（電気設備工事編）</t>
    <rPh sb="7" eb="9">
      <t>カイシュウ</t>
    </rPh>
    <phoneticPr fontId="25"/>
  </si>
  <si>
    <t>　　・公共建築設備工事標準図（電気設備工事編）</t>
    <phoneticPr fontId="26"/>
  </si>
  <si>
    <t>　　・公共建築工事積算基準</t>
    <phoneticPr fontId="5"/>
  </si>
  <si>
    <t>　　・公共建築工事標準単価積算基準</t>
    <phoneticPr fontId="5"/>
  </si>
  <si>
    <t>　　・公共建築設備数量積算基準</t>
    <rPh sb="7" eb="9">
      <t>セツビ</t>
    </rPh>
    <phoneticPr fontId="27"/>
  </si>
  <si>
    <t>　　・公共建築工事内訳書標準書式（設備工事編）</t>
    <rPh sb="17" eb="19">
      <t>セツビ</t>
    </rPh>
    <rPh sb="19" eb="21">
      <t>コウジ</t>
    </rPh>
    <phoneticPr fontId="25"/>
  </si>
  <si>
    <t>　　・公共建築工事見積書標準書式（設備工事編）</t>
    <rPh sb="17" eb="19">
      <t>セツビ</t>
    </rPh>
    <phoneticPr fontId="27"/>
  </si>
  <si>
    <t>　　・公共建築工事積算基準等資料</t>
    <rPh sb="3" eb="5">
      <t>コウキョウ</t>
    </rPh>
    <rPh sb="5" eb="7">
      <t>ケンチク</t>
    </rPh>
    <rPh sb="7" eb="9">
      <t>コウジ</t>
    </rPh>
    <rPh sb="9" eb="11">
      <t>セキサン</t>
    </rPh>
    <rPh sb="11" eb="13">
      <t>キジュン</t>
    </rPh>
    <rPh sb="13" eb="14">
      <t>トウ</t>
    </rPh>
    <rPh sb="14" eb="16">
      <t>シリョウ</t>
    </rPh>
    <phoneticPr fontId="26"/>
  </si>
  <si>
    <t>　　</t>
    <phoneticPr fontId="5"/>
  </si>
  <si>
    <t>見積書の社名、担当者名、連絡先等が記載されているか確認したか。</t>
    <rPh sb="4" eb="6">
      <t>シャメイ</t>
    </rPh>
    <rPh sb="7" eb="9">
      <t>タントウ</t>
    </rPh>
    <rPh sb="10" eb="11">
      <t>メイ</t>
    </rPh>
    <rPh sb="12" eb="15">
      <t>レンラクサキ</t>
    </rPh>
    <rPh sb="15" eb="16">
      <t>ナド</t>
    </rPh>
    <rPh sb="17" eb="19">
      <t>キサイ</t>
    </rPh>
    <rPh sb="25" eb="27">
      <t>カクニン</t>
    </rPh>
    <phoneticPr fontId="27"/>
  </si>
  <si>
    <t>　・工期：令和　　年　　月　　日　　（始期：令和　　年　　月　　日）</t>
    <rPh sb="2" eb="4">
      <t>コウキ</t>
    </rPh>
    <rPh sb="5" eb="7">
      <t>レイワ</t>
    </rPh>
    <rPh sb="9" eb="10">
      <t>ネン</t>
    </rPh>
    <rPh sb="12" eb="13">
      <t>ガツ</t>
    </rPh>
    <rPh sb="15" eb="16">
      <t>ニチ</t>
    </rPh>
    <rPh sb="19" eb="21">
      <t>シキ</t>
    </rPh>
    <rPh sb="22" eb="24">
      <t>レイワ</t>
    </rPh>
    <phoneticPr fontId="27"/>
  </si>
  <si>
    <t>　・有り　　工期：令和　　年　　月　　日　</t>
    <rPh sb="2" eb="3">
      <t>ア</t>
    </rPh>
    <rPh sb="6" eb="8">
      <t>コウキ</t>
    </rPh>
    <rPh sb="9" eb="11">
      <t>レイワ</t>
    </rPh>
    <rPh sb="13" eb="14">
      <t>ネン</t>
    </rPh>
    <rPh sb="16" eb="17">
      <t>ツキ</t>
    </rPh>
    <rPh sb="19" eb="20">
      <t>ヒ</t>
    </rPh>
    <phoneticPr fontId="26"/>
  </si>
  <si>
    <t>週休2日適用工事の場合、週休2日（４週８休以上）の条件として依頼したか</t>
  </si>
  <si>
    <t>蓄電池は、刊行物価格との比較をしたか。</t>
    <phoneticPr fontId="5"/>
  </si>
  <si>
    <t>直流電源装置</t>
    <phoneticPr fontId="5"/>
  </si>
  <si>
    <t>地下貯蔵タンク</t>
    <rPh sb="0" eb="4">
      <t>チカチョゾウ</t>
    </rPh>
    <phoneticPr fontId="5"/>
  </si>
  <si>
    <t>高圧スイッチギヤ</t>
    <rPh sb="0" eb="2">
      <t>コウアツ</t>
    </rPh>
    <phoneticPr fontId="5"/>
  </si>
  <si>
    <t>地下貯蔵タンク等</t>
    <rPh sb="0" eb="4">
      <t>チカチョゾウ</t>
    </rPh>
    <rPh sb="7" eb="8">
      <t>トウ</t>
    </rPh>
    <phoneticPr fontId="5"/>
  </si>
  <si>
    <t>種別、材質、給油口サイズ及び附属機器を確認したか。</t>
    <rPh sb="1" eb="2">
      <t>ベツ</t>
    </rPh>
    <rPh sb="3" eb="5">
      <t>ザイシツ</t>
    </rPh>
    <rPh sb="6" eb="8">
      <t>キュウユ</t>
    </rPh>
    <rPh sb="8" eb="9">
      <t>クチ</t>
    </rPh>
    <rPh sb="12" eb="13">
      <t>オヨ</t>
    </rPh>
    <rPh sb="16" eb="18">
      <t>キキ</t>
    </rPh>
    <phoneticPr fontId="5"/>
  </si>
  <si>
    <t>ＩＰ－ＰＢＸまたはＶｏＩＰサーバーの区別を確認したか。</t>
    <rPh sb="18" eb="20">
      <t>クベツ</t>
    </rPh>
    <rPh sb="21" eb="23">
      <t>カクニン</t>
    </rPh>
    <phoneticPr fontId="5"/>
  </si>
  <si>
    <t>材質及びサイズごとに区分し計上したか。</t>
    <rPh sb="0" eb="2">
      <t>ザイシツ</t>
    </rPh>
    <rPh sb="2" eb="3">
      <t>オヨ</t>
    </rPh>
    <rPh sb="10" eb="12">
      <t>クブン</t>
    </rPh>
    <rPh sb="13" eb="15">
      <t>ケイジョウ</t>
    </rPh>
    <phoneticPr fontId="5"/>
  </si>
  <si>
    <t>開閉器箱</t>
    <rPh sb="0" eb="3">
      <t>カイヘイキ</t>
    </rPh>
    <rPh sb="3" eb="4">
      <t>ハコ</t>
    </rPh>
    <phoneticPr fontId="5"/>
  </si>
  <si>
    <t>燃料小出タンク、地下貯蔵タンク及び附属機器を確認したか。</t>
    <rPh sb="8" eb="12">
      <t>チカチョゾウ</t>
    </rPh>
    <rPh sb="15" eb="16">
      <t>オヨ</t>
    </rPh>
    <rPh sb="17" eb="19">
      <t>フゾク</t>
    </rPh>
    <rPh sb="19" eb="21">
      <t>キキ</t>
    </rPh>
    <phoneticPr fontId="5"/>
  </si>
  <si>
    <r>
      <t>直接工事費の種目を設計図書の表示に従い</t>
    </r>
    <r>
      <rPr>
        <sz val="8"/>
        <color theme="1"/>
        <rFont val="ＭＳ 明朝"/>
        <family val="1"/>
        <charset val="128"/>
      </rPr>
      <t>工事種目ごとに区分したか。</t>
    </r>
    <phoneticPr fontId="5"/>
  </si>
  <si>
    <t>形式、附属品及び給気ファン仕様を確認したか。</t>
    <rPh sb="0" eb="2">
      <t>ケイシキ</t>
    </rPh>
    <rPh sb="3" eb="6">
      <t>フゾクヒン</t>
    </rPh>
    <rPh sb="6" eb="7">
      <t>オヨ</t>
    </rPh>
    <rPh sb="8" eb="10">
      <t>キュウキ</t>
    </rPh>
    <rPh sb="13" eb="15">
      <t>シヨウ</t>
    </rPh>
    <rPh sb="16" eb="18">
      <t>カクニン</t>
    </rPh>
    <phoneticPr fontId="5"/>
  </si>
  <si>
    <t>種別、性能、回線数及び盤形式を確認したか。</t>
    <rPh sb="0" eb="2">
      <t>シュベツ</t>
    </rPh>
    <rPh sb="3" eb="5">
      <t>セイノウ</t>
    </rPh>
    <rPh sb="6" eb="9">
      <t>カイセンスウ</t>
    </rPh>
    <rPh sb="11" eb="12">
      <t>バン</t>
    </rPh>
    <rPh sb="12" eb="14">
      <t>ケイシキ</t>
    </rPh>
    <rPh sb="15" eb="17">
      <t>カクニン</t>
    </rPh>
    <phoneticPr fontId="5"/>
  </si>
  <si>
    <t>配管配線等、区画貫通処理、接地工事、搬入・搬出費、土工事、コンクリート工事、はつり工事、撤去工事、仮設備(仮電源設備)</t>
    <phoneticPr fontId="5"/>
  </si>
  <si>
    <t>種類及び容量を確認したか。</t>
    <rPh sb="0" eb="2">
      <t>シュルイ</t>
    </rPh>
    <rPh sb="2" eb="3">
      <t>オヨ</t>
    </rPh>
    <phoneticPr fontId="27"/>
  </si>
  <si>
    <t>ハードウェア仕様、OS仕様及びその他必要な機能を確認したか。</t>
    <rPh sb="6" eb="8">
      <t>シヨウ</t>
    </rPh>
    <rPh sb="11" eb="13">
      <t>シヨウ</t>
    </rPh>
    <rPh sb="13" eb="14">
      <t>オヨ</t>
    </rPh>
    <rPh sb="17" eb="18">
      <t>タ</t>
    </rPh>
    <rPh sb="18" eb="20">
      <t>ヒツヨウ</t>
    </rPh>
    <rPh sb="21" eb="23">
      <t>キノウ</t>
    </rPh>
    <rPh sb="24" eb="26">
      <t>カクニン</t>
    </rPh>
    <phoneticPr fontId="5"/>
  </si>
  <si>
    <t>発券方式、発行券の種類、屋内外の別、連絡インターホン及び必要な機能を確認したか。</t>
    <rPh sb="0" eb="2">
      <t>ハッケン</t>
    </rPh>
    <rPh sb="2" eb="4">
      <t>ホウシキ</t>
    </rPh>
    <rPh sb="5" eb="7">
      <t>ハッコウ</t>
    </rPh>
    <rPh sb="7" eb="8">
      <t>ケン</t>
    </rPh>
    <rPh sb="9" eb="11">
      <t>シュルイ</t>
    </rPh>
    <rPh sb="12" eb="15">
      <t>オクナイガイ</t>
    </rPh>
    <rPh sb="16" eb="17">
      <t>ベツ</t>
    </rPh>
    <rPh sb="18" eb="20">
      <t>レンラク</t>
    </rPh>
    <rPh sb="26" eb="27">
      <t>オヨ</t>
    </rPh>
    <rPh sb="28" eb="30">
      <t>ヒツヨウ</t>
    </rPh>
    <rPh sb="31" eb="33">
      <t>キノウ</t>
    </rPh>
    <rPh sb="34" eb="36">
      <t>カクニン</t>
    </rPh>
    <phoneticPr fontId="5"/>
  </si>
  <si>
    <t>検出方式、形式及び必要な機能を確認したか。</t>
    <rPh sb="0" eb="2">
      <t>ケンシュツ</t>
    </rPh>
    <rPh sb="2" eb="4">
      <t>ホウシキ</t>
    </rPh>
    <rPh sb="5" eb="7">
      <t>ケイシキ</t>
    </rPh>
    <rPh sb="7" eb="8">
      <t>オヨ</t>
    </rPh>
    <rPh sb="9" eb="11">
      <t>ヒツヨウ</t>
    </rPh>
    <rPh sb="12" eb="14">
      <t>キノウ</t>
    </rPh>
    <rPh sb="15" eb="17">
      <t>カクニン</t>
    </rPh>
    <phoneticPr fontId="5"/>
  </si>
  <si>
    <t>定格出力、電気方式、電圧及び力率を確認したか。</t>
    <phoneticPr fontId="27"/>
  </si>
  <si>
    <t>ファイバ種類、ポート数、パッチコード本数及び必要な機能を確認したか。</t>
    <rPh sb="4" eb="6">
      <t>シュルイ</t>
    </rPh>
    <rPh sb="10" eb="11">
      <t>スウ</t>
    </rPh>
    <rPh sb="18" eb="20">
      <t>ホンスウ</t>
    </rPh>
    <rPh sb="20" eb="21">
      <t>オヨ</t>
    </rPh>
    <rPh sb="22" eb="24">
      <t>ヒツヨウ</t>
    </rPh>
    <rPh sb="25" eb="27">
      <t>キノウ</t>
    </rPh>
    <rPh sb="28" eb="30">
      <t>カクニン</t>
    </rPh>
    <phoneticPr fontId="5"/>
  </si>
  <si>
    <t>投写方式、映像信号の種別・接続数、接続条件及び必要な機能を確認したか。</t>
    <rPh sb="5" eb="7">
      <t>エイゾウ</t>
    </rPh>
    <rPh sb="7" eb="9">
      <t>シンゴウ</t>
    </rPh>
    <rPh sb="10" eb="12">
      <t>シュベツ</t>
    </rPh>
    <rPh sb="13" eb="15">
      <t>セツゾク</t>
    </rPh>
    <rPh sb="15" eb="16">
      <t>スウ</t>
    </rPh>
    <rPh sb="17" eb="19">
      <t>セツゾク</t>
    </rPh>
    <rPh sb="19" eb="21">
      <t>ジョウケン</t>
    </rPh>
    <rPh sb="21" eb="22">
      <t>オヨ</t>
    </rPh>
    <rPh sb="23" eb="25">
      <t>ヒツヨウ</t>
    </rPh>
    <rPh sb="26" eb="28">
      <t>キノウ</t>
    </rPh>
    <phoneticPr fontId="5"/>
  </si>
  <si>
    <t>形式、サイズ及び必要な機能を確認したか。</t>
    <rPh sb="1" eb="2">
      <t>シキ</t>
    </rPh>
    <rPh sb="6" eb="7">
      <t>オヨ</t>
    </rPh>
    <rPh sb="8" eb="10">
      <t>ヒツヨウ</t>
    </rPh>
    <rPh sb="11" eb="13">
      <t>キノウ</t>
    </rPh>
    <phoneticPr fontId="5"/>
  </si>
  <si>
    <t>形式及び必要な機能を確認したか。</t>
    <rPh sb="2" eb="3">
      <t>オヨ</t>
    </rPh>
    <rPh sb="4" eb="6">
      <t>ヒツヨウ</t>
    </rPh>
    <rPh sb="7" eb="9">
      <t>キノウ</t>
    </rPh>
    <phoneticPr fontId="5"/>
  </si>
  <si>
    <t>形式、種別、定格出力、入出力回線数、出力制御、付加機能及び必要な機能を確認したか。</t>
    <rPh sb="27" eb="28">
      <t>オヨ</t>
    </rPh>
    <rPh sb="29" eb="31">
      <t>ヒツヨウ</t>
    </rPh>
    <rPh sb="32" eb="34">
      <t>キノウ</t>
    </rPh>
    <phoneticPr fontId="5"/>
  </si>
  <si>
    <t>屋内外の別、形式、音声案内制御及び必要な機能を確認したか。</t>
    <rPh sb="0" eb="3">
      <t>オクナイガイ</t>
    </rPh>
    <rPh sb="4" eb="5">
      <t>ベツ</t>
    </rPh>
    <rPh sb="6" eb="8">
      <t>ケイシキ</t>
    </rPh>
    <rPh sb="9" eb="11">
      <t>オンセイ</t>
    </rPh>
    <rPh sb="11" eb="13">
      <t>アンナイ</t>
    </rPh>
    <rPh sb="13" eb="15">
      <t>セイギョ</t>
    </rPh>
    <rPh sb="15" eb="16">
      <t>オヨ</t>
    </rPh>
    <rPh sb="17" eb="19">
      <t>ヒツヨウ</t>
    </rPh>
    <rPh sb="20" eb="22">
      <t>キノウ</t>
    </rPh>
    <rPh sb="23" eb="25">
      <t>カクニン</t>
    </rPh>
    <phoneticPr fontId="5"/>
  </si>
  <si>
    <t>屋内外の別、形式及び必要な事項を確認したか。</t>
    <rPh sb="0" eb="3">
      <t>オクナイガイ</t>
    </rPh>
    <rPh sb="4" eb="5">
      <t>ベツ</t>
    </rPh>
    <rPh sb="6" eb="8">
      <t>ケイシキ</t>
    </rPh>
    <rPh sb="8" eb="9">
      <t>オヨ</t>
    </rPh>
    <rPh sb="10" eb="12">
      <t>ヒツヨウ</t>
    </rPh>
    <rPh sb="13" eb="15">
      <t>ジコウ</t>
    </rPh>
    <rPh sb="16" eb="18">
      <t>カクニン</t>
    </rPh>
    <phoneticPr fontId="5"/>
  </si>
  <si>
    <t>形式、通話方式、通信網の方式、局数及び必要な機能を確認したか。</t>
    <rPh sb="17" eb="18">
      <t>オヨ</t>
    </rPh>
    <rPh sb="19" eb="21">
      <t>ヒツヨウ</t>
    </rPh>
    <rPh sb="22" eb="24">
      <t>キノウ</t>
    </rPh>
    <phoneticPr fontId="5"/>
  </si>
  <si>
    <t>形状、表示窓数及び必要な機能を確認したか。</t>
    <rPh sb="0" eb="2">
      <t>ケイジョウ</t>
    </rPh>
    <rPh sb="3" eb="6">
      <t>ヒョウジマド</t>
    </rPh>
    <rPh sb="6" eb="7">
      <t>スウ</t>
    </rPh>
    <rPh sb="7" eb="8">
      <t>オヨ</t>
    </rPh>
    <rPh sb="9" eb="11">
      <t>ヒツヨウ</t>
    </rPh>
    <rPh sb="12" eb="14">
      <t>キノウ</t>
    </rPh>
    <rPh sb="15" eb="17">
      <t>カクニン</t>
    </rPh>
    <phoneticPr fontId="5"/>
  </si>
  <si>
    <t>形式及び必要な機能を確認したか。</t>
    <rPh sb="0" eb="2">
      <t>ケイシキ</t>
    </rPh>
    <rPh sb="2" eb="3">
      <t>オヨ</t>
    </rPh>
    <rPh sb="4" eb="6">
      <t>ヒツヨウ</t>
    </rPh>
    <rPh sb="7" eb="9">
      <t>キノウ</t>
    </rPh>
    <rPh sb="10" eb="12">
      <t>カクニン</t>
    </rPh>
    <phoneticPr fontId="5"/>
  </si>
  <si>
    <t>表示方式、モニタのサイズ及び必要な機能を確認したか。</t>
    <rPh sb="0" eb="2">
      <t>ヒョウジ</t>
    </rPh>
    <rPh sb="2" eb="4">
      <t>ホウシキ</t>
    </rPh>
    <rPh sb="12" eb="13">
      <t>オヨ</t>
    </rPh>
    <rPh sb="14" eb="16">
      <t>ヒツヨウ</t>
    </rPh>
    <rPh sb="17" eb="19">
      <t>キノウ</t>
    </rPh>
    <rPh sb="20" eb="22">
      <t>カクニン</t>
    </rPh>
    <phoneticPr fontId="5"/>
  </si>
  <si>
    <t>録画方式、ディスク容量及び必要な機能を確認したか。</t>
    <rPh sb="0" eb="2">
      <t>ロクガ</t>
    </rPh>
    <rPh sb="2" eb="4">
      <t>ホウシキ</t>
    </rPh>
    <rPh sb="9" eb="11">
      <t>ヨウリョウ</t>
    </rPh>
    <rPh sb="11" eb="12">
      <t>オヨ</t>
    </rPh>
    <rPh sb="13" eb="15">
      <t>ヒツヨウ</t>
    </rPh>
    <rPh sb="16" eb="18">
      <t>キノウ</t>
    </rPh>
    <rPh sb="19" eb="21">
      <t>カクニン</t>
    </rPh>
    <phoneticPr fontId="5"/>
  </si>
  <si>
    <t>切換入力回線数、自動・手動の別、出力回線数、カメラ番号表示及び必要な事項を確認したか。</t>
    <rPh sb="0" eb="2">
      <t>キリカエ</t>
    </rPh>
    <rPh sb="2" eb="4">
      <t>ニュウリョク</t>
    </rPh>
    <rPh sb="4" eb="7">
      <t>カイセンスウ</t>
    </rPh>
    <rPh sb="8" eb="10">
      <t>ジドウ</t>
    </rPh>
    <rPh sb="11" eb="13">
      <t>シュドウ</t>
    </rPh>
    <rPh sb="14" eb="15">
      <t>ベツ</t>
    </rPh>
    <rPh sb="16" eb="18">
      <t>シュツリョク</t>
    </rPh>
    <rPh sb="18" eb="21">
      <t>カイセンスウ</t>
    </rPh>
    <rPh sb="25" eb="27">
      <t>バンゴウ</t>
    </rPh>
    <rPh sb="27" eb="29">
      <t>ヒョウジ</t>
    </rPh>
    <rPh sb="29" eb="30">
      <t>オヨ</t>
    </rPh>
    <rPh sb="31" eb="33">
      <t>ヒツヨウ</t>
    </rPh>
    <rPh sb="34" eb="36">
      <t>ジコウ</t>
    </rPh>
    <rPh sb="37" eb="39">
      <t>カクニン</t>
    </rPh>
    <phoneticPr fontId="5"/>
  </si>
  <si>
    <t>分割画面数及び必要な事項を確認したか。</t>
    <rPh sb="0" eb="2">
      <t>ブンカツ</t>
    </rPh>
    <rPh sb="2" eb="5">
      <t>ガメンスウ</t>
    </rPh>
    <rPh sb="5" eb="6">
      <t>オヨ</t>
    </rPh>
    <rPh sb="7" eb="9">
      <t>ヒツヨウ</t>
    </rPh>
    <rPh sb="10" eb="12">
      <t>ジコウ</t>
    </rPh>
    <rPh sb="13" eb="15">
      <t>カクニン</t>
    </rPh>
    <phoneticPr fontId="5"/>
  </si>
  <si>
    <t>表示方式、形状、参考寸法及び必要な機能を確認したか。</t>
    <rPh sb="0" eb="2">
      <t>ヒョウジ</t>
    </rPh>
    <rPh sb="2" eb="4">
      <t>ホウシキ</t>
    </rPh>
    <rPh sb="5" eb="7">
      <t>ケイジョウ</t>
    </rPh>
    <rPh sb="8" eb="10">
      <t>サンコウ</t>
    </rPh>
    <rPh sb="10" eb="12">
      <t>スンポウ</t>
    </rPh>
    <rPh sb="12" eb="13">
      <t>オヨ</t>
    </rPh>
    <rPh sb="14" eb="16">
      <t>ヒツヨウ</t>
    </rPh>
    <rPh sb="17" eb="19">
      <t>キノウ</t>
    </rPh>
    <rPh sb="20" eb="22">
      <t>カクニン</t>
    </rPh>
    <phoneticPr fontId="5"/>
  </si>
  <si>
    <t>屋内外の別及び必要な機能を確認したか。</t>
    <rPh sb="0" eb="3">
      <t>オクナイガイ</t>
    </rPh>
    <rPh sb="4" eb="5">
      <t>ベツ</t>
    </rPh>
    <rPh sb="5" eb="6">
      <t>オヨ</t>
    </rPh>
    <rPh sb="7" eb="9">
      <t>ヒツヨウ</t>
    </rPh>
    <rPh sb="10" eb="12">
      <t>キノウ</t>
    </rPh>
    <rPh sb="13" eb="15">
      <t>カクニン</t>
    </rPh>
    <phoneticPr fontId="5"/>
  </si>
  <si>
    <t>方式、形式及び必要な機能を確認したか。</t>
    <rPh sb="0" eb="2">
      <t>ホウシキ</t>
    </rPh>
    <rPh sb="3" eb="5">
      <t>ケイシキ</t>
    </rPh>
    <rPh sb="5" eb="6">
      <t>オヨ</t>
    </rPh>
    <rPh sb="7" eb="9">
      <t>ヒツヨウ</t>
    </rPh>
    <rPh sb="10" eb="12">
      <t>キノウ</t>
    </rPh>
    <rPh sb="13" eb="15">
      <t>カクニン</t>
    </rPh>
    <phoneticPr fontId="5"/>
  </si>
  <si>
    <t>形式、停電対策及び必要な機能を確認したか。</t>
    <rPh sb="0" eb="2">
      <t>ケイシキ</t>
    </rPh>
    <rPh sb="3" eb="5">
      <t>テイデン</t>
    </rPh>
    <rPh sb="5" eb="7">
      <t>タイサク</t>
    </rPh>
    <rPh sb="7" eb="8">
      <t>オヨ</t>
    </rPh>
    <rPh sb="9" eb="11">
      <t>ヒツヨウ</t>
    </rPh>
    <rPh sb="12" eb="14">
      <t>キノウ</t>
    </rPh>
    <rPh sb="15" eb="17">
      <t>カクニン</t>
    </rPh>
    <phoneticPr fontId="5"/>
  </si>
  <si>
    <t>形式、材質、通路数、車いす対応及び必要な機能を確認したか。</t>
    <rPh sb="0" eb="2">
      <t>ケイシキ</t>
    </rPh>
    <rPh sb="3" eb="5">
      <t>ザイシツ</t>
    </rPh>
    <rPh sb="6" eb="8">
      <t>ツウロ</t>
    </rPh>
    <rPh sb="8" eb="9">
      <t>スウ</t>
    </rPh>
    <rPh sb="10" eb="11">
      <t>クルマ</t>
    </rPh>
    <rPh sb="13" eb="15">
      <t>タイオウ</t>
    </rPh>
    <rPh sb="15" eb="16">
      <t>オヨ</t>
    </rPh>
    <rPh sb="17" eb="19">
      <t>ヒツヨウ</t>
    </rPh>
    <rPh sb="20" eb="22">
      <t>キノウ</t>
    </rPh>
    <rPh sb="23" eb="25">
      <t>カクニン</t>
    </rPh>
    <phoneticPr fontId="5"/>
  </si>
  <si>
    <t>アドレス数、アナログ機能及び必要な機能を確認したか。（Ｒ形の場合）</t>
    <rPh sb="4" eb="5">
      <t>スウ</t>
    </rPh>
    <rPh sb="10" eb="12">
      <t>キノウ</t>
    </rPh>
    <rPh sb="12" eb="13">
      <t>オヨ</t>
    </rPh>
    <rPh sb="14" eb="16">
      <t>ヒツヨウ</t>
    </rPh>
    <rPh sb="17" eb="19">
      <t>キノウ</t>
    </rPh>
    <rPh sb="20" eb="22">
      <t>カクニン</t>
    </rPh>
    <rPh sb="28" eb="29">
      <t>カタ</t>
    </rPh>
    <rPh sb="30" eb="32">
      <t>バアイ</t>
    </rPh>
    <phoneticPr fontId="5"/>
  </si>
  <si>
    <t>盤形式、表示方式、画面サイズ及び必要な機能を確認したか。</t>
    <rPh sb="0" eb="1">
      <t>バン</t>
    </rPh>
    <rPh sb="1" eb="3">
      <t>ケイシキ</t>
    </rPh>
    <rPh sb="4" eb="6">
      <t>ヒョウジ</t>
    </rPh>
    <rPh sb="6" eb="8">
      <t>ホウシキ</t>
    </rPh>
    <rPh sb="9" eb="11">
      <t>ガメン</t>
    </rPh>
    <rPh sb="14" eb="15">
      <t>オヨ</t>
    </rPh>
    <rPh sb="16" eb="18">
      <t>ヒツヨウ</t>
    </rPh>
    <rPh sb="19" eb="21">
      <t>キノウ</t>
    </rPh>
    <rPh sb="22" eb="24">
      <t>カクニン</t>
    </rPh>
    <phoneticPr fontId="5"/>
  </si>
  <si>
    <t>回線数、遠方復帰機構の回線数及び盤形式を確認したか。</t>
    <rPh sb="0" eb="3">
      <t>カイセンスウ</t>
    </rPh>
    <rPh sb="4" eb="6">
      <t>エンポウ</t>
    </rPh>
    <rPh sb="6" eb="8">
      <t>フッキ</t>
    </rPh>
    <rPh sb="8" eb="10">
      <t>キコウ</t>
    </rPh>
    <rPh sb="11" eb="13">
      <t>カイセン</t>
    </rPh>
    <rPh sb="13" eb="14">
      <t>スウ</t>
    </rPh>
    <rPh sb="14" eb="15">
      <t>オヨ</t>
    </rPh>
    <rPh sb="16" eb="17">
      <t>バン</t>
    </rPh>
    <rPh sb="17" eb="19">
      <t>ケイシキ</t>
    </rPh>
    <rPh sb="20" eb="22">
      <t>カクニン</t>
    </rPh>
    <phoneticPr fontId="5"/>
  </si>
  <si>
    <t>表示装置の種別、画面サイズ等を確認したか。</t>
    <rPh sb="0" eb="2">
      <t>ヒョウジ</t>
    </rPh>
    <rPh sb="2" eb="4">
      <t>ソウチ</t>
    </rPh>
    <rPh sb="5" eb="7">
      <t>シュベツ</t>
    </rPh>
    <rPh sb="8" eb="10">
      <t>ガメン</t>
    </rPh>
    <rPh sb="13" eb="14">
      <t>トウ</t>
    </rPh>
    <rPh sb="15" eb="17">
      <t>カクニン</t>
    </rPh>
    <phoneticPr fontId="5"/>
  </si>
  <si>
    <t>伝送装置の形式及び必要な機能を確認したか。</t>
    <rPh sb="0" eb="2">
      <t>デンソウ</t>
    </rPh>
    <rPh sb="2" eb="4">
      <t>ソウチ</t>
    </rPh>
    <rPh sb="5" eb="7">
      <t>ケイシキ</t>
    </rPh>
    <rPh sb="7" eb="8">
      <t>オヨ</t>
    </rPh>
    <rPh sb="9" eb="11">
      <t>ヒツヨウ</t>
    </rPh>
    <rPh sb="12" eb="14">
      <t>キノウ</t>
    </rPh>
    <rPh sb="15" eb="17">
      <t>カクニン</t>
    </rPh>
    <phoneticPr fontId="5"/>
  </si>
  <si>
    <t>動作形式、電源電圧、電流等を確認したか。</t>
    <rPh sb="0" eb="2">
      <t>ドウサ</t>
    </rPh>
    <rPh sb="2" eb="4">
      <t>ケイシキ</t>
    </rPh>
    <rPh sb="5" eb="7">
      <t>デンゲン</t>
    </rPh>
    <rPh sb="7" eb="9">
      <t>デンアツ</t>
    </rPh>
    <rPh sb="10" eb="12">
      <t>デンリュウ</t>
    </rPh>
    <rPh sb="12" eb="13">
      <t>トウ</t>
    </rPh>
    <rPh sb="14" eb="16">
      <t>カクニン</t>
    </rPh>
    <phoneticPr fontId="5"/>
  </si>
  <si>
    <t>蓄電池は、刊行物価格との比較をしたか。</t>
    <rPh sb="0" eb="3">
      <t>チクデンチ</t>
    </rPh>
    <rPh sb="5" eb="8">
      <t>カンコウブツ</t>
    </rPh>
    <rPh sb="8" eb="10">
      <t>カカク</t>
    </rPh>
    <rPh sb="12" eb="14">
      <t>ヒカク</t>
    </rPh>
    <phoneticPr fontId="7"/>
  </si>
  <si>
    <t>価格</t>
    <rPh sb="0" eb="2">
      <t>カカク</t>
    </rPh>
    <phoneticPr fontId="5"/>
  </si>
  <si>
    <t>工事範囲を確認したか。（範囲：○機器実装　　○空配管）</t>
    <rPh sb="16" eb="18">
      <t>キキ</t>
    </rPh>
    <rPh sb="18" eb="20">
      <t>ジッソウ</t>
    </rPh>
    <rPh sb="23" eb="24">
      <t>カラ</t>
    </rPh>
    <rPh sb="24" eb="26">
      <t>ハイカン</t>
    </rPh>
    <phoneticPr fontId="27"/>
  </si>
  <si>
    <t>器具の形状、定格全光束、ＬＥＤ制御装置、材質及びその他特記事項を確認したか。</t>
    <rPh sb="6" eb="8">
      <t>テイカク</t>
    </rPh>
    <rPh sb="8" eb="9">
      <t>ゼン</t>
    </rPh>
    <rPh sb="9" eb="11">
      <t>コウソク</t>
    </rPh>
    <rPh sb="15" eb="17">
      <t>セイギョ</t>
    </rPh>
    <rPh sb="17" eb="19">
      <t>ソウチ</t>
    </rPh>
    <rPh sb="20" eb="22">
      <t>ザイシツ</t>
    </rPh>
    <rPh sb="22" eb="23">
      <t>オヨ</t>
    </rPh>
    <rPh sb="26" eb="27">
      <t>タ</t>
    </rPh>
    <rPh sb="27" eb="29">
      <t>トッキ</t>
    </rPh>
    <rPh sb="29" eb="31">
      <t>ジコウ</t>
    </rPh>
    <phoneticPr fontId="5"/>
  </si>
  <si>
    <t>種類、電圧、発熱量及び対象面積を確認したか。</t>
    <rPh sb="0" eb="2">
      <t>シュルイ</t>
    </rPh>
    <rPh sb="3" eb="5">
      <t>デンアツ</t>
    </rPh>
    <rPh sb="6" eb="9">
      <t>ハツネツリョウ</t>
    </rPh>
    <rPh sb="9" eb="10">
      <t>オヨ</t>
    </rPh>
    <rPh sb="11" eb="13">
      <t>タイショウ</t>
    </rPh>
    <rPh sb="13" eb="15">
      <t>メンセキ</t>
    </rPh>
    <rPh sb="16" eb="18">
      <t>カクニン</t>
    </rPh>
    <phoneticPr fontId="5"/>
  </si>
  <si>
    <t>１．基準類の確認</t>
    <rPh sb="2" eb="4">
      <t>キジュン</t>
    </rPh>
    <rPh sb="4" eb="5">
      <t>ルイ</t>
    </rPh>
    <rPh sb="6" eb="8">
      <t>カクニン</t>
    </rPh>
    <phoneticPr fontId="5"/>
  </si>
  <si>
    <t>１．電力設備</t>
    <rPh sb="2" eb="4">
      <t>デンリョク</t>
    </rPh>
    <phoneticPr fontId="5"/>
  </si>
  <si>
    <t>　（１）電灯設備</t>
    <rPh sb="4" eb="6">
      <t>デントウ</t>
    </rPh>
    <rPh sb="6" eb="8">
      <t>セツビ</t>
    </rPh>
    <phoneticPr fontId="5"/>
  </si>
  <si>
    <t>　（２）動力設備</t>
    <phoneticPr fontId="5"/>
  </si>
  <si>
    <t>　（３）電気自動車用充電設備</t>
    <rPh sb="4" eb="6">
      <t>デンキ</t>
    </rPh>
    <rPh sb="6" eb="9">
      <t>ジドウシャ</t>
    </rPh>
    <rPh sb="9" eb="10">
      <t>ヨウ</t>
    </rPh>
    <rPh sb="10" eb="12">
      <t>ジュウデン</t>
    </rPh>
    <rPh sb="12" eb="14">
      <t>セツビ</t>
    </rPh>
    <phoneticPr fontId="5"/>
  </si>
  <si>
    <t>　（４）電熱設備</t>
    <rPh sb="4" eb="6">
      <t>デンネツ</t>
    </rPh>
    <phoneticPr fontId="5"/>
  </si>
  <si>
    <t>　（５）雷保護設備</t>
    <phoneticPr fontId="5"/>
  </si>
  <si>
    <t>　（６）受変電設備</t>
    <phoneticPr fontId="5"/>
  </si>
  <si>
    <t>　（７）電力貯蔵設備</t>
    <rPh sb="4" eb="6">
      <t>デンリョク</t>
    </rPh>
    <rPh sb="6" eb="8">
      <t>チョゾウ</t>
    </rPh>
    <rPh sb="8" eb="10">
      <t>セツビ</t>
    </rPh>
    <phoneticPr fontId="5"/>
  </si>
  <si>
    <t>　（８）発電設備</t>
    <phoneticPr fontId="5"/>
  </si>
  <si>
    <t>　（９）構内情報通信網設備</t>
    <rPh sb="6" eb="8">
      <t>ジョウホウ</t>
    </rPh>
    <rPh sb="8" eb="11">
      <t>ツウシンモウ</t>
    </rPh>
    <phoneticPr fontId="5"/>
  </si>
  <si>
    <t>　（10）構内交換設備</t>
    <phoneticPr fontId="5"/>
  </si>
  <si>
    <t>　（11）情報表示設備</t>
    <rPh sb="5" eb="7">
      <t>ジョウホウ</t>
    </rPh>
    <rPh sb="7" eb="9">
      <t>ヒョウジ</t>
    </rPh>
    <phoneticPr fontId="5"/>
  </si>
  <si>
    <t>　（12）映像・音響設備</t>
    <rPh sb="5" eb="7">
      <t>エイゾウ</t>
    </rPh>
    <rPh sb="8" eb="10">
      <t>オンキョウ</t>
    </rPh>
    <rPh sb="10" eb="12">
      <t>セツビ</t>
    </rPh>
    <phoneticPr fontId="5"/>
  </si>
  <si>
    <t>　（13）拡声設備</t>
    <rPh sb="5" eb="7">
      <t>カクセイ</t>
    </rPh>
    <rPh sb="7" eb="9">
      <t>セツビ</t>
    </rPh>
    <phoneticPr fontId="5"/>
  </si>
  <si>
    <t>　（14）誘導支援設備</t>
    <rPh sb="5" eb="7">
      <t>ユウドウ</t>
    </rPh>
    <rPh sb="7" eb="9">
      <t>シエン</t>
    </rPh>
    <rPh sb="9" eb="11">
      <t>セツビ</t>
    </rPh>
    <phoneticPr fontId="5"/>
  </si>
  <si>
    <t>　（15）テレビ共同受信設備</t>
    <phoneticPr fontId="5"/>
  </si>
  <si>
    <t>　（16）監視カメラ設備</t>
    <rPh sb="5" eb="7">
      <t>カンシ</t>
    </rPh>
    <rPh sb="10" eb="12">
      <t>セツビ</t>
    </rPh>
    <phoneticPr fontId="5"/>
  </si>
  <si>
    <t>　（17）駐車場管制設備</t>
    <rPh sb="5" eb="8">
      <t>チュウシャジョウ</t>
    </rPh>
    <rPh sb="8" eb="10">
      <t>カンセイ</t>
    </rPh>
    <rPh sb="10" eb="12">
      <t>セツビ</t>
    </rPh>
    <phoneticPr fontId="5"/>
  </si>
  <si>
    <t>　（18）防犯・入退室管理設備</t>
    <rPh sb="5" eb="7">
      <t>ボウハン</t>
    </rPh>
    <rPh sb="8" eb="11">
      <t>ニュウタイシツ</t>
    </rPh>
    <rPh sb="11" eb="13">
      <t>カンリ</t>
    </rPh>
    <rPh sb="13" eb="15">
      <t>セツビ</t>
    </rPh>
    <phoneticPr fontId="5"/>
  </si>
  <si>
    <t>　（19）火災報知設備</t>
    <rPh sb="5" eb="7">
      <t>カサイ</t>
    </rPh>
    <rPh sb="7" eb="9">
      <t>ホウチ</t>
    </rPh>
    <rPh sb="9" eb="11">
      <t>セツビ</t>
    </rPh>
    <phoneticPr fontId="5"/>
  </si>
  <si>
    <t>　　（ａ）自動火災報知</t>
    <rPh sb="5" eb="9">
      <t>ジドウカサイ</t>
    </rPh>
    <rPh sb="9" eb="11">
      <t>ホウチ</t>
    </rPh>
    <phoneticPr fontId="5"/>
  </si>
  <si>
    <t>　（21）発生材処理</t>
    <rPh sb="5" eb="7">
      <t>ハッセイ</t>
    </rPh>
    <rPh sb="7" eb="8">
      <t>ザイ</t>
    </rPh>
    <rPh sb="8" eb="10">
      <t>ショリ</t>
    </rPh>
    <phoneticPr fontId="5"/>
  </si>
  <si>
    <t>　（22）構内配電線路</t>
    <phoneticPr fontId="5"/>
  </si>
  <si>
    <t>　（23）構内通信線路</t>
    <phoneticPr fontId="5"/>
  </si>
  <si>
    <t>　（24）電波障害防除設備</t>
    <phoneticPr fontId="5"/>
  </si>
  <si>
    <t>１．共通工事</t>
    <rPh sb="2" eb="4">
      <t>キョウツウ</t>
    </rPh>
    <rPh sb="4" eb="6">
      <t>コウジ</t>
    </rPh>
    <phoneticPr fontId="5"/>
  </si>
  <si>
    <t>　（２）配管配線等</t>
    <rPh sb="8" eb="9">
      <t>トウ</t>
    </rPh>
    <phoneticPr fontId="5"/>
  </si>
  <si>
    <t>　（１）一般共通事項</t>
    <rPh sb="4" eb="6">
      <t>イッパン</t>
    </rPh>
    <rPh sb="6" eb="8">
      <t>キョウツウ</t>
    </rPh>
    <rPh sb="8" eb="10">
      <t>ジコウ</t>
    </rPh>
    <phoneticPr fontId="5"/>
  </si>
  <si>
    <t>　（３）区画貫通処理</t>
    <phoneticPr fontId="5"/>
  </si>
  <si>
    <t>　（４）接地工事</t>
    <phoneticPr fontId="5"/>
  </si>
  <si>
    <t>　（５）搬入費</t>
    <rPh sb="6" eb="7">
      <t>ヒ</t>
    </rPh>
    <phoneticPr fontId="5"/>
  </si>
  <si>
    <t>　（６）土工事</t>
    <phoneticPr fontId="5"/>
  </si>
  <si>
    <t>　（７）コンクリート工事</t>
    <phoneticPr fontId="5"/>
  </si>
  <si>
    <t>　（８）はつり工事</t>
    <phoneticPr fontId="5"/>
  </si>
  <si>
    <t>　（９）撤去工事</t>
    <phoneticPr fontId="5"/>
  </si>
  <si>
    <t>　（10） 仮設備(仮電源設備)</t>
    <phoneticPr fontId="5"/>
  </si>
  <si>
    <t>　（11） 養生等</t>
    <phoneticPr fontId="5"/>
  </si>
  <si>
    <t>　（12）発生材処理</t>
    <phoneticPr fontId="5"/>
  </si>
  <si>
    <t>　（１）電灯設備</t>
    <phoneticPr fontId="5"/>
  </si>
  <si>
    <t>　（３）電気自動車用充電設備</t>
    <phoneticPr fontId="5"/>
  </si>
  <si>
    <t>　（４）電熱設備</t>
    <rPh sb="4" eb="6">
      <t>デンネツ</t>
    </rPh>
    <rPh sb="6" eb="8">
      <t>セツビ</t>
    </rPh>
    <phoneticPr fontId="7"/>
  </si>
  <si>
    <t>　　（ｂ）交流無停電電源</t>
    <rPh sb="5" eb="7">
      <t>コウリュウ</t>
    </rPh>
    <rPh sb="7" eb="8">
      <t>ム</t>
    </rPh>
    <rPh sb="8" eb="10">
      <t>テイデン</t>
    </rPh>
    <rPh sb="10" eb="12">
      <t>デンゲン</t>
    </rPh>
    <phoneticPr fontId="5"/>
  </si>
  <si>
    <t>　　（ｃ）太陽光発電</t>
    <rPh sb="5" eb="8">
      <t>タイヨウコウ</t>
    </rPh>
    <rPh sb="8" eb="10">
      <t>ハツデン</t>
    </rPh>
    <phoneticPr fontId="5"/>
  </si>
  <si>
    <t>　　（ｄ）風力発電</t>
    <phoneticPr fontId="5"/>
  </si>
  <si>
    <t>　（１）構内情報通信網設備</t>
    <phoneticPr fontId="5"/>
  </si>
  <si>
    <t>　（２）構内交換設備</t>
    <phoneticPr fontId="5"/>
  </si>
  <si>
    <t>　（３）情報表示設備</t>
    <rPh sb="4" eb="6">
      <t>ジョウホウ</t>
    </rPh>
    <rPh sb="6" eb="8">
      <t>ヒョウジ</t>
    </rPh>
    <phoneticPr fontId="5"/>
  </si>
  <si>
    <t>　（４）映像・音響設備</t>
    <rPh sb="4" eb="6">
      <t>エイゾウ</t>
    </rPh>
    <rPh sb="7" eb="9">
      <t>オンキョウ</t>
    </rPh>
    <rPh sb="9" eb="11">
      <t>セツビ</t>
    </rPh>
    <phoneticPr fontId="5"/>
  </si>
  <si>
    <t>　（５）拡声設備</t>
    <rPh sb="4" eb="6">
      <t>カクセイ</t>
    </rPh>
    <rPh sb="6" eb="8">
      <t>セツビ</t>
    </rPh>
    <phoneticPr fontId="5"/>
  </si>
  <si>
    <t>　（６）誘導支援設備</t>
    <rPh sb="4" eb="6">
      <t>ユウドウ</t>
    </rPh>
    <rPh sb="6" eb="8">
      <t>シエン</t>
    </rPh>
    <rPh sb="8" eb="10">
      <t>セツビ</t>
    </rPh>
    <phoneticPr fontId="5"/>
  </si>
  <si>
    <t>　（７）テレビ共同受信設備</t>
    <phoneticPr fontId="5"/>
  </si>
  <si>
    <t>　（８）監視カメラ設備</t>
    <phoneticPr fontId="5"/>
  </si>
  <si>
    <t>　（９）駐車場管制設備</t>
    <phoneticPr fontId="5"/>
  </si>
  <si>
    <t>　（10）防犯・入退室管理設備</t>
    <rPh sb="5" eb="7">
      <t>ボウハン</t>
    </rPh>
    <rPh sb="8" eb="9">
      <t>ニュウ</t>
    </rPh>
    <rPh sb="9" eb="11">
      <t>タイシツ</t>
    </rPh>
    <rPh sb="11" eb="13">
      <t>カンリ</t>
    </rPh>
    <rPh sb="13" eb="15">
      <t>セツビ</t>
    </rPh>
    <phoneticPr fontId="7"/>
  </si>
  <si>
    <t>　（11）火災報知設備</t>
    <rPh sb="5" eb="7">
      <t>カサイ</t>
    </rPh>
    <rPh sb="7" eb="9">
      <t>ホウチ</t>
    </rPh>
    <rPh sb="9" eb="11">
      <t>セツビ</t>
    </rPh>
    <phoneticPr fontId="5"/>
  </si>
  <si>
    <t>　（12）中央監視制御設備</t>
    <rPh sb="5" eb="9">
      <t>チュウオウカンシ</t>
    </rPh>
    <rPh sb="9" eb="11">
      <t>セイギョ</t>
    </rPh>
    <rPh sb="11" eb="13">
      <t>セツビ</t>
    </rPh>
    <phoneticPr fontId="5"/>
  </si>
  <si>
    <t>　（１）構内配電線路</t>
    <phoneticPr fontId="5"/>
  </si>
  <si>
    <t>　（３）電波障害防除設備</t>
    <phoneticPr fontId="5"/>
  </si>
  <si>
    <t>　　（ｃ）ガス漏れ火災警報</t>
    <rPh sb="7" eb="8">
      <t>モ</t>
    </rPh>
    <rPh sb="9" eb="11">
      <t>カサイ</t>
    </rPh>
    <rPh sb="11" eb="13">
      <t>ケイホウ</t>
    </rPh>
    <phoneticPr fontId="5"/>
  </si>
  <si>
    <t>　　（ｂ）簡易形</t>
    <rPh sb="5" eb="7">
      <t>カンイ</t>
    </rPh>
    <rPh sb="7" eb="8">
      <t>カタ</t>
    </rPh>
    <phoneticPr fontId="5"/>
  </si>
  <si>
    <t>１．一般共通事項</t>
    <rPh sb="2" eb="4">
      <t>イッパン</t>
    </rPh>
    <rPh sb="4" eb="6">
      <t>キョウツウ</t>
    </rPh>
    <rPh sb="6" eb="8">
      <t>ジコウ</t>
    </rPh>
    <phoneticPr fontId="5"/>
  </si>
  <si>
    <t>２．電力設備</t>
    <rPh sb="2" eb="4">
      <t>デンリョク</t>
    </rPh>
    <rPh sb="4" eb="6">
      <t>セツビ</t>
    </rPh>
    <phoneticPr fontId="5"/>
  </si>
  <si>
    <t>　（４）電熱設備</t>
    <phoneticPr fontId="5"/>
  </si>
  <si>
    <t>　（２）動力設備</t>
    <rPh sb="4" eb="6">
      <t>ドウリョク</t>
    </rPh>
    <rPh sb="6" eb="8">
      <t>セツビ</t>
    </rPh>
    <phoneticPr fontId="5"/>
  </si>
  <si>
    <t>　（３）電気自動車用充電設備</t>
    <rPh sb="4" eb="6">
      <t>デンキ</t>
    </rPh>
    <rPh sb="6" eb="10">
      <t>ジドウシャヨウ</t>
    </rPh>
    <rPh sb="10" eb="12">
      <t>ジュウデン</t>
    </rPh>
    <rPh sb="12" eb="14">
      <t>セツビ</t>
    </rPh>
    <phoneticPr fontId="5"/>
  </si>
  <si>
    <t>　（５）雷保護設備</t>
    <rPh sb="4" eb="5">
      <t>カミナリ</t>
    </rPh>
    <rPh sb="5" eb="7">
      <t>ホゴ</t>
    </rPh>
    <rPh sb="7" eb="9">
      <t>セツビ</t>
    </rPh>
    <phoneticPr fontId="5"/>
  </si>
  <si>
    <t>　（６）受変電設備</t>
    <rPh sb="4" eb="5">
      <t>ウケ</t>
    </rPh>
    <rPh sb="5" eb="7">
      <t>ヘンデン</t>
    </rPh>
    <rPh sb="7" eb="9">
      <t>セツビ</t>
    </rPh>
    <phoneticPr fontId="5"/>
  </si>
  <si>
    <t>（７）電力貯蔵設備</t>
    <phoneticPr fontId="5"/>
  </si>
  <si>
    <t>　　（ａ）直流電源</t>
    <phoneticPr fontId="5"/>
  </si>
  <si>
    <t>　　（ｂ）交流無停電電源</t>
    <rPh sb="5" eb="7">
      <t>コウリュウ</t>
    </rPh>
    <rPh sb="7" eb="10">
      <t>ムテイデン</t>
    </rPh>
    <rPh sb="10" eb="12">
      <t>デンゲン</t>
    </rPh>
    <phoneticPr fontId="5"/>
  </si>
  <si>
    <t>　　（ａ）発電</t>
    <phoneticPr fontId="5"/>
  </si>
  <si>
    <t>　（１）構内情報通信網設備</t>
    <rPh sb="4" eb="6">
      <t>コウナイ</t>
    </rPh>
    <rPh sb="6" eb="8">
      <t>ジョウホウ</t>
    </rPh>
    <rPh sb="8" eb="11">
      <t>ツウシンモウ</t>
    </rPh>
    <rPh sb="11" eb="13">
      <t>セツビ</t>
    </rPh>
    <phoneticPr fontId="5"/>
  </si>
  <si>
    <t>　（２）構内交換設備</t>
    <rPh sb="4" eb="6">
      <t>コウナイ</t>
    </rPh>
    <rPh sb="6" eb="8">
      <t>コウカン</t>
    </rPh>
    <rPh sb="8" eb="10">
      <t>セツビ</t>
    </rPh>
    <phoneticPr fontId="5"/>
  </si>
  <si>
    <t>　（３）情報表示設備</t>
    <phoneticPr fontId="5"/>
  </si>
  <si>
    <t>　（５）拡声設備</t>
    <phoneticPr fontId="5"/>
  </si>
  <si>
    <t>　（６）誘導支援設備</t>
    <phoneticPr fontId="5"/>
  </si>
  <si>
    <t>　（７）テレビ共同受信設備</t>
    <rPh sb="7" eb="9">
      <t>キョウドウ</t>
    </rPh>
    <rPh sb="9" eb="11">
      <t>ジュシン</t>
    </rPh>
    <rPh sb="11" eb="13">
      <t>セツビ</t>
    </rPh>
    <phoneticPr fontId="5"/>
  </si>
  <si>
    <t>　（８）監視カメラ設備</t>
    <rPh sb="4" eb="6">
      <t>カンシ</t>
    </rPh>
    <rPh sb="9" eb="11">
      <t>セツビ</t>
    </rPh>
    <phoneticPr fontId="5"/>
  </si>
  <si>
    <t>　（９）駐車場管制設備</t>
    <rPh sb="4" eb="7">
      <t>チュウシャジョウ</t>
    </rPh>
    <rPh sb="7" eb="9">
      <t>カンセイ</t>
    </rPh>
    <rPh sb="9" eb="11">
      <t>セツビ</t>
    </rPh>
    <phoneticPr fontId="5"/>
  </si>
  <si>
    <t>　（10）防犯・入退室管理設備</t>
    <phoneticPr fontId="5"/>
  </si>
  <si>
    <t>　（11）火災報知設備</t>
    <phoneticPr fontId="5"/>
  </si>
  <si>
    <t>　（12）中央監視制御設備</t>
    <phoneticPr fontId="5"/>
  </si>
  <si>
    <t>５．別紙明細・代価表</t>
    <rPh sb="2" eb="4">
      <t>ベッシ</t>
    </rPh>
    <rPh sb="4" eb="6">
      <t>メイサイ</t>
    </rPh>
    <rPh sb="7" eb="9">
      <t>ダイカ</t>
    </rPh>
    <rPh sb="9" eb="10">
      <t>ヒョウ</t>
    </rPh>
    <phoneticPr fontId="5"/>
  </si>
  <si>
    <t>　　（ａ）電力引込み</t>
    <rPh sb="5" eb="7">
      <t>デンリョク</t>
    </rPh>
    <rPh sb="7" eb="8">
      <t>ヒ</t>
    </rPh>
    <rPh sb="8" eb="9">
      <t>コ</t>
    </rPh>
    <phoneticPr fontId="5"/>
  </si>
  <si>
    <t>　　（ｂ）外灯</t>
    <rPh sb="5" eb="7">
      <t>ガイトウ</t>
    </rPh>
    <phoneticPr fontId="5"/>
  </si>
  <si>
    <t>　　（ａ）警報盤</t>
    <phoneticPr fontId="5"/>
  </si>
  <si>
    <t>　　（ｂ）簡易形</t>
    <rPh sb="5" eb="7">
      <t>カンイ</t>
    </rPh>
    <rPh sb="7" eb="8">
      <t>ケイ</t>
    </rPh>
    <phoneticPr fontId="5"/>
  </si>
  <si>
    <t>　　（ｃ）監視制御装置</t>
    <phoneticPr fontId="5"/>
  </si>
  <si>
    <t>　　（ａ）自動火災報知</t>
    <phoneticPr fontId="5"/>
  </si>
  <si>
    <t>　　（ａ）防犯</t>
    <phoneticPr fontId="5"/>
  </si>
  <si>
    <t>　　（ａ）誘導支援</t>
    <phoneticPr fontId="5"/>
  </si>
  <si>
    <t>　　（ｃ）トイレ呼出表示</t>
    <rPh sb="8" eb="10">
      <t>コシュツ</t>
    </rPh>
    <rPh sb="10" eb="12">
      <t>ヒョウジ</t>
    </rPh>
    <phoneticPr fontId="5"/>
  </si>
  <si>
    <t>　　（ｄ）受付呼出表示</t>
    <rPh sb="5" eb="7">
      <t>ウケツケ</t>
    </rPh>
    <rPh sb="7" eb="9">
      <t>コシュツ</t>
    </rPh>
    <rPh sb="9" eb="11">
      <t>ヒョウジ</t>
    </rPh>
    <phoneticPr fontId="5"/>
  </si>
  <si>
    <t>　　（ｂ）出退表示</t>
    <phoneticPr fontId="5"/>
  </si>
  <si>
    <t>　　（ｃ）時刻表示</t>
    <phoneticPr fontId="5"/>
  </si>
  <si>
    <t>２．複合単価</t>
    <rPh sb="2" eb="4">
      <t>フクゴウ</t>
    </rPh>
    <rPh sb="4" eb="6">
      <t>タンカ</t>
    </rPh>
    <phoneticPr fontId="5"/>
  </si>
  <si>
    <t>３．見積単価</t>
    <phoneticPr fontId="5"/>
  </si>
  <si>
    <t>４．見積内訳書の確認</t>
    <rPh sb="2" eb="4">
      <t>ミツモリ</t>
    </rPh>
    <rPh sb="4" eb="7">
      <t>ウチワケショ</t>
    </rPh>
    <rPh sb="8" eb="10">
      <t>カクニン</t>
    </rPh>
    <phoneticPr fontId="5"/>
  </si>
  <si>
    <t>　（１）電力貯蔵装置</t>
    <rPh sb="4" eb="6">
      <t>デンリョク</t>
    </rPh>
    <rPh sb="6" eb="8">
      <t>チョゾウ</t>
    </rPh>
    <rPh sb="8" eb="10">
      <t>ソウチ</t>
    </rPh>
    <phoneticPr fontId="5"/>
  </si>
  <si>
    <t>５．見積比較書</t>
    <rPh sb="2" eb="4">
      <t>ミツモリ</t>
    </rPh>
    <rPh sb="4" eb="6">
      <t>ヒカク</t>
    </rPh>
    <rPh sb="6" eb="7">
      <t>ショ</t>
    </rPh>
    <phoneticPr fontId="5"/>
  </si>
  <si>
    <t>３．市場単価</t>
    <rPh sb="2" eb="4">
      <t>シジョウ</t>
    </rPh>
    <rPh sb="4" eb="6">
      <t>タンカ</t>
    </rPh>
    <phoneticPr fontId="5"/>
  </si>
  <si>
    <t>４．見積単価</t>
    <phoneticPr fontId="5"/>
  </si>
  <si>
    <t>５．見積内訳書の確認</t>
    <rPh sb="2" eb="4">
      <t>ミツモリ</t>
    </rPh>
    <rPh sb="4" eb="7">
      <t>ウチワケショ</t>
    </rPh>
    <rPh sb="8" eb="10">
      <t>カクニン</t>
    </rPh>
    <phoneticPr fontId="5"/>
  </si>
  <si>
    <t>　（１）照明器具</t>
    <rPh sb="4" eb="6">
      <t>ショウメイ</t>
    </rPh>
    <rPh sb="6" eb="8">
      <t>キグ</t>
    </rPh>
    <phoneticPr fontId="5"/>
  </si>
  <si>
    <t>　（２）盤類</t>
    <rPh sb="4" eb="5">
      <t>バン</t>
    </rPh>
    <rPh sb="5" eb="6">
      <t>ルイ</t>
    </rPh>
    <phoneticPr fontId="5"/>
  </si>
  <si>
    <t>　（３）電力貯蔵装置</t>
    <rPh sb="4" eb="6">
      <t>デンリョク</t>
    </rPh>
    <rPh sb="6" eb="8">
      <t>チョゾウ</t>
    </rPh>
    <rPh sb="8" eb="10">
      <t>ソウチ</t>
    </rPh>
    <phoneticPr fontId="5"/>
  </si>
  <si>
    <t>　（４）発電設備</t>
    <phoneticPr fontId="5"/>
  </si>
  <si>
    <t>　　（ｃ）太陽光発電装置</t>
    <rPh sb="5" eb="8">
      <t>タイヨウコウ</t>
    </rPh>
    <rPh sb="8" eb="10">
      <t>ハツデン</t>
    </rPh>
    <rPh sb="10" eb="12">
      <t>ソウチ</t>
    </rPh>
    <phoneticPr fontId="5"/>
  </si>
  <si>
    <t>　（５）構内情報通信網装置</t>
    <rPh sb="11" eb="13">
      <t>ソウチ</t>
    </rPh>
    <phoneticPr fontId="5"/>
  </si>
  <si>
    <t>　（６）構内交換装置</t>
    <rPh sb="8" eb="10">
      <t>ソウチ</t>
    </rPh>
    <phoneticPr fontId="5"/>
  </si>
  <si>
    <t>　（７）情報表示設備</t>
    <rPh sb="4" eb="6">
      <t>ジョウホウ</t>
    </rPh>
    <rPh sb="6" eb="8">
      <t>ヒョウジ</t>
    </rPh>
    <rPh sb="8" eb="10">
      <t>セツビ</t>
    </rPh>
    <phoneticPr fontId="5"/>
  </si>
  <si>
    <t>　　（ａ）マルチサイン装置</t>
    <rPh sb="11" eb="13">
      <t>ソウチ</t>
    </rPh>
    <phoneticPr fontId="5"/>
  </si>
  <si>
    <t>　　（ｂ）出退表示装置</t>
    <rPh sb="5" eb="7">
      <t>シュッタイ</t>
    </rPh>
    <rPh sb="7" eb="9">
      <t>ヒョウジ</t>
    </rPh>
    <rPh sb="9" eb="11">
      <t>ソウチ</t>
    </rPh>
    <phoneticPr fontId="5"/>
  </si>
  <si>
    <t>　　（ｃ）時刻表示装置</t>
    <rPh sb="5" eb="7">
      <t>ジコク</t>
    </rPh>
    <rPh sb="7" eb="9">
      <t>ヒョウジ</t>
    </rPh>
    <rPh sb="9" eb="11">
      <t>ソウチ</t>
    </rPh>
    <phoneticPr fontId="5"/>
  </si>
  <si>
    <t>　（８）映像・音響装置</t>
    <phoneticPr fontId="5"/>
  </si>
  <si>
    <t>　（９）拡声装置</t>
    <rPh sb="4" eb="6">
      <t>カクセイ</t>
    </rPh>
    <rPh sb="6" eb="8">
      <t>ソウチ</t>
    </rPh>
    <phoneticPr fontId="5"/>
  </si>
  <si>
    <t>　（10）誘導支援設備</t>
    <rPh sb="5" eb="7">
      <t>ユウドウ</t>
    </rPh>
    <rPh sb="7" eb="9">
      <t>シエン</t>
    </rPh>
    <rPh sb="9" eb="11">
      <t>セツビ</t>
    </rPh>
    <phoneticPr fontId="5"/>
  </si>
  <si>
    <t>　　（ａ）誘導支援装置</t>
    <rPh sb="5" eb="7">
      <t>ユウドウ</t>
    </rPh>
    <rPh sb="7" eb="9">
      <t>シエン</t>
    </rPh>
    <rPh sb="9" eb="11">
      <t>ソウチ</t>
    </rPh>
    <phoneticPr fontId="5"/>
  </si>
  <si>
    <t>　　（ｂ）インターホン装置</t>
    <rPh sb="11" eb="13">
      <t>ソウチ</t>
    </rPh>
    <phoneticPr fontId="5"/>
  </si>
  <si>
    <t>　　（ｃ）トイレ呼出装置</t>
    <rPh sb="8" eb="10">
      <t>ヨビダシ</t>
    </rPh>
    <rPh sb="10" eb="12">
      <t>ソウチ</t>
    </rPh>
    <phoneticPr fontId="5"/>
  </si>
  <si>
    <t>　　（ｄ）受付呼出装置</t>
    <rPh sb="5" eb="7">
      <t>ウケツケ</t>
    </rPh>
    <rPh sb="7" eb="9">
      <t>ヨビダシ</t>
    </rPh>
    <rPh sb="9" eb="11">
      <t>ソウチ</t>
    </rPh>
    <phoneticPr fontId="5"/>
  </si>
  <si>
    <t>　（11）テレビ共同受信設備</t>
    <phoneticPr fontId="5"/>
  </si>
  <si>
    <t>　（12）監視カメラ設備</t>
    <phoneticPr fontId="5"/>
  </si>
  <si>
    <t>　（13）駐車場管制設備</t>
    <phoneticPr fontId="5"/>
  </si>
  <si>
    <t>　（14）防犯・入退室管理設備</t>
    <rPh sb="5" eb="7">
      <t>ボウハン</t>
    </rPh>
    <rPh sb="8" eb="9">
      <t>ニュウ</t>
    </rPh>
    <rPh sb="9" eb="11">
      <t>タイシツ</t>
    </rPh>
    <rPh sb="11" eb="13">
      <t>カンリ</t>
    </rPh>
    <rPh sb="13" eb="15">
      <t>セツビ</t>
    </rPh>
    <phoneticPr fontId="7"/>
  </si>
  <si>
    <t>　　（ａ）防犯装置</t>
    <rPh sb="5" eb="7">
      <t>ボウハン</t>
    </rPh>
    <rPh sb="7" eb="9">
      <t>ソウチ</t>
    </rPh>
    <phoneticPr fontId="5"/>
  </si>
  <si>
    <t>　　（ｂ）入退室管理装置</t>
    <rPh sb="5" eb="8">
      <t>ニュウタイシツ</t>
    </rPh>
    <rPh sb="8" eb="10">
      <t>カンリ</t>
    </rPh>
    <rPh sb="10" eb="12">
      <t>ソウチ</t>
    </rPh>
    <phoneticPr fontId="5"/>
  </si>
  <si>
    <t>　（15）火災報知設備</t>
    <phoneticPr fontId="5"/>
  </si>
  <si>
    <t>　　（ｂ）自動閉鎖装置</t>
    <rPh sb="5" eb="7">
      <t>ジドウ</t>
    </rPh>
    <rPh sb="7" eb="9">
      <t>ヘイサ</t>
    </rPh>
    <rPh sb="9" eb="11">
      <t>ソウチ</t>
    </rPh>
    <phoneticPr fontId="5"/>
  </si>
  <si>
    <t>　　（ｃ）ガス漏れ火災警報装置</t>
    <rPh sb="7" eb="8">
      <t>モ</t>
    </rPh>
    <rPh sb="9" eb="11">
      <t>カサイ</t>
    </rPh>
    <rPh sb="11" eb="13">
      <t>ケイホウ</t>
    </rPh>
    <rPh sb="13" eb="15">
      <t>ソウチ</t>
    </rPh>
    <phoneticPr fontId="5"/>
  </si>
  <si>
    <t>　（16）中央監視制御設備</t>
    <rPh sb="5" eb="7">
      <t>チュウオウ</t>
    </rPh>
    <rPh sb="7" eb="9">
      <t>カンシ</t>
    </rPh>
    <rPh sb="9" eb="11">
      <t>セイギョ</t>
    </rPh>
    <rPh sb="11" eb="13">
      <t>セツビ</t>
    </rPh>
    <phoneticPr fontId="7"/>
  </si>
  <si>
    <t>６．見積比較書</t>
    <rPh sb="2" eb="4">
      <t>ミツモリ</t>
    </rPh>
    <rPh sb="4" eb="6">
      <t>ヒカク</t>
    </rPh>
    <rPh sb="6" eb="7">
      <t>ショ</t>
    </rPh>
    <phoneticPr fontId="5"/>
  </si>
  <si>
    <t>　　（ａ）発電装置</t>
    <rPh sb="7" eb="9">
      <t>ソウチ</t>
    </rPh>
    <phoneticPr fontId="5"/>
  </si>
  <si>
    <t>　　（ｄ）風力発電装置</t>
    <rPh sb="5" eb="7">
      <t>フウリョク</t>
    </rPh>
    <rPh sb="7" eb="9">
      <t>ハツデン</t>
    </rPh>
    <rPh sb="9" eb="11">
      <t>ソウチ</t>
    </rPh>
    <phoneticPr fontId="5"/>
  </si>
  <si>
    <t>・照明器具</t>
    <rPh sb="1" eb="3">
      <t>ショウメイ</t>
    </rPh>
    <rPh sb="3" eb="5">
      <t>キグ</t>
    </rPh>
    <phoneticPr fontId="5"/>
  </si>
  <si>
    <t>・分電盤・OA盤・実験盤</t>
    <phoneticPr fontId="5"/>
  </si>
  <si>
    <t>・照明制御盤</t>
    <rPh sb="1" eb="3">
      <t>ショウメイ</t>
    </rPh>
    <rPh sb="3" eb="6">
      <t>セイギョバン</t>
    </rPh>
    <phoneticPr fontId="5"/>
  </si>
  <si>
    <t>・制御盤</t>
    <rPh sb="1" eb="4">
      <t>セイギョバン</t>
    </rPh>
    <phoneticPr fontId="7"/>
  </si>
  <si>
    <t>・電気自動車用充電装置</t>
    <rPh sb="1" eb="3">
      <t>デンキ</t>
    </rPh>
    <rPh sb="3" eb="7">
      <t>ジドウシャヨウ</t>
    </rPh>
    <rPh sb="7" eb="9">
      <t>ジュウデン</t>
    </rPh>
    <rPh sb="9" eb="11">
      <t>ソウチ</t>
    </rPh>
    <phoneticPr fontId="7"/>
  </si>
  <si>
    <t>・制御盤</t>
    <rPh sb="1" eb="4">
      <t>セイギョバン</t>
    </rPh>
    <phoneticPr fontId="5"/>
  </si>
  <si>
    <t>・高低圧配電盤類</t>
    <rPh sb="1" eb="2">
      <t>コウ</t>
    </rPh>
    <rPh sb="2" eb="4">
      <t>テイアツ</t>
    </rPh>
    <rPh sb="4" eb="7">
      <t>ハイデンバン</t>
    </rPh>
    <rPh sb="7" eb="8">
      <t>ルイ</t>
    </rPh>
    <phoneticPr fontId="5"/>
  </si>
  <si>
    <t>・変圧器</t>
    <rPh sb="1" eb="4">
      <t>ヘンアツキ</t>
    </rPh>
    <phoneticPr fontId="5"/>
  </si>
  <si>
    <t>・高圧進相コンデンサ</t>
    <rPh sb="1" eb="3">
      <t>コウアツ</t>
    </rPh>
    <rPh sb="3" eb="4">
      <t>シン</t>
    </rPh>
    <rPh sb="4" eb="5">
      <t>ソウ</t>
    </rPh>
    <phoneticPr fontId="5"/>
  </si>
  <si>
    <t>・高圧直列リアクトル</t>
    <rPh sb="1" eb="3">
      <t>コウアツ</t>
    </rPh>
    <rPh sb="3" eb="5">
      <t>チョクレツ</t>
    </rPh>
    <phoneticPr fontId="5"/>
  </si>
  <si>
    <t>・直流電源装置</t>
    <rPh sb="1" eb="3">
      <t>チョクリュウ</t>
    </rPh>
    <rPh sb="3" eb="5">
      <t>デンゲン</t>
    </rPh>
    <rPh sb="5" eb="7">
      <t>ソウチ</t>
    </rPh>
    <phoneticPr fontId="5"/>
  </si>
  <si>
    <t>・交流無停電電源装置</t>
    <rPh sb="1" eb="3">
      <t>コウリュウ</t>
    </rPh>
    <rPh sb="3" eb="4">
      <t>ム</t>
    </rPh>
    <rPh sb="4" eb="6">
      <t>テイデン</t>
    </rPh>
    <rPh sb="6" eb="8">
      <t>デンゲン</t>
    </rPh>
    <rPh sb="8" eb="10">
      <t>ソウチ</t>
    </rPh>
    <phoneticPr fontId="5"/>
  </si>
  <si>
    <t>・電力平準化用蓄電</t>
    <rPh sb="1" eb="3">
      <t>デンリョク</t>
    </rPh>
    <rPh sb="3" eb="6">
      <t>ヘイジュンカ</t>
    </rPh>
    <rPh sb="6" eb="7">
      <t>ヨウ</t>
    </rPh>
    <rPh sb="7" eb="9">
      <t>チクデン</t>
    </rPh>
    <phoneticPr fontId="5"/>
  </si>
  <si>
    <t>・発電装置</t>
    <rPh sb="1" eb="3">
      <t>ハツデン</t>
    </rPh>
    <rPh sb="3" eb="5">
      <t>ソウチ</t>
    </rPh>
    <phoneticPr fontId="5"/>
  </si>
  <si>
    <t>・発電機盤</t>
    <rPh sb="1" eb="4">
      <t>ハツデンキ</t>
    </rPh>
    <rPh sb="4" eb="5">
      <t>バン</t>
    </rPh>
    <phoneticPr fontId="5"/>
  </si>
  <si>
    <t>・始動装置</t>
    <rPh sb="1" eb="3">
      <t>シドウ</t>
    </rPh>
    <rPh sb="3" eb="5">
      <t>ソウチ</t>
    </rPh>
    <phoneticPr fontId="5"/>
  </si>
  <si>
    <t>・燃料移送ポンプ</t>
    <rPh sb="1" eb="3">
      <t>ネンリョウ</t>
    </rPh>
    <rPh sb="3" eb="5">
      <t>イソウ</t>
    </rPh>
    <phoneticPr fontId="5"/>
  </si>
  <si>
    <t>・給油口</t>
    <rPh sb="1" eb="3">
      <t>キュウユ</t>
    </rPh>
    <rPh sb="3" eb="4">
      <t>グチ</t>
    </rPh>
    <phoneticPr fontId="5"/>
  </si>
  <si>
    <t>・消音器</t>
    <rPh sb="1" eb="4">
      <t>ショウオンキ</t>
    </rPh>
    <phoneticPr fontId="5"/>
  </si>
  <si>
    <t>・燃料電池発電装置</t>
    <rPh sb="1" eb="3">
      <t>ネンリョウ</t>
    </rPh>
    <rPh sb="3" eb="5">
      <t>デンチ</t>
    </rPh>
    <rPh sb="5" eb="7">
      <t>ハツデン</t>
    </rPh>
    <rPh sb="7" eb="9">
      <t>ソウチ</t>
    </rPh>
    <phoneticPr fontId="5"/>
  </si>
  <si>
    <t>・太陽電池アレイ</t>
    <rPh sb="1" eb="3">
      <t>タイヨウ</t>
    </rPh>
    <rPh sb="3" eb="5">
      <t>デンチ</t>
    </rPh>
    <phoneticPr fontId="5"/>
  </si>
  <si>
    <t>・太陽電池架台</t>
    <rPh sb="1" eb="3">
      <t>タイヨウ</t>
    </rPh>
    <rPh sb="3" eb="5">
      <t>デンチ</t>
    </rPh>
    <rPh sb="5" eb="7">
      <t>カダイ</t>
    </rPh>
    <phoneticPr fontId="5"/>
  </si>
  <si>
    <t>・パワーコンディショナー</t>
    <phoneticPr fontId="5"/>
  </si>
  <si>
    <t>・接続箱</t>
    <rPh sb="1" eb="3">
      <t>セツゾク</t>
    </rPh>
    <rPh sb="3" eb="4">
      <t>バコ</t>
    </rPh>
    <phoneticPr fontId="5"/>
  </si>
  <si>
    <t>・計測装置</t>
    <rPh sb="1" eb="3">
      <t>ケイソク</t>
    </rPh>
    <rPh sb="3" eb="5">
      <t>ソウチ</t>
    </rPh>
    <phoneticPr fontId="5"/>
  </si>
  <si>
    <t>・表示装置</t>
    <rPh sb="1" eb="3">
      <t>ヒョウジ</t>
    </rPh>
    <rPh sb="3" eb="5">
      <t>ソウチ</t>
    </rPh>
    <phoneticPr fontId="5"/>
  </si>
  <si>
    <t>・風車発電装置</t>
    <rPh sb="1" eb="3">
      <t>フウシャ</t>
    </rPh>
    <rPh sb="3" eb="5">
      <t>ハツデン</t>
    </rPh>
    <rPh sb="5" eb="7">
      <t>ソウチ</t>
    </rPh>
    <phoneticPr fontId="5"/>
  </si>
  <si>
    <t>・制御装置</t>
    <rPh sb="1" eb="3">
      <t>セイギョ</t>
    </rPh>
    <rPh sb="3" eb="5">
      <t>ソウチ</t>
    </rPh>
    <phoneticPr fontId="5"/>
  </si>
  <si>
    <t>・支持構造物</t>
    <rPh sb="1" eb="3">
      <t>シジ</t>
    </rPh>
    <rPh sb="3" eb="6">
      <t>コウゾウブツ</t>
    </rPh>
    <phoneticPr fontId="5"/>
  </si>
  <si>
    <t>・ＨＵＢ</t>
    <phoneticPr fontId="5"/>
  </si>
  <si>
    <t>・ルータ</t>
    <phoneticPr fontId="5"/>
  </si>
  <si>
    <t>・ファイヤーウォール</t>
    <phoneticPr fontId="5"/>
  </si>
  <si>
    <t>・ネットワーク管理装置</t>
    <rPh sb="7" eb="9">
      <t>カンリ</t>
    </rPh>
    <rPh sb="9" eb="11">
      <t>ソウチ</t>
    </rPh>
    <phoneticPr fontId="5"/>
  </si>
  <si>
    <t>・交換装置</t>
    <rPh sb="1" eb="3">
      <t>コウカン</t>
    </rPh>
    <rPh sb="3" eb="5">
      <t>ソウチ</t>
    </rPh>
    <phoneticPr fontId="5"/>
  </si>
  <si>
    <t>・局線中継台</t>
    <rPh sb="1" eb="2">
      <t>キョク</t>
    </rPh>
    <rPh sb="2" eb="3">
      <t>セン</t>
    </rPh>
    <rPh sb="3" eb="5">
      <t>チュウケイ</t>
    </rPh>
    <rPh sb="5" eb="6">
      <t>ダイ</t>
    </rPh>
    <phoneticPr fontId="5"/>
  </si>
  <si>
    <t>・本配線盤</t>
    <rPh sb="1" eb="2">
      <t>ホン</t>
    </rPh>
    <rPh sb="2" eb="5">
      <t>ハイセンバン</t>
    </rPh>
    <phoneticPr fontId="5"/>
  </si>
  <si>
    <t>・電源装置</t>
    <rPh sb="1" eb="3">
      <t>デンゲン</t>
    </rPh>
    <rPh sb="3" eb="5">
      <t>ソウチ</t>
    </rPh>
    <phoneticPr fontId="5"/>
  </si>
  <si>
    <t>・ボタン電話主装置</t>
    <rPh sb="4" eb="6">
      <t>デンワ</t>
    </rPh>
    <rPh sb="6" eb="9">
      <t>シュソウチ</t>
    </rPh>
    <phoneticPr fontId="5"/>
  </si>
  <si>
    <t>・局線表示盤</t>
    <rPh sb="1" eb="3">
      <t>キョクセン</t>
    </rPh>
    <rPh sb="3" eb="6">
      <t>ヒョウジバン</t>
    </rPh>
    <phoneticPr fontId="5"/>
  </si>
  <si>
    <t>・電話機等</t>
    <rPh sb="1" eb="4">
      <t>デンワキ</t>
    </rPh>
    <rPh sb="4" eb="5">
      <t>トウ</t>
    </rPh>
    <phoneticPr fontId="5"/>
  </si>
  <si>
    <t>・情報表示盤</t>
    <rPh sb="1" eb="3">
      <t>ジョウホウ</t>
    </rPh>
    <rPh sb="3" eb="5">
      <t>ヒョウジ</t>
    </rPh>
    <rPh sb="5" eb="6">
      <t>バン</t>
    </rPh>
    <phoneticPr fontId="5"/>
  </si>
  <si>
    <t>・操作制御部</t>
    <rPh sb="1" eb="3">
      <t>ソウサ</t>
    </rPh>
    <rPh sb="3" eb="5">
      <t>セイギョ</t>
    </rPh>
    <rPh sb="5" eb="6">
      <t>ブ</t>
    </rPh>
    <phoneticPr fontId="5"/>
  </si>
  <si>
    <t>・出退表示盤</t>
    <rPh sb="1" eb="3">
      <t>シュッタイ</t>
    </rPh>
    <rPh sb="3" eb="5">
      <t>ヒョウジ</t>
    </rPh>
    <rPh sb="5" eb="6">
      <t>バン</t>
    </rPh>
    <phoneticPr fontId="5"/>
  </si>
  <si>
    <t>・中継増幅器</t>
    <rPh sb="1" eb="3">
      <t>チュウケイ</t>
    </rPh>
    <rPh sb="3" eb="6">
      <t>ゾウフクキ</t>
    </rPh>
    <phoneticPr fontId="5"/>
  </si>
  <si>
    <t>・親時計</t>
    <rPh sb="1" eb="2">
      <t>オヤ</t>
    </rPh>
    <rPh sb="2" eb="4">
      <t>ドケイ</t>
    </rPh>
    <phoneticPr fontId="5"/>
  </si>
  <si>
    <t>・操作卓</t>
    <rPh sb="1" eb="3">
      <t>ソウサ</t>
    </rPh>
    <rPh sb="3" eb="4">
      <t>タク</t>
    </rPh>
    <phoneticPr fontId="5"/>
  </si>
  <si>
    <t>・機器収納架</t>
    <rPh sb="1" eb="3">
      <t>キキ</t>
    </rPh>
    <rPh sb="3" eb="5">
      <t>シュウノウ</t>
    </rPh>
    <rPh sb="5" eb="6">
      <t>カ</t>
    </rPh>
    <phoneticPr fontId="5"/>
  </si>
  <si>
    <t>・接続盤</t>
    <rPh sb="1" eb="3">
      <t>セツゾク</t>
    </rPh>
    <rPh sb="3" eb="4">
      <t>バン</t>
    </rPh>
    <phoneticPr fontId="5"/>
  </si>
  <si>
    <t>・プロジェクタ</t>
    <phoneticPr fontId="5"/>
  </si>
  <si>
    <t>・スクリーン</t>
    <phoneticPr fontId="5"/>
  </si>
  <si>
    <t>・スピーカ</t>
    <phoneticPr fontId="5"/>
  </si>
  <si>
    <t>・増幅器</t>
    <rPh sb="1" eb="4">
      <t>ゾウフクキ</t>
    </rPh>
    <phoneticPr fontId="5"/>
  </si>
  <si>
    <t>・音声誘導装置</t>
    <rPh sb="1" eb="3">
      <t>オンセイ</t>
    </rPh>
    <rPh sb="3" eb="5">
      <t>ユウドウ</t>
    </rPh>
    <rPh sb="5" eb="7">
      <t>ソウチ</t>
    </rPh>
    <phoneticPr fontId="5"/>
  </si>
  <si>
    <t>・インターホン親機</t>
    <rPh sb="7" eb="9">
      <t>オヤキ</t>
    </rPh>
    <phoneticPr fontId="5"/>
  </si>
  <si>
    <t>・インターホン子機</t>
    <rPh sb="7" eb="9">
      <t>コキ</t>
    </rPh>
    <phoneticPr fontId="5"/>
  </si>
  <si>
    <t>・トイレ呼出表示器</t>
    <rPh sb="4" eb="6">
      <t>ヨビダシ</t>
    </rPh>
    <rPh sb="6" eb="9">
      <t>ヒョウジキ</t>
    </rPh>
    <phoneticPr fontId="5"/>
  </si>
  <si>
    <t>・受付呼出表示器</t>
    <rPh sb="1" eb="3">
      <t>ウケツケ</t>
    </rPh>
    <rPh sb="3" eb="5">
      <t>ヨビダシ</t>
    </rPh>
    <rPh sb="5" eb="7">
      <t>ヒョウジ</t>
    </rPh>
    <rPh sb="7" eb="8">
      <t>キ</t>
    </rPh>
    <phoneticPr fontId="5"/>
  </si>
  <si>
    <t>・操作部</t>
    <rPh sb="1" eb="4">
      <t>ソウサブ</t>
    </rPh>
    <phoneticPr fontId="5"/>
  </si>
  <si>
    <t>・モニタ装置</t>
    <rPh sb="4" eb="6">
      <t>ソウチ</t>
    </rPh>
    <phoneticPr fontId="5"/>
  </si>
  <si>
    <t>・録画装置</t>
    <rPh sb="1" eb="3">
      <t>ロクガ</t>
    </rPh>
    <rPh sb="3" eb="5">
      <t>ソウチ</t>
    </rPh>
    <phoneticPr fontId="5"/>
  </si>
  <si>
    <t>・カメラ</t>
    <phoneticPr fontId="5"/>
  </si>
  <si>
    <t>・映像切換器、映像分配器</t>
    <rPh sb="1" eb="3">
      <t>エイゾウ</t>
    </rPh>
    <rPh sb="3" eb="5">
      <t>キリカエ</t>
    </rPh>
    <rPh sb="5" eb="6">
      <t>ウツワ</t>
    </rPh>
    <rPh sb="7" eb="9">
      <t>エイゾウ</t>
    </rPh>
    <rPh sb="9" eb="11">
      <t>ブンパイ</t>
    </rPh>
    <rPh sb="11" eb="12">
      <t>キ</t>
    </rPh>
    <phoneticPr fontId="5"/>
  </si>
  <si>
    <t>・管制盤</t>
    <rPh sb="1" eb="3">
      <t>カンセイ</t>
    </rPh>
    <rPh sb="3" eb="4">
      <t>バン</t>
    </rPh>
    <phoneticPr fontId="5"/>
  </si>
  <si>
    <t>・検知器</t>
    <rPh sb="1" eb="4">
      <t>ケンチキ</t>
    </rPh>
    <phoneticPr fontId="5"/>
  </si>
  <si>
    <t>・信号灯</t>
    <rPh sb="1" eb="3">
      <t>シンゴウ</t>
    </rPh>
    <rPh sb="3" eb="4">
      <t>トウ</t>
    </rPh>
    <phoneticPr fontId="5"/>
  </si>
  <si>
    <t>・警報灯</t>
    <rPh sb="1" eb="4">
      <t>ケイホウトウ</t>
    </rPh>
    <phoneticPr fontId="5"/>
  </si>
  <si>
    <t>・発券機</t>
    <rPh sb="1" eb="4">
      <t>ハッケンキ</t>
    </rPh>
    <phoneticPr fontId="5"/>
  </si>
  <si>
    <t>・カーゲート</t>
    <phoneticPr fontId="5"/>
  </si>
  <si>
    <t>・カードリーダ</t>
    <phoneticPr fontId="5"/>
  </si>
  <si>
    <t>・防犯受信機</t>
    <rPh sb="1" eb="3">
      <t>ボウハン</t>
    </rPh>
    <rPh sb="3" eb="6">
      <t>ジュシンキ</t>
    </rPh>
    <phoneticPr fontId="5"/>
  </si>
  <si>
    <t>・自動通報機</t>
    <rPh sb="1" eb="3">
      <t>ジドウ</t>
    </rPh>
    <rPh sb="3" eb="5">
      <t>ツウホウ</t>
    </rPh>
    <rPh sb="5" eb="6">
      <t>キ</t>
    </rPh>
    <phoneticPr fontId="5"/>
  </si>
  <si>
    <t>・入退室管理装置</t>
    <rPh sb="1" eb="2">
      <t>イリ</t>
    </rPh>
    <rPh sb="2" eb="4">
      <t>タイシツ</t>
    </rPh>
    <rPh sb="4" eb="6">
      <t>カンリ</t>
    </rPh>
    <rPh sb="6" eb="8">
      <t>ソウチ</t>
    </rPh>
    <phoneticPr fontId="5"/>
  </si>
  <si>
    <t>・鍵管理ボックス</t>
    <rPh sb="1" eb="2">
      <t>カギ</t>
    </rPh>
    <rPh sb="2" eb="4">
      <t>カンリ</t>
    </rPh>
    <phoneticPr fontId="5"/>
  </si>
  <si>
    <t>・ＩＣカード</t>
    <phoneticPr fontId="5"/>
  </si>
  <si>
    <t>・受信機</t>
    <rPh sb="1" eb="4">
      <t>ジュシンキ</t>
    </rPh>
    <phoneticPr fontId="5"/>
  </si>
  <si>
    <t>・副受信機</t>
    <rPh sb="1" eb="5">
      <t>フクジュシンキ</t>
    </rPh>
    <phoneticPr fontId="5"/>
  </si>
  <si>
    <t>・中継器盤</t>
    <rPh sb="1" eb="3">
      <t>チュウケイ</t>
    </rPh>
    <rPh sb="3" eb="4">
      <t>キ</t>
    </rPh>
    <rPh sb="4" eb="5">
      <t>バン</t>
    </rPh>
    <phoneticPr fontId="5"/>
  </si>
  <si>
    <t>・連動制御盤</t>
    <rPh sb="1" eb="3">
      <t>レンドウ</t>
    </rPh>
    <rPh sb="3" eb="6">
      <t>セイギョバン</t>
    </rPh>
    <phoneticPr fontId="5"/>
  </si>
  <si>
    <t>・ガス漏れ受信機</t>
    <rPh sb="3" eb="4">
      <t>モ</t>
    </rPh>
    <rPh sb="5" eb="8">
      <t>ジュシンキ</t>
    </rPh>
    <phoneticPr fontId="5"/>
  </si>
  <si>
    <t>・警報盤</t>
    <rPh sb="1" eb="3">
      <t>ケイホウ</t>
    </rPh>
    <rPh sb="3" eb="4">
      <t>バン</t>
    </rPh>
    <phoneticPr fontId="5"/>
  </si>
  <si>
    <t>・監視操作装置</t>
    <rPh sb="1" eb="3">
      <t>カンシ</t>
    </rPh>
    <rPh sb="3" eb="5">
      <t>ソウサ</t>
    </rPh>
    <rPh sb="5" eb="7">
      <t>ソウチ</t>
    </rPh>
    <phoneticPr fontId="5"/>
  </si>
  <si>
    <t>・信号処理装置</t>
    <rPh sb="1" eb="3">
      <t>シンゴウ</t>
    </rPh>
    <rPh sb="3" eb="5">
      <t>ショリ</t>
    </rPh>
    <rPh sb="5" eb="7">
      <t>ソウチ</t>
    </rPh>
    <phoneticPr fontId="5"/>
  </si>
  <si>
    <t>・記録装置</t>
    <rPh sb="1" eb="3">
      <t>キロク</t>
    </rPh>
    <rPh sb="3" eb="5">
      <t>ソウチ</t>
    </rPh>
    <phoneticPr fontId="5"/>
  </si>
  <si>
    <t>・補助盤</t>
    <rPh sb="1" eb="3">
      <t>ホジョ</t>
    </rPh>
    <rPh sb="3" eb="4">
      <t>バン</t>
    </rPh>
    <phoneticPr fontId="5"/>
  </si>
  <si>
    <t>・引込開閉器箱</t>
    <rPh sb="1" eb="3">
      <t>ヒキコミ</t>
    </rPh>
    <rPh sb="3" eb="6">
      <t>カイヘイキ</t>
    </rPh>
    <rPh sb="6" eb="7">
      <t>バコ</t>
    </rPh>
    <phoneticPr fontId="5"/>
  </si>
  <si>
    <t>・ＰＡＳ</t>
    <phoneticPr fontId="5"/>
  </si>
  <si>
    <t>・ＵＧＳ</t>
    <phoneticPr fontId="5"/>
  </si>
  <si>
    <t>・外灯</t>
    <rPh sb="1" eb="3">
      <t>ガイトウ</t>
    </rPh>
    <phoneticPr fontId="5"/>
  </si>
  <si>
    <t>・監視カメラ</t>
    <rPh sb="1" eb="3">
      <t>カンシ</t>
    </rPh>
    <phoneticPr fontId="5"/>
  </si>
  <si>
    <t>　・公共建築工事標準単価積算基準（以下「単価基準」という。）</t>
    <rPh sb="17" eb="19">
      <t>イカ</t>
    </rPh>
    <rPh sb="20" eb="22">
      <t>タンカ</t>
    </rPh>
    <rPh sb="22" eb="24">
      <t>キジュン</t>
    </rPh>
    <phoneticPr fontId="27"/>
  </si>
  <si>
    <t>　・公共建築工事内訳書標準書式（設備工事編）（以下「内訳書標準書式」という。）</t>
    <rPh sb="16" eb="18">
      <t>セツビ</t>
    </rPh>
    <rPh sb="18" eb="20">
      <t>コウジ</t>
    </rPh>
    <rPh sb="26" eb="29">
      <t>ウチワケショ</t>
    </rPh>
    <rPh sb="29" eb="31">
      <t>ヒョウジュン</t>
    </rPh>
    <rPh sb="31" eb="33">
      <t>ショシキ</t>
    </rPh>
    <phoneticPr fontId="25"/>
  </si>
  <si>
    <t>　・公共建築工事見積標準書式（設備工事編）（以下「見積標準書式」という。）</t>
    <rPh sb="15" eb="17">
      <t>セツビ</t>
    </rPh>
    <rPh sb="25" eb="27">
      <t>ミツモ</t>
    </rPh>
    <rPh sb="27" eb="29">
      <t>ヒョウジュン</t>
    </rPh>
    <rPh sb="29" eb="31">
      <t>ショシキ</t>
    </rPh>
    <phoneticPr fontId="27"/>
  </si>
  <si>
    <t>　・公共建築工事積算基準等資料（以下「基準等資料」という。）</t>
    <rPh sb="8" eb="10">
      <t>セキサン</t>
    </rPh>
    <rPh sb="10" eb="13">
      <t>キジュントウ</t>
    </rPh>
    <rPh sb="13" eb="15">
      <t>シリョウ</t>
    </rPh>
    <rPh sb="19" eb="22">
      <t>キジュントウ</t>
    </rPh>
    <rPh sb="22" eb="24">
      <t>シリョウ</t>
    </rPh>
    <phoneticPr fontId="27"/>
  </si>
  <si>
    <t>物価資料に掲載された材料単価等は、平均値を採用したか。
なお、１つの物価資料にのみ掲載されている場合は、掲載された単価としたか。</t>
    <rPh sb="0" eb="2">
      <t>ブッカ</t>
    </rPh>
    <rPh sb="2" eb="4">
      <t>シリョウ</t>
    </rPh>
    <rPh sb="5" eb="7">
      <t>ケイサイ</t>
    </rPh>
    <rPh sb="10" eb="12">
      <t>ザイリョウ</t>
    </rPh>
    <rPh sb="12" eb="14">
      <t>タンカ</t>
    </rPh>
    <rPh sb="14" eb="15">
      <t>トウ</t>
    </rPh>
    <rPh sb="17" eb="20">
      <t>ヘイキンチ</t>
    </rPh>
    <rPh sb="21" eb="23">
      <t>サイヨウ</t>
    </rPh>
    <rPh sb="34" eb="36">
      <t>ブッカ</t>
    </rPh>
    <rPh sb="36" eb="38">
      <t>シリョウ</t>
    </rPh>
    <rPh sb="41" eb="43">
      <t>ケイサイ</t>
    </rPh>
    <rPh sb="48" eb="50">
      <t>バアイ</t>
    </rPh>
    <rPh sb="52" eb="54">
      <t>ケイサイ</t>
    </rPh>
    <rPh sb="57" eb="59">
      <t>タンカ</t>
    </rPh>
    <phoneticPr fontId="27"/>
  </si>
  <si>
    <t>各科目あるいは中科目に属する細目ごとに数量を記載したか。なお、必要に応じ別紙明細書を設け、１式で計上したか。</t>
    <rPh sb="31" eb="33">
      <t>ヒツヨウ</t>
    </rPh>
    <rPh sb="34" eb="35">
      <t>オウ</t>
    </rPh>
    <rPh sb="36" eb="38">
      <t>ベッシ</t>
    </rPh>
    <rPh sb="38" eb="40">
      <t>メイサイ</t>
    </rPh>
    <rPh sb="40" eb="41">
      <t>ショ</t>
    </rPh>
    <rPh sb="42" eb="43">
      <t>モウ</t>
    </rPh>
    <rPh sb="46" eb="47">
      <t>シキ</t>
    </rPh>
    <rPh sb="48" eb="50">
      <t>ケイジョウ</t>
    </rPh>
    <phoneticPr fontId="27"/>
  </si>
  <si>
    <t>積込み費を計上したか。※積込み方法確認</t>
    <rPh sb="0" eb="1">
      <t>ツ</t>
    </rPh>
    <rPh sb="1" eb="2">
      <t>コ</t>
    </rPh>
    <rPh sb="3" eb="4">
      <t>ヒ</t>
    </rPh>
    <rPh sb="5" eb="7">
      <t>ケイジョウ</t>
    </rPh>
    <phoneticPr fontId="6"/>
  </si>
  <si>
    <t>盤類の歩掛りは、以下に注意し算出したか。（歩掛算出書による）</t>
    <rPh sb="0" eb="1">
      <t>バン</t>
    </rPh>
    <rPh sb="1" eb="2">
      <t>ルイ</t>
    </rPh>
    <rPh sb="3" eb="4">
      <t>ブ</t>
    </rPh>
    <rPh sb="4" eb="5">
      <t>ガ</t>
    </rPh>
    <rPh sb="8" eb="10">
      <t>イカ</t>
    </rPh>
    <rPh sb="11" eb="13">
      <t>チュウイ</t>
    </rPh>
    <rPh sb="14" eb="16">
      <t>サンシュツ</t>
    </rPh>
    <rPh sb="21" eb="23">
      <t>ブガ</t>
    </rPh>
    <rPh sb="23" eb="25">
      <t>サンシュツ</t>
    </rPh>
    <rPh sb="25" eb="26">
      <t>ショ</t>
    </rPh>
    <phoneticPr fontId="7"/>
  </si>
  <si>
    <t>盤類の歩掛りは、以下に注意し算出したか。（歩掛算出書による）</t>
    <rPh sb="0" eb="1">
      <t>バン</t>
    </rPh>
    <rPh sb="1" eb="2">
      <t>ルイ</t>
    </rPh>
    <rPh sb="3" eb="5">
      <t>ブガ</t>
    </rPh>
    <rPh sb="8" eb="10">
      <t>イカ</t>
    </rPh>
    <rPh sb="11" eb="13">
      <t>チュウイ</t>
    </rPh>
    <rPh sb="14" eb="16">
      <t>サンシュツ</t>
    </rPh>
    <rPh sb="21" eb="22">
      <t>ブ</t>
    </rPh>
    <rPh sb="22" eb="23">
      <t>カカリ</t>
    </rPh>
    <rPh sb="23" eb="25">
      <t>サンシュツ</t>
    </rPh>
    <rPh sb="25" eb="26">
      <t>ショ</t>
    </rPh>
    <phoneticPr fontId="7"/>
  </si>
  <si>
    <t>必要な場合は計上したか。(油入変圧器500KVA以上、モールド変圧器150KVA以上)</t>
    <rPh sb="0" eb="2">
      <t>ヒツヨウ</t>
    </rPh>
    <rPh sb="3" eb="5">
      <t>バアイ</t>
    </rPh>
    <rPh sb="6" eb="8">
      <t>ケイジョウ</t>
    </rPh>
    <rPh sb="13" eb="15">
      <t>ユニュウ</t>
    </rPh>
    <rPh sb="15" eb="18">
      <t>ヘンアツキ</t>
    </rPh>
    <rPh sb="24" eb="26">
      <t>イジョウ</t>
    </rPh>
    <rPh sb="31" eb="34">
      <t>ヘンアツキ</t>
    </rPh>
    <rPh sb="40" eb="42">
      <t>イジョウ</t>
    </rPh>
    <phoneticPr fontId="7"/>
  </si>
  <si>
    <t>通信総合盤はどの設備で計上しているか。（                          設備    ）</t>
    <rPh sb="0" eb="2">
      <t>ツウシン</t>
    </rPh>
    <rPh sb="2" eb="4">
      <t>ソウゴウ</t>
    </rPh>
    <rPh sb="4" eb="5">
      <t>バン</t>
    </rPh>
    <rPh sb="8" eb="10">
      <t>セツビ</t>
    </rPh>
    <rPh sb="11" eb="13">
      <t>ケイジョウ</t>
    </rPh>
    <rPh sb="46" eb="48">
      <t>セツビ</t>
    </rPh>
    <phoneticPr fontId="7"/>
  </si>
  <si>
    <t>外部受付用インターホン</t>
    <rPh sb="0" eb="2">
      <t>ガイブ</t>
    </rPh>
    <rPh sb="2" eb="4">
      <t>ウケツケ</t>
    </rPh>
    <rPh sb="4" eb="5">
      <t>ヨウ</t>
    </rPh>
    <phoneticPr fontId="6"/>
  </si>
  <si>
    <t>エレベーター用インターホン</t>
    <phoneticPr fontId="7"/>
  </si>
  <si>
    <t>長さ、面積、体積及び質量の単位は、原則としてｍ、㎡、㎥、㎏及びｔとし、機器の単位は、基、面、台、個、組等としたか。ただし、少量の改修が点在する場合の数量は、か所等の適切な単位としたか。</t>
    <rPh sb="82" eb="84">
      <t>テキセツ</t>
    </rPh>
    <rPh sb="85" eb="87">
      <t>タンイ</t>
    </rPh>
    <phoneticPr fontId="25"/>
  </si>
  <si>
    <t>回路番号、配線用遮断器などの定格電流、負荷容量、回路電圧及び監視制御項目（操作、状態、故障、警報の表示）を確認したか。</t>
    <rPh sb="2" eb="4">
      <t>バンゴウ</t>
    </rPh>
    <rPh sb="5" eb="8">
      <t>ハイセンヨウ</t>
    </rPh>
    <rPh sb="8" eb="11">
      <t>シャダンキ</t>
    </rPh>
    <rPh sb="14" eb="16">
      <t>テイカク</t>
    </rPh>
    <rPh sb="16" eb="18">
      <t>デンリュウ</t>
    </rPh>
    <rPh sb="24" eb="26">
      <t>カイロ</t>
    </rPh>
    <rPh sb="26" eb="28">
      <t>デンアツ</t>
    </rPh>
    <rPh sb="28" eb="29">
      <t>オヨ</t>
    </rPh>
    <rPh sb="37" eb="39">
      <t>ソウサ</t>
    </rPh>
    <rPh sb="40" eb="42">
      <t>ジョウタイ</t>
    </rPh>
    <rPh sb="43" eb="45">
      <t>コショウ</t>
    </rPh>
    <rPh sb="46" eb="48">
      <t>ケイホウ</t>
    </rPh>
    <rPh sb="49" eb="51">
      <t>ヒョウジ</t>
    </rPh>
    <phoneticPr fontId="5"/>
  </si>
  <si>
    <t>形式、コンデンサ及びリアクトルの仕様を確認したか。</t>
    <phoneticPr fontId="5"/>
  </si>
  <si>
    <t>形式及び変圧器の仕様を確認したか。</t>
    <rPh sb="2" eb="3">
      <t>オヨ</t>
    </rPh>
    <phoneticPr fontId="5"/>
  </si>
  <si>
    <t>種別、定格、容量等を確認したか。</t>
    <rPh sb="0" eb="2">
      <t>シュベツ</t>
    </rPh>
    <rPh sb="3" eb="5">
      <t>テイカク</t>
    </rPh>
    <rPh sb="6" eb="8">
      <t>ヨウリョウ</t>
    </rPh>
    <rPh sb="8" eb="9">
      <t>ナド</t>
    </rPh>
    <rPh sb="10" eb="12">
      <t>カクニン</t>
    </rPh>
    <phoneticPr fontId="7"/>
  </si>
  <si>
    <t>整流装置側及びバイパス側それぞれの電気方式並びに電圧及び周波数を確認したか。</t>
    <rPh sb="21" eb="22">
      <t>ナラ</t>
    </rPh>
    <phoneticPr fontId="5"/>
  </si>
  <si>
    <t>連動制御器の回線数及び遠方復帰機構の回線数を確認したか。（複合盤の場合）</t>
    <rPh sb="0" eb="2">
      <t>レンドウ</t>
    </rPh>
    <rPh sb="2" eb="5">
      <t>セイギョキ</t>
    </rPh>
    <rPh sb="6" eb="9">
      <t>カイセンスウ</t>
    </rPh>
    <rPh sb="9" eb="10">
      <t>オヨ</t>
    </rPh>
    <rPh sb="11" eb="13">
      <t>エンポウ</t>
    </rPh>
    <rPh sb="13" eb="15">
      <t>フッキ</t>
    </rPh>
    <rPh sb="15" eb="17">
      <t>キコウ</t>
    </rPh>
    <rPh sb="18" eb="20">
      <t>カイセン</t>
    </rPh>
    <rPh sb="20" eb="21">
      <t>スウ</t>
    </rPh>
    <rPh sb="22" eb="24">
      <t>カクニン</t>
    </rPh>
    <rPh sb="29" eb="31">
      <t>フクゴウ</t>
    </rPh>
    <rPh sb="31" eb="32">
      <t>バン</t>
    </rPh>
    <rPh sb="33" eb="35">
      <t>バアイ</t>
    </rPh>
    <phoneticPr fontId="5"/>
  </si>
  <si>
    <t>埋設標の有無を確認をしたか。</t>
    <rPh sb="4" eb="6">
      <t>ウム</t>
    </rPh>
    <phoneticPr fontId="5"/>
  </si>
  <si>
    <t>埋設標の有無を確認したか。</t>
    <rPh sb="4" eb="6">
      <t>ウム</t>
    </rPh>
    <phoneticPr fontId="5"/>
  </si>
  <si>
    <t>標識シートを計上したか。</t>
    <rPh sb="6" eb="8">
      <t>ケイジョウ</t>
    </rPh>
    <phoneticPr fontId="5"/>
  </si>
  <si>
    <t>必要に応じ、埋設標を計上したか。</t>
    <rPh sb="0" eb="2">
      <t>ヒツヨウ</t>
    </rPh>
    <rPh sb="3" eb="4">
      <t>オウ</t>
    </rPh>
    <rPh sb="10" eb="12">
      <t>ケイジョウ</t>
    </rPh>
    <phoneticPr fontId="5"/>
  </si>
  <si>
    <r>
      <rPr>
        <sz val="9"/>
        <rFont val="ＭＳ ゴシック"/>
        <family val="3"/>
        <charset val="128"/>
      </rPr>
      <t>Ⅰ</t>
    </r>
    <r>
      <rPr>
        <sz val="9"/>
        <color theme="1"/>
        <rFont val="ＭＳ ゴシック"/>
        <family val="3"/>
        <charset val="128"/>
      </rPr>
      <t>．工事費の積算</t>
    </r>
    <rPh sb="2" eb="5">
      <t>コウジヒ</t>
    </rPh>
    <rPh sb="6" eb="8">
      <t>セキサン</t>
    </rPh>
    <phoneticPr fontId="5"/>
  </si>
  <si>
    <r>
      <t>桁間違え</t>
    </r>
    <r>
      <rPr>
        <sz val="8"/>
        <rFont val="ＭＳ 明朝"/>
        <family val="1"/>
        <charset val="128"/>
      </rPr>
      <t>及び</t>
    </r>
    <r>
      <rPr>
        <sz val="8"/>
        <color theme="1"/>
        <rFont val="ＭＳ 明朝"/>
        <family val="1"/>
        <charset val="128"/>
      </rPr>
      <t>転記の段ずれが無いか確認したか。</t>
    </r>
    <rPh sb="0" eb="1">
      <t>ケタ</t>
    </rPh>
    <rPh sb="1" eb="3">
      <t>マチガ</t>
    </rPh>
    <rPh sb="4" eb="5">
      <t>オヨ</t>
    </rPh>
    <rPh sb="6" eb="8">
      <t>テンキ</t>
    </rPh>
    <rPh sb="9" eb="10">
      <t>ダン</t>
    </rPh>
    <rPh sb="13" eb="14">
      <t>ナ</t>
    </rPh>
    <rPh sb="16" eb="18">
      <t>カクニン</t>
    </rPh>
    <phoneticPr fontId="5"/>
  </si>
  <si>
    <r>
      <t>形式、電圧</t>
    </r>
    <r>
      <rPr>
        <sz val="8"/>
        <rFont val="ＭＳ 明朝"/>
        <family val="1"/>
        <charset val="128"/>
      </rPr>
      <t>及び</t>
    </r>
    <r>
      <rPr>
        <sz val="8"/>
        <color theme="1"/>
        <rFont val="ＭＳ 明朝"/>
        <family val="1"/>
        <charset val="128"/>
      </rPr>
      <t>電流ごとに区分し、屈曲、分岐部などの個数も計上したか。</t>
    </r>
    <rPh sb="3" eb="5">
      <t>デンアツ</t>
    </rPh>
    <rPh sb="5" eb="6">
      <t>オヨ</t>
    </rPh>
    <rPh sb="7" eb="9">
      <t>デンリュウ</t>
    </rPh>
    <rPh sb="12" eb="14">
      <t>クブン</t>
    </rPh>
    <rPh sb="25" eb="27">
      <t>コスウ</t>
    </rPh>
    <rPh sb="28" eb="30">
      <t>ケイジョウ</t>
    </rPh>
    <phoneticPr fontId="5"/>
  </si>
  <si>
    <r>
      <rPr>
        <sz val="8"/>
        <rFont val="ＭＳ 明朝"/>
        <family val="1"/>
        <charset val="128"/>
      </rPr>
      <t>附属品</t>
    </r>
    <r>
      <rPr>
        <sz val="8"/>
        <color theme="1"/>
        <rFont val="ＭＳ 明朝"/>
        <family val="1"/>
        <charset val="128"/>
      </rPr>
      <t>（ボックス類）は、規格ごとに区分し計上したか。</t>
    </r>
    <rPh sb="0" eb="2">
      <t>フゾク</t>
    </rPh>
    <rPh sb="2" eb="3">
      <t>ヒン</t>
    </rPh>
    <rPh sb="8" eb="9">
      <t>ルイ</t>
    </rPh>
    <rPh sb="12" eb="14">
      <t>キカク</t>
    </rPh>
    <rPh sb="17" eb="19">
      <t>クブン</t>
    </rPh>
    <rPh sb="20" eb="22">
      <t>ケイジョウ</t>
    </rPh>
    <phoneticPr fontId="5"/>
  </si>
  <si>
    <r>
      <t>形式、寸法</t>
    </r>
    <r>
      <rPr>
        <sz val="8"/>
        <rFont val="ＭＳ 明朝"/>
        <family val="1"/>
        <charset val="128"/>
      </rPr>
      <t>及び</t>
    </r>
    <r>
      <rPr>
        <sz val="8"/>
        <color theme="1"/>
        <rFont val="ＭＳ 明朝"/>
        <family val="1"/>
        <charset val="128"/>
      </rPr>
      <t>仕上ごとに区分し計上したか。</t>
    </r>
    <rPh sb="5" eb="6">
      <t>オヨ</t>
    </rPh>
    <rPh sb="15" eb="17">
      <t>ケイジョウ</t>
    </rPh>
    <phoneticPr fontId="5"/>
  </si>
  <si>
    <r>
      <rPr>
        <sz val="8"/>
        <rFont val="ＭＳ 明朝"/>
        <family val="1"/>
        <charset val="128"/>
      </rPr>
      <t>ケーブルラックサイズ及び</t>
    </r>
    <r>
      <rPr>
        <sz val="8"/>
        <color theme="1"/>
        <rFont val="ＭＳ 明朝"/>
        <family val="1"/>
        <charset val="128"/>
      </rPr>
      <t>施工場所（床・壁）ごとに区分し計上したか。</t>
    </r>
    <rPh sb="10" eb="11">
      <t>オヨ</t>
    </rPh>
    <rPh sb="12" eb="14">
      <t>セコウ</t>
    </rPh>
    <rPh sb="14" eb="16">
      <t>バショ</t>
    </rPh>
    <rPh sb="17" eb="18">
      <t>ユカ</t>
    </rPh>
    <rPh sb="19" eb="20">
      <t>カベ</t>
    </rPh>
    <rPh sb="25" eb="26">
      <t>ブン</t>
    </rPh>
    <rPh sb="27" eb="29">
      <t>ケイジョウ</t>
    </rPh>
    <phoneticPr fontId="5"/>
  </si>
  <si>
    <r>
      <t>根切り数量から山砂、砂利敷、捨コンクリート、埋設物などの体積を減じたか。（200φ以下の配管及び複合単価ハンドホール</t>
    </r>
    <r>
      <rPr>
        <sz val="8"/>
        <rFont val="ＭＳ 明朝"/>
        <family val="1"/>
        <charset val="128"/>
      </rPr>
      <t>を除く</t>
    </r>
    <r>
      <rPr>
        <sz val="8"/>
        <color theme="1"/>
        <rFont val="ＭＳ 明朝"/>
        <family val="1"/>
        <charset val="128"/>
      </rPr>
      <t>。）</t>
    </r>
    <rPh sb="59" eb="60">
      <t>ノゾ</t>
    </rPh>
    <phoneticPr fontId="5"/>
  </si>
  <si>
    <r>
      <t>開閉器</t>
    </r>
    <r>
      <rPr>
        <sz val="8"/>
        <rFont val="ＭＳ 明朝"/>
        <family val="1"/>
        <charset val="128"/>
      </rPr>
      <t>箱</t>
    </r>
    <rPh sb="3" eb="4">
      <t>ハコ</t>
    </rPh>
    <phoneticPr fontId="5"/>
  </si>
  <si>
    <r>
      <t>材質、形式、容量</t>
    </r>
    <r>
      <rPr>
        <sz val="8"/>
        <rFont val="ＭＳ 明朝"/>
        <family val="1"/>
        <charset val="128"/>
      </rPr>
      <t>、</t>
    </r>
    <r>
      <rPr>
        <sz val="8"/>
        <color theme="1"/>
        <rFont val="ＭＳ 明朝"/>
        <family val="1"/>
        <charset val="128"/>
      </rPr>
      <t>極数等ごとに区分し計上したか。</t>
    </r>
    <rPh sb="0" eb="2">
      <t>ザイシツ</t>
    </rPh>
    <rPh sb="15" eb="17">
      <t>クブン</t>
    </rPh>
    <rPh sb="18" eb="20">
      <t>ケイジョウ</t>
    </rPh>
    <phoneticPr fontId="5"/>
  </si>
  <si>
    <r>
      <t>材質</t>
    </r>
    <r>
      <rPr>
        <sz val="8"/>
        <rFont val="ＭＳ 明朝"/>
        <family val="1"/>
        <charset val="128"/>
      </rPr>
      <t>及びサイズ</t>
    </r>
    <r>
      <rPr>
        <sz val="8"/>
        <color theme="1"/>
        <rFont val="ＭＳ 明朝"/>
        <family val="1"/>
        <charset val="128"/>
      </rPr>
      <t>ごとに区分し計上したか。</t>
    </r>
    <rPh sb="2" eb="3">
      <t>オヨ</t>
    </rPh>
    <rPh sb="10" eb="12">
      <t>クブン</t>
    </rPh>
    <rPh sb="13" eb="15">
      <t>ケイジョウ</t>
    </rPh>
    <phoneticPr fontId="5"/>
  </si>
  <si>
    <r>
      <t>燃料小出</t>
    </r>
    <r>
      <rPr>
        <sz val="8"/>
        <rFont val="ＭＳ 明朝"/>
        <family val="1"/>
        <charset val="128"/>
      </rPr>
      <t>タンク</t>
    </r>
    <rPh sb="0" eb="2">
      <t>ネンリョウ</t>
    </rPh>
    <rPh sb="2" eb="4">
      <t>オデ</t>
    </rPh>
    <phoneticPr fontId="5"/>
  </si>
  <si>
    <r>
      <t>補機</t>
    </r>
    <r>
      <rPr>
        <sz val="8"/>
        <rFont val="ＭＳ 明朝"/>
        <family val="1"/>
        <charset val="128"/>
      </rPr>
      <t>附属</t>
    </r>
    <r>
      <rPr>
        <sz val="8"/>
        <color theme="1"/>
        <rFont val="ＭＳ 明朝"/>
        <family val="1"/>
        <charset val="128"/>
      </rPr>
      <t>装置等</t>
    </r>
    <rPh sb="2" eb="4">
      <t>フゾク</t>
    </rPh>
    <rPh sb="6" eb="7">
      <t>トウ</t>
    </rPh>
    <phoneticPr fontId="5"/>
  </si>
  <si>
    <r>
      <rPr>
        <sz val="8"/>
        <rFont val="ＭＳ 明朝"/>
        <family val="1"/>
        <charset val="128"/>
      </rPr>
      <t>給気ダクト工事</t>
    </r>
    <r>
      <rPr>
        <sz val="8"/>
        <color theme="1"/>
        <rFont val="ＭＳ 明朝"/>
        <family val="1"/>
        <charset val="128"/>
      </rPr>
      <t>、換気ダクト工事、排気ダクト工事等を計上したか。</t>
    </r>
    <rPh sb="0" eb="2">
      <t>キュウキ</t>
    </rPh>
    <rPh sb="5" eb="7">
      <t>コウジ</t>
    </rPh>
    <rPh sb="8" eb="10">
      <t>カンキ</t>
    </rPh>
    <rPh sb="13" eb="15">
      <t>コウジ</t>
    </rPh>
    <rPh sb="16" eb="18">
      <t>ハイキ</t>
    </rPh>
    <rPh sb="21" eb="23">
      <t>コウジ</t>
    </rPh>
    <rPh sb="23" eb="24">
      <t>トウ</t>
    </rPh>
    <rPh sb="25" eb="27">
      <t>ケイジョウ</t>
    </rPh>
    <phoneticPr fontId="5"/>
  </si>
  <si>
    <r>
      <rPr>
        <sz val="8"/>
        <rFont val="ＭＳ 明朝"/>
        <family val="1"/>
        <charset val="128"/>
      </rPr>
      <t>地下貯蔵タンク</t>
    </r>
    <r>
      <rPr>
        <sz val="8"/>
        <color theme="1"/>
        <rFont val="ＭＳ 明朝"/>
        <family val="1"/>
        <charset val="128"/>
      </rPr>
      <t>を計上したか。</t>
    </r>
    <rPh sb="0" eb="2">
      <t>チカ</t>
    </rPh>
    <rPh sb="2" eb="4">
      <t>チョゾウ</t>
    </rPh>
    <phoneticPr fontId="5"/>
  </si>
  <si>
    <r>
      <rPr>
        <sz val="8"/>
        <rFont val="ＭＳ 明朝"/>
        <family val="1"/>
        <charset val="128"/>
      </rPr>
      <t>附属</t>
    </r>
    <r>
      <rPr>
        <sz val="8"/>
        <color theme="1"/>
        <rFont val="ＭＳ 明朝"/>
        <family val="1"/>
        <charset val="128"/>
      </rPr>
      <t>ケーブル</t>
    </r>
    <rPh sb="0" eb="2">
      <t>フゾク</t>
    </rPh>
    <phoneticPr fontId="5"/>
  </si>
  <si>
    <r>
      <t>形式、接続方式</t>
    </r>
    <r>
      <rPr>
        <sz val="8"/>
        <rFont val="ＭＳ 明朝"/>
        <family val="1"/>
        <charset val="128"/>
      </rPr>
      <t>、</t>
    </r>
    <r>
      <rPr>
        <sz val="8"/>
        <color theme="1"/>
        <rFont val="ＭＳ 明朝"/>
        <family val="1"/>
        <charset val="128"/>
      </rPr>
      <t>付加機能等ごとに区分し計上したか。</t>
    </r>
    <rPh sb="16" eb="18">
      <t>クブン</t>
    </rPh>
    <rPh sb="19" eb="21">
      <t>ケイジョウ</t>
    </rPh>
    <phoneticPr fontId="5"/>
  </si>
  <si>
    <t>金属管の塗装の要否について確認したか。</t>
    <rPh sb="0" eb="3">
      <t>キンゾクカン</t>
    </rPh>
    <rPh sb="4" eb="6">
      <t>トソウ</t>
    </rPh>
    <rPh sb="7" eb="9">
      <t>ヨウヒ</t>
    </rPh>
    <phoneticPr fontId="5"/>
  </si>
  <si>
    <t>・要（・屋外の配管　・　　　　　）　・不要</t>
    <phoneticPr fontId="5"/>
  </si>
  <si>
    <r>
      <t>摘要欄は、材種、材質、形状、形式、寸法、工法</t>
    </r>
    <r>
      <rPr>
        <sz val="8"/>
        <rFont val="ＭＳ 明朝"/>
        <family val="1"/>
        <charset val="128"/>
      </rPr>
      <t>及び</t>
    </r>
    <r>
      <rPr>
        <sz val="8"/>
        <color theme="1"/>
        <rFont val="ＭＳ 明朝"/>
        <family val="1"/>
        <charset val="128"/>
      </rPr>
      <t>その他単価に対応する条件などを記載したか。</t>
    </r>
    <rPh sb="14" eb="16">
      <t>ケイシキ</t>
    </rPh>
    <rPh sb="22" eb="23">
      <t>オヨ</t>
    </rPh>
    <phoneticPr fontId="5"/>
  </si>
  <si>
    <r>
      <t>機器は、仕様ごとに間違いなく</t>
    </r>
    <r>
      <rPr>
        <sz val="8"/>
        <rFont val="ＭＳ 明朝"/>
        <family val="1"/>
        <charset val="128"/>
      </rPr>
      <t>積算数量算出書</t>
    </r>
    <r>
      <rPr>
        <sz val="8"/>
        <color theme="1"/>
        <rFont val="ＭＳ 明朝"/>
        <family val="1"/>
        <charset val="128"/>
      </rPr>
      <t>が転記されているか。</t>
    </r>
    <rPh sb="0" eb="2">
      <t>キキ</t>
    </rPh>
    <rPh sb="4" eb="6">
      <t>シヨウ</t>
    </rPh>
    <rPh sb="9" eb="11">
      <t>マチガ</t>
    </rPh>
    <rPh sb="14" eb="16">
      <t>セキサン</t>
    </rPh>
    <rPh sb="16" eb="18">
      <t>スウリョウ</t>
    </rPh>
    <rPh sb="18" eb="20">
      <t>サンシュツ</t>
    </rPh>
    <rPh sb="20" eb="21">
      <t>ショ</t>
    </rPh>
    <rPh sb="22" eb="24">
      <t>テンキ</t>
    </rPh>
    <phoneticPr fontId="5"/>
  </si>
  <si>
    <t>・地下貯蔵タンク</t>
    <rPh sb="1" eb="3">
      <t>チカ</t>
    </rPh>
    <rPh sb="3" eb="5">
      <t>チョゾウ</t>
    </rPh>
    <phoneticPr fontId="5"/>
  </si>
  <si>
    <t>・燃料小出タンク</t>
    <rPh sb="1" eb="3">
      <t>ネンリョウ</t>
    </rPh>
    <rPh sb="3" eb="5">
      <t>コイデ</t>
    </rPh>
    <phoneticPr fontId="5"/>
  </si>
  <si>
    <t>機器間ケーブル工事は計上されているか。</t>
    <rPh sb="0" eb="2">
      <t>キキ</t>
    </rPh>
    <rPh sb="2" eb="3">
      <t>カン</t>
    </rPh>
    <rPh sb="7" eb="9">
      <t>コウジ</t>
    </rPh>
    <rPh sb="10" eb="12">
      <t>ケイジョウ</t>
    </rPh>
    <phoneticPr fontId="5"/>
  </si>
  <si>
    <t>燃料配管工事は計上されているか。</t>
    <rPh sb="0" eb="2">
      <t>ネンリョウ</t>
    </rPh>
    <rPh sb="2" eb="4">
      <t>ハイカン</t>
    </rPh>
    <rPh sb="4" eb="6">
      <t>コウジ</t>
    </rPh>
    <rPh sb="7" eb="9">
      <t>ケイジョウ</t>
    </rPh>
    <phoneticPr fontId="5"/>
  </si>
  <si>
    <t>排気配管工事は計上されているか。</t>
    <rPh sb="0" eb="2">
      <t>ハイキ</t>
    </rPh>
    <rPh sb="2" eb="4">
      <t>ハイカン</t>
    </rPh>
    <rPh sb="4" eb="6">
      <t>コウジ</t>
    </rPh>
    <rPh sb="7" eb="9">
      <t>ケイジョウ</t>
    </rPh>
    <phoneticPr fontId="5"/>
  </si>
  <si>
    <r>
      <t>仕様ごとに間違いなく</t>
    </r>
    <r>
      <rPr>
        <sz val="8"/>
        <rFont val="ＭＳ 明朝"/>
        <family val="1"/>
        <charset val="128"/>
      </rPr>
      <t>積算数量算出書から</t>
    </r>
    <r>
      <rPr>
        <sz val="8"/>
        <color theme="1"/>
        <rFont val="ＭＳ 明朝"/>
        <family val="1"/>
        <charset val="128"/>
      </rPr>
      <t>転記されているか。</t>
    </r>
    <rPh sb="0" eb="2">
      <t>シヨウ</t>
    </rPh>
    <rPh sb="5" eb="7">
      <t>マチガ</t>
    </rPh>
    <rPh sb="10" eb="12">
      <t>セキサン</t>
    </rPh>
    <rPh sb="12" eb="14">
      <t>スウリョウ</t>
    </rPh>
    <rPh sb="14" eb="16">
      <t>サンシュツ</t>
    </rPh>
    <rPh sb="16" eb="17">
      <t>ショ</t>
    </rPh>
    <rPh sb="19" eb="21">
      <t>テンキ</t>
    </rPh>
    <phoneticPr fontId="5"/>
  </si>
  <si>
    <t>（通信引込み、通信）</t>
    <phoneticPr fontId="5"/>
  </si>
  <si>
    <t>構内通信線路</t>
    <phoneticPr fontId="27"/>
  </si>
  <si>
    <r>
      <t>見積書の宛先、工事名、工事場所、日付</t>
    </r>
    <r>
      <rPr>
        <sz val="8"/>
        <rFont val="ＭＳ 明朝"/>
        <family val="1"/>
        <charset val="128"/>
      </rPr>
      <t>及び</t>
    </r>
    <r>
      <rPr>
        <sz val="8"/>
        <color theme="1"/>
        <rFont val="ＭＳ 明朝"/>
        <family val="1"/>
        <charset val="128"/>
      </rPr>
      <t>見積りの有効期限が適正か。</t>
    </r>
    <rPh sb="11" eb="13">
      <t>コウジ</t>
    </rPh>
    <rPh sb="13" eb="15">
      <t>バショ</t>
    </rPh>
    <rPh sb="18" eb="19">
      <t>オヨ</t>
    </rPh>
    <rPh sb="20" eb="22">
      <t>ミツモ</t>
    </rPh>
    <phoneticPr fontId="27"/>
  </si>
  <si>
    <r>
      <t>単価の建設物価、積算資料、建築施工単価</t>
    </r>
    <r>
      <rPr>
        <sz val="8"/>
        <rFont val="ＭＳ 明朝"/>
        <family val="1"/>
        <charset val="128"/>
      </rPr>
      <t>及び</t>
    </r>
    <r>
      <rPr>
        <sz val="8"/>
        <color theme="1"/>
        <rFont val="ＭＳ 明朝"/>
        <family val="1"/>
        <charset val="128"/>
      </rPr>
      <t>建築コスト情報からの引用にあたり、単価構成内容（材、材工共等）や、実勢・公表価格のいずれか等を確認したか。</t>
    </r>
    <rPh sb="19" eb="20">
      <t>オヨ</t>
    </rPh>
    <phoneticPr fontId="5"/>
  </si>
  <si>
    <r>
      <t>機器の仕様変更の見積りは、原設計時の見積採用の製造者</t>
    </r>
    <r>
      <rPr>
        <sz val="8"/>
        <rFont val="ＭＳ 明朝"/>
        <family val="1"/>
        <charset val="128"/>
      </rPr>
      <t>及び</t>
    </r>
    <r>
      <rPr>
        <sz val="8"/>
        <color theme="1"/>
        <rFont val="ＭＳ 明朝"/>
        <family val="1"/>
        <charset val="128"/>
      </rPr>
      <t>現場採用の製造者を含めて複数社からの収集としたか。</t>
    </r>
    <rPh sb="0" eb="2">
      <t>キキ</t>
    </rPh>
    <rPh sb="3" eb="5">
      <t>シヨウ</t>
    </rPh>
    <rPh sb="5" eb="7">
      <t>ヘンコウ</t>
    </rPh>
    <rPh sb="8" eb="10">
      <t>ミツモ</t>
    </rPh>
    <rPh sb="13" eb="16">
      <t>ゲンセッケイ</t>
    </rPh>
    <rPh sb="16" eb="17">
      <t>ジ</t>
    </rPh>
    <rPh sb="18" eb="20">
      <t>ミツモリ</t>
    </rPh>
    <rPh sb="20" eb="22">
      <t>サイヨウ</t>
    </rPh>
    <rPh sb="23" eb="26">
      <t>セイゾウシャ</t>
    </rPh>
    <rPh sb="26" eb="27">
      <t>オヨ</t>
    </rPh>
    <rPh sb="28" eb="30">
      <t>ゲンバ</t>
    </rPh>
    <rPh sb="30" eb="32">
      <t>サイヨウ</t>
    </rPh>
    <rPh sb="33" eb="36">
      <t>セイゾウシャ</t>
    </rPh>
    <rPh sb="37" eb="38">
      <t>フク</t>
    </rPh>
    <rPh sb="40" eb="42">
      <t>フクスウ</t>
    </rPh>
    <rPh sb="42" eb="43">
      <t>シャ</t>
    </rPh>
    <rPh sb="46" eb="48">
      <t>シュウシュウ</t>
    </rPh>
    <phoneticPr fontId="27"/>
  </si>
  <si>
    <r>
      <t>・施工費を確認したか。
　搬入費、据付費、試験調整費等
（人工</t>
    </r>
    <r>
      <rPr>
        <sz val="8"/>
        <rFont val="ＭＳ 明朝"/>
        <family val="1"/>
        <charset val="128"/>
      </rPr>
      <t>及び</t>
    </r>
    <r>
      <rPr>
        <sz val="8"/>
        <color theme="1"/>
        <rFont val="ＭＳ 明朝"/>
        <family val="1"/>
        <charset val="128"/>
      </rPr>
      <t>労務費明細を確認する。）</t>
    </r>
    <rPh sb="5" eb="7">
      <t>カクニン</t>
    </rPh>
    <rPh sb="15" eb="16">
      <t>ヒ</t>
    </rPh>
    <rPh sb="19" eb="20">
      <t>ヒ</t>
    </rPh>
    <rPh sb="26" eb="27">
      <t>トウ</t>
    </rPh>
    <rPh sb="31" eb="32">
      <t>オヨ</t>
    </rPh>
    <phoneticPr fontId="7"/>
  </si>
  <si>
    <r>
      <t>・施工費を確認したか。
　搬入費、据付費、試験調整費等
（人工</t>
    </r>
    <r>
      <rPr>
        <sz val="8"/>
        <rFont val="ＭＳ 明朝"/>
        <family val="1"/>
        <charset val="128"/>
      </rPr>
      <t>及び</t>
    </r>
    <r>
      <rPr>
        <sz val="8"/>
        <color theme="1"/>
        <rFont val="ＭＳ 明朝"/>
        <family val="1"/>
        <charset val="128"/>
      </rPr>
      <t>労務費明細を確認する。）</t>
    </r>
    <rPh sb="5" eb="7">
      <t>カクニン</t>
    </rPh>
    <rPh sb="15" eb="16">
      <t>ヒ</t>
    </rPh>
    <rPh sb="19" eb="20">
      <t>ヒ</t>
    </rPh>
    <rPh sb="26" eb="27">
      <t>トウ</t>
    </rPh>
    <phoneticPr fontId="7"/>
  </si>
  <si>
    <r>
      <t>・施工費を確認したか。
　機側配管・配線工事、搬入費、据付費、試験調整費等
（人工</t>
    </r>
    <r>
      <rPr>
        <sz val="8"/>
        <rFont val="ＭＳ 明朝"/>
        <family val="1"/>
        <charset val="128"/>
      </rPr>
      <t>及び</t>
    </r>
    <r>
      <rPr>
        <sz val="8"/>
        <color theme="1"/>
        <rFont val="ＭＳ 明朝"/>
        <family val="1"/>
        <charset val="128"/>
      </rPr>
      <t>労務費明細を確認する。）</t>
    </r>
    <rPh sb="5" eb="7">
      <t>カクニン</t>
    </rPh>
    <rPh sb="25" eb="26">
      <t>ヒ</t>
    </rPh>
    <rPh sb="29" eb="30">
      <t>ヒ</t>
    </rPh>
    <rPh sb="36" eb="37">
      <t>トウ</t>
    </rPh>
    <rPh sb="41" eb="42">
      <t>オヨ</t>
    </rPh>
    <phoneticPr fontId="7"/>
  </si>
  <si>
    <r>
      <t>・形式、定格、性能</t>
    </r>
    <r>
      <rPr>
        <sz val="8"/>
        <rFont val="ＭＳ 明朝"/>
        <family val="1"/>
        <charset val="128"/>
      </rPr>
      <t>及び</t>
    </r>
    <r>
      <rPr>
        <sz val="8"/>
        <color theme="1"/>
        <rFont val="ＭＳ 明朝"/>
        <family val="1"/>
        <charset val="128"/>
      </rPr>
      <t>蓄電池種別を確認したか。</t>
    </r>
    <rPh sb="9" eb="10">
      <t>オヨ</t>
    </rPh>
    <rPh sb="11" eb="14">
      <t>チクデンチ</t>
    </rPh>
    <rPh sb="17" eb="19">
      <t>カクニン</t>
    </rPh>
    <phoneticPr fontId="6"/>
  </si>
  <si>
    <r>
      <t>・形式</t>
    </r>
    <r>
      <rPr>
        <sz val="8"/>
        <rFont val="ＭＳ 明朝"/>
        <family val="1"/>
        <charset val="128"/>
      </rPr>
      <t>及び</t>
    </r>
    <r>
      <rPr>
        <sz val="8"/>
        <color theme="1"/>
        <rFont val="ＭＳ 明朝"/>
        <family val="1"/>
        <charset val="128"/>
      </rPr>
      <t>定格を確認したか。</t>
    </r>
    <rPh sb="3" eb="4">
      <t>オヨ</t>
    </rPh>
    <rPh sb="8" eb="10">
      <t>カクニン</t>
    </rPh>
    <phoneticPr fontId="6"/>
  </si>
  <si>
    <r>
      <t>・形式、種別</t>
    </r>
    <r>
      <rPr>
        <sz val="8"/>
        <rFont val="ＭＳ 明朝"/>
        <family val="1"/>
        <charset val="128"/>
      </rPr>
      <t>及び</t>
    </r>
    <r>
      <rPr>
        <sz val="8"/>
        <color theme="1"/>
        <rFont val="ＭＳ 明朝"/>
        <family val="1"/>
        <charset val="128"/>
      </rPr>
      <t>台数を確認したか。</t>
    </r>
    <rPh sb="6" eb="7">
      <t>オヨ</t>
    </rPh>
    <rPh sb="11" eb="13">
      <t>カクニン</t>
    </rPh>
    <phoneticPr fontId="5"/>
  </si>
  <si>
    <r>
      <t>・仕様</t>
    </r>
    <r>
      <rPr>
        <sz val="8"/>
        <rFont val="ＭＳ 明朝"/>
        <family val="1"/>
        <charset val="128"/>
      </rPr>
      <t>及び</t>
    </r>
    <r>
      <rPr>
        <sz val="8"/>
        <color theme="1"/>
        <rFont val="ＭＳ 明朝"/>
        <family val="1"/>
        <charset val="128"/>
      </rPr>
      <t>個数を確認したか。</t>
    </r>
    <rPh sb="1" eb="3">
      <t>シヨウ</t>
    </rPh>
    <rPh sb="3" eb="4">
      <t>オヨ</t>
    </rPh>
    <rPh sb="5" eb="7">
      <t>コスウ</t>
    </rPh>
    <phoneticPr fontId="6"/>
  </si>
  <si>
    <r>
      <t>・施工費を確認したか。
　機側配管・配線工事、搬入費、据付費、試験調整費等
（人工</t>
    </r>
    <r>
      <rPr>
        <sz val="8"/>
        <rFont val="ＭＳ 明朝"/>
        <family val="1"/>
        <charset val="128"/>
      </rPr>
      <t>及び</t>
    </r>
    <r>
      <rPr>
        <sz val="8"/>
        <color theme="1"/>
        <rFont val="ＭＳ 明朝"/>
        <family val="1"/>
        <charset val="128"/>
      </rPr>
      <t>労務費明細を確認する。）</t>
    </r>
    <rPh sb="5" eb="7">
      <t>カクニン</t>
    </rPh>
    <rPh sb="25" eb="26">
      <t>ヒ</t>
    </rPh>
    <rPh sb="29" eb="30">
      <t>ヒ</t>
    </rPh>
    <rPh sb="36" eb="37">
      <t>トウ</t>
    </rPh>
    <phoneticPr fontId="7"/>
  </si>
  <si>
    <t>補機・附属装置</t>
    <rPh sb="0" eb="1">
      <t>ホ</t>
    </rPh>
    <rPh sb="1" eb="2">
      <t>キ</t>
    </rPh>
    <rPh sb="3" eb="5">
      <t>フゾク</t>
    </rPh>
    <rPh sb="5" eb="7">
      <t>ソウチ</t>
    </rPh>
    <phoneticPr fontId="7"/>
  </si>
  <si>
    <r>
      <rPr>
        <sz val="8"/>
        <rFont val="ＭＳ ゴシック"/>
        <family val="3"/>
        <charset val="128"/>
      </rPr>
      <t>１</t>
    </r>
    <r>
      <rPr>
        <sz val="8"/>
        <color theme="1"/>
        <rFont val="ＭＳ ゴシック"/>
        <family val="3"/>
        <charset val="128"/>
      </rPr>
      <t>．内訳書の記載内容</t>
    </r>
    <rPh sb="2" eb="5">
      <t>ウチワケショ</t>
    </rPh>
    <rPh sb="6" eb="8">
      <t>キサイ</t>
    </rPh>
    <rPh sb="8" eb="10">
      <t>ナイヨウ</t>
    </rPh>
    <phoneticPr fontId="5"/>
  </si>
  <si>
    <t>捨コンクリート</t>
    <phoneticPr fontId="5"/>
  </si>
  <si>
    <t>砂利地業</t>
    <phoneticPr fontId="5"/>
  </si>
  <si>
    <t>ヘッドエンド</t>
    <phoneticPr fontId="5"/>
  </si>
  <si>
    <t>機器収容箱</t>
    <phoneticPr fontId="5"/>
  </si>
  <si>
    <t>アンテナ</t>
    <phoneticPr fontId="5"/>
  </si>
  <si>
    <t>アンテナマスト</t>
    <phoneticPr fontId="5"/>
  </si>
  <si>
    <t>(HUB、ルータ類）</t>
    <phoneticPr fontId="5"/>
  </si>
  <si>
    <t>通信制御装置</t>
    <rPh sb="0" eb="2">
      <t>ツウシン</t>
    </rPh>
    <rPh sb="2" eb="4">
      <t>セイギョ</t>
    </rPh>
    <rPh sb="4" eb="6">
      <t>ソウチ</t>
    </rPh>
    <phoneticPr fontId="7"/>
  </si>
  <si>
    <t>オーディオレコーダ</t>
    <phoneticPr fontId="5"/>
  </si>
  <si>
    <t>Blu-ray/DVDプレーヤ・</t>
    <phoneticPr fontId="5"/>
  </si>
  <si>
    <t>レコーダ等</t>
    <phoneticPr fontId="5"/>
  </si>
  <si>
    <t>アナウンスレコーダ等</t>
    <phoneticPr fontId="5"/>
  </si>
  <si>
    <t>呼出表示灯</t>
    <rPh sb="0" eb="2">
      <t>ヨビダシ</t>
    </rPh>
    <rPh sb="2" eb="5">
      <t>ヒョウジトウ</t>
    </rPh>
    <phoneticPr fontId="5"/>
  </si>
  <si>
    <t>呼出ボタン</t>
    <rPh sb="0" eb="2">
      <t>ヨビダシ</t>
    </rPh>
    <phoneticPr fontId="5"/>
  </si>
  <si>
    <t>復帰ボタン</t>
    <rPh sb="0" eb="2">
      <t>フッキ</t>
    </rPh>
    <phoneticPr fontId="5"/>
  </si>
  <si>
    <t>変圧器・コンデンサ・</t>
    <rPh sb="0" eb="3">
      <t>ヘンアツキ</t>
    </rPh>
    <phoneticPr fontId="7"/>
  </si>
  <si>
    <t>直列リアクトル</t>
    <phoneticPr fontId="5"/>
  </si>
  <si>
    <t>呼出表示灯</t>
    <phoneticPr fontId="27"/>
  </si>
  <si>
    <t>呼出ボタン</t>
    <phoneticPr fontId="27"/>
  </si>
  <si>
    <t>復帰ボタン</t>
    <phoneticPr fontId="27"/>
  </si>
  <si>
    <t>砂利地業</t>
    <phoneticPr fontId="5"/>
  </si>
  <si>
    <t>位置ボックス・</t>
    <rPh sb="0" eb="2">
      <t>イチ</t>
    </rPh>
    <phoneticPr fontId="5"/>
  </si>
  <si>
    <t>ジョイントボックス</t>
    <phoneticPr fontId="5"/>
  </si>
  <si>
    <r>
      <t>ヒアリング</t>
    </r>
    <r>
      <rPr>
        <sz val="8"/>
        <rFont val="ＭＳ 明朝"/>
        <family val="1"/>
        <charset val="128"/>
      </rPr>
      <t>、</t>
    </r>
    <r>
      <rPr>
        <sz val="8"/>
        <color theme="1"/>
        <rFont val="ＭＳ 明朝"/>
        <family val="1"/>
        <charset val="128"/>
      </rPr>
      <t>類似製品等と比較し、適正な価格としたか。</t>
    </r>
    <rPh sb="6" eb="8">
      <t>ルイジ</t>
    </rPh>
    <rPh sb="8" eb="10">
      <t>セイヒン</t>
    </rPh>
    <rPh sb="10" eb="11">
      <t>トウ</t>
    </rPh>
    <rPh sb="12" eb="14">
      <t>ヒカク</t>
    </rPh>
    <rPh sb="16" eb="18">
      <t>テキセイ</t>
    </rPh>
    <rPh sb="19" eb="21">
      <t>カカク</t>
    </rPh>
    <phoneticPr fontId="5"/>
  </si>
  <si>
    <t>中科目別内訳書</t>
    <phoneticPr fontId="5"/>
  </si>
  <si>
    <r>
      <t>２．適用の設計図書</t>
    </r>
    <r>
      <rPr>
        <vertAlign val="superscript"/>
        <sz val="8"/>
        <rFont val="ＭＳ ゴシック"/>
        <family val="3"/>
        <charset val="128"/>
      </rPr>
      <t>※１</t>
    </r>
    <r>
      <rPr>
        <sz val="8"/>
        <rFont val="ＭＳ ゴシック"/>
        <family val="3"/>
        <charset val="128"/>
      </rPr>
      <t>の確認</t>
    </r>
    <rPh sb="2" eb="4">
      <t>テキヨウ</t>
    </rPh>
    <rPh sb="5" eb="7">
      <t>セッケイ</t>
    </rPh>
    <rPh sb="7" eb="9">
      <t>トショ</t>
    </rPh>
    <rPh sb="12" eb="14">
      <t>カクニン</t>
    </rPh>
    <phoneticPr fontId="5"/>
  </si>
  <si>
    <r>
      <t>公告等</t>
    </r>
    <r>
      <rPr>
        <vertAlign val="superscript"/>
        <sz val="8"/>
        <rFont val="ＭＳ 明朝"/>
        <family val="1"/>
        <charset val="128"/>
      </rPr>
      <t>※２</t>
    </r>
    <r>
      <rPr>
        <sz val="8"/>
        <rFont val="ＭＳ 明朝"/>
        <family val="1"/>
        <charset val="128"/>
      </rPr>
      <t>の図面において別途工事部分(発注しない)があるか確認したか。</t>
    </r>
    <rPh sb="0" eb="2">
      <t>コウコク</t>
    </rPh>
    <rPh sb="2" eb="3">
      <t>トウ</t>
    </rPh>
    <rPh sb="6" eb="8">
      <t>ズメン</t>
    </rPh>
    <rPh sb="12" eb="14">
      <t>ベット</t>
    </rPh>
    <rPh sb="14" eb="16">
      <t>コウジ</t>
    </rPh>
    <rPh sb="16" eb="18">
      <t>ブブン</t>
    </rPh>
    <rPh sb="29" eb="31">
      <t>カクニン</t>
    </rPh>
    <phoneticPr fontId="26"/>
  </si>
  <si>
    <t>変圧器・コンデンサ・</t>
    <phoneticPr fontId="5"/>
  </si>
  <si>
    <t>直列リアクトル</t>
    <rPh sb="0" eb="2">
      <t>チョクレツ</t>
    </rPh>
    <phoneticPr fontId="5"/>
  </si>
  <si>
    <t>積算基本情報チェックリスト</t>
    <rPh sb="0" eb="2">
      <t>セキサン</t>
    </rPh>
    <rPh sb="2" eb="4">
      <t>キホン</t>
    </rPh>
    <rPh sb="4" eb="6">
      <t>ジョウホウ</t>
    </rPh>
    <phoneticPr fontId="5"/>
  </si>
  <si>
    <t>Ⅱ．図面内容の確認</t>
    <rPh sb="2" eb="4">
      <t>ズメン</t>
    </rPh>
    <rPh sb="4" eb="6">
      <t>ナイヨウ</t>
    </rPh>
    <rPh sb="7" eb="9">
      <t>カクニン</t>
    </rPh>
    <phoneticPr fontId="5"/>
  </si>
  <si>
    <t>電気設備工事編</t>
    <rPh sb="0" eb="2">
      <t>デンキ</t>
    </rPh>
    <rPh sb="2" eb="4">
      <t>セツビ</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</si>
</sst>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quot;-&quot;"/>
  </numFmts>
  <fonts count="61" x14ac:knownFonts="1">
    <font>
      <sz val="11"/>
      <name val="ＭＳ ゴシック"/>
      <family val="3"/>
      <charset val="128"/>
    </font>
    <font>
      <sz val="11"/>
      <name val="ＭＳ ゴシック"/>
      <family val="3"/>
      <charset val="128"/>
    </font>
    <font>
      <b/>
      <sz val="10.5"/>
      <name val="ＭＳ ゴシック"/>
      <family val="3"/>
      <charset val="128"/>
    </font>
    <font>
      <sz val="10.5"/>
      <name val="ＭＳ ゴシック"/>
      <family val="3"/>
      <charset val="128"/>
    </font>
    <font>
      <sz val="12"/>
      <name val="ＭＳ ゴシック"/>
      <family val="3"/>
      <charset val="128"/>
    </font>
    <font>
      <sz val="6"/>
      <name val="ＭＳ ゴシック"/>
      <family val="3"/>
      <charset val="128"/>
    </font>
    <font>
      <sz val="6"/>
      <name val="ＭＳ Ｐ明朝"/>
      <family val="1"/>
      <charset val="128"/>
    </font>
    <font>
      <sz val="6"/>
      <name val="ＭＳ Ｐゴシック"/>
      <family val="3"/>
      <charset val="128"/>
    </font>
    <font>
      <sz val="10"/>
      <color indexed="8"/>
      <name val="Arial"/>
      <family val="2"/>
    </font>
    <font>
      <b/>
      <sz val="12"/>
      <name val="Arial"/>
      <family val="2"/>
    </font>
    <font>
      <sz val="10"/>
      <name val="Arial"/>
      <family val="2"/>
    </font>
    <font>
      <u/>
      <sz val="9"/>
      <color indexed="12"/>
      <name val="ＭＳ 明朝"/>
      <family val="1"/>
      <charset val="128"/>
    </font>
    <font>
      <sz val="11"/>
      <name val="ＭＳ Ｐゴシック"/>
      <family val="3"/>
      <charset val="128"/>
    </font>
    <font>
      <sz val="9"/>
      <name val="ＭＳ Ｐゴシック"/>
      <family val="3"/>
      <charset val="128"/>
    </font>
    <font>
      <sz val="12"/>
      <name val="ＭＳ 明朝"/>
      <family val="1"/>
      <charset val="128"/>
    </font>
    <font>
      <sz val="14"/>
      <name val="ＭＳ 明朝"/>
      <family val="1"/>
      <charset val="128"/>
    </font>
    <font>
      <sz val="22"/>
      <color rgb="FFFF0000"/>
      <name val="ＭＳ ゴシック"/>
      <family val="3"/>
      <charset val="128"/>
    </font>
    <font>
      <b/>
      <sz val="16"/>
      <name val="ＭＳ ゴシック"/>
      <family val="3"/>
      <charset val="128"/>
    </font>
    <font>
      <b/>
      <sz val="14"/>
      <name val="ＭＳ ゴシック"/>
      <family val="3"/>
      <charset val="128"/>
    </font>
    <font>
      <b/>
      <sz val="12"/>
      <name val="ＭＳ ゴシック"/>
      <family val="3"/>
      <charset val="128"/>
    </font>
    <font>
      <sz val="8"/>
      <color theme="1"/>
      <name val="ＭＳ 明朝"/>
      <family val="1"/>
      <charset val="128"/>
    </font>
    <font>
      <sz val="8"/>
      <color theme="1"/>
      <name val="ＭＳ ゴシック"/>
      <family val="3"/>
      <charset val="128"/>
    </font>
    <font>
      <sz val="11"/>
      <color theme="1"/>
      <name val="ＭＳ ゴシック"/>
      <family val="3"/>
      <charset val="128"/>
    </font>
    <font>
      <sz val="6"/>
      <color theme="1"/>
      <name val="ＭＳ ゴシック"/>
      <family val="3"/>
      <charset val="128"/>
    </font>
    <font>
      <sz val="11"/>
      <color theme="1"/>
      <name val="ＭＳ 明朝"/>
      <family val="1"/>
      <charset val="128"/>
    </font>
    <font>
      <sz val="18"/>
      <color theme="3"/>
      <name val="ＭＳ Ｐゴシック"/>
      <family val="2"/>
      <charset val="128"/>
      <scheme val="major"/>
    </font>
    <font>
      <sz val="11"/>
      <color rgb="FF9C0006"/>
      <name val="ＭＳ Ｐゴシック"/>
      <family val="2"/>
      <charset val="128"/>
      <scheme val="minor"/>
    </font>
    <font>
      <sz val="6"/>
      <name val="ＭＳ Ｐゴシック"/>
      <family val="2"/>
      <charset val="128"/>
      <scheme val="minor"/>
    </font>
    <font>
      <sz val="9"/>
      <color theme="1"/>
      <name val="ＭＳ 明朝"/>
      <family val="1"/>
      <charset val="128"/>
    </font>
    <font>
      <b/>
      <sz val="15"/>
      <color theme="3"/>
      <name val="ＭＳ Ｐゴシック"/>
      <family val="2"/>
      <charset val="128"/>
      <scheme val="minor"/>
    </font>
    <font>
      <strike/>
      <sz val="10"/>
      <name val="HGPｺﾞｼｯｸM"/>
      <family val="3"/>
      <charset val="128"/>
    </font>
    <font>
      <sz val="6"/>
      <name val="ＭＳ 明朝"/>
      <family val="1"/>
      <charset val="128"/>
    </font>
    <font>
      <b/>
      <sz val="10.5"/>
      <color theme="1"/>
      <name val="ＭＳ ゴシック"/>
      <family val="3"/>
      <charset val="128"/>
    </font>
    <font>
      <sz val="22"/>
      <color theme="1"/>
      <name val="ＭＳ ゴシック"/>
      <family val="3"/>
      <charset val="128"/>
    </font>
    <font>
      <sz val="10.5"/>
      <color theme="1"/>
      <name val="ＭＳ ゴシック"/>
      <family val="3"/>
      <charset val="128"/>
    </font>
    <font>
      <b/>
      <sz val="14"/>
      <color theme="1"/>
      <name val="ＭＳ ゴシック"/>
      <family val="3"/>
      <charset val="128"/>
    </font>
    <font>
      <sz val="12"/>
      <color theme="1"/>
      <name val="ＭＳ ゴシック"/>
      <family val="3"/>
      <charset val="128"/>
    </font>
    <font>
      <b/>
      <sz val="12"/>
      <color theme="1"/>
      <name val="ＭＳ ゴシック"/>
      <family val="3"/>
      <charset val="128"/>
    </font>
    <font>
      <b/>
      <sz val="16"/>
      <color theme="1"/>
      <name val="ＭＳ ゴシック"/>
      <family val="3"/>
      <charset val="128"/>
    </font>
    <font>
      <sz val="9"/>
      <color theme="1"/>
      <name val="ＭＳ ゴシック"/>
      <family val="3"/>
      <charset val="128"/>
    </font>
    <font>
      <sz val="8"/>
      <color rgb="FFFF0000"/>
      <name val="ＭＳ 明朝"/>
      <family val="1"/>
      <charset val="128"/>
    </font>
    <font>
      <i/>
      <sz val="11"/>
      <color theme="1"/>
      <name val="ＭＳ ゴシック"/>
      <family val="3"/>
      <charset val="128"/>
    </font>
    <font>
      <sz val="8"/>
      <name val="ＭＳ 明朝"/>
      <family val="1"/>
      <charset val="128"/>
    </font>
    <font>
      <strike/>
      <sz val="8"/>
      <color rgb="FFFF0000"/>
      <name val="ＭＳ 明朝"/>
      <family val="1"/>
      <charset val="128"/>
    </font>
    <font>
      <strike/>
      <sz val="8"/>
      <color rgb="FFFF0000"/>
      <name val="ＭＳ Ｐゴシック"/>
      <family val="3"/>
      <charset val="128"/>
    </font>
    <font>
      <strike/>
      <sz val="11"/>
      <color rgb="FFFF0000"/>
      <name val="ＭＳ Ｐゴシック"/>
      <family val="3"/>
      <charset val="128"/>
    </font>
    <font>
      <i/>
      <strike/>
      <sz val="11"/>
      <color rgb="FFFF0000"/>
      <name val="ＭＳ Ｐゴシック"/>
      <family val="3"/>
      <charset val="128"/>
    </font>
    <font>
      <i/>
      <strike/>
      <sz val="8"/>
      <color rgb="FFFF0000"/>
      <name val="ＭＳ Ｐゴシック"/>
      <family val="3"/>
      <charset val="128"/>
    </font>
    <font>
      <sz val="8"/>
      <name val="ＭＳ Ｐゴシック"/>
      <family val="3"/>
      <charset val="128"/>
    </font>
    <font>
      <sz val="8"/>
      <color theme="1"/>
      <name val="ＭＳ Ｐゴシック"/>
      <family val="3"/>
      <charset val="128"/>
    </font>
    <font>
      <sz val="9"/>
      <name val="ＭＳ ゴシック"/>
      <family val="3"/>
      <charset val="128"/>
    </font>
    <font>
      <sz val="8"/>
      <name val="ＭＳ ゴシック"/>
      <family val="3"/>
      <charset val="128"/>
    </font>
    <font>
      <i/>
      <sz val="11"/>
      <name val="ＭＳ ゴシック"/>
      <family val="3"/>
      <charset val="128"/>
    </font>
    <font>
      <vertAlign val="superscript"/>
      <sz val="8"/>
      <name val="ＭＳ 明朝"/>
      <family val="1"/>
      <charset val="128"/>
    </font>
    <font>
      <vertAlign val="superscript"/>
      <sz val="8"/>
      <name val="ＭＳ ゴシック"/>
      <family val="3"/>
      <charset val="128"/>
    </font>
    <font>
      <sz val="11"/>
      <name val="ＭＳ Ｐゴシック"/>
      <family val="3"/>
    </font>
    <font>
      <sz val="11"/>
      <name val="ＭＳ ゴシック"/>
      <family val="3"/>
    </font>
    <font>
      <sz val="22"/>
      <name val="ＭＳ ゴシック"/>
      <family val="3"/>
      <charset val="128"/>
    </font>
    <font>
      <b/>
      <sz val="16"/>
      <name val="ＭＳ ゴシック"/>
      <family val="3"/>
    </font>
    <font>
      <b/>
      <sz val="14"/>
      <name val="HG丸ｺﾞｼｯｸM-PRO"/>
      <family val="3"/>
      <charset val="128"/>
    </font>
    <font>
      <b/>
      <sz val="12"/>
      <name val="HG丸ｺﾞｼｯｸM-PRO"/>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A6A6A6"/>
        <bgColor indexed="64"/>
      </patternFill>
    </fill>
    <fill>
      <patternFill patternType="solid">
        <fgColor theme="0"/>
        <bgColor indexed="64"/>
      </patternFill>
    </fill>
  </fills>
  <borders count="2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top style="dotted">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hair">
        <color auto="1"/>
      </left>
      <right/>
      <top style="hair">
        <color auto="1"/>
      </top>
      <bottom style="hair">
        <color auto="1"/>
      </bottom>
      <diagonal/>
    </border>
    <border>
      <left/>
      <right style="thin">
        <color indexed="64"/>
      </right>
      <top style="hair">
        <color indexed="64"/>
      </top>
      <bottom style="hair">
        <color indexed="64"/>
      </bottom>
      <diagonal/>
    </border>
  </borders>
  <cellStyleXfs count="13">
    <xf numFmtId="0" fontId="0" fillId="0" borderId="0">
      <alignment vertical="center"/>
    </xf>
    <xf numFmtId="176" fontId="8" fillId="0" borderId="0" applyFill="0" applyBorder="0" applyAlignment="0"/>
    <xf numFmtId="0" fontId="9" fillId="0" borderId="1" applyNumberFormat="0" applyAlignment="0" applyProtection="0">
      <alignment horizontal="left" vertical="center"/>
    </xf>
    <xf numFmtId="0" fontId="9" fillId="0" borderId="2">
      <alignment horizontal="left" vertical="center"/>
    </xf>
    <xf numFmtId="0" fontId="10" fillId="0" borderId="0"/>
    <xf numFmtId="0" fontId="11" fillId="0" borderId="0" applyNumberFormat="0" applyFill="0" applyBorder="0" applyAlignment="0" applyProtection="0">
      <alignment vertical="top"/>
      <protection locked="0"/>
    </xf>
    <xf numFmtId="0" fontId="12" fillId="0" borderId="0"/>
    <xf numFmtId="0" fontId="13" fillId="0" borderId="0"/>
    <xf numFmtId="0" fontId="14" fillId="0" borderId="0"/>
    <xf numFmtId="0" fontId="12" fillId="0" borderId="0"/>
    <xf numFmtId="0" fontId="15" fillId="0" borderId="0"/>
    <xf numFmtId="0" fontId="12" fillId="0" borderId="0"/>
    <xf numFmtId="0" fontId="55" fillId="0" borderId="0"/>
  </cellStyleXfs>
  <cellXfs count="520">
    <xf numFmtId="0" fontId="0" fillId="0" borderId="0" xfId="0">
      <alignment vertical="center"/>
    </xf>
    <xf numFmtId="0" fontId="2" fillId="0" borderId="0" xfId="11" applyFont="1" applyAlignment="1">
      <alignment horizontal="justify" vertical="center"/>
    </xf>
    <xf numFmtId="0" fontId="1" fillId="0" borderId="0" xfId="11" applyFont="1" applyAlignment="1">
      <alignment vertical="center"/>
    </xf>
    <xf numFmtId="0" fontId="3" fillId="0" borderId="0" xfId="11" applyFont="1" applyAlignment="1">
      <alignment horizontal="justify" vertical="center"/>
    </xf>
    <xf numFmtId="0" fontId="3" fillId="0" borderId="0" xfId="11" applyFont="1" applyAlignment="1">
      <alignment vertical="center"/>
    </xf>
    <xf numFmtId="0" fontId="1" fillId="0" borderId="4" xfId="11" applyFont="1" applyBorder="1" applyAlignment="1">
      <alignment vertical="center"/>
    </xf>
    <xf numFmtId="0" fontId="1" fillId="0" borderId="0" xfId="11" applyFont="1" applyBorder="1" applyAlignment="1">
      <alignment vertical="center"/>
    </xf>
    <xf numFmtId="0" fontId="4" fillId="0" borderId="0" xfId="11" applyFont="1" applyAlignment="1">
      <alignment vertical="center"/>
    </xf>
    <xf numFmtId="0" fontId="1" fillId="0" borderId="0" xfId="11" applyFont="1" applyAlignment="1">
      <alignment horizontal="center" vertical="center"/>
    </xf>
    <xf numFmtId="0" fontId="4" fillId="0" borderId="0" xfId="11" applyFont="1" applyAlignment="1">
      <alignment horizontal="distributed" vertical="center" indent="1"/>
    </xf>
    <xf numFmtId="0" fontId="1" fillId="0" borderId="0" xfId="11" applyFont="1"/>
    <xf numFmtId="0" fontId="19" fillId="0" borderId="0" xfId="11" applyFont="1" applyAlignment="1">
      <alignment vertical="center"/>
    </xf>
    <xf numFmtId="0" fontId="22" fillId="0" borderId="0" xfId="0" applyFont="1" applyAlignment="1">
      <alignment horizontal="justify" vertical="center"/>
    </xf>
    <xf numFmtId="0" fontId="23" fillId="2" borderId="3" xfId="0" applyFont="1" applyFill="1" applyBorder="1" applyAlignment="1">
      <alignment horizontal="center" vertical="center" wrapText="1"/>
    </xf>
    <xf numFmtId="0" fontId="21" fillId="0" borderId="0" xfId="0" applyFont="1" applyBorder="1" applyAlignment="1">
      <alignment horizontal="justify" vertical="center" wrapText="1"/>
    </xf>
    <xf numFmtId="0" fontId="23" fillId="0" borderId="0" xfId="0" applyFont="1" applyBorder="1" applyAlignment="1">
      <alignment horizontal="center" vertical="center" wrapText="1"/>
    </xf>
    <xf numFmtId="0" fontId="21" fillId="0" borderId="0" xfId="0" applyFont="1" applyAlignment="1">
      <alignment vertical="center"/>
    </xf>
    <xf numFmtId="0" fontId="23" fillId="0" borderId="0" xfId="0" applyFont="1" applyAlignment="1">
      <alignment vertical="center"/>
    </xf>
    <xf numFmtId="0" fontId="21" fillId="0" borderId="0" xfId="0" applyFont="1" applyAlignment="1">
      <alignment horizontal="justify" vertical="center"/>
    </xf>
    <xf numFmtId="0" fontId="22" fillId="0" borderId="0" xfId="8" applyFont="1" applyFill="1" applyAlignment="1">
      <alignment vertical="center"/>
    </xf>
    <xf numFmtId="0" fontId="22" fillId="0" borderId="0" xfId="7" applyFont="1" applyFill="1" applyBorder="1" applyAlignment="1">
      <alignment vertical="center"/>
    </xf>
    <xf numFmtId="0" fontId="21" fillId="0" borderId="0" xfId="0" applyFont="1" applyBorder="1" applyAlignment="1">
      <alignment horizontal="justify" vertical="center"/>
    </xf>
    <xf numFmtId="0" fontId="21" fillId="0" borderId="0" xfId="0" applyFont="1" applyBorder="1" applyAlignment="1">
      <alignment vertical="center"/>
    </xf>
    <xf numFmtId="0" fontId="23" fillId="0" borderId="0" xfId="0" applyFont="1" applyBorder="1" applyAlignment="1">
      <alignment vertical="center"/>
    </xf>
    <xf numFmtId="0" fontId="21" fillId="0" borderId="4" xfId="0" applyFont="1" applyBorder="1" applyAlignment="1">
      <alignment vertical="center"/>
    </xf>
    <xf numFmtId="0" fontId="20" fillId="0" borderId="8" xfId="8" applyFont="1" applyFill="1" applyBorder="1" applyAlignment="1">
      <alignment vertical="center" wrapText="1" shrinkToFit="1"/>
    </xf>
    <xf numFmtId="0" fontId="21" fillId="0" borderId="7" xfId="0" applyFont="1" applyBorder="1" applyAlignment="1">
      <alignment horizontal="justify" vertical="center" wrapText="1"/>
    </xf>
    <xf numFmtId="0" fontId="23" fillId="0" borderId="0" xfId="0" applyFont="1" applyBorder="1" applyAlignment="1">
      <alignment horizontal="justify" vertical="center" wrapText="1"/>
    </xf>
    <xf numFmtId="0" fontId="21" fillId="0" borderId="0" xfId="8" applyFont="1" applyFill="1" applyBorder="1" applyAlignment="1">
      <alignment vertical="center" shrinkToFit="1"/>
    </xf>
    <xf numFmtId="0" fontId="23" fillId="0" borderId="0" xfId="8" applyFont="1" applyFill="1" applyAlignment="1">
      <alignment vertical="center" wrapText="1"/>
    </xf>
    <xf numFmtId="0" fontId="21" fillId="0" borderId="0" xfId="8" applyFont="1" applyFill="1" applyAlignment="1">
      <alignment vertical="center" shrinkToFit="1"/>
    </xf>
    <xf numFmtId="0" fontId="22" fillId="0" borderId="0" xfId="9" applyFont="1" applyFill="1" applyAlignment="1">
      <alignment vertical="center"/>
    </xf>
    <xf numFmtId="0" fontId="22" fillId="0" borderId="0" xfId="8" applyFont="1" applyFill="1" applyAlignment="1">
      <alignment horizontal="center" vertical="center"/>
    </xf>
    <xf numFmtId="0" fontId="24" fillId="0" borderId="0" xfId="0" applyFont="1" applyAlignment="1">
      <alignment vertical="center"/>
    </xf>
    <xf numFmtId="0" fontId="22" fillId="0" borderId="0" xfId="6" applyFont="1" applyFill="1" applyAlignment="1">
      <alignment vertical="center"/>
    </xf>
    <xf numFmtId="0" fontId="21" fillId="0" borderId="0" xfId="8" applyFont="1" applyFill="1" applyAlignment="1">
      <alignment vertical="center" wrapText="1" shrinkToFit="1"/>
    </xf>
    <xf numFmtId="0" fontId="21" fillId="0" borderId="0" xfId="8" applyFont="1" applyFill="1" applyBorder="1" applyAlignment="1">
      <alignment vertical="center" wrapText="1" shrinkToFit="1"/>
    </xf>
    <xf numFmtId="0" fontId="22" fillId="0" borderId="0" xfId="0" applyFont="1" applyFill="1" applyAlignment="1">
      <alignment vertical="center"/>
    </xf>
    <xf numFmtId="0" fontId="21" fillId="0" borderId="0" xfId="8" applyFont="1" applyFill="1" applyAlignment="1">
      <alignment vertical="center"/>
    </xf>
    <xf numFmtId="0" fontId="23" fillId="0" borderId="7" xfId="0" applyFont="1" applyBorder="1" applyAlignment="1">
      <alignment horizontal="center" vertical="center" wrapText="1"/>
    </xf>
    <xf numFmtId="0" fontId="23" fillId="0" borderId="7" xfId="0" applyFont="1" applyBorder="1" applyAlignment="1">
      <alignment horizontal="justify" vertical="center" wrapText="1"/>
    </xf>
    <xf numFmtId="0" fontId="22" fillId="0" borderId="0" xfId="0" applyFont="1" applyFill="1" applyAlignment="1">
      <alignment vertical="center" wrapText="1"/>
    </xf>
    <xf numFmtId="0" fontId="22" fillId="0" borderId="4" xfId="0" applyFont="1" applyBorder="1" applyAlignment="1">
      <alignment vertical="center"/>
    </xf>
    <xf numFmtId="0" fontId="21" fillId="0" borderId="4" xfId="0" applyFont="1" applyBorder="1" applyAlignment="1">
      <alignment horizontal="justify" vertical="center"/>
    </xf>
    <xf numFmtId="0" fontId="23" fillId="0" borderId="4" xfId="0" applyFont="1" applyBorder="1" applyAlignment="1">
      <alignment vertical="center"/>
    </xf>
    <xf numFmtId="0" fontId="21" fillId="0" borderId="0" xfId="7" applyFont="1" applyFill="1" applyBorder="1" applyAlignment="1">
      <alignment vertical="center"/>
    </xf>
    <xf numFmtId="0" fontId="21" fillId="0" borderId="7" xfId="7" applyFont="1" applyFill="1" applyBorder="1" applyAlignment="1">
      <alignment vertical="center" wrapText="1"/>
    </xf>
    <xf numFmtId="0" fontId="23" fillId="0" borderId="0" xfId="7" applyFont="1" applyFill="1" applyBorder="1" applyAlignment="1">
      <alignment vertical="center" wrapText="1"/>
    </xf>
    <xf numFmtId="0" fontId="21" fillId="0" borderId="0" xfId="6" applyFont="1" applyFill="1" applyBorder="1" applyAlignment="1">
      <alignment vertical="center"/>
    </xf>
    <xf numFmtId="0" fontId="21" fillId="0" borderId="0" xfId="6" applyFont="1" applyFill="1" applyBorder="1" applyAlignment="1">
      <alignment vertical="center" wrapText="1"/>
    </xf>
    <xf numFmtId="0" fontId="23" fillId="0" borderId="0" xfId="6" applyFont="1" applyFill="1" applyBorder="1" applyAlignment="1">
      <alignment vertical="center" wrapText="1"/>
    </xf>
    <xf numFmtId="0" fontId="23" fillId="0" borderId="0" xfId="6" applyFont="1" applyFill="1" applyBorder="1" applyAlignment="1">
      <alignment vertical="center"/>
    </xf>
    <xf numFmtId="0" fontId="21" fillId="0" borderId="0" xfId="7" applyFont="1" applyFill="1" applyBorder="1" applyAlignment="1">
      <alignment vertical="center" wrapText="1"/>
    </xf>
    <xf numFmtId="0" fontId="21" fillId="0" borderId="0" xfId="0" applyFont="1" applyFill="1" applyBorder="1" applyAlignment="1">
      <alignment vertical="center"/>
    </xf>
    <xf numFmtId="0" fontId="21" fillId="0" borderId="0" xfId="0" applyFont="1" applyFill="1" applyBorder="1" applyAlignment="1">
      <alignment vertical="center" wrapText="1"/>
    </xf>
    <xf numFmtId="0" fontId="23" fillId="0" borderId="0" xfId="9" applyFont="1" applyFill="1" applyAlignment="1">
      <alignment vertical="center" wrapText="1"/>
    </xf>
    <xf numFmtId="0" fontId="23" fillId="0" borderId="0" xfId="0" applyFont="1" applyFill="1" applyAlignment="1">
      <alignment vertical="center" wrapText="1"/>
    </xf>
    <xf numFmtId="0" fontId="21" fillId="0" borderId="0" xfId="8" applyFont="1" applyFill="1" applyBorder="1" applyAlignment="1">
      <alignment vertical="center"/>
    </xf>
    <xf numFmtId="0" fontId="23" fillId="3" borderId="13" xfId="0" applyFont="1" applyFill="1" applyBorder="1" applyAlignment="1">
      <alignment horizontal="center" vertical="center" wrapText="1"/>
    </xf>
    <xf numFmtId="0" fontId="23" fillId="3" borderId="14" xfId="0" applyFont="1" applyFill="1" applyBorder="1" applyAlignment="1">
      <alignment horizontal="center" vertical="center" wrapText="1"/>
    </xf>
    <xf numFmtId="0" fontId="20" fillId="0" borderId="14" xfId="0" applyFont="1" applyBorder="1" applyAlignment="1">
      <alignment vertical="center" shrinkToFit="1"/>
    </xf>
    <xf numFmtId="0" fontId="20" fillId="0" borderId="15" xfId="0" applyFont="1" applyBorder="1" applyAlignment="1">
      <alignment vertical="center" shrinkToFit="1"/>
    </xf>
    <xf numFmtId="0" fontId="20" fillId="0" borderId="13" xfId="0" applyFont="1" applyFill="1" applyBorder="1" applyAlignment="1">
      <alignment vertical="center" wrapText="1"/>
    </xf>
    <xf numFmtId="0" fontId="20" fillId="0" borderId="14" xfId="0" applyFont="1" applyFill="1" applyBorder="1" applyAlignment="1">
      <alignment vertical="center" wrapText="1"/>
    </xf>
    <xf numFmtId="0" fontId="20" fillId="0" borderId="13" xfId="0" applyFont="1" applyBorder="1" applyAlignment="1">
      <alignment horizontal="justify" vertical="center" wrapText="1"/>
    </xf>
    <xf numFmtId="0" fontId="20" fillId="0" borderId="14" xfId="0" applyFont="1" applyBorder="1" applyAlignment="1">
      <alignment horizontal="justify" vertical="center" wrapText="1"/>
    </xf>
    <xf numFmtId="0" fontId="20" fillId="0" borderId="14" xfId="0" applyFont="1" applyBorder="1" applyAlignment="1">
      <alignment vertical="center" wrapText="1"/>
    </xf>
    <xf numFmtId="0" fontId="20" fillId="0" borderId="15" xfId="0" applyFont="1" applyBorder="1" applyAlignment="1">
      <alignment horizontal="justify" vertical="center" wrapText="1"/>
    </xf>
    <xf numFmtId="0" fontId="20" fillId="0" borderId="14" xfId="0" applyFont="1" applyFill="1" applyBorder="1" applyAlignment="1">
      <alignment horizontal="justify" vertical="center" wrapText="1"/>
    </xf>
    <xf numFmtId="0" fontId="20" fillId="0" borderId="14" xfId="0" applyFont="1" applyBorder="1" applyAlignment="1">
      <alignment vertical="center" wrapText="1" shrinkToFit="1"/>
    </xf>
    <xf numFmtId="0" fontId="20" fillId="0" borderId="0" xfId="0" applyFont="1" applyBorder="1" applyAlignment="1">
      <alignment horizontal="justify" vertical="center" wrapText="1"/>
    </xf>
    <xf numFmtId="0" fontId="20" fillId="0" borderId="14" xfId="8" applyFont="1" applyFill="1" applyBorder="1" applyAlignment="1">
      <alignment vertical="center" wrapText="1" shrinkToFit="1"/>
    </xf>
    <xf numFmtId="0" fontId="20" fillId="0" borderId="14" xfId="8" applyFont="1" applyFill="1" applyBorder="1" applyAlignment="1">
      <alignment vertical="center" shrinkToFit="1"/>
    </xf>
    <xf numFmtId="0" fontId="23" fillId="3" borderId="14" xfId="0" applyFont="1" applyFill="1" applyBorder="1" applyAlignment="1">
      <alignment horizontal="justify" vertical="center" wrapText="1"/>
    </xf>
    <xf numFmtId="0" fontId="20" fillId="0" borderId="14" xfId="8" applyFont="1" applyFill="1" applyBorder="1" applyAlignment="1">
      <alignment vertical="center" wrapText="1"/>
    </xf>
    <xf numFmtId="0" fontId="20" fillId="0" borderId="14" xfId="7" applyFont="1" applyFill="1" applyBorder="1" applyAlignment="1">
      <alignment vertical="center" wrapText="1"/>
    </xf>
    <xf numFmtId="0" fontId="20" fillId="0" borderId="15" xfId="8" applyFont="1" applyFill="1" applyBorder="1" applyAlignment="1">
      <alignment vertical="center" wrapText="1" shrinkToFit="1"/>
    </xf>
    <xf numFmtId="0" fontId="23" fillId="3" borderId="13" xfId="0" applyFont="1" applyFill="1" applyBorder="1" applyAlignment="1">
      <alignment horizontal="justify" vertical="center" wrapText="1"/>
    </xf>
    <xf numFmtId="0" fontId="20" fillId="0" borderId="14" xfId="7" applyFont="1" applyFill="1" applyBorder="1" applyAlignment="1">
      <alignment vertical="center"/>
    </xf>
    <xf numFmtId="0" fontId="23" fillId="3" borderId="14" xfId="7" applyFont="1" applyFill="1" applyBorder="1" applyAlignment="1">
      <alignment vertical="center" wrapText="1"/>
    </xf>
    <xf numFmtId="0" fontId="20" fillId="0" borderId="15" xfId="7" applyFont="1" applyFill="1" applyBorder="1" applyAlignment="1">
      <alignment vertical="center"/>
    </xf>
    <xf numFmtId="0" fontId="20" fillId="0" borderId="15" xfId="7" applyFont="1" applyFill="1" applyBorder="1" applyAlignment="1">
      <alignment vertical="center" wrapText="1"/>
    </xf>
    <xf numFmtId="0" fontId="23" fillId="2" borderId="5" xfId="0" applyFont="1" applyFill="1" applyBorder="1" applyAlignment="1">
      <alignment horizontal="center" vertical="center" wrapText="1"/>
    </xf>
    <xf numFmtId="0" fontId="20" fillId="0" borderId="13" xfId="7" applyFont="1" applyFill="1" applyBorder="1" applyAlignment="1">
      <alignment vertical="center" wrapText="1"/>
    </xf>
    <xf numFmtId="0" fontId="20" fillId="0" borderId="15" xfId="8" applyFont="1" applyFill="1" applyBorder="1" applyAlignment="1">
      <alignment vertical="center" shrinkToFit="1"/>
    </xf>
    <xf numFmtId="0" fontId="23" fillId="3" borderId="13" xfId="8" applyFont="1" applyFill="1" applyBorder="1" applyAlignment="1">
      <alignment horizontal="center" vertical="center" wrapText="1"/>
    </xf>
    <xf numFmtId="0" fontId="23" fillId="3" borderId="14" xfId="8" applyFont="1" applyFill="1" applyBorder="1" applyAlignment="1">
      <alignment horizontal="center" vertical="center" wrapText="1"/>
    </xf>
    <xf numFmtId="0" fontId="23" fillId="3" borderId="14" xfId="0" applyFont="1" applyFill="1" applyBorder="1" applyAlignment="1">
      <alignment horizontal="center" vertical="center"/>
    </xf>
    <xf numFmtId="0" fontId="23" fillId="4" borderId="14" xfId="0" applyFont="1" applyFill="1" applyBorder="1" applyAlignment="1">
      <alignment horizontal="center" vertical="center"/>
    </xf>
    <xf numFmtId="0" fontId="23" fillId="4" borderId="14" xfId="0" applyFont="1" applyFill="1" applyBorder="1" applyAlignment="1">
      <alignment horizontal="center" vertical="center" wrapText="1"/>
    </xf>
    <xf numFmtId="0" fontId="20" fillId="0" borderId="14" xfId="0" applyFont="1" applyBorder="1" applyAlignment="1">
      <alignment vertical="center"/>
    </xf>
    <xf numFmtId="0" fontId="20" fillId="0" borderId="15" xfId="0" applyFont="1" applyBorder="1" applyAlignment="1">
      <alignment vertical="center" wrapText="1"/>
    </xf>
    <xf numFmtId="0" fontId="20" fillId="0" borderId="13" xfId="0" applyFont="1" applyBorder="1" applyAlignment="1">
      <alignment vertical="center" wrapText="1" shrinkToFit="1"/>
    </xf>
    <xf numFmtId="0" fontId="20" fillId="0" borderId="14" xfId="6" applyFont="1" applyFill="1" applyBorder="1" applyAlignment="1">
      <alignment vertical="center" wrapText="1"/>
    </xf>
    <xf numFmtId="0" fontId="23" fillId="3" borderId="14" xfId="8" applyFont="1" applyFill="1" applyBorder="1" applyAlignment="1">
      <alignment vertical="center" wrapText="1"/>
    </xf>
    <xf numFmtId="0" fontId="23" fillId="3" borderId="14" xfId="6" applyFont="1" applyFill="1" applyBorder="1" applyAlignment="1">
      <alignment vertical="center"/>
    </xf>
    <xf numFmtId="0" fontId="20" fillId="0" borderId="19" xfId="0" applyFont="1" applyBorder="1" applyAlignment="1">
      <alignment horizontal="justify" vertical="center" wrapText="1"/>
    </xf>
    <xf numFmtId="0" fontId="23" fillId="0" borderId="14" xfId="8" applyFont="1" applyFill="1" applyBorder="1" applyAlignment="1">
      <alignment vertical="center" wrapText="1"/>
    </xf>
    <xf numFmtId="0" fontId="20" fillId="0" borderId="15" xfId="9" applyFont="1" applyFill="1" applyBorder="1" applyAlignment="1">
      <alignment vertical="center"/>
    </xf>
    <xf numFmtId="0" fontId="20" fillId="0" borderId="15" xfId="9" applyFont="1" applyFill="1" applyBorder="1" applyAlignment="1">
      <alignment vertical="center" wrapText="1"/>
    </xf>
    <xf numFmtId="0" fontId="20" fillId="0" borderId="15" xfId="0" applyFont="1" applyFill="1" applyBorder="1" applyAlignment="1">
      <alignment vertical="center" wrapText="1"/>
    </xf>
    <xf numFmtId="0" fontId="28" fillId="0" borderId="14" xfId="0" applyFont="1" applyBorder="1" applyAlignment="1">
      <alignment horizontal="justify" vertical="center" wrapText="1"/>
    </xf>
    <xf numFmtId="0" fontId="28" fillId="0" borderId="15" xfId="0" applyFont="1" applyBorder="1" applyAlignment="1">
      <alignment horizontal="justify" vertical="center" wrapText="1"/>
    </xf>
    <xf numFmtId="0" fontId="20" fillId="0" borderId="13" xfId="8" applyFont="1" applyFill="1" applyBorder="1" applyAlignment="1">
      <alignment vertical="center" wrapText="1" shrinkToFit="1"/>
    </xf>
    <xf numFmtId="0" fontId="23" fillId="3" borderId="14" xfId="9" applyFont="1" applyFill="1" applyBorder="1" applyAlignment="1">
      <alignment vertical="center" wrapText="1"/>
    </xf>
    <xf numFmtId="0" fontId="21" fillId="0" borderId="15" xfId="0" applyFont="1" applyBorder="1" applyAlignment="1">
      <alignment horizontal="justify" vertical="center" wrapText="1"/>
    </xf>
    <xf numFmtId="0" fontId="20" fillId="0" borderId="13" xfId="0" applyFont="1" applyBorder="1" applyAlignment="1">
      <alignment vertical="center" wrapText="1"/>
    </xf>
    <xf numFmtId="0" fontId="20" fillId="0" borderId="14" xfId="0" applyFont="1" applyFill="1" applyBorder="1" applyAlignment="1">
      <alignment horizontal="left" vertical="center" wrapText="1"/>
    </xf>
    <xf numFmtId="0" fontId="20" fillId="0" borderId="14" xfId="6" applyFont="1" applyFill="1" applyBorder="1" applyAlignment="1">
      <alignment vertical="center"/>
    </xf>
    <xf numFmtId="0" fontId="20" fillId="0" borderId="15" xfId="6" applyFont="1" applyFill="1" applyBorder="1" applyAlignment="1">
      <alignment vertical="center"/>
    </xf>
    <xf numFmtId="0" fontId="20" fillId="0" borderId="15" xfId="6" applyFont="1" applyFill="1" applyBorder="1" applyAlignment="1">
      <alignment vertical="center" wrapText="1"/>
    </xf>
    <xf numFmtId="0" fontId="20" fillId="0" borderId="14" xfId="5" applyFont="1" applyBorder="1" applyAlignment="1" applyProtection="1">
      <alignment horizontal="justify" vertical="center" wrapText="1"/>
    </xf>
    <xf numFmtId="0" fontId="20" fillId="0" borderId="0" xfId="8" applyFont="1" applyFill="1" applyBorder="1" applyAlignment="1">
      <alignment vertical="center" shrinkToFit="1"/>
    </xf>
    <xf numFmtId="0" fontId="20" fillId="0" borderId="0" xfId="8" applyFont="1" applyFill="1" applyBorder="1" applyAlignment="1">
      <alignment vertical="center" wrapText="1" shrinkToFit="1"/>
    </xf>
    <xf numFmtId="0" fontId="23" fillId="0" borderId="13" xfId="0" applyFont="1" applyBorder="1" applyAlignment="1">
      <alignment vertical="center" wrapText="1"/>
    </xf>
    <xf numFmtId="0" fontId="23" fillId="0" borderId="14" xfId="0" applyFont="1" applyBorder="1" applyAlignment="1">
      <alignment vertical="center" wrapText="1"/>
    </xf>
    <xf numFmtId="0" fontId="20" fillId="0" borderId="19" xfId="8" applyFont="1" applyFill="1" applyBorder="1" applyAlignment="1">
      <alignment vertical="center" wrapText="1" shrinkToFit="1"/>
    </xf>
    <xf numFmtId="0" fontId="20" fillId="0" borderId="18" xfId="8" applyFont="1" applyFill="1" applyBorder="1" applyAlignment="1">
      <alignment vertical="center" wrapText="1" shrinkToFit="1"/>
    </xf>
    <xf numFmtId="0" fontId="23" fillId="0" borderId="14" xfId="8" applyFont="1" applyFill="1" applyBorder="1" applyAlignment="1">
      <alignment horizontal="center" vertical="center" wrapText="1"/>
    </xf>
    <xf numFmtId="0" fontId="20" fillId="0" borderId="15" xfId="0" applyFont="1" applyFill="1" applyBorder="1" applyAlignment="1">
      <alignment vertical="center"/>
    </xf>
    <xf numFmtId="0" fontId="20" fillId="0" borderId="0" xfId="6" applyFont="1" applyFill="1" applyBorder="1" applyAlignment="1">
      <alignment vertical="center"/>
    </xf>
    <xf numFmtId="0" fontId="20" fillId="0" borderId="0" xfId="6" applyFont="1" applyFill="1" applyBorder="1" applyAlignment="1">
      <alignment vertical="center" wrapText="1"/>
    </xf>
    <xf numFmtId="0" fontId="20" fillId="0" borderId="7" xfId="6" applyFont="1" applyFill="1" applyBorder="1" applyAlignment="1">
      <alignment vertical="center"/>
    </xf>
    <xf numFmtId="0" fontId="20" fillId="0" borderId="7" xfId="6" applyFont="1" applyFill="1" applyBorder="1" applyAlignment="1">
      <alignment vertical="center" wrapText="1"/>
    </xf>
    <xf numFmtId="0" fontId="23"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9" xfId="0" applyFont="1" applyBorder="1" applyAlignment="1">
      <alignment horizontal="center" vertical="center" wrapText="1"/>
    </xf>
    <xf numFmtId="0" fontId="22" fillId="0" borderId="0" xfId="0" applyFont="1" applyAlignment="1">
      <alignment vertical="center"/>
    </xf>
    <xf numFmtId="0" fontId="20" fillId="0" borderId="13" xfId="0" applyFont="1" applyFill="1" applyBorder="1" applyAlignment="1">
      <alignment horizontal="justify" vertical="center" wrapText="1"/>
    </xf>
    <xf numFmtId="0" fontId="20" fillId="0" borderId="13" xfId="8" applyFont="1" applyFill="1" applyBorder="1" applyAlignment="1">
      <alignment vertical="center" wrapText="1"/>
    </xf>
    <xf numFmtId="0" fontId="32" fillId="0" borderId="0" xfId="11" applyFont="1" applyAlignment="1">
      <alignment horizontal="justify" vertical="center"/>
    </xf>
    <xf numFmtId="0" fontId="22" fillId="0" borderId="0" xfId="11" applyFont="1" applyAlignment="1">
      <alignment vertical="center"/>
    </xf>
    <xf numFmtId="0" fontId="22" fillId="0" borderId="0" xfId="11" applyFont="1"/>
    <xf numFmtId="0" fontId="34" fillId="0" borderId="0" xfId="11" applyFont="1" applyAlignment="1">
      <alignment horizontal="justify" vertical="center"/>
    </xf>
    <xf numFmtId="0" fontId="34" fillId="0" borderId="0" xfId="11" applyFont="1" applyAlignment="1">
      <alignment vertical="center"/>
    </xf>
    <xf numFmtId="0" fontId="22" fillId="0" borderId="4" xfId="11" applyFont="1" applyBorder="1" applyAlignment="1">
      <alignment vertical="center"/>
    </xf>
    <xf numFmtId="0" fontId="36" fillId="0" borderId="0" xfId="11" applyFont="1" applyAlignment="1">
      <alignment horizontal="distributed" vertical="center" indent="1"/>
    </xf>
    <xf numFmtId="0" fontId="22" fillId="0" borderId="0" xfId="11" applyFont="1" applyBorder="1" applyAlignment="1">
      <alignment vertical="center"/>
    </xf>
    <xf numFmtId="0" fontId="36" fillId="0" borderId="0" xfId="11" applyFont="1" applyAlignment="1">
      <alignment vertical="center"/>
    </xf>
    <xf numFmtId="0" fontId="37" fillId="0" borderId="0" xfId="11" applyFont="1" applyAlignment="1">
      <alignment vertical="center"/>
    </xf>
    <xf numFmtId="0" fontId="22" fillId="0" borderId="0" xfId="11" applyFont="1" applyAlignment="1">
      <alignment horizontal="center" vertical="center"/>
    </xf>
    <xf numFmtId="0" fontId="20" fillId="5" borderId="14" xfId="0" applyFont="1" applyFill="1" applyBorder="1" applyAlignment="1">
      <alignment vertical="center" wrapText="1"/>
    </xf>
    <xf numFmtId="0" fontId="22" fillId="0" borderId="0" xfId="0" applyFont="1" applyAlignment="1">
      <alignment horizontal="left" vertical="center"/>
    </xf>
    <xf numFmtId="0" fontId="20" fillId="0" borderId="0" xfId="0" applyFont="1" applyFill="1" applyBorder="1" applyAlignment="1">
      <alignment horizontal="left" vertical="center" wrapText="1"/>
    </xf>
    <xf numFmtId="0" fontId="39" fillId="0" borderId="0" xfId="0" applyFont="1" applyAlignment="1">
      <alignment horizontal="justify" vertical="center"/>
    </xf>
    <xf numFmtId="0" fontId="21" fillId="0" borderId="4" xfId="0" applyFont="1" applyBorder="1" applyAlignment="1">
      <alignment horizontal="left" vertical="center"/>
    </xf>
    <xf numFmtId="0" fontId="23"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5" xfId="0" applyFont="1" applyBorder="1" applyAlignment="1">
      <alignment horizontal="center" vertical="center" wrapText="1"/>
    </xf>
    <xf numFmtId="0" fontId="39" fillId="0" borderId="0" xfId="0" applyFont="1" applyAlignment="1">
      <alignment vertical="center"/>
    </xf>
    <xf numFmtId="0" fontId="41" fillId="0" borderId="0" xfId="8" applyFont="1" applyFill="1" applyAlignment="1">
      <alignment horizontal="right" vertical="center"/>
    </xf>
    <xf numFmtId="0" fontId="42" fillId="0" borderId="14" xfId="0" applyFont="1" applyFill="1" applyBorder="1" applyAlignment="1">
      <alignment vertical="center" wrapText="1"/>
    </xf>
    <xf numFmtId="0" fontId="43" fillId="0" borderId="14" xfId="0" applyFont="1" applyBorder="1" applyAlignment="1">
      <alignment horizontal="justify" vertical="center" wrapText="1"/>
    </xf>
    <xf numFmtId="0" fontId="45" fillId="0" borderId="0" xfId="0" applyFont="1" applyAlignment="1">
      <alignment vertical="center"/>
    </xf>
    <xf numFmtId="0" fontId="45" fillId="0" borderId="0" xfId="8" applyFont="1" applyFill="1" applyAlignment="1">
      <alignment vertical="center"/>
    </xf>
    <xf numFmtId="0" fontId="46" fillId="0" borderId="0" xfId="8" applyFont="1" applyFill="1" applyAlignment="1">
      <alignment horizontal="right" vertical="center"/>
    </xf>
    <xf numFmtId="0" fontId="47" fillId="0" borderId="0" xfId="0" applyFont="1" applyFill="1" applyBorder="1" applyAlignment="1">
      <alignment vertical="center"/>
    </xf>
    <xf numFmtId="0" fontId="46" fillId="0" borderId="0" xfId="8" applyFont="1" applyFill="1" applyBorder="1" applyAlignment="1">
      <alignment vertical="center"/>
    </xf>
    <xf numFmtId="0" fontId="4" fillId="0" borderId="0" xfId="11" applyFont="1" applyAlignment="1">
      <alignment horizontal="distributed" vertical="center" indent="1"/>
    </xf>
    <xf numFmtId="0" fontId="23" fillId="0" borderId="14" xfId="0" applyFont="1" applyBorder="1" applyAlignment="1">
      <alignment horizontal="center" vertical="center" wrapText="1"/>
    </xf>
    <xf numFmtId="0" fontId="12" fillId="0" borderId="0" xfId="0" applyFont="1" applyAlignment="1">
      <alignment vertical="center"/>
    </xf>
    <xf numFmtId="0" fontId="12" fillId="0" borderId="4" xfId="0" applyFont="1" applyBorder="1" applyAlignment="1">
      <alignment vertical="center"/>
    </xf>
    <xf numFmtId="0" fontId="48" fillId="0" borderId="0" xfId="8" applyFont="1" applyFill="1" applyBorder="1" applyAlignment="1">
      <alignment vertical="center" shrinkToFit="1"/>
    </xf>
    <xf numFmtId="0" fontId="48" fillId="0" borderId="0" xfId="8" applyFont="1" applyFill="1" applyBorder="1" applyAlignment="1">
      <alignment vertical="center" wrapText="1" shrinkToFit="1"/>
    </xf>
    <xf numFmtId="0" fontId="48" fillId="0" borderId="0" xfId="0" applyFont="1" applyFill="1" applyBorder="1" applyAlignment="1">
      <alignment horizontal="left" vertical="center" wrapText="1"/>
    </xf>
    <xf numFmtId="0" fontId="44" fillId="0" borderId="0" xfId="0" applyFont="1" applyFill="1" applyBorder="1" applyAlignment="1">
      <alignment vertical="center" wrapText="1"/>
    </xf>
    <xf numFmtId="0" fontId="20" fillId="0" borderId="0" xfId="0" applyFont="1" applyFill="1" applyBorder="1" applyAlignment="1">
      <alignment horizontal="justify" vertical="center" wrapText="1"/>
    </xf>
    <xf numFmtId="0" fontId="44" fillId="0" borderId="0" xfId="0" applyFont="1" applyFill="1" applyBorder="1" applyAlignment="1">
      <alignment horizontal="justify" vertical="center"/>
    </xf>
    <xf numFmtId="0" fontId="44" fillId="0" borderId="0" xfId="6" applyFont="1" applyFill="1" applyBorder="1" applyAlignment="1">
      <alignment horizontal="left" vertical="top" wrapText="1"/>
    </xf>
    <xf numFmtId="0" fontId="44" fillId="0" borderId="0" xfId="8" applyFont="1" applyFill="1" applyBorder="1" applyAlignment="1">
      <alignment vertical="center" wrapText="1" shrinkToFit="1"/>
    </xf>
    <xf numFmtId="0" fontId="44" fillId="0" borderId="0" xfId="6" applyFont="1" applyFill="1" applyBorder="1" applyAlignment="1">
      <alignment vertical="center" wrapText="1"/>
    </xf>
    <xf numFmtId="0" fontId="44" fillId="0" borderId="0" xfId="0" applyFont="1" applyFill="1" applyBorder="1" applyAlignment="1">
      <alignment vertical="center"/>
    </xf>
    <xf numFmtId="0" fontId="22" fillId="0" borderId="0" xfId="0" applyFont="1" applyFill="1" applyBorder="1" applyAlignment="1">
      <alignment vertical="center"/>
    </xf>
    <xf numFmtId="0" fontId="20" fillId="0" borderId="18" xfId="0" applyFont="1" applyBorder="1" applyAlignment="1">
      <alignment vertical="center" wrapText="1"/>
    </xf>
    <xf numFmtId="0" fontId="20" fillId="0" borderId="14" xfId="0" applyFont="1" applyBorder="1" applyAlignment="1">
      <alignment horizontal="left" vertical="top" wrapText="1"/>
    </xf>
    <xf numFmtId="0" fontId="20" fillId="0" borderId="8" xfId="0" applyFont="1" applyBorder="1" applyAlignment="1">
      <alignment horizontal="left" vertical="top" wrapText="1"/>
    </xf>
    <xf numFmtId="0" fontId="20" fillId="0" borderId="18" xfId="0" applyFont="1" applyBorder="1" applyAlignment="1">
      <alignment horizontal="left" vertical="top" wrapText="1"/>
    </xf>
    <xf numFmtId="0" fontId="23" fillId="0" borderId="14" xfId="0" applyFont="1" applyBorder="1" applyAlignment="1">
      <alignment horizontal="center" vertical="center" wrapText="1"/>
    </xf>
    <xf numFmtId="0" fontId="23" fillId="0" borderId="19" xfId="0" applyFont="1" applyBorder="1" applyAlignment="1">
      <alignment horizontal="center" vertical="center" wrapText="1"/>
    </xf>
    <xf numFmtId="0" fontId="44" fillId="0" borderId="0" xfId="8" applyFont="1" applyFill="1" applyAlignment="1">
      <alignment vertical="center" shrinkToFit="1"/>
    </xf>
    <xf numFmtId="0" fontId="44" fillId="0" borderId="0" xfId="8" applyFont="1" applyFill="1" applyAlignment="1">
      <alignment vertical="center" wrapText="1" shrinkToFit="1"/>
    </xf>
    <xf numFmtId="0" fontId="49" fillId="0" borderId="15" xfId="0" applyFont="1" applyBorder="1" applyAlignment="1">
      <alignment horizontal="justify" vertical="center" wrapText="1"/>
    </xf>
    <xf numFmtId="0" fontId="49" fillId="0" borderId="0" xfId="0" applyFont="1" applyAlignment="1">
      <alignment vertical="center"/>
    </xf>
    <xf numFmtId="0" fontId="40" fillId="0" borderId="14" xfId="0" applyFont="1" applyBorder="1" applyAlignment="1">
      <alignment horizontal="justify" vertical="center" wrapText="1"/>
    </xf>
    <xf numFmtId="0" fontId="23" fillId="0" borderId="14" xfId="0" applyFont="1" applyFill="1" applyBorder="1" applyAlignment="1">
      <alignment horizontal="justify" vertical="center" wrapText="1"/>
    </xf>
    <xf numFmtId="0" fontId="23" fillId="0" borderId="15" xfId="0" applyFont="1" applyFill="1" applyBorder="1" applyAlignment="1">
      <alignment horizontal="justify" vertical="center" wrapText="1"/>
    </xf>
    <xf numFmtId="0" fontId="23" fillId="0" borderId="0" xfId="8" applyFont="1" applyFill="1" applyBorder="1" applyAlignment="1">
      <alignment vertical="center" wrapText="1"/>
    </xf>
    <xf numFmtId="0" fontId="20" fillId="0" borderId="5" xfId="0" applyFont="1" applyBorder="1" applyAlignment="1">
      <alignment horizontal="justify" vertical="center" wrapText="1"/>
    </xf>
    <xf numFmtId="0" fontId="20" fillId="0" borderId="18" xfId="0" applyFont="1" applyBorder="1" applyAlignment="1">
      <alignment horizontal="justify" vertical="center" wrapText="1"/>
    </xf>
    <xf numFmtId="0" fontId="20" fillId="0" borderId="8" xfId="0" applyFont="1" applyBorder="1" applyAlignment="1">
      <alignment horizontal="justify" vertical="center" wrapText="1"/>
    </xf>
    <xf numFmtId="0" fontId="20" fillId="0" borderId="6" xfId="6" applyFont="1" applyFill="1" applyBorder="1" applyAlignment="1">
      <alignment vertical="center"/>
    </xf>
    <xf numFmtId="0" fontId="20" fillId="0" borderId="8" xfId="6" applyFont="1" applyFill="1" applyBorder="1" applyAlignment="1">
      <alignment vertical="center"/>
    </xf>
    <xf numFmtId="0" fontId="20" fillId="0" borderId="8" xfId="0" applyFont="1" applyBorder="1" applyAlignment="1">
      <alignment vertical="center" wrapText="1"/>
    </xf>
    <xf numFmtId="0" fontId="20" fillId="0" borderId="21" xfId="6" applyFont="1" applyFill="1" applyBorder="1" applyAlignment="1">
      <alignment vertical="center" wrapText="1"/>
    </xf>
    <xf numFmtId="0" fontId="20" fillId="0" borderId="5" xfId="6" applyFont="1" applyFill="1" applyBorder="1" applyAlignment="1">
      <alignment vertical="center" wrapText="1"/>
    </xf>
    <xf numFmtId="0" fontId="20" fillId="0" borderId="19" xfId="6" applyFont="1" applyFill="1" applyBorder="1" applyAlignment="1">
      <alignment vertical="center" wrapText="1"/>
    </xf>
    <xf numFmtId="0" fontId="20" fillId="0" borderId="6" xfId="8" applyFont="1" applyFill="1" applyBorder="1" applyAlignment="1">
      <alignment vertical="center" shrinkToFit="1"/>
    </xf>
    <xf numFmtId="0" fontId="20" fillId="0" borderId="8" xfId="8" applyFont="1" applyFill="1" applyBorder="1" applyAlignment="1">
      <alignment vertical="center" shrinkToFit="1"/>
    </xf>
    <xf numFmtId="0" fontId="20" fillId="0" borderId="18" xfId="6" applyFont="1" applyFill="1" applyBorder="1" applyAlignment="1">
      <alignment vertical="center" wrapText="1"/>
    </xf>
    <xf numFmtId="0" fontId="20" fillId="0" borderId="8" xfId="6" applyFont="1" applyFill="1" applyBorder="1" applyAlignment="1">
      <alignment vertical="center" wrapText="1"/>
    </xf>
    <xf numFmtId="0" fontId="20" fillId="0" borderId="5" xfId="8" applyFont="1" applyFill="1" applyBorder="1" applyAlignment="1">
      <alignment vertical="center" wrapText="1" shrinkToFit="1"/>
    </xf>
    <xf numFmtId="0" fontId="20" fillId="0" borderId="18" xfId="0" applyFont="1" applyFill="1" applyBorder="1" applyAlignment="1">
      <alignment horizontal="justify" vertical="center" wrapText="1"/>
    </xf>
    <xf numFmtId="0" fontId="20" fillId="0" borderId="18" xfId="0" applyFont="1" applyFill="1" applyBorder="1" applyAlignment="1">
      <alignment vertical="center" wrapText="1"/>
    </xf>
    <xf numFmtId="0" fontId="20" fillId="0" borderId="19" xfId="0" applyFont="1" applyFill="1" applyBorder="1" applyAlignment="1">
      <alignment horizontal="justify" vertical="center" wrapText="1"/>
    </xf>
    <xf numFmtId="0" fontId="20" fillId="0" borderId="19" xfId="7" applyFont="1" applyFill="1" applyBorder="1" applyAlignment="1">
      <alignment vertical="center" wrapText="1"/>
    </xf>
    <xf numFmtId="0" fontId="20" fillId="0" borderId="18" xfId="7" applyFont="1" applyFill="1" applyBorder="1" applyAlignment="1">
      <alignment vertical="center" wrapText="1"/>
    </xf>
    <xf numFmtId="0" fontId="20" fillId="0" borderId="19" xfId="0" applyFont="1" applyFill="1" applyBorder="1" applyAlignment="1">
      <alignment vertical="center" wrapText="1"/>
    </xf>
    <xf numFmtId="0" fontId="23" fillId="0" borderId="14" xfId="0" applyFont="1" applyBorder="1" applyAlignment="1">
      <alignment horizontal="center" vertical="center" wrapText="1"/>
    </xf>
    <xf numFmtId="0" fontId="20" fillId="0" borderId="18" xfId="0" applyFont="1" applyBorder="1" applyAlignment="1">
      <alignment horizontal="left" vertical="top" wrapText="1"/>
    </xf>
    <xf numFmtId="0" fontId="20" fillId="0" borderId="14" xfId="6" applyFont="1" applyFill="1" applyBorder="1" applyAlignment="1">
      <alignment horizontal="left" vertical="center" wrapText="1"/>
    </xf>
    <xf numFmtId="0" fontId="23" fillId="0" borderId="14" xfId="0" applyFont="1" applyBorder="1" applyAlignment="1">
      <alignment horizontal="center" vertical="center" wrapText="1"/>
    </xf>
    <xf numFmtId="0" fontId="0" fillId="0" borderId="0" xfId="0" applyFont="1" applyAlignment="1">
      <alignment horizontal="justify" vertical="center"/>
    </xf>
    <xf numFmtId="0" fontId="0" fillId="0" borderId="0" xfId="0" applyFont="1" applyAlignment="1">
      <alignment vertical="center"/>
    </xf>
    <xf numFmtId="0" fontId="51" fillId="0" borderId="0" xfId="0" applyFont="1" applyAlignment="1">
      <alignment horizontal="justify" vertical="center"/>
    </xf>
    <xf numFmtId="0" fontId="5" fillId="2" borderId="3" xfId="0" applyFont="1" applyFill="1" applyBorder="1" applyAlignment="1">
      <alignment horizontal="center" vertical="center" wrapText="1"/>
    </xf>
    <xf numFmtId="0" fontId="42" fillId="0" borderId="13" xfId="0" applyFont="1" applyFill="1" applyBorder="1" applyAlignment="1">
      <alignment vertical="center" wrapText="1"/>
    </xf>
    <xf numFmtId="0" fontId="5" fillId="3" borderId="13" xfId="0" applyFont="1" applyFill="1" applyBorder="1" applyAlignment="1">
      <alignment horizontal="center" vertical="center" wrapText="1"/>
    </xf>
    <xf numFmtId="0" fontId="42" fillId="0" borderId="14" xfId="0" applyFont="1" applyBorder="1" applyAlignment="1">
      <alignment vertical="center" wrapText="1"/>
    </xf>
    <xf numFmtId="0" fontId="5" fillId="0" borderId="14" xfId="0" applyFont="1" applyBorder="1" applyAlignment="1">
      <alignment horizontal="center" vertical="center" wrapText="1"/>
    </xf>
    <xf numFmtId="0" fontId="5" fillId="3" borderId="14" xfId="0" applyFont="1" applyFill="1" applyBorder="1" applyAlignment="1">
      <alignment horizontal="center" vertical="center" wrapText="1"/>
    </xf>
    <xf numFmtId="0" fontId="52" fillId="0" borderId="0" xfId="0" applyFont="1" applyAlignment="1">
      <alignment horizontal="right" vertical="center"/>
    </xf>
    <xf numFmtId="0" fontId="42" fillId="0" borderId="8" xfId="0" applyFont="1" applyBorder="1" applyAlignment="1">
      <alignment vertical="top" wrapText="1"/>
    </xf>
    <xf numFmtId="0" fontId="42" fillId="0" borderId="6" xfId="0" applyFont="1" applyBorder="1" applyAlignment="1">
      <alignment horizontal="justify" vertical="center" wrapText="1"/>
    </xf>
    <xf numFmtId="0" fontId="42" fillId="0" borderId="15" xfId="0" applyFont="1" applyBorder="1" applyAlignment="1">
      <alignment vertical="center" shrinkToFit="1"/>
    </xf>
    <xf numFmtId="0" fontId="5" fillId="0" borderId="15" xfId="0" applyFont="1" applyBorder="1" applyAlignment="1">
      <alignment horizontal="center" vertical="center" wrapText="1"/>
    </xf>
    <xf numFmtId="0" fontId="5" fillId="3" borderId="15" xfId="0" applyFont="1" applyFill="1" applyBorder="1" applyAlignment="1">
      <alignment horizontal="center" vertical="center" wrapText="1"/>
    </xf>
    <xf numFmtId="0" fontId="51" fillId="0" borderId="0" xfId="0" applyFont="1" applyBorder="1" applyAlignment="1">
      <alignment horizontal="justify" vertical="center" wrapText="1"/>
    </xf>
    <xf numFmtId="0" fontId="51" fillId="0" borderId="0" xfId="0" applyFont="1" applyBorder="1" applyAlignment="1">
      <alignment vertical="center" shrinkToFit="1"/>
    </xf>
    <xf numFmtId="0" fontId="5" fillId="0" borderId="0" xfId="0" applyFont="1" applyBorder="1" applyAlignment="1">
      <alignment horizontal="center" vertical="center" wrapText="1"/>
    </xf>
    <xf numFmtId="0" fontId="5" fillId="0" borderId="0" xfId="0" applyFont="1" applyFill="1" applyBorder="1" applyAlignment="1">
      <alignment horizontal="center" vertical="center" wrapText="1"/>
    </xf>
    <xf numFmtId="0" fontId="5" fillId="0" borderId="13" xfId="0" applyFont="1" applyBorder="1" applyAlignment="1">
      <alignment horizontal="center" vertical="center" wrapText="1"/>
    </xf>
    <xf numFmtId="0" fontId="42" fillId="0" borderId="14" xfId="0" applyFont="1" applyBorder="1" applyAlignment="1">
      <alignment horizontal="justify" vertical="center" wrapText="1"/>
    </xf>
    <xf numFmtId="0" fontId="42" fillId="0" borderId="14" xfId="0" applyFont="1" applyBorder="1" applyAlignment="1">
      <alignment vertical="center" shrinkToFit="1"/>
    </xf>
    <xf numFmtId="0" fontId="42" fillId="0" borderId="15" xfId="0" applyFont="1" applyBorder="1" applyAlignment="1">
      <alignment horizontal="justify" vertical="center" wrapText="1"/>
    </xf>
    <xf numFmtId="0" fontId="5" fillId="0" borderId="0" xfId="0" applyFont="1" applyAlignment="1">
      <alignment vertical="center"/>
    </xf>
    <xf numFmtId="0" fontId="42" fillId="0" borderId="14" xfId="0" applyFont="1" applyFill="1" applyBorder="1" applyAlignment="1">
      <alignment horizontal="justify" vertical="center" wrapText="1"/>
    </xf>
    <xf numFmtId="0" fontId="42" fillId="0" borderId="14" xfId="0" applyFont="1" applyFill="1" applyBorder="1" applyAlignment="1">
      <alignment horizontal="left" vertical="center" wrapText="1"/>
    </xf>
    <xf numFmtId="0" fontId="42" fillId="0" borderId="14" xfId="0" applyFont="1" applyBorder="1" applyAlignment="1">
      <alignment vertical="center" wrapText="1" shrinkToFit="1"/>
    </xf>
    <xf numFmtId="0" fontId="42" fillId="0" borderId="15" xfId="0" applyFont="1" applyFill="1" applyBorder="1" applyAlignment="1">
      <alignment vertical="center" wrapText="1"/>
    </xf>
    <xf numFmtId="0" fontId="42" fillId="0" borderId="0" xfId="0" applyFont="1" applyFill="1" applyBorder="1" applyAlignment="1">
      <alignment vertical="center" wrapText="1"/>
    </xf>
    <xf numFmtId="0" fontId="51" fillId="0" borderId="0" xfId="0" applyFont="1" applyAlignment="1">
      <alignment vertical="center"/>
    </xf>
    <xf numFmtId="0" fontId="42" fillId="0" borderId="13" xfId="0" applyFont="1" applyBorder="1" applyAlignment="1">
      <alignment horizontal="justify" vertical="center" wrapText="1"/>
    </xf>
    <xf numFmtId="0" fontId="42" fillId="0" borderId="14" xfId="0" applyFont="1" applyBorder="1" applyAlignment="1">
      <alignment horizontal="left" vertical="top" wrapText="1"/>
    </xf>
    <xf numFmtId="0" fontId="51" fillId="0" borderId="7" xfId="0" applyFont="1" applyBorder="1" applyAlignment="1">
      <alignment vertical="center"/>
    </xf>
    <xf numFmtId="0" fontId="5" fillId="0" borderId="7" xfId="0" applyFont="1" applyBorder="1" applyAlignment="1">
      <alignment vertical="center"/>
    </xf>
    <xf numFmtId="0" fontId="42" fillId="0" borderId="14" xfId="7" applyFont="1" applyFill="1" applyBorder="1" applyAlignment="1">
      <alignment vertical="center" wrapText="1"/>
    </xf>
    <xf numFmtId="0" fontId="42" fillId="0" borderId="14" xfId="7" applyFont="1" applyFill="1" applyBorder="1" applyAlignment="1">
      <alignment horizontal="left" vertical="top" wrapText="1"/>
    </xf>
    <xf numFmtId="0" fontId="42" fillId="0" borderId="14" xfId="8" applyFont="1" applyFill="1" applyBorder="1" applyAlignment="1">
      <alignment vertical="center" wrapText="1" shrinkToFit="1"/>
    </xf>
    <xf numFmtId="0" fontId="42" fillId="0" borderId="0" xfId="0" applyFont="1" applyBorder="1" applyAlignment="1">
      <alignment horizontal="justify" vertical="center" wrapText="1"/>
    </xf>
    <xf numFmtId="0" fontId="51" fillId="0" borderId="0" xfId="0" applyFont="1" applyBorder="1" applyAlignment="1">
      <alignment vertical="center" wrapText="1"/>
    </xf>
    <xf numFmtId="0" fontId="5" fillId="0" borderId="0" xfId="0" applyFont="1" applyBorder="1" applyAlignment="1">
      <alignment vertical="center" wrapText="1"/>
    </xf>
    <xf numFmtId="0" fontId="5" fillId="3" borderId="14" xfId="0" applyFont="1" applyFill="1" applyBorder="1" applyAlignment="1">
      <alignment horizontal="justify" vertical="center" wrapText="1"/>
    </xf>
    <xf numFmtId="0" fontId="42" fillId="0" borderId="19" xfId="7" applyFont="1" applyFill="1" applyBorder="1" applyAlignment="1">
      <alignment vertical="center" wrapText="1"/>
    </xf>
    <xf numFmtId="0" fontId="42" fillId="0" borderId="15" xfId="8" applyFont="1" applyFill="1" applyBorder="1" applyAlignment="1">
      <alignment vertical="center" wrapText="1"/>
    </xf>
    <xf numFmtId="0" fontId="42" fillId="0" borderId="15" xfId="8" applyFont="1" applyFill="1" applyBorder="1" applyAlignment="1">
      <alignment vertical="center" wrapText="1" shrinkToFit="1"/>
    </xf>
    <xf numFmtId="0" fontId="5" fillId="3" borderId="15" xfId="8" applyFont="1" applyFill="1" applyBorder="1" applyAlignment="1">
      <alignment horizontal="center" vertical="center" wrapText="1"/>
    </xf>
    <xf numFmtId="0" fontId="0" fillId="0" borderId="0" xfId="8" applyFont="1" applyFill="1" applyAlignment="1">
      <alignment vertical="center"/>
    </xf>
    <xf numFmtId="0" fontId="5" fillId="3" borderId="13" xfId="0" applyFont="1" applyFill="1" applyBorder="1" applyAlignment="1">
      <alignment horizontal="justify" vertical="center" wrapText="1"/>
    </xf>
    <xf numFmtId="0" fontId="42" fillId="0" borderId="14" xfId="7" applyFont="1" applyFill="1" applyBorder="1" applyAlignment="1">
      <alignment vertical="center"/>
    </xf>
    <xf numFmtId="0" fontId="5" fillId="3" borderId="14" xfId="7" applyFont="1" applyFill="1" applyBorder="1" applyAlignment="1">
      <alignment vertical="center" wrapText="1"/>
    </xf>
    <xf numFmtId="0" fontId="0" fillId="0" borderId="0" xfId="7" applyFont="1" applyFill="1" applyBorder="1" applyAlignment="1">
      <alignment vertical="center"/>
    </xf>
    <xf numFmtId="0" fontId="42" fillId="0" borderId="15" xfId="7" applyFont="1" applyFill="1" applyBorder="1" applyAlignment="1">
      <alignment vertical="center"/>
    </xf>
    <xf numFmtId="0" fontId="42" fillId="0" borderId="15" xfId="7" applyFont="1" applyFill="1" applyBorder="1" applyAlignment="1">
      <alignment vertical="center" wrapText="1"/>
    </xf>
    <xf numFmtId="0" fontId="5" fillId="3" borderId="15" xfId="7" applyFont="1" applyFill="1" applyBorder="1" applyAlignment="1">
      <alignment vertical="center" wrapText="1"/>
    </xf>
    <xf numFmtId="0" fontId="51" fillId="0" borderId="0" xfId="0" applyFont="1" applyBorder="1" applyAlignment="1">
      <alignment horizontal="justify" vertical="center"/>
    </xf>
    <xf numFmtId="0" fontId="51" fillId="0" borderId="0" xfId="0" applyFont="1" applyBorder="1" applyAlignment="1">
      <alignment vertical="center"/>
    </xf>
    <xf numFmtId="0" fontId="5" fillId="0" borderId="0" xfId="0" applyFont="1" applyBorder="1" applyAlignment="1">
      <alignment vertical="center"/>
    </xf>
    <xf numFmtId="0" fontId="42" fillId="0" borderId="13" xfId="0" applyFont="1" applyBorder="1" applyAlignment="1">
      <alignment horizontal="center" vertical="center" wrapText="1"/>
    </xf>
    <xf numFmtId="0" fontId="42" fillId="0" borderId="14" xfId="0" applyFont="1" applyBorder="1" applyAlignment="1">
      <alignment horizontal="center" vertical="center" wrapText="1"/>
    </xf>
    <xf numFmtId="0" fontId="42" fillId="0" borderId="19" xfId="0" applyFont="1" applyBorder="1" applyAlignment="1">
      <alignment vertical="center" wrapText="1"/>
    </xf>
    <xf numFmtId="0" fontId="42" fillId="0" borderId="15" xfId="0" applyFont="1" applyBorder="1" applyAlignment="1">
      <alignment horizontal="center" vertical="center" wrapText="1"/>
    </xf>
    <xf numFmtId="0" fontId="5" fillId="3" borderId="15" xfId="0" applyFont="1" applyFill="1" applyBorder="1" applyAlignment="1">
      <alignment horizontal="justify" vertical="center" wrapText="1"/>
    </xf>
    <xf numFmtId="0" fontId="5" fillId="0" borderId="0" xfId="0" applyFont="1" applyFill="1" applyBorder="1" applyAlignment="1">
      <alignment horizontal="justify" vertical="center" wrapText="1"/>
    </xf>
    <xf numFmtId="0" fontId="51" fillId="0" borderId="4" xfId="0" applyFont="1" applyBorder="1" applyAlignment="1">
      <alignment vertical="center"/>
    </xf>
    <xf numFmtId="0" fontId="0" fillId="0" borderId="0" xfId="0" applyFont="1" applyFill="1" applyAlignment="1">
      <alignment vertical="center"/>
    </xf>
    <xf numFmtId="0" fontId="5" fillId="5" borderId="0" xfId="0" applyFont="1" applyFill="1" applyBorder="1" applyAlignment="1">
      <alignment horizontal="center" vertical="center" wrapText="1"/>
    </xf>
    <xf numFmtId="0" fontId="5" fillId="5" borderId="0" xfId="0" applyFont="1" applyFill="1" applyBorder="1" applyAlignment="1">
      <alignment horizontal="justify" vertical="center" wrapText="1"/>
    </xf>
    <xf numFmtId="0" fontId="5" fillId="3" borderId="14" xfId="7" applyFont="1" applyFill="1" applyBorder="1" applyAlignment="1">
      <alignment horizontal="center" vertical="center" wrapText="1"/>
    </xf>
    <xf numFmtId="0" fontId="5" fillId="2" borderId="5" xfId="0" applyFont="1" applyFill="1" applyBorder="1" applyAlignment="1">
      <alignment horizontal="center" vertical="center" wrapText="1"/>
    </xf>
    <xf numFmtId="0" fontId="42" fillId="0" borderId="14" xfId="8" applyFont="1" applyFill="1" applyBorder="1" applyAlignment="1">
      <alignment vertical="center" shrinkToFit="1"/>
    </xf>
    <xf numFmtId="0" fontId="5" fillId="0" borderId="0" xfId="0" applyFont="1" applyBorder="1" applyAlignment="1">
      <alignment horizontal="justify" vertical="center" wrapText="1"/>
    </xf>
    <xf numFmtId="0" fontId="42" fillId="0" borderId="14" xfId="0" applyFont="1" applyBorder="1" applyAlignment="1">
      <alignment vertical="center"/>
    </xf>
    <xf numFmtId="0" fontId="0" fillId="0" borderId="12" xfId="0" applyFont="1" applyFill="1" applyBorder="1" applyAlignment="1">
      <alignment vertical="center"/>
    </xf>
    <xf numFmtId="0" fontId="0" fillId="0" borderId="0" xfId="0" applyFont="1" applyBorder="1" applyAlignment="1">
      <alignment vertical="center"/>
    </xf>
    <xf numFmtId="0" fontId="5" fillId="0" borderId="12" xfId="0" applyFont="1" applyFill="1" applyBorder="1" applyAlignment="1">
      <alignment horizontal="justify" vertical="center" wrapText="1"/>
    </xf>
    <xf numFmtId="0" fontId="0" fillId="0" borderId="12" xfId="0" applyFont="1" applyBorder="1" applyAlignment="1">
      <alignment vertical="center"/>
    </xf>
    <xf numFmtId="0" fontId="42" fillId="0" borderId="13" xfId="0" applyFont="1" applyFill="1" applyBorder="1" applyAlignment="1">
      <alignment horizontal="justify" vertical="center" wrapText="1"/>
    </xf>
    <xf numFmtId="0" fontId="51" fillId="0" borderId="0" xfId="8" applyFont="1" applyFill="1" applyBorder="1" applyAlignment="1">
      <alignment vertical="center" shrinkToFit="1"/>
    </xf>
    <xf numFmtId="0" fontId="51" fillId="0" borderId="9" xfId="8" applyFont="1" applyFill="1" applyBorder="1" applyAlignment="1">
      <alignment vertical="center" wrapText="1" shrinkToFit="1"/>
    </xf>
    <xf numFmtId="0" fontId="5" fillId="0" borderId="9" xfId="8" applyFont="1" applyFill="1" applyBorder="1" applyAlignment="1">
      <alignment vertical="center" wrapText="1"/>
    </xf>
    <xf numFmtId="0" fontId="5" fillId="0" borderId="0" xfId="8" applyFont="1" applyFill="1" applyAlignment="1">
      <alignment vertical="center" wrapText="1"/>
    </xf>
    <xf numFmtId="0" fontId="51" fillId="0" borderId="0" xfId="8" applyFont="1" applyFill="1" applyAlignment="1">
      <alignment vertical="center" shrinkToFit="1"/>
    </xf>
    <xf numFmtId="0" fontId="51" fillId="0" borderId="4" xfId="8" applyFont="1" applyFill="1" applyBorder="1" applyAlignment="1">
      <alignment vertical="center" wrapText="1" shrinkToFit="1"/>
    </xf>
    <xf numFmtId="0" fontId="5" fillId="0" borderId="4" xfId="8" applyFont="1" applyFill="1" applyBorder="1" applyAlignment="1">
      <alignment vertical="center" wrapText="1"/>
    </xf>
    <xf numFmtId="0" fontId="42" fillId="0" borderId="13" xfId="7" applyFont="1" applyFill="1" applyBorder="1" applyAlignment="1">
      <alignment vertical="center" wrapText="1"/>
    </xf>
    <xf numFmtId="0" fontId="42" fillId="0" borderId="14" xfId="9" applyFont="1" applyFill="1" applyBorder="1" applyAlignment="1">
      <alignment vertical="center" wrapText="1"/>
    </xf>
    <xf numFmtId="0" fontId="0" fillId="0" borderId="0" xfId="9" applyFont="1" applyFill="1" applyAlignment="1">
      <alignment vertical="center"/>
    </xf>
    <xf numFmtId="0" fontId="42" fillId="0" borderId="20" xfId="0" applyFont="1" applyBorder="1" applyAlignment="1">
      <alignment horizontal="justify" vertical="center" wrapText="1"/>
    </xf>
    <xf numFmtId="0" fontId="42" fillId="0" borderId="15" xfId="8" applyFont="1" applyFill="1" applyBorder="1" applyAlignment="1">
      <alignment vertical="center" shrinkToFit="1"/>
    </xf>
    <xf numFmtId="0" fontId="5" fillId="3" borderId="15" xfId="8" applyFont="1" applyFill="1" applyBorder="1" applyAlignment="1">
      <alignment vertical="center" wrapText="1"/>
    </xf>
    <xf numFmtId="0" fontId="5" fillId="3" borderId="14" xfId="0" applyFont="1" applyFill="1" applyBorder="1" applyAlignment="1">
      <alignment vertical="center"/>
    </xf>
    <xf numFmtId="0" fontId="23" fillId="0" borderId="19" xfId="0" applyFont="1" applyFill="1" applyBorder="1" applyAlignment="1">
      <alignment horizontal="justify" vertical="center" wrapText="1"/>
    </xf>
    <xf numFmtId="0" fontId="42" fillId="0" borderId="5" xfId="0" applyFont="1" applyBorder="1" applyAlignment="1">
      <alignment vertical="center" wrapText="1"/>
    </xf>
    <xf numFmtId="0" fontId="42" fillId="0" borderId="18" xfId="0" applyFont="1" applyFill="1" applyBorder="1" applyAlignment="1">
      <alignment vertical="top" wrapText="1"/>
    </xf>
    <xf numFmtId="0" fontId="42" fillId="0" borderId="8" xfId="0" applyFont="1" applyFill="1" applyBorder="1" applyAlignment="1">
      <alignment vertical="top" wrapText="1"/>
    </xf>
    <xf numFmtId="0" fontId="42" fillId="0" borderId="19" xfId="0" applyFont="1" applyFill="1" applyBorder="1" applyAlignment="1">
      <alignment vertical="center" wrapText="1"/>
    </xf>
    <xf numFmtId="0" fontId="42" fillId="0" borderId="8" xfId="0" applyFont="1" applyFill="1" applyBorder="1" applyAlignment="1">
      <alignment vertical="center" wrapText="1"/>
    </xf>
    <xf numFmtId="0" fontId="42" fillId="0" borderId="18" xfId="0" applyFont="1" applyFill="1" applyBorder="1" applyAlignment="1">
      <alignment vertical="center" wrapText="1"/>
    </xf>
    <xf numFmtId="0" fontId="42" fillId="0" borderId="18" xfId="0" applyFont="1" applyBorder="1" applyAlignment="1">
      <alignment vertical="center" wrapText="1"/>
    </xf>
    <xf numFmtId="0" fontId="42" fillId="0" borderId="19" xfId="0" applyFont="1" applyBorder="1" applyAlignment="1">
      <alignment vertical="top" wrapText="1"/>
    </xf>
    <xf numFmtId="0" fontId="42" fillId="0" borderId="18" xfId="0" applyFont="1" applyBorder="1" applyAlignment="1">
      <alignment vertical="top" wrapText="1"/>
    </xf>
    <xf numFmtId="0" fontId="42" fillId="0" borderId="8" xfId="0" applyFont="1" applyBorder="1" applyAlignment="1">
      <alignment vertical="center" wrapText="1"/>
    </xf>
    <xf numFmtId="0" fontId="42" fillId="0" borderId="18" xfId="0" applyFont="1" applyBorder="1" applyAlignment="1">
      <alignment horizontal="justify" vertical="center" wrapText="1"/>
    </xf>
    <xf numFmtId="0" fontId="42" fillId="0" borderId="5" xfId="0" applyFont="1" applyBorder="1" applyAlignment="1">
      <alignment horizontal="justify" vertical="center" wrapText="1"/>
    </xf>
    <xf numFmtId="0" fontId="42" fillId="0" borderId="19" xfId="0" applyFont="1" applyBorder="1" applyAlignment="1">
      <alignment horizontal="justify" vertical="center" wrapText="1"/>
    </xf>
    <xf numFmtId="0" fontId="42" fillId="0" borderId="5" xfId="8" applyFont="1" applyFill="1" applyBorder="1" applyAlignment="1">
      <alignment vertical="center" wrapText="1" shrinkToFit="1"/>
    </xf>
    <xf numFmtId="0" fontId="42" fillId="0" borderId="18" xfId="8" applyFont="1" applyFill="1" applyBorder="1" applyAlignment="1">
      <alignment vertical="center" wrapText="1" shrinkToFit="1"/>
    </xf>
    <xf numFmtId="0" fontId="20" fillId="0" borderId="18" xfId="0" applyFont="1" applyBorder="1" applyAlignment="1">
      <alignment vertical="top" wrapText="1"/>
    </xf>
    <xf numFmtId="0" fontId="20" fillId="0" borderId="19" xfId="0" applyFont="1" applyBorder="1" applyAlignment="1">
      <alignment vertical="center" wrapText="1"/>
    </xf>
    <xf numFmtId="0" fontId="20" fillId="0" borderId="8" xfId="0" applyFont="1" applyBorder="1" applyAlignment="1">
      <alignment vertical="top" wrapText="1"/>
    </xf>
    <xf numFmtId="0" fontId="20" fillId="0" borderId="5" xfId="0" applyFont="1" applyBorder="1" applyAlignment="1">
      <alignment vertical="center" wrapText="1"/>
    </xf>
    <xf numFmtId="0" fontId="20" fillId="0" borderId="18" xfId="0" applyFont="1" applyFill="1" applyBorder="1" applyAlignment="1">
      <alignment vertical="top" wrapText="1"/>
    </xf>
    <xf numFmtId="0" fontId="20" fillId="0" borderId="5" xfId="0" applyFont="1" applyFill="1" applyBorder="1" applyAlignment="1">
      <alignment vertical="center" wrapText="1"/>
    </xf>
    <xf numFmtId="0" fontId="23" fillId="3" borderId="18" xfId="0" applyFont="1" applyFill="1" applyBorder="1" applyAlignment="1">
      <alignment horizontal="justify" vertical="center" wrapText="1"/>
    </xf>
    <xf numFmtId="0" fontId="23" fillId="0" borderId="18" xfId="0" applyFont="1" applyBorder="1" applyAlignment="1">
      <alignment horizontal="center" vertical="center" wrapText="1"/>
    </xf>
    <xf numFmtId="0" fontId="42" fillId="0" borderId="14" xfId="6" applyFont="1" applyFill="1" applyBorder="1" applyAlignment="1">
      <alignment vertical="center" wrapText="1"/>
    </xf>
    <xf numFmtId="0" fontId="20" fillId="0" borderId="5" xfId="0" applyNumberFormat="1" applyFont="1" applyBorder="1" applyAlignment="1">
      <alignment vertical="center" wrapText="1"/>
    </xf>
    <xf numFmtId="0" fontId="20" fillId="0" borderId="8" xfId="0" applyNumberFormat="1" applyFont="1" applyBorder="1" applyAlignment="1">
      <alignment vertical="center" wrapText="1"/>
    </xf>
    <xf numFmtId="0" fontId="20" fillId="5" borderId="5" xfId="0" applyFont="1" applyFill="1" applyBorder="1" applyAlignment="1">
      <alignment vertical="center" wrapText="1"/>
    </xf>
    <xf numFmtId="0" fontId="20" fillId="5" borderId="8" xfId="0" applyFont="1" applyFill="1" applyBorder="1" applyAlignment="1">
      <alignment vertical="center" wrapText="1"/>
    </xf>
    <xf numFmtId="0" fontId="20" fillId="0" borderId="8" xfId="0" applyFont="1" applyFill="1" applyBorder="1" applyAlignment="1">
      <alignment vertical="top" wrapText="1"/>
    </xf>
    <xf numFmtId="0" fontId="20" fillId="0" borderId="8" xfId="0" applyFont="1" applyFill="1" applyBorder="1" applyAlignment="1">
      <alignment vertical="center" wrapText="1"/>
    </xf>
    <xf numFmtId="0" fontId="20" fillId="0" borderId="5" xfId="0" applyFont="1" applyFill="1" applyBorder="1" applyAlignment="1">
      <alignment vertical="center" wrapText="1"/>
    </xf>
    <xf numFmtId="0" fontId="20" fillId="0" borderId="8" xfId="0" applyFont="1" applyFill="1" applyBorder="1" applyAlignment="1">
      <alignment vertical="center" wrapText="1"/>
    </xf>
    <xf numFmtId="0" fontId="20" fillId="0" borderId="18" xfId="0" applyFont="1" applyFill="1" applyBorder="1" applyAlignment="1">
      <alignment vertical="center" wrapText="1"/>
    </xf>
    <xf numFmtId="0" fontId="42" fillId="0" borderId="19" xfId="0" applyFont="1" applyFill="1" applyBorder="1" applyAlignment="1">
      <alignment horizontal="left" vertical="center" wrapText="1"/>
    </xf>
    <xf numFmtId="0" fontId="20" fillId="0" borderId="19" xfId="8" applyFont="1" applyFill="1" applyBorder="1" applyAlignment="1">
      <alignment vertical="center" wrapText="1" shrinkToFit="1"/>
    </xf>
    <xf numFmtId="0" fontId="20" fillId="0" borderId="18" xfId="8" applyFont="1" applyFill="1" applyBorder="1" applyAlignment="1">
      <alignment vertical="center" wrapText="1" shrinkToFit="1"/>
    </xf>
    <xf numFmtId="0" fontId="20" fillId="0" borderId="5" xfId="0" applyFont="1" applyBorder="1" applyAlignment="1">
      <alignment vertical="center" wrapText="1"/>
    </xf>
    <xf numFmtId="0" fontId="20" fillId="0" borderId="18" xfId="0" applyFont="1" applyBorder="1" applyAlignment="1">
      <alignment vertical="center" wrapText="1"/>
    </xf>
    <xf numFmtId="0" fontId="20" fillId="0" borderId="19" xfId="0" applyFont="1" applyBorder="1" applyAlignment="1">
      <alignment vertical="center" wrapText="1"/>
    </xf>
    <xf numFmtId="0" fontId="23"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5" xfId="0" applyFont="1" applyBorder="1" applyAlignment="1">
      <alignment horizontal="center" vertical="center" wrapText="1"/>
    </xf>
    <xf numFmtId="0" fontId="42" fillId="0" borderId="18" xfId="8" applyFont="1" applyFill="1" applyBorder="1" applyAlignment="1">
      <alignment vertical="center" wrapText="1" shrinkToFit="1"/>
    </xf>
    <xf numFmtId="0" fontId="42" fillId="0" borderId="19" xfId="8" applyFont="1" applyFill="1" applyBorder="1" applyAlignment="1">
      <alignment vertical="center" wrapText="1" shrinkToFit="1"/>
    </xf>
    <xf numFmtId="0" fontId="42" fillId="0" borderId="8" xfId="0" applyFont="1" applyBorder="1" applyAlignment="1">
      <alignment horizontal="justify" vertical="center" wrapText="1"/>
    </xf>
    <xf numFmtId="0" fontId="20" fillId="0" borderId="5" xfId="0" applyFont="1" applyFill="1" applyBorder="1" applyAlignment="1">
      <alignment horizontal="justify" vertical="center" wrapText="1"/>
    </xf>
    <xf numFmtId="0" fontId="22" fillId="0" borderId="0" xfId="0" applyFont="1" applyBorder="1" applyAlignment="1">
      <alignment vertical="center"/>
    </xf>
    <xf numFmtId="0" fontId="42" fillId="0" borderId="19" xfId="8" applyFont="1" applyFill="1" applyBorder="1" applyAlignment="1">
      <alignment vertical="center" wrapText="1"/>
    </xf>
    <xf numFmtId="0" fontId="42" fillId="0" borderId="18" xfId="8" applyFont="1" applyFill="1" applyBorder="1" applyAlignment="1">
      <alignment vertical="center" wrapText="1"/>
    </xf>
    <xf numFmtId="0" fontId="20" fillId="0" borderId="8" xfId="7" applyFont="1" applyFill="1" applyBorder="1" applyAlignment="1">
      <alignment vertical="center" wrapText="1"/>
    </xf>
    <xf numFmtId="0" fontId="20" fillId="0" borderId="5" xfId="7" applyFont="1" applyFill="1" applyBorder="1" applyAlignment="1">
      <alignment vertical="center" wrapText="1"/>
    </xf>
    <xf numFmtId="0" fontId="20" fillId="0" borderId="19" xfId="8" applyFont="1" applyFill="1" applyBorder="1" applyAlignment="1">
      <alignment vertical="center" wrapText="1" shrinkToFit="1"/>
    </xf>
    <xf numFmtId="0" fontId="20" fillId="0" borderId="18" xfId="8" applyFont="1" applyFill="1" applyBorder="1" applyAlignment="1">
      <alignment vertical="center" wrapText="1" shrinkToFit="1"/>
    </xf>
    <xf numFmtId="0" fontId="42" fillId="0" borderId="19" xfId="0" applyFont="1" applyFill="1" applyBorder="1" applyAlignment="1">
      <alignment vertical="center" wrapText="1"/>
    </xf>
    <xf numFmtId="0" fontId="42" fillId="0" borderId="18" xfId="0" applyFont="1" applyFill="1" applyBorder="1" applyAlignment="1">
      <alignment vertical="center" wrapText="1"/>
    </xf>
    <xf numFmtId="0" fontId="42" fillId="0" borderId="8" xfId="0" applyFont="1" applyFill="1" applyBorder="1" applyAlignment="1">
      <alignment vertical="center" wrapText="1"/>
    </xf>
    <xf numFmtId="0" fontId="42" fillId="0" borderId="5" xfId="0" applyFont="1" applyBorder="1" applyAlignment="1">
      <alignment vertical="center" wrapText="1"/>
    </xf>
    <xf numFmtId="0" fontId="23" fillId="0" borderId="19" xfId="0" applyFont="1" applyBorder="1" applyAlignment="1">
      <alignment horizontal="center" vertical="center" wrapText="1"/>
    </xf>
    <xf numFmtId="0" fontId="20" fillId="0" borderId="19" xfId="0" applyFont="1" applyBorder="1" applyAlignment="1">
      <alignment vertical="center" wrapText="1"/>
    </xf>
    <xf numFmtId="0" fontId="20" fillId="0" borderId="18" xfId="0" applyFont="1" applyBorder="1" applyAlignment="1">
      <alignment vertical="center" wrapText="1"/>
    </xf>
    <xf numFmtId="0" fontId="23" fillId="0" borderId="14" xfId="0" applyFont="1" applyBorder="1" applyAlignment="1">
      <alignment horizontal="center" vertical="center" wrapText="1"/>
    </xf>
    <xf numFmtId="0" fontId="23" fillId="0" borderId="15" xfId="0" applyFont="1" applyBorder="1" applyAlignment="1">
      <alignment horizontal="center" vertical="center" wrapText="1"/>
    </xf>
    <xf numFmtId="0" fontId="20" fillId="0" borderId="5" xfId="0" applyFont="1" applyBorder="1" applyAlignment="1">
      <alignment vertical="center" wrapText="1"/>
    </xf>
    <xf numFmtId="0" fontId="20" fillId="0" borderId="5" xfId="0" applyFont="1" applyFill="1" applyBorder="1" applyAlignment="1">
      <alignment vertical="center" wrapText="1"/>
    </xf>
    <xf numFmtId="0" fontId="20" fillId="0" borderId="18" xfId="0" applyFont="1" applyFill="1" applyBorder="1" applyAlignment="1">
      <alignment vertical="center" wrapText="1"/>
    </xf>
    <xf numFmtId="0" fontId="20" fillId="0" borderId="19" xfId="8" applyFont="1" applyFill="1" applyBorder="1" applyAlignment="1">
      <alignment vertical="center" wrapText="1" shrinkToFit="1"/>
    </xf>
    <xf numFmtId="0" fontId="20" fillId="0" borderId="8" xfId="0" applyFont="1" applyFill="1" applyBorder="1" applyAlignment="1">
      <alignment vertical="center" wrapText="1"/>
    </xf>
    <xf numFmtId="0" fontId="20" fillId="0" borderId="8" xfId="8" applyFont="1" applyFill="1" applyBorder="1" applyAlignment="1">
      <alignment vertical="top" wrapText="1" shrinkToFit="1"/>
    </xf>
    <xf numFmtId="0" fontId="20" fillId="0" borderId="18" xfId="8" applyFont="1" applyFill="1" applyBorder="1" applyAlignment="1">
      <alignment vertical="top" wrapText="1" shrinkToFit="1"/>
    </xf>
    <xf numFmtId="0" fontId="50" fillId="0" borderId="0" xfId="0" applyFont="1" applyAlignment="1">
      <alignment horizontal="justify" vertical="center"/>
    </xf>
    <xf numFmtId="0" fontId="42" fillId="5" borderId="5" xfId="0" applyFont="1" applyFill="1" applyBorder="1" applyAlignment="1">
      <alignment vertical="center" wrapText="1"/>
    </xf>
    <xf numFmtId="0" fontId="42" fillId="5" borderId="13" xfId="0" applyFont="1" applyFill="1" applyBorder="1" applyAlignment="1">
      <alignment vertical="center" wrapText="1"/>
    </xf>
    <xf numFmtId="0" fontId="42" fillId="5" borderId="8" xfId="0" applyFont="1" applyFill="1" applyBorder="1" applyAlignment="1">
      <alignment vertical="center" wrapText="1"/>
    </xf>
    <xf numFmtId="0" fontId="42" fillId="5" borderId="14" xfId="0" applyFont="1" applyFill="1" applyBorder="1" applyAlignment="1">
      <alignment vertical="center" wrapText="1"/>
    </xf>
    <xf numFmtId="0" fontId="42" fillId="0" borderId="8" xfId="8" applyFont="1" applyFill="1" applyBorder="1" applyAlignment="1">
      <alignment vertical="center" shrinkToFit="1"/>
    </xf>
    <xf numFmtId="0" fontId="42" fillId="0" borderId="6" xfId="8" applyFont="1" applyFill="1" applyBorder="1" applyAlignment="1">
      <alignment vertical="center" shrinkToFit="1"/>
    </xf>
    <xf numFmtId="0" fontId="42" fillId="0" borderId="14" xfId="0" applyFont="1" applyFill="1" applyBorder="1" applyAlignment="1">
      <alignment vertical="center"/>
    </xf>
    <xf numFmtId="0" fontId="42" fillId="0" borderId="14" xfId="0" applyFont="1" applyFill="1" applyBorder="1" applyAlignment="1">
      <alignment horizontal="left" vertical="top" wrapText="1"/>
    </xf>
    <xf numFmtId="0" fontId="20" fillId="0" borderId="14" xfId="8" applyFont="1" applyFill="1" applyBorder="1" applyAlignment="1">
      <alignment horizontal="left" vertical="center" wrapText="1" shrinkToFit="1"/>
    </xf>
    <xf numFmtId="0" fontId="20" fillId="0" borderId="13" xfId="6" applyFont="1" applyFill="1" applyBorder="1" applyAlignment="1">
      <alignment horizontal="left" vertical="center" wrapText="1"/>
    </xf>
    <xf numFmtId="0" fontId="5" fillId="0" borderId="19" xfId="0" applyFont="1" applyBorder="1" applyAlignment="1">
      <alignment horizontal="center" vertical="center" wrapText="1"/>
    </xf>
    <xf numFmtId="0" fontId="5" fillId="3" borderId="19" xfId="0" applyFont="1" applyFill="1" applyBorder="1" applyAlignment="1">
      <alignment horizontal="center" vertical="center" wrapText="1"/>
    </xf>
    <xf numFmtId="0" fontId="42" fillId="0" borderId="19" xfId="0" applyFont="1" applyBorder="1" applyAlignment="1">
      <alignment vertical="center" wrapText="1"/>
    </xf>
    <xf numFmtId="0" fontId="42" fillId="0" borderId="19" xfId="0" applyFont="1" applyFill="1" applyBorder="1" applyAlignment="1">
      <alignment vertical="center" wrapText="1"/>
    </xf>
    <xf numFmtId="0" fontId="20" fillId="0" borderId="19" xfId="0" applyFont="1" applyBorder="1" applyAlignment="1">
      <alignment vertical="center" wrapText="1"/>
    </xf>
    <xf numFmtId="0" fontId="23" fillId="0" borderId="14" xfId="0" applyFont="1" applyBorder="1" applyAlignment="1">
      <alignment horizontal="center" vertical="center" wrapText="1"/>
    </xf>
    <xf numFmtId="0" fontId="23" fillId="0" borderId="15" xfId="0" applyFont="1" applyBorder="1" applyAlignment="1">
      <alignment horizontal="center" vertical="center" wrapText="1"/>
    </xf>
    <xf numFmtId="0" fontId="20" fillId="0" borderId="5" xfId="0" applyFont="1" applyBorder="1" applyAlignment="1">
      <alignment vertical="center" wrapText="1"/>
    </xf>
    <xf numFmtId="0" fontId="42" fillId="0" borderId="8" xfId="0" applyFont="1" applyFill="1" applyBorder="1" applyAlignment="1">
      <alignment horizontal="left" vertical="center" wrapText="1"/>
    </xf>
    <xf numFmtId="0" fontId="42" fillId="0" borderId="18" xfId="0" applyFont="1" applyBorder="1" applyAlignment="1">
      <alignment vertical="center" wrapText="1"/>
    </xf>
    <xf numFmtId="0" fontId="42" fillId="0" borderId="19" xfId="0" applyFont="1" applyBorder="1" applyAlignment="1">
      <alignment vertical="center" wrapText="1"/>
    </xf>
    <xf numFmtId="0" fontId="20" fillId="0" borderId="19" xfId="0" applyFont="1" applyBorder="1" applyAlignment="1">
      <alignment vertical="center" wrapText="1"/>
    </xf>
    <xf numFmtId="0" fontId="1" fillId="0" borderId="0" xfId="11" applyFont="1" applyAlignment="1">
      <alignment horizontal="distributed" vertical="center"/>
    </xf>
    <xf numFmtId="0" fontId="16" fillId="0" borderId="0" xfId="11" applyFont="1" applyAlignment="1">
      <alignment horizontal="center" vertical="center"/>
    </xf>
    <xf numFmtId="0" fontId="17" fillId="0" borderId="0" xfId="11" applyFont="1" applyAlignment="1">
      <alignment horizontal="center" vertical="center"/>
    </xf>
    <xf numFmtId="0" fontId="18" fillId="0" borderId="0" xfId="11" applyFont="1" applyAlignment="1">
      <alignment horizontal="center" vertical="center"/>
    </xf>
    <xf numFmtId="0" fontId="2" fillId="0" borderId="0" xfId="11" applyFont="1" applyAlignment="1">
      <alignment horizontal="center" vertical="center"/>
    </xf>
    <xf numFmtId="0" fontId="4" fillId="0" borderId="0" xfId="11" applyFont="1" applyAlignment="1">
      <alignment horizontal="distributed" vertical="center" indent="1"/>
    </xf>
    <xf numFmtId="0" fontId="4" fillId="0" borderId="0" xfId="0" applyFont="1" applyAlignment="1">
      <alignment horizontal="distributed" vertical="center" indent="1"/>
    </xf>
    <xf numFmtId="0" fontId="1" fillId="0" borderId="4" xfId="11" applyFont="1" applyBorder="1" applyAlignment="1">
      <alignment horizontal="center" vertical="center"/>
    </xf>
    <xf numFmtId="0" fontId="5" fillId="0" borderId="13"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1" fillId="2" borderId="5"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0" fillId="4" borderId="18" xfId="0"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42" fillId="0" borderId="19" xfId="0" applyFont="1" applyFill="1" applyBorder="1" applyAlignment="1">
      <alignment vertical="center" wrapText="1"/>
    </xf>
    <xf numFmtId="0" fontId="42" fillId="0" borderId="18" xfId="0" applyFont="1" applyFill="1" applyBorder="1" applyAlignment="1">
      <alignment vertical="center" wrapText="1"/>
    </xf>
    <xf numFmtId="0" fontId="42" fillId="0" borderId="8" xfId="0" applyFont="1" applyFill="1" applyBorder="1" applyAlignment="1">
      <alignment vertical="center" wrapText="1"/>
    </xf>
    <xf numFmtId="0" fontId="0" fillId="4" borderId="19" xfId="0" applyFill="1" applyBorder="1" applyAlignment="1">
      <alignment horizontal="center" vertical="center" wrapText="1"/>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5" fillId="3" borderId="5"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42" fillId="0" borderId="5" xfId="0" applyFont="1" applyBorder="1" applyAlignment="1">
      <alignment horizontal="left" vertical="center" wrapText="1"/>
    </xf>
    <xf numFmtId="0" fontId="42" fillId="0" borderId="8" xfId="0" applyFont="1" applyBorder="1" applyAlignment="1">
      <alignment horizontal="left" vertical="center" wrapText="1"/>
    </xf>
    <xf numFmtId="0" fontId="42" fillId="0" borderId="18" xfId="0" applyFont="1" applyBorder="1" applyAlignment="1">
      <alignment horizontal="left" vertical="center" wrapText="1"/>
    </xf>
    <xf numFmtId="0" fontId="42" fillId="0" borderId="19" xfId="0" applyFont="1" applyBorder="1" applyAlignment="1">
      <alignment horizontal="left" vertical="center" wrapText="1"/>
    </xf>
    <xf numFmtId="0" fontId="5" fillId="0" borderId="19" xfId="0" applyFont="1" applyBorder="1" applyAlignment="1">
      <alignment horizontal="center" vertical="center" wrapText="1"/>
    </xf>
    <xf numFmtId="0" fontId="5" fillId="3" borderId="19" xfId="0" applyFont="1" applyFill="1" applyBorder="1" applyAlignment="1">
      <alignment horizontal="center" vertical="center" wrapText="1"/>
    </xf>
    <xf numFmtId="0" fontId="51" fillId="0" borderId="4" xfId="0" applyFont="1" applyBorder="1" applyAlignment="1">
      <alignment horizontal="left" vertical="center"/>
    </xf>
    <xf numFmtId="0" fontId="5" fillId="2" borderId="1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0" borderId="11" xfId="0" applyFont="1" applyBorder="1" applyAlignment="1">
      <alignment horizontal="center" vertical="center" wrapText="1"/>
    </xf>
    <xf numFmtId="0" fontId="51" fillId="0" borderId="0" xfId="0" applyFont="1" applyBorder="1" applyAlignment="1">
      <alignment horizontal="left" vertical="center"/>
    </xf>
    <xf numFmtId="0" fontId="42" fillId="0" borderId="5" xfId="0" applyFont="1" applyBorder="1" applyAlignment="1">
      <alignment vertical="center" wrapText="1"/>
    </xf>
    <xf numFmtId="0" fontId="42" fillId="0" borderId="18" xfId="0" applyFont="1" applyBorder="1" applyAlignment="1">
      <alignment vertical="center" wrapText="1"/>
    </xf>
    <xf numFmtId="0" fontId="42" fillId="0" borderId="19" xfId="0" applyFont="1" applyBorder="1" applyAlignment="1">
      <alignment vertical="center" wrapText="1"/>
    </xf>
    <xf numFmtId="0" fontId="42" fillId="0" borderId="5" xfId="0" applyFont="1" applyFill="1" applyBorder="1" applyAlignment="1">
      <alignment vertical="center" wrapText="1"/>
    </xf>
    <xf numFmtId="0" fontId="0" fillId="0" borderId="18" xfId="0" applyBorder="1" applyAlignment="1">
      <alignment vertical="center" wrapText="1"/>
    </xf>
    <xf numFmtId="0" fontId="5" fillId="2" borderId="1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3" borderId="19" xfId="7" applyFont="1" applyFill="1" applyBorder="1" applyAlignment="1">
      <alignment horizontal="center" vertical="center" wrapText="1"/>
    </xf>
    <xf numFmtId="0" fontId="5" fillId="3" borderId="18" xfId="7" applyFont="1" applyFill="1" applyBorder="1" applyAlignment="1">
      <alignment horizontal="center" vertical="center" wrapText="1"/>
    </xf>
    <xf numFmtId="0" fontId="50" fillId="0" borderId="0" xfId="0" applyFont="1" applyAlignment="1">
      <alignment vertical="center"/>
    </xf>
    <xf numFmtId="0" fontId="51" fillId="2" borderId="8" xfId="0" applyFont="1" applyFill="1" applyBorder="1" applyAlignment="1">
      <alignment horizontal="center" vertical="center" wrapText="1"/>
    </xf>
    <xf numFmtId="0" fontId="42" fillId="0" borderId="19" xfId="8" applyFont="1" applyFill="1" applyBorder="1" applyAlignment="1">
      <alignment horizontal="left" vertical="center" wrapText="1" shrinkToFit="1"/>
    </xf>
    <xf numFmtId="0" fontId="42" fillId="0" borderId="18" xfId="8" applyFont="1" applyFill="1" applyBorder="1" applyAlignment="1">
      <alignment horizontal="left" vertical="center" wrapText="1" shrinkToFit="1"/>
    </xf>
    <xf numFmtId="0" fontId="42" fillId="0" borderId="19" xfId="8" applyFont="1" applyFill="1" applyBorder="1" applyAlignment="1">
      <alignment vertical="center" wrapText="1" shrinkToFit="1"/>
    </xf>
    <xf numFmtId="0" fontId="42" fillId="0" borderId="18" xfId="8" applyFont="1" applyFill="1" applyBorder="1" applyAlignment="1">
      <alignment vertical="center" wrapText="1" shrinkToFit="1"/>
    </xf>
    <xf numFmtId="0" fontId="5" fillId="0" borderId="6" xfId="0" applyFont="1" applyBorder="1" applyAlignment="1">
      <alignment horizontal="center" vertical="center" wrapText="1"/>
    </xf>
    <xf numFmtId="0" fontId="5" fillId="0" borderId="19"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3" fillId="0" borderId="11" xfId="0" applyFont="1" applyBorder="1" applyAlignment="1">
      <alignment horizontal="center" vertical="center" wrapText="1"/>
    </xf>
    <xf numFmtId="0" fontId="23" fillId="3" borderId="19" xfId="8" applyFont="1" applyFill="1" applyBorder="1" applyAlignment="1">
      <alignment horizontal="center" vertical="center" wrapText="1"/>
    </xf>
    <xf numFmtId="0" fontId="23" fillId="3" borderId="18" xfId="8" applyFont="1" applyFill="1" applyBorder="1" applyAlignment="1">
      <alignment horizontal="center" vertical="center" wrapText="1"/>
    </xf>
    <xf numFmtId="0" fontId="23" fillId="0" borderId="19" xfId="0" applyFont="1" applyBorder="1" applyAlignment="1">
      <alignment horizontal="center" vertical="center" wrapText="1"/>
    </xf>
    <xf numFmtId="0" fontId="23" fillId="0" borderId="18" xfId="0" applyFont="1" applyBorder="1" applyAlignment="1">
      <alignment horizontal="center" vertical="center" wrapText="1"/>
    </xf>
    <xf numFmtId="0" fontId="20" fillId="0" borderId="19" xfId="0" applyFont="1" applyBorder="1" applyAlignment="1">
      <alignment horizontal="left" vertical="center" wrapText="1"/>
    </xf>
    <xf numFmtId="0" fontId="20" fillId="0" borderId="18" xfId="0" applyFont="1" applyBorder="1" applyAlignment="1">
      <alignment horizontal="left" vertical="center" wrapText="1"/>
    </xf>
    <xf numFmtId="0" fontId="23" fillId="3" borderId="19" xfId="0" applyFont="1" applyFill="1" applyBorder="1" applyAlignment="1">
      <alignment horizontal="center" vertical="center" wrapText="1"/>
    </xf>
    <xf numFmtId="0" fontId="23" fillId="3" borderId="18" xfId="0" applyFont="1" applyFill="1" applyBorder="1" applyAlignment="1">
      <alignment horizontal="center" vertical="center" wrapText="1"/>
    </xf>
    <xf numFmtId="0" fontId="20" fillId="0" borderId="8" xfId="0" applyFont="1" applyBorder="1" applyAlignment="1">
      <alignment horizontal="left" vertical="center" wrapText="1"/>
    </xf>
    <xf numFmtId="0" fontId="23" fillId="3" borderId="8" xfId="0" applyFont="1" applyFill="1" applyBorder="1" applyAlignment="1">
      <alignment horizontal="center" vertical="center" wrapText="1"/>
    </xf>
    <xf numFmtId="0" fontId="23" fillId="0" borderId="8"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5" xfId="0" applyFont="1" applyBorder="1" applyAlignment="1">
      <alignment horizontal="center" vertical="center" wrapText="1"/>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0" fillId="0" borderId="19" xfId="0" applyFont="1" applyBorder="1" applyAlignment="1">
      <alignment vertical="center" wrapText="1"/>
    </xf>
    <xf numFmtId="0" fontId="20" fillId="0" borderId="18" xfId="0" applyFont="1" applyBorder="1" applyAlignment="1">
      <alignment vertical="center" wrapText="1"/>
    </xf>
    <xf numFmtId="0" fontId="23" fillId="2" borderId="16"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17" xfId="0" applyFont="1" applyFill="1" applyBorder="1" applyAlignment="1">
      <alignment horizontal="center" vertical="center" wrapText="1"/>
    </xf>
    <xf numFmtId="0" fontId="20" fillId="0" borderId="5" xfId="0" applyFont="1" applyFill="1" applyBorder="1" applyAlignment="1">
      <alignment horizontal="left" vertical="center" wrapText="1"/>
    </xf>
    <xf numFmtId="0" fontId="20" fillId="0" borderId="18" xfId="0" applyFont="1" applyFill="1" applyBorder="1" applyAlignment="1">
      <alignment horizontal="left" vertical="center" wrapText="1"/>
    </xf>
    <xf numFmtId="0" fontId="23" fillId="3" borderId="5" xfId="0" applyFont="1" applyFill="1" applyBorder="1" applyAlignment="1">
      <alignment horizontal="center" vertical="center" wrapText="1"/>
    </xf>
    <xf numFmtId="0" fontId="23" fillId="0" borderId="5" xfId="0" applyFont="1" applyBorder="1" applyAlignment="1">
      <alignment horizontal="center" vertical="center" wrapText="1"/>
    </xf>
    <xf numFmtId="0" fontId="21" fillId="0" borderId="0" xfId="0" applyFont="1" applyBorder="1" applyAlignment="1">
      <alignment horizontal="left" vertical="center"/>
    </xf>
    <xf numFmtId="0" fontId="20" fillId="0" borderId="5" xfId="0" applyFont="1" applyBorder="1" applyAlignment="1">
      <alignment vertical="center" wrapText="1"/>
    </xf>
    <xf numFmtId="0" fontId="20" fillId="0" borderId="19" xfId="7" applyFont="1" applyFill="1" applyBorder="1" applyAlignment="1">
      <alignment horizontal="left" vertical="center" wrapText="1"/>
    </xf>
    <xf numFmtId="0" fontId="20" fillId="0" borderId="18" xfId="7" applyFont="1" applyFill="1" applyBorder="1" applyAlignment="1">
      <alignment horizontal="left" vertical="center" wrapText="1"/>
    </xf>
    <xf numFmtId="0" fontId="39" fillId="0" borderId="0" xfId="0" applyFont="1" applyAlignment="1">
      <alignment vertical="center"/>
    </xf>
    <xf numFmtId="0" fontId="21" fillId="2" borderId="8" xfId="0" applyFont="1" applyFill="1" applyBorder="1" applyAlignment="1">
      <alignment horizontal="center" vertical="center" wrapText="1"/>
    </xf>
    <xf numFmtId="0" fontId="21" fillId="0" borderId="4" xfId="0" applyFont="1" applyBorder="1" applyAlignment="1">
      <alignment horizontal="left" vertical="center"/>
    </xf>
    <xf numFmtId="0" fontId="22" fillId="0" borderId="0" xfId="11" applyFont="1" applyAlignment="1">
      <alignment horizontal="distributed" vertical="center"/>
    </xf>
    <xf numFmtId="0" fontId="33" fillId="0" borderId="0" xfId="11" applyFont="1" applyAlignment="1">
      <alignment horizontal="center" vertical="center"/>
    </xf>
    <xf numFmtId="0" fontId="38" fillId="0" borderId="0" xfId="11" applyFont="1" applyAlignment="1">
      <alignment horizontal="center" vertical="center"/>
    </xf>
    <xf numFmtId="0" fontId="35" fillId="0" borderId="0" xfId="11" applyFont="1" applyAlignment="1">
      <alignment horizontal="center" vertical="center"/>
    </xf>
    <xf numFmtId="0" fontId="32" fillId="0" borderId="0" xfId="11" applyFont="1" applyAlignment="1">
      <alignment horizontal="center" vertical="center"/>
    </xf>
    <xf numFmtId="0" fontId="36" fillId="0" borderId="0" xfId="11" applyFont="1" applyAlignment="1">
      <alignment horizontal="distributed" vertical="center" indent="1"/>
    </xf>
    <xf numFmtId="0" fontId="22" fillId="0" borderId="4" xfId="11" applyFont="1" applyBorder="1" applyAlignment="1">
      <alignment horizontal="center" vertical="center"/>
    </xf>
    <xf numFmtId="0" fontId="20" fillId="0" borderId="19" xfId="6" applyFont="1" applyFill="1" applyBorder="1" applyAlignment="1">
      <alignment horizontal="left" vertical="center" wrapText="1"/>
    </xf>
    <xf numFmtId="0" fontId="20" fillId="0" borderId="18" xfId="6" applyFont="1" applyFill="1" applyBorder="1" applyAlignment="1">
      <alignment horizontal="left" vertical="center" wrapText="1"/>
    </xf>
    <xf numFmtId="0" fontId="23" fillId="0" borderId="6" xfId="0" applyFont="1" applyBorder="1" applyAlignment="1">
      <alignment horizontal="center" vertical="center" wrapText="1"/>
    </xf>
    <xf numFmtId="0" fontId="20" fillId="0" borderId="5" xfId="0" applyFont="1" applyFill="1" applyBorder="1" applyAlignment="1">
      <alignment vertical="center" wrapText="1"/>
    </xf>
    <xf numFmtId="0" fontId="20" fillId="0" borderId="18" xfId="0" applyFont="1" applyFill="1" applyBorder="1" applyAlignment="1">
      <alignment vertical="center" wrapText="1"/>
    </xf>
    <xf numFmtId="0" fontId="20" fillId="0" borderId="19" xfId="8" applyFont="1" applyFill="1" applyBorder="1" applyAlignment="1">
      <alignment vertical="center" wrapText="1" shrinkToFit="1"/>
    </xf>
    <xf numFmtId="0" fontId="20" fillId="0" borderId="18" xfId="8" applyFont="1" applyFill="1" applyBorder="1" applyAlignment="1">
      <alignment vertical="center" wrapText="1" shrinkToFit="1"/>
    </xf>
    <xf numFmtId="0" fontId="20" fillId="0" borderId="19" xfId="0" applyFont="1" applyFill="1" applyBorder="1" applyAlignment="1">
      <alignment vertical="center" wrapText="1"/>
    </xf>
    <xf numFmtId="0" fontId="20" fillId="0" borderId="19" xfId="0" applyFont="1" applyFill="1" applyBorder="1" applyAlignment="1">
      <alignment horizontal="left" vertical="center" wrapText="1"/>
    </xf>
    <xf numFmtId="0" fontId="44" fillId="0" borderId="0" xfId="0" applyFont="1" applyFill="1" applyBorder="1" applyAlignment="1">
      <alignment horizontal="left" vertical="top" wrapText="1"/>
    </xf>
    <xf numFmtId="0" fontId="44" fillId="0" borderId="0" xfId="0" applyFont="1" applyFill="1" applyBorder="1" applyAlignment="1">
      <alignment horizontal="left" vertical="center"/>
    </xf>
    <xf numFmtId="0" fontId="44" fillId="0" borderId="0" xfId="0" applyFont="1" applyFill="1" applyBorder="1" applyAlignment="1">
      <alignment horizontal="center" vertical="center" wrapText="1"/>
    </xf>
    <xf numFmtId="0" fontId="20" fillId="0" borderId="8" xfId="0" applyFont="1" applyFill="1" applyBorder="1" applyAlignment="1">
      <alignment vertical="center" wrapText="1"/>
    </xf>
    <xf numFmtId="0" fontId="42" fillId="0" borderId="7" xfId="0" applyFont="1" applyFill="1" applyBorder="1" applyAlignment="1">
      <alignment horizontal="left" vertical="center" wrapText="1"/>
    </xf>
    <xf numFmtId="0" fontId="42" fillId="0" borderId="0" xfId="0" applyFont="1" applyFill="1" applyBorder="1" applyAlignment="1">
      <alignment horizontal="left" vertical="center" wrapText="1"/>
    </xf>
    <xf numFmtId="0" fontId="2" fillId="0" borderId="0" xfId="12" applyFont="1" applyAlignment="1">
      <alignment horizontal="justify" vertical="center"/>
    </xf>
    <xf numFmtId="0" fontId="56" fillId="0" borderId="0" xfId="12" applyFont="1" applyAlignment="1">
      <alignment vertical="center"/>
    </xf>
    <xf numFmtId="0" fontId="55" fillId="0" borderId="0" xfId="12"/>
    <xf numFmtId="0" fontId="57" fillId="0" borderId="0" xfId="12" applyFont="1" applyAlignment="1">
      <alignment horizontal="center" vertical="center"/>
    </xf>
    <xf numFmtId="0" fontId="58" fillId="0" borderId="0" xfId="12" applyFont="1" applyAlignment="1">
      <alignment horizontal="center" vertical="center"/>
    </xf>
    <xf numFmtId="0" fontId="3" fillId="0" borderId="0" xfId="12" applyFont="1" applyAlignment="1">
      <alignment horizontal="justify" vertical="center"/>
    </xf>
    <xf numFmtId="0" fontId="59" fillId="0" borderId="0" xfId="12" applyFont="1" applyAlignment="1">
      <alignment horizontal="center" vertical="center"/>
    </xf>
    <xf numFmtId="0" fontId="2" fillId="0" borderId="0" xfId="12" applyFont="1" applyAlignment="1">
      <alignment horizontal="center" vertical="center"/>
    </xf>
    <xf numFmtId="0" fontId="3" fillId="0" borderId="0" xfId="12" applyFont="1" applyAlignment="1">
      <alignment vertical="center"/>
    </xf>
    <xf numFmtId="0" fontId="60" fillId="0" borderId="0" xfId="12" applyFont="1" applyAlignment="1">
      <alignment horizontal="center" vertical="center"/>
    </xf>
  </cellXfs>
  <cellStyles count="13">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ハイパーリンク" xfId="5" builtinId="8"/>
    <cellStyle name="標準" xfId="0" builtinId="0"/>
    <cellStyle name="標準 2" xfId="11" xr:uid="{00000000-0005-0000-0000-000006000000}"/>
    <cellStyle name="標準 3" xfId="12" xr:uid="{0276F229-9DE5-4A95-B151-C0E63C36EF90}"/>
    <cellStyle name="標準_（九州・電気）積算チェックシート15.09.22" xfId="6" xr:uid="{00000000-0005-0000-0000-000007000000}"/>
    <cellStyle name="標準_Ｅ積算チェックシート" xfId="7" xr:uid="{00000000-0005-0000-0000-000008000000}"/>
    <cellStyle name="標準_積算チェックシート(H19)" xfId="8" xr:uid="{00000000-0005-0000-0000-000009000000}"/>
    <cellStyle name="標準_積算チェックシート（電気）" xfId="9" xr:uid="{00000000-0005-0000-0000-00000A000000}"/>
    <cellStyle name="未定義" xfId="10" xr:uid="{00000000-0005-0000-0000-00000B000000}"/>
  </cellStyles>
  <dxfs count="0"/>
  <tableStyles count="0" defaultTableStyle="TableStyleMedium9" defaultPivotStyle="PivotStyleLight16"/>
  <colors>
    <mruColors>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27659-799E-497B-8595-8276D0264AA3}">
  <sheetPr>
    <tabColor rgb="FFFFFF00"/>
  </sheetPr>
  <dimension ref="A1:I28"/>
  <sheetViews>
    <sheetView showGridLines="0" tabSelected="1" zoomScaleSheetLayoutView="90" workbookViewId="0">
      <selection activeCell="E16" sqref="E16"/>
    </sheetView>
  </sheetViews>
  <sheetFormatPr defaultColWidth="9" defaultRowHeight="13.5" x14ac:dyDescent="0.15"/>
  <cols>
    <col min="1" max="16384" width="9" style="512"/>
  </cols>
  <sheetData>
    <row r="1" spans="1:9" x14ac:dyDescent="0.15">
      <c r="A1" s="510"/>
      <c r="B1" s="511"/>
      <c r="C1" s="511"/>
      <c r="D1" s="511"/>
      <c r="E1" s="511"/>
      <c r="F1" s="511"/>
      <c r="G1" s="511"/>
      <c r="H1" s="511"/>
    </row>
    <row r="2" spans="1:9" x14ac:dyDescent="0.15">
      <c r="A2" s="510"/>
      <c r="B2" s="511"/>
      <c r="C2" s="511"/>
      <c r="D2" s="511"/>
      <c r="E2" s="511"/>
      <c r="F2" s="511"/>
      <c r="G2" s="511"/>
      <c r="H2" s="511"/>
    </row>
    <row r="3" spans="1:9" x14ac:dyDescent="0.15">
      <c r="A3" s="510"/>
      <c r="B3" s="511"/>
      <c r="C3" s="511"/>
      <c r="D3" s="513"/>
      <c r="E3" s="513"/>
      <c r="F3" s="511"/>
      <c r="G3" s="511"/>
      <c r="H3" s="511"/>
    </row>
    <row r="4" spans="1:9" x14ac:dyDescent="0.15">
      <c r="A4" s="510"/>
      <c r="B4" s="511"/>
      <c r="C4" s="511"/>
      <c r="D4" s="513"/>
      <c r="E4" s="513"/>
      <c r="F4" s="511"/>
      <c r="G4" s="511"/>
      <c r="H4" s="511"/>
    </row>
    <row r="5" spans="1:9" x14ac:dyDescent="0.15">
      <c r="A5" s="510"/>
      <c r="B5" s="511"/>
      <c r="C5" s="511"/>
      <c r="D5" s="511"/>
      <c r="E5" s="511"/>
      <c r="F5" s="511"/>
      <c r="G5" s="511"/>
      <c r="H5" s="511"/>
    </row>
    <row r="6" spans="1:9" x14ac:dyDescent="0.15">
      <c r="A6" s="510"/>
      <c r="B6" s="511"/>
      <c r="C6" s="511"/>
      <c r="D6" s="511"/>
      <c r="E6" s="511"/>
      <c r="F6" s="511"/>
      <c r="G6" s="511"/>
      <c r="H6" s="511"/>
    </row>
    <row r="7" spans="1:9" x14ac:dyDescent="0.15">
      <c r="A7" s="510"/>
      <c r="B7" s="511"/>
      <c r="C7" s="511"/>
      <c r="D7" s="511"/>
      <c r="E7" s="511"/>
      <c r="F7" s="511"/>
      <c r="G7" s="511"/>
      <c r="H7" s="511"/>
    </row>
    <row r="8" spans="1:9" x14ac:dyDescent="0.15">
      <c r="A8" s="510"/>
      <c r="B8" s="511"/>
      <c r="C8" s="511"/>
      <c r="D8" s="511"/>
      <c r="E8" s="511"/>
      <c r="F8" s="511"/>
      <c r="G8" s="511"/>
      <c r="H8" s="511"/>
    </row>
    <row r="9" spans="1:9" ht="18.75" x14ac:dyDescent="0.15">
      <c r="A9" s="514" t="s">
        <v>1379</v>
      </c>
      <c r="B9" s="514"/>
      <c r="C9" s="514"/>
      <c r="D9" s="514"/>
      <c r="E9" s="514"/>
      <c r="F9" s="514"/>
      <c r="G9" s="514"/>
      <c r="H9" s="514"/>
      <c r="I9" s="514"/>
    </row>
    <row r="10" spans="1:9" x14ac:dyDescent="0.15">
      <c r="A10" s="515"/>
      <c r="B10" s="511"/>
      <c r="C10" s="511"/>
      <c r="D10" s="511"/>
      <c r="E10" s="511"/>
      <c r="F10" s="511"/>
      <c r="G10" s="511"/>
      <c r="H10" s="511"/>
    </row>
    <row r="11" spans="1:9" ht="17.25" x14ac:dyDescent="0.15">
      <c r="A11" s="516"/>
      <c r="B11" s="516"/>
      <c r="C11" s="516"/>
      <c r="D11" s="516"/>
      <c r="E11" s="516"/>
      <c r="F11" s="516"/>
      <c r="G11" s="516"/>
      <c r="H11" s="516"/>
      <c r="I11" s="516"/>
    </row>
    <row r="12" spans="1:9" x14ac:dyDescent="0.15">
      <c r="A12" s="515"/>
      <c r="B12" s="511"/>
      <c r="C12" s="511"/>
      <c r="D12" s="511"/>
      <c r="E12" s="511"/>
      <c r="F12" s="511"/>
      <c r="G12" s="511"/>
      <c r="H12" s="511"/>
    </row>
    <row r="13" spans="1:9" x14ac:dyDescent="0.15">
      <c r="A13" s="517"/>
      <c r="B13" s="517"/>
      <c r="C13" s="517"/>
      <c r="D13" s="517"/>
      <c r="E13" s="517"/>
      <c r="F13" s="517"/>
      <c r="G13" s="517"/>
      <c r="H13" s="517"/>
    </row>
    <row r="14" spans="1:9" x14ac:dyDescent="0.15">
      <c r="A14" s="515"/>
      <c r="B14" s="511"/>
      <c r="C14" s="511"/>
      <c r="D14" s="511"/>
      <c r="E14" s="511"/>
      <c r="F14" s="511"/>
      <c r="G14" s="511"/>
      <c r="H14" s="511"/>
    </row>
    <row r="15" spans="1:9" x14ac:dyDescent="0.15">
      <c r="A15" s="515"/>
      <c r="B15" s="511"/>
      <c r="C15" s="511"/>
      <c r="D15" s="511"/>
      <c r="E15" s="511"/>
      <c r="F15" s="511"/>
      <c r="G15" s="511"/>
      <c r="H15" s="511"/>
    </row>
    <row r="16" spans="1:9" x14ac:dyDescent="0.15">
      <c r="A16" s="518"/>
      <c r="B16" s="518"/>
      <c r="C16" s="511"/>
      <c r="D16" s="511"/>
      <c r="E16" s="511"/>
      <c r="F16" s="511"/>
      <c r="G16" s="511"/>
      <c r="H16" s="511"/>
    </row>
    <row r="17" spans="1:8" x14ac:dyDescent="0.15">
      <c r="A17" s="515"/>
      <c r="B17" s="511"/>
      <c r="C17" s="511"/>
      <c r="D17" s="511"/>
      <c r="E17" s="511"/>
      <c r="F17" s="511"/>
      <c r="G17" s="511"/>
      <c r="H17" s="511"/>
    </row>
    <row r="18" spans="1:8" x14ac:dyDescent="0.15">
      <c r="A18" s="515"/>
      <c r="B18" s="511"/>
      <c r="C18" s="511"/>
      <c r="D18" s="511"/>
      <c r="E18" s="511"/>
      <c r="F18" s="511"/>
      <c r="G18" s="511"/>
      <c r="H18" s="511"/>
    </row>
    <row r="19" spans="1:8" x14ac:dyDescent="0.15">
      <c r="A19" s="515"/>
      <c r="B19" s="511"/>
      <c r="C19" s="511"/>
      <c r="D19" s="511"/>
      <c r="E19" s="511"/>
      <c r="F19" s="511"/>
      <c r="G19" s="511"/>
      <c r="H19" s="511"/>
    </row>
    <row r="20" spans="1:8" x14ac:dyDescent="0.15">
      <c r="A20" s="515"/>
      <c r="B20" s="511"/>
      <c r="C20" s="511"/>
      <c r="D20" s="511"/>
      <c r="E20" s="511"/>
      <c r="F20" s="511"/>
      <c r="G20" s="511"/>
      <c r="H20" s="511"/>
    </row>
    <row r="21" spans="1:8" x14ac:dyDescent="0.15">
      <c r="A21" s="515"/>
      <c r="B21" s="511"/>
      <c r="C21" s="511"/>
      <c r="D21" s="511"/>
      <c r="E21" s="511"/>
      <c r="F21" s="511"/>
      <c r="G21" s="511"/>
      <c r="H21" s="511"/>
    </row>
    <row r="22" spans="1:8" x14ac:dyDescent="0.15">
      <c r="A22" s="515"/>
      <c r="B22" s="511"/>
      <c r="C22" s="511"/>
      <c r="D22" s="511"/>
      <c r="E22" s="511"/>
      <c r="F22" s="511"/>
      <c r="G22" s="511"/>
      <c r="H22" s="511"/>
    </row>
    <row r="23" spans="1:8" x14ac:dyDescent="0.15">
      <c r="A23" s="515"/>
      <c r="B23" s="511"/>
      <c r="C23" s="511"/>
      <c r="D23" s="511"/>
      <c r="E23" s="511"/>
      <c r="F23" s="511"/>
      <c r="G23" s="511"/>
      <c r="H23" s="511"/>
    </row>
    <row r="24" spans="1:8" x14ac:dyDescent="0.15">
      <c r="A24" s="515"/>
      <c r="B24" s="511"/>
      <c r="C24" s="511"/>
      <c r="D24" s="511"/>
      <c r="E24" s="511"/>
      <c r="F24" s="511"/>
      <c r="G24" s="511"/>
      <c r="H24" s="511"/>
    </row>
    <row r="25" spans="1:8" ht="14.25" x14ac:dyDescent="0.15">
      <c r="A25" s="519"/>
      <c r="B25" s="519"/>
      <c r="C25" s="519"/>
      <c r="D25" s="519"/>
      <c r="E25" s="519"/>
      <c r="F25" s="519"/>
      <c r="G25" s="519"/>
      <c r="H25" s="519"/>
    </row>
    <row r="26" spans="1:8" x14ac:dyDescent="0.15">
      <c r="A26" s="515"/>
      <c r="B26" s="511"/>
      <c r="C26" s="511"/>
      <c r="D26" s="511"/>
      <c r="E26" s="511"/>
      <c r="F26" s="511"/>
      <c r="G26" s="511"/>
      <c r="H26" s="511"/>
    </row>
    <row r="27" spans="1:8" ht="14.25" x14ac:dyDescent="0.15">
      <c r="A27" s="519"/>
      <c r="B27" s="519"/>
      <c r="C27" s="519"/>
      <c r="D27" s="519"/>
      <c r="E27" s="519"/>
      <c r="F27" s="519"/>
      <c r="G27" s="519"/>
      <c r="H27" s="519"/>
    </row>
    <row r="28" spans="1:8" x14ac:dyDescent="0.15">
      <c r="A28" s="515"/>
      <c r="B28" s="511"/>
      <c r="C28" s="511"/>
      <c r="D28" s="511"/>
      <c r="E28" s="511"/>
      <c r="F28" s="511"/>
      <c r="G28" s="511"/>
      <c r="H28" s="511"/>
    </row>
  </sheetData>
  <mergeCells count="6">
    <mergeCell ref="D3:E4"/>
    <mergeCell ref="A9:I9"/>
    <mergeCell ref="A11:I11"/>
    <mergeCell ref="A13:H13"/>
    <mergeCell ref="A25:H25"/>
    <mergeCell ref="A27:H27"/>
  </mergeCells>
  <phoneticPr fontId="5"/>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2060"/>
    <pageSetUpPr fitToPage="1"/>
  </sheetPr>
  <dimension ref="B2:F136"/>
  <sheetViews>
    <sheetView showGridLines="0" view="pageBreakPreview" topLeftCell="A91" zoomScaleNormal="100" zoomScaleSheetLayoutView="100" workbookViewId="0">
      <selection activeCell="B112" sqref="B112"/>
    </sheetView>
  </sheetViews>
  <sheetFormatPr defaultRowHeight="13.5" x14ac:dyDescent="0.15"/>
  <cols>
    <col min="1" max="1" width="1.625" style="128" customWidth="1"/>
    <col min="2" max="2" width="20" style="128" bestFit="1" customWidth="1"/>
    <col min="3" max="3" width="66.375" style="128" customWidth="1"/>
    <col min="4" max="4" width="1.625" style="128" customWidth="1"/>
    <col min="5" max="16384" width="9" style="128"/>
  </cols>
  <sheetData>
    <row r="2" spans="2:5" ht="17.25" customHeight="1" x14ac:dyDescent="0.15">
      <c r="B2" s="143" t="s">
        <v>811</v>
      </c>
      <c r="C2" s="143"/>
    </row>
    <row r="3" spans="2:5" s="154" customFormat="1" ht="13.5" customHeight="1" x14ac:dyDescent="0.15">
      <c r="B3" s="372" t="s">
        <v>649</v>
      </c>
      <c r="C3" s="161"/>
    </row>
    <row r="4" spans="2:5" s="154" customFormat="1" x14ac:dyDescent="0.15">
      <c r="B4" s="214" t="s">
        <v>1059</v>
      </c>
      <c r="C4" s="162"/>
    </row>
    <row r="5" spans="2:5" s="154" customFormat="1" ht="13.5" customHeight="1" x14ac:dyDescent="0.15">
      <c r="B5" s="407" t="s">
        <v>131</v>
      </c>
      <c r="C5" s="407" t="s">
        <v>132</v>
      </c>
    </row>
    <row r="6" spans="2:5" s="154" customFormat="1" x14ac:dyDescent="0.15">
      <c r="B6" s="408"/>
      <c r="C6" s="408"/>
    </row>
    <row r="7" spans="2:5" s="155" customFormat="1" x14ac:dyDescent="0.15">
      <c r="B7" s="373" t="s">
        <v>650</v>
      </c>
      <c r="C7" s="374" t="s">
        <v>651</v>
      </c>
    </row>
    <row r="8" spans="2:5" s="155" customFormat="1" ht="13.5" customHeight="1" x14ac:dyDescent="0.15">
      <c r="B8" s="375"/>
      <c r="C8" s="376" t="s">
        <v>1283</v>
      </c>
    </row>
    <row r="9" spans="2:5" s="155" customFormat="1" ht="13.5" customHeight="1" x14ac:dyDescent="0.15">
      <c r="B9" s="375"/>
      <c r="C9" s="376" t="s">
        <v>1284</v>
      </c>
    </row>
    <row r="10" spans="2:5" s="155" customFormat="1" ht="13.5" customHeight="1" x14ac:dyDescent="0.15">
      <c r="B10" s="375"/>
      <c r="C10" s="376" t="s">
        <v>1285</v>
      </c>
    </row>
    <row r="11" spans="2:5" s="155" customFormat="1" ht="13.5" customHeight="1" x14ac:dyDescent="0.15">
      <c r="B11" s="375"/>
      <c r="C11" s="376" t="s">
        <v>1286</v>
      </c>
    </row>
    <row r="12" spans="2:5" s="19" customFormat="1" x14ac:dyDescent="0.15">
      <c r="B12" s="377"/>
      <c r="C12" s="248"/>
      <c r="E12" s="151"/>
    </row>
    <row r="13" spans="2:5" s="19" customFormat="1" x14ac:dyDescent="0.15">
      <c r="B13" s="377"/>
      <c r="C13" s="248"/>
    </row>
    <row r="14" spans="2:5" s="19" customFormat="1" x14ac:dyDescent="0.15">
      <c r="B14" s="378"/>
      <c r="C14" s="255"/>
    </row>
    <row r="15" spans="2:5" s="19" customFormat="1" x14ac:dyDescent="0.15">
      <c r="B15" s="163"/>
      <c r="C15" s="164"/>
    </row>
    <row r="16" spans="2:5" s="19" customFormat="1" x14ac:dyDescent="0.15">
      <c r="B16" s="430" t="s">
        <v>1373</v>
      </c>
      <c r="C16" s="430"/>
    </row>
    <row r="17" spans="2:6" s="19" customFormat="1" x14ac:dyDescent="0.15">
      <c r="B17" s="407" t="s">
        <v>131</v>
      </c>
      <c r="C17" s="407" t="s">
        <v>132</v>
      </c>
    </row>
    <row r="18" spans="2:6" s="19" customFormat="1" x14ac:dyDescent="0.15">
      <c r="B18" s="408"/>
      <c r="C18" s="408"/>
    </row>
    <row r="19" spans="2:6" s="155" customFormat="1" x14ac:dyDescent="0.15">
      <c r="B19" s="216" t="s">
        <v>794</v>
      </c>
      <c r="C19" s="216" t="s">
        <v>602</v>
      </c>
    </row>
    <row r="20" spans="2:6" s="155" customFormat="1" x14ac:dyDescent="0.15">
      <c r="B20" s="152" t="s">
        <v>420</v>
      </c>
      <c r="C20" s="152" t="s">
        <v>421</v>
      </c>
    </row>
    <row r="21" spans="2:6" s="155" customFormat="1" ht="13.5" customHeight="1" x14ac:dyDescent="0.15">
      <c r="B21" s="356" t="s">
        <v>774</v>
      </c>
      <c r="C21" s="152" t="s">
        <v>775</v>
      </c>
    </row>
    <row r="22" spans="2:6" s="155" customFormat="1" x14ac:dyDescent="0.15">
      <c r="B22" s="358"/>
      <c r="C22" s="152" t="s">
        <v>992</v>
      </c>
    </row>
    <row r="23" spans="2:6" s="155" customFormat="1" x14ac:dyDescent="0.15">
      <c r="B23" s="358"/>
      <c r="C23" s="152" t="s">
        <v>993</v>
      </c>
    </row>
    <row r="24" spans="2:6" s="155" customFormat="1" x14ac:dyDescent="0.15">
      <c r="B24" s="357"/>
      <c r="C24" s="152" t="s">
        <v>994</v>
      </c>
    </row>
    <row r="25" spans="2:6" s="155" customFormat="1" x14ac:dyDescent="0.15">
      <c r="B25" s="356" t="s">
        <v>422</v>
      </c>
      <c r="C25" s="152" t="s">
        <v>423</v>
      </c>
    </row>
    <row r="26" spans="2:6" s="155" customFormat="1" x14ac:dyDescent="0.15">
      <c r="B26" s="357"/>
      <c r="C26" s="152" t="s">
        <v>776</v>
      </c>
    </row>
    <row r="27" spans="2:6" s="155" customFormat="1" x14ac:dyDescent="0.15">
      <c r="B27" s="356" t="s">
        <v>426</v>
      </c>
      <c r="C27" s="152" t="s">
        <v>427</v>
      </c>
    </row>
    <row r="28" spans="2:6" s="155" customFormat="1" x14ac:dyDescent="0.15">
      <c r="B28" s="357"/>
      <c r="C28" s="379" t="s">
        <v>1007</v>
      </c>
      <c r="E28" s="156"/>
      <c r="F28" s="157"/>
    </row>
    <row r="29" spans="2:6" s="155" customFormat="1" x14ac:dyDescent="0.15">
      <c r="B29" s="356" t="s">
        <v>428</v>
      </c>
      <c r="C29" s="152" t="s">
        <v>601</v>
      </c>
      <c r="E29" s="156"/>
      <c r="F29" s="158"/>
    </row>
    <row r="30" spans="2:6" s="155" customFormat="1" x14ac:dyDescent="0.15">
      <c r="B30" s="358"/>
      <c r="C30" s="152" t="s">
        <v>429</v>
      </c>
      <c r="E30" s="156"/>
      <c r="F30" s="158"/>
    </row>
    <row r="31" spans="2:6" s="155" customFormat="1" x14ac:dyDescent="0.15">
      <c r="B31" s="358"/>
      <c r="C31" s="379" t="s">
        <v>1008</v>
      </c>
      <c r="E31" s="156"/>
      <c r="F31" s="157"/>
    </row>
    <row r="32" spans="2:6" s="155" customFormat="1" x14ac:dyDescent="0.15">
      <c r="B32" s="357"/>
      <c r="C32" s="152" t="s">
        <v>995</v>
      </c>
    </row>
    <row r="33" spans="2:3" s="155" customFormat="1" x14ac:dyDescent="0.15">
      <c r="B33" s="356" t="s">
        <v>430</v>
      </c>
      <c r="C33" s="152" t="s">
        <v>777</v>
      </c>
    </row>
    <row r="34" spans="2:3" s="155" customFormat="1" x14ac:dyDescent="0.15">
      <c r="B34" s="358"/>
      <c r="C34" s="152" t="s">
        <v>429</v>
      </c>
    </row>
    <row r="35" spans="2:3" s="155" customFormat="1" x14ac:dyDescent="0.15">
      <c r="B35" s="357"/>
      <c r="C35" s="152" t="s">
        <v>431</v>
      </c>
    </row>
    <row r="36" spans="2:3" s="155" customFormat="1" x14ac:dyDescent="0.15">
      <c r="B36" s="356" t="s">
        <v>432</v>
      </c>
      <c r="C36" s="152" t="s">
        <v>778</v>
      </c>
    </row>
    <row r="37" spans="2:3" s="155" customFormat="1" x14ac:dyDescent="0.15">
      <c r="B37" s="358"/>
      <c r="C37" s="152" t="s">
        <v>429</v>
      </c>
    </row>
    <row r="38" spans="2:3" s="155" customFormat="1" x14ac:dyDescent="0.15">
      <c r="B38" s="358"/>
      <c r="C38" s="152" t="s">
        <v>433</v>
      </c>
    </row>
    <row r="39" spans="2:3" s="155" customFormat="1" x14ac:dyDescent="0.15">
      <c r="B39" s="357"/>
      <c r="C39" s="152" t="s">
        <v>779</v>
      </c>
    </row>
    <row r="40" spans="2:3" s="19" customFormat="1" x14ac:dyDescent="0.15">
      <c r="B40" s="356" t="s">
        <v>434</v>
      </c>
      <c r="C40" s="152" t="s">
        <v>1374</v>
      </c>
    </row>
    <row r="41" spans="2:3" s="19" customFormat="1" x14ac:dyDescent="0.15">
      <c r="B41" s="358"/>
      <c r="C41" s="152" t="s">
        <v>429</v>
      </c>
    </row>
    <row r="42" spans="2:3" s="19" customFormat="1" x14ac:dyDescent="0.15">
      <c r="B42" s="358"/>
      <c r="C42" s="152" t="s">
        <v>435</v>
      </c>
    </row>
    <row r="43" spans="2:3" s="19" customFormat="1" x14ac:dyDescent="0.15">
      <c r="B43" s="357"/>
      <c r="C43" s="152" t="s">
        <v>436</v>
      </c>
    </row>
    <row r="44" spans="2:3" s="19" customFormat="1" x14ac:dyDescent="0.15">
      <c r="B44" s="356" t="s">
        <v>437</v>
      </c>
      <c r="C44" s="218" t="s">
        <v>438</v>
      </c>
    </row>
    <row r="45" spans="2:3" s="19" customFormat="1" x14ac:dyDescent="0.15">
      <c r="B45" s="358"/>
      <c r="C45" s="218" t="s">
        <v>439</v>
      </c>
    </row>
    <row r="46" spans="2:3" s="19" customFormat="1" x14ac:dyDescent="0.15">
      <c r="B46" s="358"/>
      <c r="C46" s="218" t="s">
        <v>440</v>
      </c>
    </row>
    <row r="47" spans="2:3" s="19" customFormat="1" x14ac:dyDescent="0.15">
      <c r="B47" s="357"/>
      <c r="C47" s="218" t="s">
        <v>441</v>
      </c>
    </row>
    <row r="48" spans="2:3" s="19" customFormat="1" x14ac:dyDescent="0.15">
      <c r="B48" s="380"/>
      <c r="C48" s="152"/>
    </row>
    <row r="49" spans="2:3" s="19" customFormat="1" x14ac:dyDescent="0.15">
      <c r="B49" s="152"/>
      <c r="C49" s="152"/>
    </row>
    <row r="50" spans="2:3" s="19" customFormat="1" x14ac:dyDescent="0.15">
      <c r="B50" s="239"/>
      <c r="C50" s="239"/>
    </row>
    <row r="51" spans="2:3" s="19" customFormat="1" ht="13.5" customHeight="1" x14ac:dyDescent="0.15">
      <c r="B51" s="508" t="s">
        <v>780</v>
      </c>
      <c r="C51" s="508"/>
    </row>
    <row r="52" spans="2:3" s="19" customFormat="1" ht="13.5" customHeight="1" x14ac:dyDescent="0.15">
      <c r="B52" s="509" t="s">
        <v>781</v>
      </c>
      <c r="C52" s="509"/>
    </row>
    <row r="53" spans="2:3" s="19" customFormat="1" ht="13.5" customHeight="1" x14ac:dyDescent="0.15">
      <c r="B53" s="165"/>
      <c r="C53" s="165"/>
    </row>
    <row r="54" spans="2:3" s="19" customFormat="1" ht="13.5" customHeight="1" x14ac:dyDescent="0.15">
      <c r="B54" s="144"/>
      <c r="C54" s="144"/>
    </row>
    <row r="55" spans="2:3" s="19" customFormat="1" x14ac:dyDescent="0.15">
      <c r="B55" s="145" t="s">
        <v>652</v>
      </c>
      <c r="C55" s="128"/>
    </row>
    <row r="56" spans="2:3" s="19" customFormat="1" x14ac:dyDescent="0.15">
      <c r="B56" s="487" t="s">
        <v>1120</v>
      </c>
      <c r="C56" s="487"/>
    </row>
    <row r="57" spans="2:3" s="19" customFormat="1" x14ac:dyDescent="0.15">
      <c r="B57" s="470" t="s">
        <v>131</v>
      </c>
      <c r="C57" s="470" t="s">
        <v>132</v>
      </c>
    </row>
    <row r="58" spans="2:3" s="19" customFormat="1" x14ac:dyDescent="0.15">
      <c r="B58" s="471"/>
      <c r="C58" s="471"/>
    </row>
    <row r="59" spans="2:3" s="19" customFormat="1" ht="13.5" customHeight="1" x14ac:dyDescent="0.15">
      <c r="B59" s="323" t="s">
        <v>806</v>
      </c>
      <c r="C59" s="62" t="s">
        <v>782</v>
      </c>
    </row>
    <row r="60" spans="2:3" s="19" customFormat="1" ht="27" customHeight="1" x14ac:dyDescent="0.15">
      <c r="B60" s="332"/>
      <c r="C60" s="63" t="s">
        <v>654</v>
      </c>
    </row>
    <row r="61" spans="2:3" s="19" customFormat="1" x14ac:dyDescent="0.15">
      <c r="B61" s="142" t="s">
        <v>442</v>
      </c>
      <c r="C61" s="142" t="s">
        <v>655</v>
      </c>
    </row>
    <row r="62" spans="2:3" s="19" customFormat="1" x14ac:dyDescent="0.15">
      <c r="B62" s="72"/>
      <c r="C62" s="71"/>
    </row>
    <row r="63" spans="2:3" s="19" customFormat="1" x14ac:dyDescent="0.15">
      <c r="B63" s="72"/>
      <c r="C63" s="71"/>
    </row>
    <row r="64" spans="2:3" s="19" customFormat="1" x14ac:dyDescent="0.15">
      <c r="B64" s="84"/>
      <c r="C64" s="76"/>
    </row>
    <row r="65" spans="2:3" s="19" customFormat="1" x14ac:dyDescent="0.15">
      <c r="B65" s="112"/>
      <c r="C65" s="113"/>
    </row>
    <row r="66" spans="2:3" s="19" customFormat="1" x14ac:dyDescent="0.15">
      <c r="B66" s="487" t="s">
        <v>1155</v>
      </c>
      <c r="C66" s="487"/>
    </row>
    <row r="67" spans="2:3" s="19" customFormat="1" x14ac:dyDescent="0.15">
      <c r="B67" s="470" t="s">
        <v>131</v>
      </c>
      <c r="C67" s="470" t="s">
        <v>132</v>
      </c>
    </row>
    <row r="68" spans="2:3" s="19" customFormat="1" x14ac:dyDescent="0.15">
      <c r="B68" s="471"/>
      <c r="C68" s="471"/>
    </row>
    <row r="69" spans="2:3" s="19" customFormat="1" x14ac:dyDescent="0.15">
      <c r="B69" s="323" t="s">
        <v>676</v>
      </c>
      <c r="C69" s="62" t="s">
        <v>656</v>
      </c>
    </row>
    <row r="70" spans="2:3" s="19" customFormat="1" x14ac:dyDescent="0.15">
      <c r="B70" s="332"/>
      <c r="C70" s="63" t="s">
        <v>658</v>
      </c>
    </row>
    <row r="71" spans="2:3" s="19" customFormat="1" x14ac:dyDescent="0.15">
      <c r="B71" s="332"/>
      <c r="C71" s="63" t="s">
        <v>659</v>
      </c>
    </row>
    <row r="72" spans="2:3" s="19" customFormat="1" x14ac:dyDescent="0.15">
      <c r="B72" s="332"/>
      <c r="C72" s="63" t="s">
        <v>660</v>
      </c>
    </row>
    <row r="73" spans="2:3" s="19" customFormat="1" ht="27" customHeight="1" x14ac:dyDescent="0.15">
      <c r="B73" s="332"/>
      <c r="C73" s="63" t="s">
        <v>1287</v>
      </c>
    </row>
    <row r="74" spans="2:3" s="19" customFormat="1" ht="27" customHeight="1" x14ac:dyDescent="0.15">
      <c r="B74" s="203"/>
      <c r="C74" s="63" t="s">
        <v>661</v>
      </c>
    </row>
    <row r="75" spans="2:3" s="19" customFormat="1" x14ac:dyDescent="0.15">
      <c r="B75" s="63" t="s">
        <v>663</v>
      </c>
      <c r="C75" s="63" t="s">
        <v>664</v>
      </c>
    </row>
    <row r="76" spans="2:3" s="19" customFormat="1" x14ac:dyDescent="0.15">
      <c r="B76" s="72"/>
      <c r="C76" s="71"/>
    </row>
    <row r="77" spans="2:3" s="19" customFormat="1" x14ac:dyDescent="0.15">
      <c r="B77" s="72"/>
      <c r="C77" s="71"/>
    </row>
    <row r="78" spans="2:3" s="19" customFormat="1" x14ac:dyDescent="0.15">
      <c r="B78" s="84"/>
      <c r="C78" s="76"/>
    </row>
    <row r="79" spans="2:3" s="19" customFormat="1" x14ac:dyDescent="0.15">
      <c r="B79" s="112"/>
      <c r="C79" s="113"/>
    </row>
    <row r="80" spans="2:3" s="19" customFormat="1" x14ac:dyDescent="0.15">
      <c r="B80" s="487" t="s">
        <v>1156</v>
      </c>
      <c r="C80" s="487"/>
    </row>
    <row r="81" spans="2:3" s="19" customFormat="1" x14ac:dyDescent="0.15">
      <c r="B81" s="470" t="s">
        <v>131</v>
      </c>
      <c r="C81" s="470" t="s">
        <v>132</v>
      </c>
    </row>
    <row r="82" spans="2:3" s="19" customFormat="1" x14ac:dyDescent="0.15">
      <c r="B82" s="471"/>
      <c r="C82" s="471"/>
    </row>
    <row r="83" spans="2:3" s="19" customFormat="1" ht="13.5" customHeight="1" x14ac:dyDescent="0.15">
      <c r="B83" s="323" t="s">
        <v>678</v>
      </c>
      <c r="C83" s="498" t="s">
        <v>786</v>
      </c>
    </row>
    <row r="84" spans="2:3" s="19" customFormat="1" ht="13.5" customHeight="1" x14ac:dyDescent="0.15">
      <c r="B84" s="331"/>
      <c r="C84" s="507"/>
    </row>
    <row r="85" spans="2:3" s="19" customFormat="1" ht="13.5" customHeight="1" x14ac:dyDescent="0.15">
      <c r="B85" s="331"/>
      <c r="C85" s="499"/>
    </row>
    <row r="86" spans="2:3" s="19" customFormat="1" ht="27" customHeight="1" x14ac:dyDescent="0.15">
      <c r="B86" s="331"/>
      <c r="C86" s="63" t="s">
        <v>787</v>
      </c>
    </row>
    <row r="87" spans="2:3" s="19" customFormat="1" ht="27" customHeight="1" x14ac:dyDescent="0.15">
      <c r="B87" s="331"/>
      <c r="C87" s="63" t="s">
        <v>788</v>
      </c>
    </row>
    <row r="88" spans="2:3" s="19" customFormat="1" x14ac:dyDescent="0.15">
      <c r="B88" s="331"/>
      <c r="C88" s="63" t="s">
        <v>789</v>
      </c>
    </row>
    <row r="89" spans="2:3" s="19" customFormat="1" ht="13.5" customHeight="1" x14ac:dyDescent="0.15">
      <c r="B89" s="331"/>
      <c r="C89" s="63" t="s">
        <v>790</v>
      </c>
    </row>
    <row r="90" spans="2:3" s="19" customFormat="1" x14ac:dyDescent="0.15">
      <c r="B90" s="322"/>
      <c r="C90" s="63" t="s">
        <v>791</v>
      </c>
    </row>
    <row r="91" spans="2:3" s="19" customFormat="1" x14ac:dyDescent="0.15">
      <c r="B91" s="381" t="s">
        <v>695</v>
      </c>
      <c r="C91" s="71" t="s">
        <v>20</v>
      </c>
    </row>
    <row r="92" spans="2:3" s="19" customFormat="1" x14ac:dyDescent="0.15">
      <c r="B92" s="63" t="s">
        <v>713</v>
      </c>
      <c r="C92" s="63" t="s">
        <v>792</v>
      </c>
    </row>
    <row r="93" spans="2:3" s="19" customFormat="1" x14ac:dyDescent="0.15">
      <c r="B93" s="71"/>
      <c r="C93" s="71"/>
    </row>
    <row r="94" spans="2:3" s="19" customFormat="1" x14ac:dyDescent="0.15">
      <c r="B94" s="71"/>
      <c r="C94" s="71"/>
    </row>
    <row r="95" spans="2:3" s="19" customFormat="1" x14ac:dyDescent="0.15">
      <c r="B95" s="76"/>
      <c r="C95" s="76"/>
    </row>
    <row r="96" spans="2:3" s="19" customFormat="1" x14ac:dyDescent="0.15">
      <c r="B96" s="113"/>
      <c r="C96" s="113"/>
    </row>
    <row r="97" spans="2:3" x14ac:dyDescent="0.15">
      <c r="B97" s="18" t="s">
        <v>1157</v>
      </c>
      <c r="C97" s="183"/>
    </row>
    <row r="98" spans="2:3" x14ac:dyDescent="0.15">
      <c r="B98" s="18" t="s">
        <v>1158</v>
      </c>
      <c r="C98" s="183"/>
    </row>
    <row r="99" spans="2:3" ht="13.5" customHeight="1" x14ac:dyDescent="0.15">
      <c r="B99" s="470" t="s">
        <v>131</v>
      </c>
      <c r="C99" s="470" t="s">
        <v>132</v>
      </c>
    </row>
    <row r="100" spans="2:3" x14ac:dyDescent="0.15">
      <c r="B100" s="471"/>
      <c r="C100" s="471"/>
    </row>
    <row r="101" spans="2:3" s="34" customFormat="1" x14ac:dyDescent="0.15">
      <c r="B101" s="382" t="s">
        <v>369</v>
      </c>
      <c r="C101" s="62" t="s">
        <v>1054</v>
      </c>
    </row>
    <row r="102" spans="2:3" x14ac:dyDescent="0.15">
      <c r="B102" s="71"/>
      <c r="C102" s="71"/>
    </row>
    <row r="103" spans="2:3" x14ac:dyDescent="0.15">
      <c r="B103" s="368"/>
      <c r="C103" s="368"/>
    </row>
    <row r="104" spans="2:3" x14ac:dyDescent="0.15">
      <c r="B104" s="84"/>
      <c r="C104" s="76"/>
    </row>
    <row r="105" spans="2:3" s="19" customFormat="1" x14ac:dyDescent="0.15">
      <c r="B105" s="180"/>
      <c r="C105" s="181"/>
    </row>
    <row r="106" spans="2:3" s="31" customFormat="1" x14ac:dyDescent="0.15">
      <c r="B106" s="487" t="s">
        <v>1159</v>
      </c>
      <c r="C106" s="487"/>
    </row>
    <row r="107" spans="2:3" ht="13.5" customHeight="1" x14ac:dyDescent="0.15">
      <c r="B107" s="470" t="s">
        <v>131</v>
      </c>
      <c r="C107" s="470" t="s">
        <v>132</v>
      </c>
    </row>
    <row r="108" spans="2:3" x14ac:dyDescent="0.15">
      <c r="B108" s="471"/>
      <c r="C108" s="471"/>
    </row>
    <row r="109" spans="2:3" s="19" customFormat="1" x14ac:dyDescent="0.15">
      <c r="B109" s="366" t="s">
        <v>772</v>
      </c>
      <c r="C109" s="62" t="s">
        <v>773</v>
      </c>
    </row>
    <row r="110" spans="2:3" s="19" customFormat="1" x14ac:dyDescent="0.15">
      <c r="B110" s="367"/>
      <c r="C110" s="93" t="s">
        <v>21</v>
      </c>
    </row>
    <row r="111" spans="2:3" s="19" customFormat="1" ht="13.5" customHeight="1" x14ac:dyDescent="0.15">
      <c r="B111" s="93" t="s">
        <v>22</v>
      </c>
      <c r="C111" s="93" t="s">
        <v>771</v>
      </c>
    </row>
    <row r="112" spans="2:3" s="19" customFormat="1" ht="13.5" customHeight="1" x14ac:dyDescent="0.15">
      <c r="B112" s="93" t="s">
        <v>1055</v>
      </c>
      <c r="C112" s="93" t="s">
        <v>1371</v>
      </c>
    </row>
    <row r="113" spans="2:3" s="19" customFormat="1" ht="13.5" customHeight="1" x14ac:dyDescent="0.15">
      <c r="B113" s="93"/>
      <c r="C113" s="93"/>
    </row>
    <row r="114" spans="2:3" x14ac:dyDescent="0.15">
      <c r="B114" s="65"/>
      <c r="C114" s="65"/>
    </row>
    <row r="115" spans="2:3" x14ac:dyDescent="0.15">
      <c r="B115" s="182"/>
      <c r="C115" s="182"/>
    </row>
    <row r="118" spans="2:3" x14ac:dyDescent="0.15">
      <c r="B118" s="168"/>
      <c r="C118" s="172"/>
    </row>
    <row r="119" spans="2:3" x14ac:dyDescent="0.15">
      <c r="B119" s="168"/>
      <c r="C119" s="172"/>
    </row>
    <row r="120" spans="2:3" ht="13.5" customHeight="1" x14ac:dyDescent="0.15">
      <c r="B120" s="506"/>
      <c r="C120" s="506"/>
    </row>
    <row r="121" spans="2:3" x14ac:dyDescent="0.15">
      <c r="B121" s="506"/>
      <c r="C121" s="506"/>
    </row>
    <row r="122" spans="2:3" s="34" customFormat="1" x14ac:dyDescent="0.15">
      <c r="B122" s="169"/>
      <c r="C122" s="166"/>
    </row>
    <row r="123" spans="2:3" x14ac:dyDescent="0.15">
      <c r="B123" s="170"/>
      <c r="C123" s="170"/>
    </row>
    <row r="124" spans="2:3" x14ac:dyDescent="0.15">
      <c r="B124" s="112"/>
      <c r="C124" s="113"/>
    </row>
    <row r="125" spans="2:3" s="19" customFormat="1" x14ac:dyDescent="0.15">
      <c r="B125" s="28"/>
      <c r="C125" s="36"/>
    </row>
    <row r="126" spans="2:3" s="31" customFormat="1" x14ac:dyDescent="0.15">
      <c r="B126" s="505"/>
      <c r="C126" s="505"/>
    </row>
    <row r="127" spans="2:3" ht="13.5" customHeight="1" x14ac:dyDescent="0.15">
      <c r="B127" s="506"/>
      <c r="C127" s="506"/>
    </row>
    <row r="128" spans="2:3" x14ac:dyDescent="0.15">
      <c r="B128" s="506"/>
      <c r="C128" s="506"/>
    </row>
    <row r="129" spans="2:3" s="19" customFormat="1" x14ac:dyDescent="0.15">
      <c r="B129" s="504"/>
      <c r="C129" s="166"/>
    </row>
    <row r="130" spans="2:3" s="19" customFormat="1" x14ac:dyDescent="0.15">
      <c r="B130" s="504"/>
      <c r="C130" s="171"/>
    </row>
    <row r="131" spans="2:3" s="19" customFormat="1" ht="23.25" customHeight="1" x14ac:dyDescent="0.15">
      <c r="B131" s="171"/>
      <c r="C131" s="171"/>
    </row>
    <row r="132" spans="2:3" s="19" customFormat="1" ht="23.25" customHeight="1" x14ac:dyDescent="0.15">
      <c r="B132" s="171"/>
      <c r="C132" s="171"/>
    </row>
    <row r="133" spans="2:3" x14ac:dyDescent="0.15">
      <c r="B133" s="167"/>
      <c r="C133" s="167"/>
    </row>
    <row r="134" spans="2:3" x14ac:dyDescent="0.15">
      <c r="B134" s="167"/>
      <c r="C134" s="167"/>
    </row>
    <row r="135" spans="2:3" x14ac:dyDescent="0.15">
      <c r="B135" s="173"/>
      <c r="C135" s="173"/>
    </row>
    <row r="136" spans="2:3" x14ac:dyDescent="0.15">
      <c r="B136" s="173"/>
      <c r="C136" s="173"/>
    </row>
  </sheetData>
  <mergeCells count="28">
    <mergeCell ref="C83:C85"/>
    <mergeCell ref="B5:B6"/>
    <mergeCell ref="C5:C6"/>
    <mergeCell ref="B56:C56"/>
    <mergeCell ref="B16:C16"/>
    <mergeCell ref="B51:C51"/>
    <mergeCell ref="B52:C52"/>
    <mergeCell ref="B99:B100"/>
    <mergeCell ref="C99:C100"/>
    <mergeCell ref="B106:C106"/>
    <mergeCell ref="B107:B108"/>
    <mergeCell ref="C107:C108"/>
    <mergeCell ref="B129:B130"/>
    <mergeCell ref="B17:B18"/>
    <mergeCell ref="C17:C18"/>
    <mergeCell ref="B126:C126"/>
    <mergeCell ref="B81:B82"/>
    <mergeCell ref="C81:C82"/>
    <mergeCell ref="B120:B121"/>
    <mergeCell ref="C120:C121"/>
    <mergeCell ref="B80:C80"/>
    <mergeCell ref="B67:B68"/>
    <mergeCell ref="C67:C68"/>
    <mergeCell ref="B57:B58"/>
    <mergeCell ref="B127:B128"/>
    <mergeCell ref="B66:C66"/>
    <mergeCell ref="C57:C58"/>
    <mergeCell ref="C127:C128"/>
  </mergeCells>
  <phoneticPr fontId="5"/>
  <pageMargins left="0.78740157480314965" right="0.59055118110236227" top="0.78740157480314965" bottom="0.78740157480314965" header="0.51181102362204722" footer="0.51181102362204722"/>
  <pageSetup paperSize="9" fitToHeight="0" orientation="portrait" r:id="rId1"/>
  <headerFooter alignWithMargins="0"/>
  <rowBreaks count="3" manualBreakCount="3">
    <brk id="53" max="3" man="1"/>
    <brk id="95" max="3" man="1"/>
    <brk id="117"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I58"/>
  <sheetViews>
    <sheetView showGridLines="0" view="pageBreakPreview" zoomScale="90" zoomScaleNormal="100" zoomScaleSheetLayoutView="90" workbookViewId="0">
      <selection activeCell="A10" sqref="A10"/>
    </sheetView>
  </sheetViews>
  <sheetFormatPr defaultRowHeight="13.5" x14ac:dyDescent="0.15"/>
  <cols>
    <col min="1" max="1" width="9" style="10"/>
    <col min="2" max="2" width="10.75" style="10" customWidth="1"/>
    <col min="3" max="16384" width="9" style="10"/>
  </cols>
  <sheetData>
    <row r="1" spans="1:9" x14ac:dyDescent="0.15">
      <c r="A1" s="1"/>
      <c r="B1" s="2"/>
      <c r="C1" s="2"/>
      <c r="D1" s="2"/>
      <c r="E1" s="2"/>
      <c r="F1" s="2"/>
      <c r="G1" s="2"/>
      <c r="H1" s="2"/>
    </row>
    <row r="2" spans="1:9" x14ac:dyDescent="0.15">
      <c r="A2" s="1"/>
      <c r="B2" s="2"/>
      <c r="C2" s="2"/>
      <c r="D2" s="2"/>
      <c r="E2" s="2"/>
      <c r="F2" s="2"/>
      <c r="G2" s="2"/>
      <c r="H2" s="2"/>
    </row>
    <row r="3" spans="1:9" x14ac:dyDescent="0.15">
      <c r="A3" s="1"/>
      <c r="B3" s="2"/>
      <c r="C3" s="2"/>
      <c r="D3" s="396"/>
      <c r="E3" s="396"/>
      <c r="F3" s="2"/>
      <c r="G3" s="2"/>
      <c r="H3" s="2"/>
    </row>
    <row r="4" spans="1:9" x14ac:dyDescent="0.15">
      <c r="A4" s="1"/>
      <c r="B4" s="2"/>
      <c r="C4" s="2"/>
      <c r="D4" s="396"/>
      <c r="E4" s="396"/>
      <c r="F4" s="2"/>
      <c r="G4" s="2"/>
      <c r="H4" s="2"/>
    </row>
    <row r="5" spans="1:9" x14ac:dyDescent="0.15">
      <c r="A5" s="1"/>
      <c r="B5" s="2"/>
      <c r="C5" s="2"/>
      <c r="D5" s="2"/>
      <c r="E5" s="2"/>
      <c r="F5" s="2"/>
      <c r="G5" s="2"/>
      <c r="H5" s="2"/>
    </row>
    <row r="6" spans="1:9" x14ac:dyDescent="0.15">
      <c r="A6" s="1"/>
      <c r="B6" s="2"/>
      <c r="C6" s="2"/>
      <c r="D6" s="2"/>
      <c r="E6" s="2"/>
      <c r="F6" s="2"/>
      <c r="G6" s="2"/>
      <c r="H6" s="2"/>
    </row>
    <row r="7" spans="1:9" x14ac:dyDescent="0.15">
      <c r="A7" s="1"/>
      <c r="B7" s="2"/>
      <c r="C7" s="2"/>
      <c r="D7" s="2"/>
      <c r="E7" s="2"/>
      <c r="F7" s="2"/>
      <c r="G7" s="2"/>
      <c r="H7" s="2"/>
    </row>
    <row r="8" spans="1:9" x14ac:dyDescent="0.15">
      <c r="A8" s="1"/>
      <c r="B8" s="2"/>
      <c r="C8" s="2"/>
      <c r="D8" s="2"/>
      <c r="E8" s="2"/>
      <c r="F8" s="2"/>
      <c r="G8" s="2"/>
      <c r="H8" s="2"/>
    </row>
    <row r="9" spans="1:9" ht="18.75" x14ac:dyDescent="0.15">
      <c r="A9" s="397" t="s">
        <v>1377</v>
      </c>
      <c r="B9" s="397"/>
      <c r="C9" s="397"/>
      <c r="D9" s="397"/>
      <c r="E9" s="397"/>
      <c r="F9" s="397"/>
      <c r="G9" s="397"/>
      <c r="H9" s="397"/>
      <c r="I9" s="397"/>
    </row>
    <row r="10" spans="1:9" x14ac:dyDescent="0.15">
      <c r="A10" s="3"/>
      <c r="B10" s="2"/>
      <c r="C10" s="2"/>
      <c r="D10" s="2"/>
      <c r="E10" s="2"/>
      <c r="F10" s="2"/>
      <c r="G10" s="2"/>
      <c r="H10" s="2"/>
    </row>
    <row r="11" spans="1:9" ht="17.25" x14ac:dyDescent="0.15">
      <c r="A11" s="398"/>
      <c r="B11" s="398"/>
      <c r="C11" s="398"/>
      <c r="D11" s="398"/>
      <c r="E11" s="398"/>
      <c r="F11" s="398"/>
      <c r="G11" s="398"/>
      <c r="H11" s="398"/>
      <c r="I11" s="398"/>
    </row>
    <row r="12" spans="1:9" x14ac:dyDescent="0.15">
      <c r="A12" s="3"/>
      <c r="B12" s="2"/>
      <c r="C12" s="2"/>
      <c r="D12" s="2"/>
      <c r="E12" s="2"/>
      <c r="F12" s="2"/>
      <c r="G12" s="2"/>
      <c r="H12" s="2"/>
    </row>
    <row r="13" spans="1:9" x14ac:dyDescent="0.15">
      <c r="A13" s="399"/>
      <c r="B13" s="399"/>
      <c r="C13" s="399"/>
      <c r="D13" s="399"/>
      <c r="E13" s="399"/>
      <c r="F13" s="399"/>
      <c r="G13" s="399"/>
      <c r="H13" s="399"/>
    </row>
    <row r="14" spans="1:9" x14ac:dyDescent="0.15">
      <c r="A14" s="3"/>
      <c r="B14" s="2"/>
      <c r="C14" s="2"/>
      <c r="D14" s="2"/>
      <c r="E14" s="2"/>
      <c r="F14" s="2"/>
      <c r="G14" s="2"/>
      <c r="H14" s="2"/>
    </row>
    <row r="15" spans="1:9" x14ac:dyDescent="0.15">
      <c r="A15" s="3"/>
      <c r="B15" s="2"/>
      <c r="C15" s="2"/>
      <c r="D15" s="2"/>
      <c r="E15" s="2"/>
      <c r="F15" s="2"/>
      <c r="G15" s="2"/>
      <c r="H15" s="2"/>
    </row>
    <row r="16" spans="1:9" x14ac:dyDescent="0.15">
      <c r="A16" s="4"/>
      <c r="B16" s="4"/>
      <c r="C16" s="2"/>
      <c r="D16" s="2"/>
      <c r="E16" s="2"/>
      <c r="F16" s="2"/>
      <c r="G16" s="2"/>
      <c r="H16" s="2"/>
    </row>
    <row r="17" spans="1:8" x14ac:dyDescent="0.15">
      <c r="A17" s="3"/>
      <c r="B17" s="2"/>
      <c r="C17" s="2"/>
      <c r="D17" s="2"/>
      <c r="E17" s="2"/>
      <c r="F17" s="2"/>
      <c r="G17" s="2"/>
      <c r="H17" s="2"/>
    </row>
    <row r="18" spans="1:8" ht="14.25" x14ac:dyDescent="0.15">
      <c r="A18" s="400" t="s">
        <v>387</v>
      </c>
      <c r="B18" s="400"/>
      <c r="C18" s="5"/>
      <c r="D18" s="5"/>
      <c r="E18" s="5"/>
      <c r="F18" s="5"/>
      <c r="G18" s="5"/>
      <c r="H18" s="5"/>
    </row>
    <row r="19" spans="1:8" ht="14.25" x14ac:dyDescent="0.15">
      <c r="A19" s="159"/>
      <c r="B19" s="159"/>
      <c r="C19" s="6"/>
      <c r="D19" s="6"/>
      <c r="E19" s="6"/>
      <c r="F19" s="6"/>
      <c r="G19" s="6"/>
      <c r="H19" s="6"/>
    </row>
    <row r="20" spans="1:8" ht="14.25" x14ac:dyDescent="0.15">
      <c r="A20" s="159"/>
      <c r="B20" s="159"/>
      <c r="C20" s="6"/>
      <c r="D20" s="6"/>
      <c r="E20" s="6"/>
      <c r="F20" s="6"/>
      <c r="G20" s="6"/>
      <c r="H20" s="6"/>
    </row>
    <row r="21" spans="1:8" ht="14.25" x14ac:dyDescent="0.15">
      <c r="A21" s="159"/>
      <c r="B21" s="159"/>
      <c r="C21" s="6"/>
      <c r="D21" s="6"/>
      <c r="E21" s="6"/>
      <c r="F21" s="6"/>
      <c r="G21" s="6"/>
      <c r="H21" s="6"/>
    </row>
    <row r="22" spans="1:8" ht="14.25" customHeight="1" x14ac:dyDescent="0.15">
      <c r="A22" s="400" t="s">
        <v>388</v>
      </c>
      <c r="B22" s="400"/>
      <c r="C22" s="5"/>
      <c r="D22" s="5"/>
      <c r="E22" s="5"/>
      <c r="F22" s="5"/>
      <c r="G22" s="5"/>
      <c r="H22" s="5"/>
    </row>
    <row r="23" spans="1:8" ht="14.25" customHeight="1" x14ac:dyDescent="0.15">
      <c r="A23" s="159"/>
      <c r="B23" s="159"/>
      <c r="C23" s="6"/>
      <c r="D23" s="6"/>
      <c r="E23" s="6"/>
      <c r="F23" s="6"/>
      <c r="G23" s="6"/>
      <c r="H23" s="6"/>
    </row>
    <row r="24" spans="1:8" x14ac:dyDescent="0.15">
      <c r="A24" s="3"/>
      <c r="B24" s="2"/>
      <c r="C24" s="2"/>
      <c r="D24" s="2"/>
      <c r="E24" s="2"/>
      <c r="F24" s="2"/>
      <c r="G24" s="2"/>
      <c r="H24" s="2"/>
    </row>
    <row r="25" spans="1:8" x14ac:dyDescent="0.15">
      <c r="A25" s="3"/>
      <c r="B25" s="2"/>
      <c r="C25" s="2"/>
      <c r="D25" s="2"/>
      <c r="E25" s="2"/>
      <c r="F25" s="2"/>
      <c r="G25" s="2"/>
      <c r="H25" s="2"/>
    </row>
    <row r="26" spans="1:8" ht="14.25" customHeight="1" x14ac:dyDescent="0.15">
      <c r="A26" s="401" t="s">
        <v>389</v>
      </c>
      <c r="B26" s="401"/>
      <c r="C26" s="5"/>
      <c r="D26" s="5"/>
      <c r="E26" s="5"/>
      <c r="F26" s="5"/>
      <c r="G26" s="5"/>
      <c r="H26" s="5"/>
    </row>
    <row r="27" spans="1:8" ht="14.25" x14ac:dyDescent="0.15">
      <c r="A27" s="7"/>
      <c r="B27" s="7"/>
      <c r="C27" s="2"/>
      <c r="D27" s="2"/>
      <c r="E27" s="2"/>
      <c r="F27" s="2"/>
      <c r="G27" s="2"/>
      <c r="H27" s="2"/>
    </row>
    <row r="28" spans="1:8" x14ac:dyDescent="0.15">
      <c r="A28" s="3"/>
      <c r="B28" s="2"/>
      <c r="C28" s="2"/>
      <c r="D28" s="2"/>
      <c r="E28" s="2"/>
      <c r="F28" s="2"/>
      <c r="G28" s="2"/>
      <c r="H28" s="2"/>
    </row>
    <row r="29" spans="1:8" x14ac:dyDescent="0.15">
      <c r="A29" s="3"/>
      <c r="B29" s="2"/>
      <c r="C29" s="2"/>
      <c r="D29" s="2"/>
      <c r="E29" s="2"/>
      <c r="F29" s="2"/>
      <c r="G29" s="2"/>
      <c r="H29" s="2"/>
    </row>
    <row r="30" spans="1:8" x14ac:dyDescent="0.15">
      <c r="A30" s="3"/>
      <c r="B30" s="2"/>
      <c r="C30" s="2"/>
      <c r="D30" s="2"/>
      <c r="E30" s="2"/>
      <c r="F30" s="2"/>
      <c r="G30" s="2"/>
      <c r="H30" s="2"/>
    </row>
    <row r="31" spans="1:8" ht="14.25" x14ac:dyDescent="0.15">
      <c r="A31" s="400" t="s">
        <v>374</v>
      </c>
      <c r="B31" s="400"/>
      <c r="C31" s="2"/>
      <c r="D31" s="2"/>
      <c r="E31" s="2"/>
      <c r="F31" s="2"/>
      <c r="G31" s="2"/>
      <c r="H31" s="2"/>
    </row>
    <row r="32" spans="1:8" x14ac:dyDescent="0.15">
      <c r="A32" s="3"/>
      <c r="B32" s="2"/>
      <c r="C32" s="2"/>
      <c r="D32" s="8"/>
      <c r="E32" s="2"/>
      <c r="F32" s="2"/>
      <c r="G32" s="2"/>
      <c r="H32" s="2"/>
    </row>
    <row r="33" spans="1:8" x14ac:dyDescent="0.15">
      <c r="A33" s="3"/>
      <c r="B33" s="2"/>
      <c r="C33" s="2"/>
      <c r="D33" s="2"/>
      <c r="E33" s="2"/>
      <c r="F33" s="2"/>
      <c r="G33" s="2"/>
      <c r="H33" s="2"/>
    </row>
    <row r="34" spans="1:8" x14ac:dyDescent="0.15">
      <c r="A34" s="3"/>
      <c r="B34" s="395" t="s">
        <v>342</v>
      </c>
      <c r="C34" s="395"/>
      <c r="D34" s="395"/>
      <c r="E34" s="402"/>
      <c r="F34" s="402"/>
      <c r="G34" s="402"/>
      <c r="H34" s="402"/>
    </row>
    <row r="35" spans="1:8" x14ac:dyDescent="0.15">
      <c r="A35" s="3"/>
      <c r="B35" s="2"/>
      <c r="C35" s="2"/>
      <c r="D35" s="2"/>
      <c r="E35" s="2"/>
      <c r="F35" s="2"/>
      <c r="G35" s="2"/>
      <c r="H35" s="2"/>
    </row>
    <row r="36" spans="1:8" x14ac:dyDescent="0.15">
      <c r="A36" s="3"/>
      <c r="B36" s="2"/>
      <c r="C36" s="2"/>
      <c r="D36" s="2"/>
      <c r="E36" s="2"/>
      <c r="F36" s="2"/>
      <c r="G36" s="2"/>
      <c r="H36" s="2"/>
    </row>
    <row r="37" spans="1:8" x14ac:dyDescent="0.15">
      <c r="A37" s="3"/>
      <c r="B37" s="2"/>
      <c r="C37" s="2"/>
      <c r="D37" s="2"/>
      <c r="E37" s="2"/>
      <c r="F37" s="2"/>
      <c r="G37" s="2"/>
      <c r="H37" s="2"/>
    </row>
    <row r="38" spans="1:8" x14ac:dyDescent="0.15">
      <c r="A38" s="2"/>
      <c r="B38" s="395" t="s">
        <v>343</v>
      </c>
      <c r="C38" s="395"/>
      <c r="D38" s="395"/>
      <c r="E38" s="5"/>
      <c r="F38" s="5"/>
      <c r="G38" s="5"/>
      <c r="H38" s="5"/>
    </row>
    <row r="39" spans="1:8" x14ac:dyDescent="0.15">
      <c r="A39" s="3"/>
      <c r="B39" s="2"/>
      <c r="C39" s="2"/>
      <c r="D39" s="2"/>
      <c r="E39" s="2"/>
      <c r="F39" s="2"/>
      <c r="G39" s="2"/>
      <c r="H39" s="2"/>
    </row>
    <row r="40" spans="1:8" x14ac:dyDescent="0.15">
      <c r="A40" s="3"/>
      <c r="B40" s="2"/>
      <c r="C40" s="2"/>
      <c r="D40" s="2"/>
      <c r="E40" s="2"/>
      <c r="F40" s="2"/>
      <c r="G40" s="2"/>
      <c r="H40" s="2"/>
    </row>
    <row r="41" spans="1:8" x14ac:dyDescent="0.15">
      <c r="A41" s="3"/>
      <c r="B41" s="2"/>
      <c r="C41" s="2"/>
      <c r="D41" s="2"/>
      <c r="E41" s="2"/>
      <c r="F41" s="2"/>
      <c r="G41" s="2"/>
      <c r="H41" s="2"/>
    </row>
    <row r="42" spans="1:8" x14ac:dyDescent="0.15">
      <c r="A42" s="2"/>
      <c r="B42" s="395" t="s">
        <v>344</v>
      </c>
      <c r="C42" s="395"/>
      <c r="D42" s="395"/>
      <c r="E42" s="5"/>
      <c r="F42" s="5"/>
      <c r="G42" s="5"/>
      <c r="H42" s="5"/>
    </row>
    <row r="43" spans="1:8" x14ac:dyDescent="0.15">
      <c r="A43" s="3"/>
      <c r="B43" s="2"/>
      <c r="C43" s="2"/>
      <c r="D43" s="2"/>
      <c r="E43" s="2"/>
      <c r="F43" s="2"/>
      <c r="G43" s="2"/>
      <c r="H43" s="2"/>
    </row>
    <row r="44" spans="1:8" x14ac:dyDescent="0.15">
      <c r="A44" s="3"/>
      <c r="B44" s="2"/>
      <c r="C44" s="2"/>
      <c r="D44" s="2"/>
      <c r="E44" s="2"/>
      <c r="F44" s="2"/>
      <c r="G44" s="2"/>
      <c r="H44" s="2"/>
    </row>
    <row r="45" spans="1:8" x14ac:dyDescent="0.15">
      <c r="A45" s="3"/>
      <c r="B45" s="2"/>
      <c r="C45" s="2"/>
      <c r="D45" s="2"/>
      <c r="E45" s="2"/>
      <c r="F45" s="2"/>
      <c r="G45" s="2"/>
      <c r="H45" s="2"/>
    </row>
    <row r="46" spans="1:8" x14ac:dyDescent="0.15">
      <c r="A46" s="3"/>
      <c r="B46" s="2"/>
      <c r="C46" s="2"/>
      <c r="D46" s="2"/>
      <c r="E46" s="5"/>
      <c r="F46" s="5"/>
      <c r="G46" s="5"/>
      <c r="H46" s="5"/>
    </row>
    <row r="47" spans="1:8" x14ac:dyDescent="0.15">
      <c r="A47" s="3"/>
      <c r="B47" s="2"/>
      <c r="C47" s="2"/>
      <c r="D47" s="2"/>
      <c r="E47" s="2"/>
      <c r="F47" s="2"/>
      <c r="G47" s="2"/>
      <c r="H47" s="2"/>
    </row>
    <row r="48" spans="1:8" x14ac:dyDescent="0.15">
      <c r="A48" s="3"/>
      <c r="B48" s="2"/>
      <c r="C48" s="2"/>
      <c r="D48" s="2"/>
      <c r="E48" s="2"/>
      <c r="F48" s="2"/>
      <c r="G48" s="2"/>
      <c r="H48" s="2"/>
    </row>
    <row r="49" spans="1:8" x14ac:dyDescent="0.15">
      <c r="A49" s="3"/>
      <c r="B49" s="2"/>
      <c r="C49" s="2"/>
      <c r="D49" s="2"/>
      <c r="E49" s="2"/>
      <c r="F49" s="2"/>
      <c r="G49" s="2"/>
      <c r="H49" s="2"/>
    </row>
    <row r="50" spans="1:8" x14ac:dyDescent="0.15">
      <c r="A50" s="3"/>
      <c r="B50" s="2"/>
      <c r="C50" s="2"/>
      <c r="D50" s="2"/>
      <c r="E50" s="5"/>
      <c r="F50" s="5"/>
      <c r="G50" s="5"/>
      <c r="H50" s="5"/>
    </row>
    <row r="51" spans="1:8" x14ac:dyDescent="0.15">
      <c r="A51" s="3"/>
      <c r="B51" s="2"/>
      <c r="C51" s="2"/>
      <c r="D51" s="2"/>
      <c r="E51" s="2"/>
      <c r="F51" s="2"/>
      <c r="G51" s="2"/>
      <c r="H51" s="2"/>
    </row>
    <row r="52" spans="1:8" x14ac:dyDescent="0.15">
      <c r="A52" s="3"/>
      <c r="B52" s="2"/>
      <c r="C52" s="2"/>
      <c r="D52" s="2"/>
      <c r="E52" s="2"/>
      <c r="F52" s="2"/>
      <c r="G52" s="2"/>
      <c r="H52" s="2"/>
    </row>
    <row r="53" spans="1:8" ht="14.25" x14ac:dyDescent="0.15">
      <c r="A53" s="11"/>
      <c r="B53" s="11"/>
      <c r="C53" s="11"/>
      <c r="D53" s="11"/>
      <c r="E53" s="2"/>
      <c r="F53" s="2"/>
      <c r="G53" s="2"/>
      <c r="H53" s="2"/>
    </row>
    <row r="54" spans="1:8" x14ac:dyDescent="0.15">
      <c r="A54" s="3"/>
      <c r="B54" s="2"/>
      <c r="C54" s="2"/>
      <c r="D54" s="2"/>
      <c r="E54" s="5"/>
      <c r="F54" s="5"/>
      <c r="G54" s="5"/>
      <c r="H54" s="5"/>
    </row>
    <row r="55" spans="1:8" ht="14.25" x14ac:dyDescent="0.15">
      <c r="A55" s="11"/>
      <c r="B55" s="11"/>
      <c r="C55" s="11"/>
      <c r="D55" s="11"/>
      <c r="E55" s="2"/>
      <c r="F55" s="2"/>
      <c r="G55" s="2"/>
      <c r="H55" s="2"/>
    </row>
    <row r="56" spans="1:8" x14ac:dyDescent="0.15">
      <c r="A56" s="3"/>
      <c r="B56" s="2"/>
      <c r="C56" s="2"/>
      <c r="D56" s="2"/>
      <c r="E56" s="2"/>
      <c r="F56" s="2"/>
      <c r="G56" s="2"/>
      <c r="H56" s="2"/>
    </row>
    <row r="57" spans="1:8" x14ac:dyDescent="0.15">
      <c r="E57" s="2"/>
      <c r="F57" s="2"/>
      <c r="G57" s="2"/>
      <c r="H57" s="2"/>
    </row>
    <row r="58" spans="1:8" x14ac:dyDescent="0.15">
      <c r="E58" s="5"/>
      <c r="F58" s="5"/>
      <c r="G58" s="5"/>
      <c r="H58" s="5"/>
    </row>
  </sheetData>
  <mergeCells count="12">
    <mergeCell ref="B42:D42"/>
    <mergeCell ref="D3:E4"/>
    <mergeCell ref="A9:I9"/>
    <mergeCell ref="A11:I11"/>
    <mergeCell ref="A13:H13"/>
    <mergeCell ref="A18:B18"/>
    <mergeCell ref="A22:B22"/>
    <mergeCell ref="A26:B26"/>
    <mergeCell ref="A31:B31"/>
    <mergeCell ref="B34:D34"/>
    <mergeCell ref="E34:H34"/>
    <mergeCell ref="B38:D38"/>
  </mergeCells>
  <phoneticPr fontId="5"/>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002060"/>
    <pageSetUpPr fitToPage="1"/>
  </sheetPr>
  <dimension ref="B1:H617"/>
  <sheetViews>
    <sheetView showGridLines="0" view="pageBreakPreview" topLeftCell="A76" zoomScaleNormal="100" zoomScaleSheetLayoutView="100" workbookViewId="0">
      <selection activeCell="N92" sqref="N92"/>
    </sheetView>
  </sheetViews>
  <sheetFormatPr defaultRowHeight="13.5" outlineLevelRow="1" x14ac:dyDescent="0.15"/>
  <cols>
    <col min="1" max="1" width="1.625" style="213" customWidth="1"/>
    <col min="2" max="2" width="20" style="213" bestFit="1" customWidth="1"/>
    <col min="3" max="3" width="58.25" style="213" customWidth="1"/>
    <col min="4" max="4" width="5.625" style="213" customWidth="1"/>
    <col min="5" max="5" width="5.5" style="213" bestFit="1" customWidth="1"/>
    <col min="6" max="6" width="3.5" style="213" bestFit="1" customWidth="1"/>
    <col min="7" max="7" width="1.625" style="213" customWidth="1"/>
    <col min="8" max="16384" width="9" style="213"/>
  </cols>
  <sheetData>
    <row r="1" spans="2:8" ht="13.5" customHeight="1" x14ac:dyDescent="0.15">
      <c r="B1" s="212"/>
    </row>
    <row r="2" spans="2:8" ht="13.5" customHeight="1" x14ac:dyDescent="0.15">
      <c r="B2" s="445" t="s">
        <v>823</v>
      </c>
      <c r="C2" s="445"/>
      <c r="D2" s="445"/>
      <c r="E2" s="445"/>
      <c r="F2" s="445"/>
    </row>
    <row r="3" spans="2:8" ht="13.5" customHeight="1" x14ac:dyDescent="0.15">
      <c r="B3" s="214" t="s">
        <v>1059</v>
      </c>
    </row>
    <row r="4" spans="2:8" ht="13.5" customHeight="1" outlineLevel="1" x14ac:dyDescent="0.15">
      <c r="B4" s="407" t="s">
        <v>376</v>
      </c>
      <c r="C4" s="407" t="s">
        <v>132</v>
      </c>
      <c r="D4" s="431" t="s">
        <v>130</v>
      </c>
      <c r="E4" s="432"/>
      <c r="F4" s="433"/>
    </row>
    <row r="5" spans="2:8" outlineLevel="1" x14ac:dyDescent="0.15">
      <c r="B5" s="408"/>
      <c r="C5" s="408"/>
      <c r="D5" s="215" t="s">
        <v>63</v>
      </c>
      <c r="E5" s="215" t="s">
        <v>64</v>
      </c>
      <c r="F5" s="215" t="s">
        <v>133</v>
      </c>
    </row>
    <row r="6" spans="2:8" outlineLevel="1" x14ac:dyDescent="0.15">
      <c r="B6" s="303" t="s">
        <v>824</v>
      </c>
      <c r="C6" s="216" t="s">
        <v>821</v>
      </c>
      <c r="D6" s="217"/>
      <c r="E6" s="217"/>
      <c r="F6" s="403"/>
    </row>
    <row r="7" spans="2:8" outlineLevel="1" x14ac:dyDescent="0.15">
      <c r="B7" s="222"/>
      <c r="C7" s="218" t="s">
        <v>408</v>
      </c>
      <c r="D7" s="219"/>
      <c r="E7" s="220"/>
      <c r="F7" s="405"/>
    </row>
    <row r="8" spans="2:8" outlineLevel="1" x14ac:dyDescent="0.15">
      <c r="B8" s="222"/>
      <c r="C8" s="152" t="s">
        <v>825</v>
      </c>
      <c r="D8" s="219"/>
      <c r="E8" s="220"/>
      <c r="F8" s="405"/>
    </row>
    <row r="9" spans="2:8" outlineLevel="1" x14ac:dyDescent="0.15">
      <c r="B9" s="222"/>
      <c r="C9" s="218" t="s">
        <v>409</v>
      </c>
      <c r="D9" s="219"/>
      <c r="E9" s="220"/>
      <c r="F9" s="405"/>
    </row>
    <row r="10" spans="2:8" outlineLevel="1" x14ac:dyDescent="0.15">
      <c r="B10" s="222"/>
      <c r="C10" s="218" t="s">
        <v>410</v>
      </c>
      <c r="D10" s="219"/>
      <c r="E10" s="220"/>
      <c r="F10" s="405"/>
    </row>
    <row r="11" spans="2:8" outlineLevel="1" x14ac:dyDescent="0.15">
      <c r="B11" s="222"/>
      <c r="C11" s="218" t="s">
        <v>996</v>
      </c>
      <c r="D11" s="219"/>
      <c r="E11" s="220"/>
      <c r="F11" s="405"/>
    </row>
    <row r="12" spans="2:8" outlineLevel="1" x14ac:dyDescent="0.15">
      <c r="B12" s="222"/>
      <c r="C12" s="152" t="s">
        <v>997</v>
      </c>
      <c r="D12" s="219"/>
      <c r="E12" s="220"/>
      <c r="F12" s="405"/>
    </row>
    <row r="13" spans="2:8" outlineLevel="1" x14ac:dyDescent="0.15">
      <c r="B13" s="222"/>
      <c r="C13" s="218" t="s">
        <v>998</v>
      </c>
      <c r="D13" s="219"/>
      <c r="E13" s="220"/>
      <c r="F13" s="405"/>
    </row>
    <row r="14" spans="2:8" outlineLevel="1" x14ac:dyDescent="0.15">
      <c r="B14" s="222"/>
      <c r="C14" s="218" t="s">
        <v>826</v>
      </c>
      <c r="D14" s="219"/>
      <c r="E14" s="220"/>
      <c r="F14" s="405"/>
      <c r="H14" s="221"/>
    </row>
    <row r="15" spans="2:8" outlineLevel="1" x14ac:dyDescent="0.15">
      <c r="B15" s="222"/>
      <c r="C15" s="218" t="s">
        <v>999</v>
      </c>
      <c r="D15" s="219"/>
      <c r="E15" s="220"/>
      <c r="F15" s="405"/>
    </row>
    <row r="16" spans="2:8" outlineLevel="1" x14ac:dyDescent="0.15">
      <c r="B16" s="222"/>
      <c r="C16" s="218" t="s">
        <v>1000</v>
      </c>
      <c r="D16" s="219"/>
      <c r="E16" s="220"/>
      <c r="F16" s="405"/>
    </row>
    <row r="17" spans="2:8" outlineLevel="1" x14ac:dyDescent="0.15">
      <c r="B17" s="222"/>
      <c r="C17" s="218" t="s">
        <v>1001</v>
      </c>
      <c r="D17" s="219"/>
      <c r="E17" s="220"/>
      <c r="F17" s="405"/>
    </row>
    <row r="18" spans="2:8" outlineLevel="1" x14ac:dyDescent="0.15">
      <c r="B18" s="222"/>
      <c r="C18" s="218" t="s">
        <v>1002</v>
      </c>
      <c r="D18" s="219"/>
      <c r="E18" s="220"/>
      <c r="F18" s="405"/>
    </row>
    <row r="19" spans="2:8" outlineLevel="1" x14ac:dyDescent="0.15">
      <c r="B19" s="222"/>
      <c r="C19" s="218" t="s">
        <v>1003</v>
      </c>
      <c r="D19" s="219"/>
      <c r="E19" s="220"/>
      <c r="F19" s="405"/>
    </row>
    <row r="20" spans="2:8" outlineLevel="1" x14ac:dyDescent="0.15">
      <c r="B20" s="222"/>
      <c r="C20" s="218" t="s">
        <v>1004</v>
      </c>
      <c r="D20" s="219"/>
      <c r="E20" s="220"/>
      <c r="F20" s="405"/>
    </row>
    <row r="21" spans="2:8" outlineLevel="1" x14ac:dyDescent="0.15">
      <c r="B21" s="222"/>
      <c r="C21" s="218"/>
      <c r="D21" s="219"/>
      <c r="E21" s="220"/>
      <c r="F21" s="405"/>
    </row>
    <row r="22" spans="2:8" outlineLevel="1" x14ac:dyDescent="0.15">
      <c r="B22" s="222"/>
      <c r="C22" s="218" t="s">
        <v>1005</v>
      </c>
      <c r="D22" s="219"/>
      <c r="E22" s="220"/>
      <c r="F22" s="405"/>
    </row>
    <row r="23" spans="2:8" outlineLevel="1" x14ac:dyDescent="0.15">
      <c r="B23" s="223"/>
      <c r="C23" s="224"/>
      <c r="D23" s="225"/>
      <c r="E23" s="226"/>
      <c r="F23" s="406"/>
      <c r="H23" s="221"/>
    </row>
    <row r="24" spans="2:8" ht="13.5" customHeight="1" outlineLevel="1" x14ac:dyDescent="0.15">
      <c r="B24" s="227"/>
      <c r="C24" s="228"/>
      <c r="D24" s="229"/>
      <c r="E24" s="230"/>
      <c r="F24" s="229"/>
    </row>
    <row r="25" spans="2:8" ht="13.5" customHeight="1" x14ac:dyDescent="0.15">
      <c r="B25" s="214" t="s">
        <v>827</v>
      </c>
    </row>
    <row r="26" spans="2:8" ht="13.5" customHeight="1" outlineLevel="1" x14ac:dyDescent="0.15">
      <c r="B26" s="407" t="s">
        <v>376</v>
      </c>
      <c r="C26" s="407" t="s">
        <v>132</v>
      </c>
      <c r="D26" s="431" t="s">
        <v>130</v>
      </c>
      <c r="E26" s="432"/>
      <c r="F26" s="433"/>
    </row>
    <row r="27" spans="2:8" ht="13.5" customHeight="1" outlineLevel="1" x14ac:dyDescent="0.15">
      <c r="B27" s="408"/>
      <c r="C27" s="408"/>
      <c r="D27" s="215" t="s">
        <v>63</v>
      </c>
      <c r="E27" s="215" t="s">
        <v>64</v>
      </c>
      <c r="F27" s="215" t="s">
        <v>133</v>
      </c>
    </row>
    <row r="28" spans="2:8" ht="13.5" customHeight="1" outlineLevel="1" x14ac:dyDescent="0.15">
      <c r="B28" s="391" t="s">
        <v>411</v>
      </c>
      <c r="C28" s="438" t="s">
        <v>799</v>
      </c>
      <c r="D28" s="409"/>
      <c r="E28" s="411"/>
      <c r="F28" s="411"/>
    </row>
    <row r="29" spans="2:8" ht="13.5" customHeight="1" outlineLevel="1" x14ac:dyDescent="0.15">
      <c r="B29" s="308"/>
      <c r="C29" s="439"/>
      <c r="D29" s="410"/>
      <c r="E29" s="412"/>
      <c r="F29" s="413"/>
    </row>
    <row r="30" spans="2:8" ht="13.5" customHeight="1" outlineLevel="1" x14ac:dyDescent="0.15">
      <c r="B30" s="306" t="s">
        <v>412</v>
      </c>
      <c r="C30" s="415" t="s">
        <v>464</v>
      </c>
      <c r="D30" s="418"/>
      <c r="E30" s="452"/>
      <c r="F30" s="413"/>
    </row>
    <row r="31" spans="2:8" ht="13.5" customHeight="1" outlineLevel="1" x14ac:dyDescent="0.15">
      <c r="B31" s="308"/>
      <c r="C31" s="416"/>
      <c r="D31" s="410"/>
      <c r="E31" s="412"/>
      <c r="F31" s="413"/>
    </row>
    <row r="32" spans="2:8" ht="13.5" customHeight="1" outlineLevel="1" x14ac:dyDescent="0.15">
      <c r="B32" s="306" t="s">
        <v>413</v>
      </c>
      <c r="C32" s="415" t="s">
        <v>1296</v>
      </c>
      <c r="D32" s="429"/>
      <c r="E32" s="428"/>
      <c r="F32" s="413"/>
    </row>
    <row r="33" spans="2:6" ht="13.5" customHeight="1" outlineLevel="1" x14ac:dyDescent="0.15">
      <c r="B33" s="307"/>
      <c r="C33" s="417"/>
      <c r="D33" s="422"/>
      <c r="E33" s="420"/>
      <c r="F33" s="413"/>
    </row>
    <row r="34" spans="2:6" ht="13.5" customHeight="1" outlineLevel="1" x14ac:dyDescent="0.15">
      <c r="B34" s="308"/>
      <c r="C34" s="416"/>
      <c r="D34" s="423"/>
      <c r="E34" s="404"/>
      <c r="F34" s="413"/>
    </row>
    <row r="35" spans="2:6" ht="13.5" customHeight="1" outlineLevel="1" x14ac:dyDescent="0.15">
      <c r="B35" s="152" t="s">
        <v>414</v>
      </c>
      <c r="C35" s="152" t="s">
        <v>415</v>
      </c>
      <c r="D35" s="220"/>
      <c r="E35" s="219"/>
      <c r="F35" s="413"/>
    </row>
    <row r="36" spans="2:6" ht="13.5" customHeight="1" outlineLevel="1" x14ac:dyDescent="0.15">
      <c r="B36" s="306" t="s">
        <v>416</v>
      </c>
      <c r="C36" s="386" t="s">
        <v>417</v>
      </c>
      <c r="D36" s="384"/>
      <c r="E36" s="383"/>
      <c r="F36" s="413"/>
    </row>
    <row r="37" spans="2:6" ht="13.5" customHeight="1" outlineLevel="1" x14ac:dyDescent="0.15">
      <c r="B37" s="152" t="s">
        <v>418</v>
      </c>
      <c r="C37" s="152" t="s">
        <v>419</v>
      </c>
      <c r="D37" s="220"/>
      <c r="E37" s="219"/>
      <c r="F37" s="413"/>
    </row>
    <row r="38" spans="2:6" ht="13.5" customHeight="1" outlineLevel="1" x14ac:dyDescent="0.15">
      <c r="B38" s="232"/>
      <c r="C38" s="152"/>
      <c r="D38" s="220"/>
      <c r="E38" s="219"/>
      <c r="F38" s="413"/>
    </row>
    <row r="39" spans="2:6" ht="13.5" customHeight="1" outlineLevel="1" x14ac:dyDescent="0.15">
      <c r="B39" s="232"/>
      <c r="C39" s="233"/>
      <c r="D39" s="220"/>
      <c r="E39" s="219"/>
      <c r="F39" s="413"/>
    </row>
    <row r="40" spans="2:6" ht="13.5" customHeight="1" outlineLevel="1" x14ac:dyDescent="0.15">
      <c r="B40" s="234"/>
      <c r="C40" s="224"/>
      <c r="D40" s="226"/>
      <c r="E40" s="225"/>
      <c r="F40" s="414"/>
    </row>
    <row r="41" spans="2:6" ht="13.5" customHeight="1" outlineLevel="1" x14ac:dyDescent="0.15">
      <c r="B41" s="227"/>
      <c r="C41" s="228"/>
      <c r="D41" s="229"/>
      <c r="E41" s="230"/>
      <c r="F41" s="229"/>
    </row>
    <row r="42" spans="2:6" ht="13.5" customHeight="1" x14ac:dyDescent="0.15">
      <c r="B42" s="430" t="s">
        <v>828</v>
      </c>
      <c r="C42" s="430"/>
      <c r="D42" s="235"/>
      <c r="E42" s="235"/>
      <c r="F42" s="235"/>
    </row>
    <row r="43" spans="2:6" outlineLevel="1" x14ac:dyDescent="0.15">
      <c r="B43" s="407" t="s">
        <v>375</v>
      </c>
      <c r="C43" s="407" t="s">
        <v>132</v>
      </c>
      <c r="D43" s="431" t="s">
        <v>130</v>
      </c>
      <c r="E43" s="432"/>
      <c r="F43" s="433"/>
    </row>
    <row r="44" spans="2:6" outlineLevel="1" x14ac:dyDescent="0.15">
      <c r="B44" s="408"/>
      <c r="C44" s="408"/>
      <c r="D44" s="215" t="s">
        <v>63</v>
      </c>
      <c r="E44" s="215" t="s">
        <v>64</v>
      </c>
      <c r="F44" s="215" t="s">
        <v>133</v>
      </c>
    </row>
    <row r="45" spans="2:6" outlineLevel="1" x14ac:dyDescent="0.15">
      <c r="B45" s="216" t="s">
        <v>794</v>
      </c>
      <c r="C45" s="216" t="s">
        <v>602</v>
      </c>
      <c r="D45" s="231"/>
      <c r="E45" s="217"/>
      <c r="F45" s="403"/>
    </row>
    <row r="46" spans="2:6" outlineLevel="1" x14ac:dyDescent="0.15">
      <c r="B46" s="152" t="s">
        <v>420</v>
      </c>
      <c r="C46" s="152" t="s">
        <v>421</v>
      </c>
      <c r="D46" s="219"/>
      <c r="E46" s="220"/>
      <c r="F46" s="405"/>
    </row>
    <row r="47" spans="2:6" outlineLevel="1" x14ac:dyDescent="0.15">
      <c r="B47" s="152" t="s">
        <v>422</v>
      </c>
      <c r="C47" s="152" t="s">
        <v>423</v>
      </c>
      <c r="D47" s="219"/>
      <c r="E47" s="220"/>
      <c r="F47" s="405"/>
    </row>
    <row r="48" spans="2:6" outlineLevel="1" x14ac:dyDescent="0.15">
      <c r="B48" s="152" t="s">
        <v>424</v>
      </c>
      <c r="C48" s="152" t="s">
        <v>425</v>
      </c>
      <c r="D48" s="219"/>
      <c r="E48" s="220"/>
      <c r="F48" s="405"/>
    </row>
    <row r="49" spans="2:6" outlineLevel="1" x14ac:dyDescent="0.15">
      <c r="B49" s="306" t="s">
        <v>428</v>
      </c>
      <c r="C49" s="152" t="s">
        <v>601</v>
      </c>
      <c r="D49" s="219"/>
      <c r="E49" s="220"/>
      <c r="F49" s="405"/>
    </row>
    <row r="50" spans="2:6" outlineLevel="1" x14ac:dyDescent="0.15">
      <c r="B50" s="305"/>
      <c r="C50" s="152" t="s">
        <v>429</v>
      </c>
      <c r="D50" s="219"/>
      <c r="E50" s="220"/>
      <c r="F50" s="405"/>
    </row>
    <row r="51" spans="2:6" outlineLevel="1" x14ac:dyDescent="0.15">
      <c r="B51" s="304"/>
      <c r="C51" s="152" t="s">
        <v>800</v>
      </c>
      <c r="D51" s="219"/>
      <c r="E51" s="220"/>
      <c r="F51" s="405"/>
    </row>
    <row r="52" spans="2:6" outlineLevel="1" x14ac:dyDescent="0.15">
      <c r="B52" s="306" t="s">
        <v>430</v>
      </c>
      <c r="C52" s="152" t="s">
        <v>829</v>
      </c>
      <c r="D52" s="219"/>
      <c r="E52" s="220"/>
      <c r="F52" s="405"/>
    </row>
    <row r="53" spans="2:6" outlineLevel="1" x14ac:dyDescent="0.15">
      <c r="B53" s="307"/>
      <c r="C53" s="152" t="s">
        <v>429</v>
      </c>
      <c r="D53" s="219"/>
      <c r="E53" s="220"/>
      <c r="F53" s="405"/>
    </row>
    <row r="54" spans="2:6" outlineLevel="1" x14ac:dyDescent="0.15">
      <c r="B54" s="308"/>
      <c r="C54" s="152" t="s">
        <v>431</v>
      </c>
      <c r="D54" s="219"/>
      <c r="E54" s="220"/>
      <c r="F54" s="405"/>
    </row>
    <row r="55" spans="2:6" outlineLevel="1" x14ac:dyDescent="0.15">
      <c r="B55" s="306" t="s">
        <v>432</v>
      </c>
      <c r="C55" s="152" t="s">
        <v>462</v>
      </c>
      <c r="D55" s="219"/>
      <c r="E55" s="220"/>
      <c r="F55" s="405"/>
    </row>
    <row r="56" spans="2:6" outlineLevel="1" x14ac:dyDescent="0.15">
      <c r="B56" s="305"/>
      <c r="C56" s="152" t="s">
        <v>429</v>
      </c>
      <c r="D56" s="219"/>
      <c r="E56" s="220"/>
      <c r="F56" s="405"/>
    </row>
    <row r="57" spans="2:6" outlineLevel="1" x14ac:dyDescent="0.15">
      <c r="B57" s="305"/>
      <c r="C57" s="152" t="s">
        <v>433</v>
      </c>
      <c r="D57" s="219"/>
      <c r="E57" s="220"/>
      <c r="F57" s="405"/>
    </row>
    <row r="58" spans="2:6" outlineLevel="1" x14ac:dyDescent="0.15">
      <c r="B58" s="304"/>
      <c r="C58" s="152" t="s">
        <v>461</v>
      </c>
      <c r="D58" s="219"/>
      <c r="E58" s="220"/>
      <c r="F58" s="405"/>
    </row>
    <row r="59" spans="2:6" outlineLevel="1" x14ac:dyDescent="0.15">
      <c r="B59" s="306" t="s">
        <v>434</v>
      </c>
      <c r="C59" s="152" t="s">
        <v>801</v>
      </c>
      <c r="D59" s="219"/>
      <c r="E59" s="220"/>
      <c r="F59" s="405"/>
    </row>
    <row r="60" spans="2:6" outlineLevel="1" x14ac:dyDescent="0.15">
      <c r="B60" s="307"/>
      <c r="C60" s="152" t="s">
        <v>429</v>
      </c>
      <c r="D60" s="219"/>
      <c r="E60" s="220"/>
      <c r="F60" s="405"/>
    </row>
    <row r="61" spans="2:6" outlineLevel="1" x14ac:dyDescent="0.15">
      <c r="B61" s="307"/>
      <c r="C61" s="152" t="s">
        <v>435</v>
      </c>
      <c r="D61" s="219"/>
      <c r="E61" s="220"/>
      <c r="F61" s="405"/>
    </row>
    <row r="62" spans="2:6" outlineLevel="1" x14ac:dyDescent="0.15">
      <c r="B62" s="308"/>
      <c r="C62" s="152" t="s">
        <v>436</v>
      </c>
      <c r="D62" s="219"/>
      <c r="E62" s="220"/>
      <c r="F62" s="405"/>
    </row>
    <row r="63" spans="2:6" outlineLevel="1" x14ac:dyDescent="0.15">
      <c r="B63" s="218" t="s">
        <v>456</v>
      </c>
      <c r="C63" s="232" t="s">
        <v>797</v>
      </c>
      <c r="D63" s="219"/>
      <c r="E63" s="220"/>
      <c r="F63" s="405"/>
    </row>
    <row r="64" spans="2:6" outlineLevel="1" x14ac:dyDescent="0.15">
      <c r="B64" s="218" t="s">
        <v>457</v>
      </c>
      <c r="C64" s="236" t="s">
        <v>830</v>
      </c>
      <c r="D64" s="219"/>
      <c r="E64" s="220"/>
      <c r="F64" s="405"/>
    </row>
    <row r="65" spans="2:6" ht="13.5" customHeight="1" outlineLevel="1" x14ac:dyDescent="0.15">
      <c r="B65" s="270" t="s">
        <v>458</v>
      </c>
      <c r="C65" s="232" t="s">
        <v>1323</v>
      </c>
      <c r="D65" s="219"/>
      <c r="E65" s="220"/>
      <c r="F65" s="405"/>
    </row>
    <row r="66" spans="2:6" ht="13.5" customHeight="1" outlineLevel="1" x14ac:dyDescent="0.15">
      <c r="B66" s="309"/>
      <c r="C66" s="232" t="s">
        <v>1324</v>
      </c>
      <c r="D66" s="219"/>
      <c r="E66" s="220"/>
      <c r="F66" s="405"/>
    </row>
    <row r="67" spans="2:6" outlineLevel="1" x14ac:dyDescent="0.15">
      <c r="B67" s="218" t="s">
        <v>459</v>
      </c>
      <c r="C67" s="232" t="s">
        <v>124</v>
      </c>
      <c r="D67" s="219"/>
      <c r="E67" s="220"/>
      <c r="F67" s="405"/>
    </row>
    <row r="68" spans="2:6" outlineLevel="1" x14ac:dyDescent="0.15">
      <c r="B68" s="306" t="s">
        <v>443</v>
      </c>
      <c r="C68" s="152" t="s">
        <v>831</v>
      </c>
      <c r="D68" s="219"/>
      <c r="E68" s="220"/>
      <c r="F68" s="405"/>
    </row>
    <row r="69" spans="2:6" outlineLevel="1" x14ac:dyDescent="0.15">
      <c r="B69" s="307"/>
      <c r="C69" s="152" t="s">
        <v>444</v>
      </c>
      <c r="D69" s="219"/>
      <c r="E69" s="220"/>
      <c r="F69" s="405"/>
    </row>
    <row r="70" spans="2:6" outlineLevel="1" x14ac:dyDescent="0.15">
      <c r="B70" s="308"/>
      <c r="C70" s="218" t="s">
        <v>445</v>
      </c>
      <c r="D70" s="219"/>
      <c r="E70" s="220"/>
      <c r="F70" s="405"/>
    </row>
    <row r="71" spans="2:6" outlineLevel="1" x14ac:dyDescent="0.15">
      <c r="B71" s="306" t="s">
        <v>446</v>
      </c>
      <c r="C71" s="152" t="s">
        <v>832</v>
      </c>
      <c r="D71" s="219"/>
      <c r="E71" s="220"/>
      <c r="F71" s="405"/>
    </row>
    <row r="72" spans="2:6" outlineLevel="1" x14ac:dyDescent="0.15">
      <c r="B72" s="307"/>
      <c r="C72" s="152" t="s">
        <v>429</v>
      </c>
      <c r="D72" s="219"/>
      <c r="E72" s="220"/>
      <c r="F72" s="405"/>
    </row>
    <row r="73" spans="2:6" outlineLevel="1" x14ac:dyDescent="0.15">
      <c r="B73" s="308"/>
      <c r="C73" s="152" t="s">
        <v>807</v>
      </c>
      <c r="D73" s="219"/>
      <c r="E73" s="220"/>
      <c r="F73" s="405"/>
    </row>
    <row r="74" spans="2:6" outlineLevel="1" x14ac:dyDescent="0.15">
      <c r="B74" s="306" t="s">
        <v>447</v>
      </c>
      <c r="C74" s="152" t="s">
        <v>802</v>
      </c>
      <c r="D74" s="219"/>
      <c r="E74" s="220"/>
      <c r="F74" s="405"/>
    </row>
    <row r="75" spans="2:6" outlineLevel="1" x14ac:dyDescent="0.15">
      <c r="B75" s="307"/>
      <c r="C75" s="152" t="s">
        <v>429</v>
      </c>
      <c r="D75" s="219"/>
      <c r="E75" s="220"/>
      <c r="F75" s="405"/>
    </row>
    <row r="76" spans="2:6" outlineLevel="1" x14ac:dyDescent="0.15">
      <c r="B76" s="308"/>
      <c r="C76" s="152" t="s">
        <v>803</v>
      </c>
      <c r="D76" s="219"/>
      <c r="E76" s="220"/>
      <c r="F76" s="405"/>
    </row>
    <row r="77" spans="2:6" outlineLevel="1" x14ac:dyDescent="0.15">
      <c r="B77" s="306" t="s">
        <v>448</v>
      </c>
      <c r="C77" s="152" t="s">
        <v>833</v>
      </c>
      <c r="D77" s="219"/>
      <c r="E77" s="220"/>
      <c r="F77" s="405"/>
    </row>
    <row r="78" spans="2:6" outlineLevel="1" x14ac:dyDescent="0.15">
      <c r="B78" s="308"/>
      <c r="C78" s="152" t="s">
        <v>449</v>
      </c>
      <c r="D78" s="219"/>
      <c r="E78" s="220"/>
      <c r="F78" s="405"/>
    </row>
    <row r="79" spans="2:6" outlineLevel="1" x14ac:dyDescent="0.15">
      <c r="B79" s="306" t="s">
        <v>450</v>
      </c>
      <c r="C79" s="237" t="s">
        <v>808</v>
      </c>
      <c r="D79" s="219"/>
      <c r="E79" s="220"/>
      <c r="F79" s="405"/>
    </row>
    <row r="80" spans="2:6" outlineLevel="1" x14ac:dyDescent="0.15">
      <c r="B80" s="307"/>
      <c r="C80" s="152" t="s">
        <v>804</v>
      </c>
      <c r="D80" s="219"/>
      <c r="E80" s="220"/>
      <c r="F80" s="405"/>
    </row>
    <row r="81" spans="2:6" outlineLevel="1" x14ac:dyDescent="0.15">
      <c r="B81" s="307"/>
      <c r="C81" s="152" t="s">
        <v>809</v>
      </c>
      <c r="D81" s="219"/>
      <c r="E81" s="220"/>
      <c r="F81" s="405"/>
    </row>
    <row r="82" spans="2:6" outlineLevel="1" x14ac:dyDescent="0.15">
      <c r="B82" s="308"/>
      <c r="C82" s="152" t="s">
        <v>834</v>
      </c>
      <c r="D82" s="219"/>
      <c r="E82" s="220"/>
      <c r="F82" s="405"/>
    </row>
    <row r="83" spans="2:6" outlineLevel="1" x14ac:dyDescent="0.15">
      <c r="B83" s="270" t="s">
        <v>451</v>
      </c>
      <c r="C83" s="232" t="s">
        <v>452</v>
      </c>
      <c r="D83" s="219"/>
      <c r="E83" s="220"/>
      <c r="F83" s="405"/>
    </row>
    <row r="84" spans="2:6" outlineLevel="1" x14ac:dyDescent="0.15">
      <c r="B84" s="309"/>
      <c r="C84" s="232" t="s">
        <v>453</v>
      </c>
      <c r="D84" s="219"/>
      <c r="E84" s="220"/>
      <c r="F84" s="405"/>
    </row>
    <row r="85" spans="2:6" outlineLevel="1" x14ac:dyDescent="0.15">
      <c r="B85" s="270" t="s">
        <v>454</v>
      </c>
      <c r="C85" s="232" t="s">
        <v>455</v>
      </c>
      <c r="D85" s="219"/>
      <c r="E85" s="220"/>
      <c r="F85" s="405"/>
    </row>
    <row r="86" spans="2:6" outlineLevel="1" x14ac:dyDescent="0.15">
      <c r="B86" s="309"/>
      <c r="C86" s="238" t="s">
        <v>835</v>
      </c>
      <c r="D86" s="219"/>
      <c r="E86" s="220"/>
      <c r="F86" s="405"/>
    </row>
    <row r="87" spans="2:6" outlineLevel="1" x14ac:dyDescent="0.15">
      <c r="B87" s="270" t="s">
        <v>460</v>
      </c>
      <c r="C87" s="232" t="s">
        <v>125</v>
      </c>
      <c r="D87" s="219"/>
      <c r="E87" s="220"/>
      <c r="F87" s="405"/>
    </row>
    <row r="88" spans="2:6" outlineLevel="1" x14ac:dyDescent="0.15">
      <c r="B88" s="309"/>
      <c r="C88" s="232" t="s">
        <v>365</v>
      </c>
      <c r="D88" s="219"/>
      <c r="E88" s="220"/>
      <c r="F88" s="405"/>
    </row>
    <row r="89" spans="2:6" outlineLevel="1" x14ac:dyDescent="0.15">
      <c r="B89" s="152"/>
      <c r="C89" s="218"/>
      <c r="D89" s="219"/>
      <c r="E89" s="220"/>
      <c r="F89" s="405"/>
    </row>
    <row r="90" spans="2:6" outlineLevel="1" x14ac:dyDescent="0.15">
      <c r="B90" s="152"/>
      <c r="C90" s="218"/>
      <c r="D90" s="219"/>
      <c r="E90" s="220"/>
      <c r="F90" s="405"/>
    </row>
    <row r="91" spans="2:6" outlineLevel="1" x14ac:dyDescent="0.15">
      <c r="B91" s="239"/>
      <c r="C91" s="239"/>
      <c r="D91" s="225"/>
      <c r="E91" s="226"/>
      <c r="F91" s="406"/>
    </row>
    <row r="92" spans="2:6" outlineLevel="1" x14ac:dyDescent="0.15">
      <c r="B92" s="240"/>
      <c r="C92" s="240"/>
      <c r="D92" s="229"/>
      <c r="E92" s="230"/>
      <c r="F92" s="229"/>
    </row>
    <row r="93" spans="2:6" x14ac:dyDescent="0.15">
      <c r="B93" s="445" t="s">
        <v>1378</v>
      </c>
      <c r="C93" s="445"/>
      <c r="D93" s="445"/>
      <c r="E93" s="445"/>
      <c r="F93" s="445"/>
    </row>
    <row r="94" spans="2:6" x14ac:dyDescent="0.15">
      <c r="B94" s="214" t="s">
        <v>1060</v>
      </c>
      <c r="C94" s="241"/>
      <c r="D94" s="235"/>
      <c r="E94" s="235"/>
      <c r="F94" s="235"/>
    </row>
    <row r="95" spans="2:6" x14ac:dyDescent="0.15">
      <c r="B95" s="214" t="s">
        <v>1061</v>
      </c>
      <c r="C95" s="241"/>
      <c r="D95" s="235"/>
      <c r="E95" s="235"/>
      <c r="F95" s="235"/>
    </row>
    <row r="96" spans="2:6" ht="13.5" customHeight="1" outlineLevel="1" x14ac:dyDescent="0.15">
      <c r="B96" s="407" t="s">
        <v>375</v>
      </c>
      <c r="C96" s="407" t="s">
        <v>132</v>
      </c>
      <c r="D96" s="431" t="s">
        <v>130</v>
      </c>
      <c r="E96" s="432"/>
      <c r="F96" s="433"/>
    </row>
    <row r="97" spans="2:6" outlineLevel="1" x14ac:dyDescent="0.15">
      <c r="B97" s="408"/>
      <c r="C97" s="408"/>
      <c r="D97" s="215" t="s">
        <v>63</v>
      </c>
      <c r="E97" s="215" t="s">
        <v>64</v>
      </c>
      <c r="F97" s="215" t="s">
        <v>133</v>
      </c>
    </row>
    <row r="98" spans="2:6" outlineLevel="1" x14ac:dyDescent="0.15">
      <c r="B98" s="242" t="s">
        <v>836</v>
      </c>
      <c r="C98" s="242" t="s">
        <v>1057</v>
      </c>
      <c r="D98" s="231"/>
      <c r="E98" s="217"/>
      <c r="F98" s="403"/>
    </row>
    <row r="99" spans="2:6" outlineLevel="1" x14ac:dyDescent="0.15">
      <c r="B99" s="270" t="s">
        <v>295</v>
      </c>
      <c r="C99" s="232" t="s">
        <v>296</v>
      </c>
      <c r="D99" s="219"/>
      <c r="E99" s="220"/>
      <c r="F99" s="405"/>
    </row>
    <row r="100" spans="2:6" ht="14.25" customHeight="1" outlineLevel="1" x14ac:dyDescent="0.15">
      <c r="B100" s="312"/>
      <c r="C100" s="232" t="s">
        <v>297</v>
      </c>
      <c r="D100" s="219"/>
      <c r="E100" s="220"/>
      <c r="F100" s="405"/>
    </row>
    <row r="101" spans="2:6" outlineLevel="1" x14ac:dyDescent="0.15">
      <c r="B101" s="312"/>
      <c r="C101" s="232" t="s">
        <v>463</v>
      </c>
      <c r="D101" s="219"/>
      <c r="E101" s="220"/>
      <c r="F101" s="405"/>
    </row>
    <row r="102" spans="2:6" outlineLevel="1" x14ac:dyDescent="0.15">
      <c r="B102" s="312"/>
      <c r="C102" s="232" t="s">
        <v>298</v>
      </c>
      <c r="D102" s="219"/>
      <c r="E102" s="220"/>
      <c r="F102" s="405"/>
    </row>
    <row r="103" spans="2:6" outlineLevel="1" x14ac:dyDescent="0.15">
      <c r="B103" s="309"/>
      <c r="C103" s="232" t="s">
        <v>837</v>
      </c>
      <c r="D103" s="219"/>
      <c r="E103" s="220"/>
      <c r="F103" s="405"/>
    </row>
    <row r="104" spans="2:6" outlineLevel="1" x14ac:dyDescent="0.15">
      <c r="B104" s="243"/>
      <c r="C104" s="232"/>
      <c r="D104" s="219"/>
      <c r="E104" s="220"/>
      <c r="F104" s="405"/>
    </row>
    <row r="105" spans="2:6" outlineLevel="1" x14ac:dyDescent="0.15">
      <c r="B105" s="232"/>
      <c r="C105" s="232"/>
      <c r="D105" s="219"/>
      <c r="E105" s="220"/>
      <c r="F105" s="405"/>
    </row>
    <row r="106" spans="2:6" outlineLevel="1" x14ac:dyDescent="0.15">
      <c r="B106" s="234"/>
      <c r="C106" s="234"/>
      <c r="D106" s="225"/>
      <c r="E106" s="226"/>
      <c r="F106" s="406"/>
    </row>
    <row r="107" spans="2:6" outlineLevel="1" x14ac:dyDescent="0.15">
      <c r="B107" s="244"/>
      <c r="C107" s="244"/>
      <c r="D107" s="245"/>
      <c r="E107" s="245"/>
      <c r="F107" s="245"/>
    </row>
    <row r="108" spans="2:6" x14ac:dyDescent="0.15">
      <c r="B108" s="214" t="s">
        <v>1062</v>
      </c>
      <c r="C108" s="241"/>
      <c r="D108" s="235"/>
      <c r="E108" s="235"/>
      <c r="F108" s="235"/>
    </row>
    <row r="109" spans="2:6" ht="13.5" customHeight="1" outlineLevel="1" x14ac:dyDescent="0.15">
      <c r="B109" s="407" t="s">
        <v>375</v>
      </c>
      <c r="C109" s="407" t="s">
        <v>132</v>
      </c>
      <c r="D109" s="431" t="s">
        <v>130</v>
      </c>
      <c r="E109" s="432"/>
      <c r="F109" s="433"/>
    </row>
    <row r="110" spans="2:6" outlineLevel="1" x14ac:dyDescent="0.15">
      <c r="B110" s="408"/>
      <c r="C110" s="408"/>
      <c r="D110" s="215" t="s">
        <v>63</v>
      </c>
      <c r="E110" s="215" t="s">
        <v>64</v>
      </c>
      <c r="F110" s="215" t="s">
        <v>133</v>
      </c>
    </row>
    <row r="111" spans="2:6" outlineLevel="1" x14ac:dyDescent="0.15">
      <c r="B111" s="303" t="s">
        <v>465</v>
      </c>
      <c r="C111" s="242" t="s">
        <v>466</v>
      </c>
      <c r="D111" s="231"/>
      <c r="E111" s="217"/>
      <c r="F111" s="403"/>
    </row>
    <row r="112" spans="2:6" outlineLevel="1" x14ac:dyDescent="0.15">
      <c r="B112" s="312"/>
      <c r="C112" s="232" t="s">
        <v>467</v>
      </c>
      <c r="D112" s="219"/>
      <c r="E112" s="220"/>
      <c r="F112" s="405"/>
    </row>
    <row r="113" spans="2:6" outlineLevel="1" x14ac:dyDescent="0.15">
      <c r="B113" s="312"/>
      <c r="C113" s="232" t="s">
        <v>468</v>
      </c>
      <c r="D113" s="219"/>
      <c r="E113" s="220"/>
      <c r="F113" s="405"/>
    </row>
    <row r="114" spans="2:6" outlineLevel="1" x14ac:dyDescent="0.15">
      <c r="B114" s="312"/>
      <c r="C114" s="232" t="s">
        <v>469</v>
      </c>
      <c r="D114" s="219"/>
      <c r="E114" s="220"/>
      <c r="F114" s="405"/>
    </row>
    <row r="115" spans="2:6" ht="40.5" customHeight="1" outlineLevel="1" x14ac:dyDescent="0.15">
      <c r="B115" s="309"/>
      <c r="C115" s="232" t="s">
        <v>838</v>
      </c>
      <c r="D115" s="219"/>
      <c r="E115" s="220"/>
      <c r="F115" s="405"/>
    </row>
    <row r="116" spans="2:6" outlineLevel="1" x14ac:dyDescent="0.15">
      <c r="B116" s="270" t="s">
        <v>1018</v>
      </c>
      <c r="C116" s="232" t="s">
        <v>466</v>
      </c>
      <c r="D116" s="219"/>
      <c r="E116" s="220"/>
      <c r="F116" s="405"/>
    </row>
    <row r="117" spans="2:6" outlineLevel="1" x14ac:dyDescent="0.15">
      <c r="B117" s="309"/>
      <c r="C117" s="232" t="s">
        <v>300</v>
      </c>
      <c r="D117" s="219"/>
      <c r="E117" s="220"/>
      <c r="F117" s="405"/>
    </row>
    <row r="118" spans="2:6" outlineLevel="1" x14ac:dyDescent="0.15">
      <c r="B118" s="232"/>
      <c r="C118" s="232"/>
      <c r="D118" s="219"/>
      <c r="E118" s="220"/>
      <c r="F118" s="405"/>
    </row>
    <row r="119" spans="2:6" outlineLevel="1" x14ac:dyDescent="0.15">
      <c r="B119" s="232"/>
      <c r="C119" s="232"/>
      <c r="D119" s="219"/>
      <c r="E119" s="220"/>
      <c r="F119" s="405"/>
    </row>
    <row r="120" spans="2:6" outlineLevel="1" x14ac:dyDescent="0.15">
      <c r="B120" s="234"/>
      <c r="C120" s="234"/>
      <c r="D120" s="225"/>
      <c r="E120" s="226"/>
      <c r="F120" s="406"/>
    </row>
    <row r="121" spans="2:6" outlineLevel="1" x14ac:dyDescent="0.15">
      <c r="B121" s="244"/>
      <c r="C121" s="244"/>
      <c r="D121" s="245"/>
      <c r="E121" s="245"/>
      <c r="F121" s="245"/>
    </row>
    <row r="122" spans="2:6" x14ac:dyDescent="0.15">
      <c r="B122" s="434" t="s">
        <v>1063</v>
      </c>
      <c r="C122" s="434"/>
      <c r="D122" s="235"/>
      <c r="E122" s="235"/>
      <c r="F122" s="235"/>
    </row>
    <row r="123" spans="2:6" ht="13.5" customHeight="1" outlineLevel="1" x14ac:dyDescent="0.15">
      <c r="B123" s="407" t="s">
        <v>805</v>
      </c>
      <c r="C123" s="407" t="s">
        <v>132</v>
      </c>
      <c r="D123" s="431" t="s">
        <v>130</v>
      </c>
      <c r="E123" s="432"/>
      <c r="F123" s="433"/>
    </row>
    <row r="124" spans="2:6" outlineLevel="1" x14ac:dyDescent="0.15">
      <c r="B124" s="408"/>
      <c r="C124" s="408"/>
      <c r="D124" s="215" t="s">
        <v>63</v>
      </c>
      <c r="E124" s="215" t="s">
        <v>64</v>
      </c>
      <c r="F124" s="215" t="s">
        <v>133</v>
      </c>
    </row>
    <row r="125" spans="2:6" outlineLevel="1" x14ac:dyDescent="0.15">
      <c r="B125" s="303" t="s">
        <v>470</v>
      </c>
      <c r="C125" s="242" t="s">
        <v>471</v>
      </c>
      <c r="D125" s="231"/>
      <c r="E125" s="217"/>
      <c r="F125" s="403"/>
    </row>
    <row r="126" spans="2:6" outlineLevel="1" x14ac:dyDescent="0.15">
      <c r="B126" s="311"/>
      <c r="C126" s="232" t="s">
        <v>472</v>
      </c>
      <c r="D126" s="219"/>
      <c r="E126" s="220"/>
      <c r="F126" s="405"/>
    </row>
    <row r="127" spans="2:6" outlineLevel="1" x14ac:dyDescent="0.15">
      <c r="B127" s="246" t="s">
        <v>293</v>
      </c>
      <c r="C127" s="246" t="s">
        <v>294</v>
      </c>
      <c r="D127" s="219"/>
      <c r="E127" s="220"/>
      <c r="F127" s="405"/>
    </row>
    <row r="128" spans="2:6" outlineLevel="1" x14ac:dyDescent="0.15">
      <c r="B128" s="247"/>
      <c r="C128" s="246"/>
      <c r="D128" s="219"/>
      <c r="E128" s="220"/>
      <c r="F128" s="405"/>
    </row>
    <row r="129" spans="2:6" outlineLevel="1" x14ac:dyDescent="0.15">
      <c r="B129" s="232"/>
      <c r="C129" s="232"/>
      <c r="D129" s="219"/>
      <c r="E129" s="220"/>
      <c r="F129" s="405"/>
    </row>
    <row r="130" spans="2:6" outlineLevel="1" x14ac:dyDescent="0.15">
      <c r="B130" s="234"/>
      <c r="C130" s="234"/>
      <c r="D130" s="225"/>
      <c r="E130" s="226"/>
      <c r="F130" s="406"/>
    </row>
    <row r="131" spans="2:6" outlineLevel="1" x14ac:dyDescent="0.15">
      <c r="B131" s="214"/>
      <c r="C131" s="241"/>
      <c r="D131" s="235"/>
      <c r="E131" s="235"/>
      <c r="F131" s="235"/>
    </row>
    <row r="132" spans="2:6" x14ac:dyDescent="0.15">
      <c r="B132" s="214" t="s">
        <v>1064</v>
      </c>
      <c r="C132" s="241"/>
      <c r="D132" s="235"/>
      <c r="E132" s="235"/>
      <c r="F132" s="235"/>
    </row>
    <row r="133" spans="2:6" ht="13.5" customHeight="1" outlineLevel="1" x14ac:dyDescent="0.15">
      <c r="B133" s="407" t="s">
        <v>375</v>
      </c>
      <c r="C133" s="407" t="s">
        <v>132</v>
      </c>
      <c r="D133" s="440" t="s">
        <v>130</v>
      </c>
      <c r="E133" s="441"/>
      <c r="F133" s="442"/>
    </row>
    <row r="134" spans="2:6" outlineLevel="1" x14ac:dyDescent="0.15">
      <c r="B134" s="408"/>
      <c r="C134" s="408"/>
      <c r="D134" s="215" t="s">
        <v>63</v>
      </c>
      <c r="E134" s="215" t="s">
        <v>64</v>
      </c>
      <c r="F134" s="215" t="s">
        <v>133</v>
      </c>
    </row>
    <row r="135" spans="2:6" outlineLevel="1" x14ac:dyDescent="0.15">
      <c r="B135" s="303" t="s">
        <v>299</v>
      </c>
      <c r="C135" s="242" t="s">
        <v>315</v>
      </c>
      <c r="D135" s="231"/>
      <c r="E135" s="217"/>
      <c r="F135" s="403"/>
    </row>
    <row r="136" spans="2:6" outlineLevel="1" x14ac:dyDescent="0.15">
      <c r="B136" s="312"/>
      <c r="C136" s="232" t="s">
        <v>297</v>
      </c>
      <c r="D136" s="219"/>
      <c r="E136" s="220"/>
      <c r="F136" s="405"/>
    </row>
    <row r="137" spans="2:6" outlineLevel="1" x14ac:dyDescent="0.15">
      <c r="B137" s="312"/>
      <c r="C137" s="232" t="s">
        <v>463</v>
      </c>
      <c r="D137" s="219"/>
      <c r="E137" s="220"/>
      <c r="F137" s="405"/>
    </row>
    <row r="138" spans="2:6" outlineLevel="1" x14ac:dyDescent="0.15">
      <c r="B138" s="312"/>
      <c r="C138" s="232" t="s">
        <v>298</v>
      </c>
      <c r="D138" s="219"/>
      <c r="E138" s="220"/>
      <c r="F138" s="405"/>
    </row>
    <row r="139" spans="2:6" ht="27" customHeight="1" outlineLevel="1" x14ac:dyDescent="0.15">
      <c r="B139" s="309"/>
      <c r="C139" s="232" t="s">
        <v>1297</v>
      </c>
      <c r="D139" s="219"/>
      <c r="E139" s="220"/>
      <c r="F139" s="405"/>
    </row>
    <row r="140" spans="2:6" outlineLevel="1" x14ac:dyDescent="0.15">
      <c r="B140" s="232" t="s">
        <v>345</v>
      </c>
      <c r="C140" s="232" t="s">
        <v>1058</v>
      </c>
      <c r="D140" s="219"/>
      <c r="E140" s="220"/>
      <c r="F140" s="405"/>
    </row>
    <row r="141" spans="2:6" outlineLevel="1" x14ac:dyDescent="0.15">
      <c r="B141" s="248" t="s">
        <v>346</v>
      </c>
      <c r="C141" s="248" t="s">
        <v>52</v>
      </c>
      <c r="D141" s="219"/>
      <c r="E141" s="220"/>
      <c r="F141" s="405"/>
    </row>
    <row r="142" spans="2:6" outlineLevel="1" x14ac:dyDescent="0.15">
      <c r="B142" s="232"/>
      <c r="C142" s="232"/>
      <c r="D142" s="219"/>
      <c r="E142" s="220"/>
      <c r="F142" s="405"/>
    </row>
    <row r="143" spans="2:6" outlineLevel="1" x14ac:dyDescent="0.15">
      <c r="B143" s="232"/>
      <c r="C143" s="232"/>
      <c r="D143" s="219"/>
      <c r="E143" s="220"/>
      <c r="F143" s="405"/>
    </row>
    <row r="144" spans="2:6" outlineLevel="1" x14ac:dyDescent="0.15">
      <c r="B144" s="234"/>
      <c r="C144" s="234"/>
      <c r="D144" s="225"/>
      <c r="E144" s="226"/>
      <c r="F144" s="406"/>
    </row>
    <row r="145" spans="2:6" outlineLevel="1" x14ac:dyDescent="0.15">
      <c r="B145" s="249"/>
      <c r="C145" s="249"/>
      <c r="D145" s="229"/>
      <c r="E145" s="230"/>
      <c r="F145" s="229"/>
    </row>
    <row r="146" spans="2:6" x14ac:dyDescent="0.15">
      <c r="B146" s="214" t="s">
        <v>1065</v>
      </c>
      <c r="C146" s="241"/>
      <c r="D146" s="235"/>
      <c r="E146" s="235"/>
      <c r="F146" s="235"/>
    </row>
    <row r="147" spans="2:6" ht="13.5" customHeight="1" outlineLevel="1" x14ac:dyDescent="0.15">
      <c r="B147" s="407" t="s">
        <v>375</v>
      </c>
      <c r="C147" s="407" t="s">
        <v>132</v>
      </c>
      <c r="D147" s="431" t="s">
        <v>130</v>
      </c>
      <c r="E147" s="432"/>
      <c r="F147" s="433"/>
    </row>
    <row r="148" spans="2:6" outlineLevel="1" x14ac:dyDescent="0.15">
      <c r="B148" s="408"/>
      <c r="C148" s="408"/>
      <c r="D148" s="215" t="s">
        <v>63</v>
      </c>
      <c r="E148" s="215" t="s">
        <v>64</v>
      </c>
      <c r="F148" s="215" t="s">
        <v>133</v>
      </c>
    </row>
    <row r="149" spans="2:6" outlineLevel="1" x14ac:dyDescent="0.15">
      <c r="B149" s="303" t="s">
        <v>492</v>
      </c>
      <c r="C149" s="242" t="s">
        <v>53</v>
      </c>
      <c r="D149" s="231"/>
      <c r="E149" s="217"/>
      <c r="F149" s="403"/>
    </row>
    <row r="150" spans="2:6" outlineLevel="1" x14ac:dyDescent="0.15">
      <c r="B150" s="312"/>
      <c r="C150" s="232" t="s">
        <v>493</v>
      </c>
      <c r="D150" s="219"/>
      <c r="E150" s="220"/>
      <c r="F150" s="405"/>
    </row>
    <row r="151" spans="2:6" outlineLevel="1" x14ac:dyDescent="0.15">
      <c r="B151" s="309"/>
      <c r="C151" s="232" t="s">
        <v>822</v>
      </c>
      <c r="D151" s="219"/>
      <c r="E151" s="220"/>
      <c r="F151" s="405"/>
    </row>
    <row r="152" spans="2:6" outlineLevel="1" x14ac:dyDescent="0.15">
      <c r="B152" s="270" t="s">
        <v>301</v>
      </c>
      <c r="C152" s="232" t="s">
        <v>55</v>
      </c>
      <c r="D152" s="219"/>
      <c r="E152" s="220"/>
      <c r="F152" s="405"/>
    </row>
    <row r="153" spans="2:6" outlineLevel="1" x14ac:dyDescent="0.15">
      <c r="B153" s="309"/>
      <c r="C153" s="232" t="s">
        <v>54</v>
      </c>
      <c r="D153" s="219"/>
      <c r="E153" s="220"/>
      <c r="F153" s="405"/>
    </row>
    <row r="154" spans="2:6" outlineLevel="1" x14ac:dyDescent="0.15">
      <c r="B154" s="232" t="s">
        <v>347</v>
      </c>
      <c r="C154" s="232" t="s">
        <v>353</v>
      </c>
      <c r="D154" s="219"/>
      <c r="E154" s="220"/>
      <c r="F154" s="405"/>
    </row>
    <row r="155" spans="2:6" outlineLevel="1" x14ac:dyDescent="0.15">
      <c r="B155" s="232"/>
      <c r="C155" s="232"/>
      <c r="D155" s="219"/>
      <c r="E155" s="220"/>
      <c r="F155" s="405"/>
    </row>
    <row r="156" spans="2:6" outlineLevel="1" x14ac:dyDescent="0.15">
      <c r="B156" s="232"/>
      <c r="C156" s="232"/>
      <c r="D156" s="219"/>
      <c r="E156" s="220"/>
      <c r="F156" s="405"/>
    </row>
    <row r="157" spans="2:6" outlineLevel="1" x14ac:dyDescent="0.15">
      <c r="B157" s="234"/>
      <c r="C157" s="234"/>
      <c r="D157" s="225"/>
      <c r="E157" s="226"/>
      <c r="F157" s="406"/>
    </row>
    <row r="158" spans="2:6" outlineLevel="1" x14ac:dyDescent="0.15">
      <c r="B158" s="250"/>
      <c r="C158" s="250"/>
      <c r="D158" s="251"/>
      <c r="E158" s="251"/>
      <c r="F158" s="251" t="s">
        <v>382</v>
      </c>
    </row>
    <row r="159" spans="2:6" x14ac:dyDescent="0.15">
      <c r="B159" s="214" t="s">
        <v>1066</v>
      </c>
      <c r="C159" s="241"/>
      <c r="D159" s="235"/>
      <c r="E159" s="235"/>
      <c r="F159" s="235"/>
    </row>
    <row r="160" spans="2:6" ht="13.5" customHeight="1" outlineLevel="1" x14ac:dyDescent="0.15">
      <c r="B160" s="407" t="s">
        <v>375</v>
      </c>
      <c r="C160" s="407" t="s">
        <v>132</v>
      </c>
      <c r="D160" s="431" t="s">
        <v>130</v>
      </c>
      <c r="E160" s="432"/>
      <c r="F160" s="433"/>
    </row>
    <row r="161" spans="2:7" outlineLevel="1" x14ac:dyDescent="0.15">
      <c r="B161" s="408"/>
      <c r="C161" s="408"/>
      <c r="D161" s="215" t="s">
        <v>63</v>
      </c>
      <c r="E161" s="215" t="s">
        <v>64</v>
      </c>
      <c r="F161" s="215" t="s">
        <v>133</v>
      </c>
    </row>
    <row r="162" spans="2:7" outlineLevel="1" x14ac:dyDescent="0.15">
      <c r="B162" s="242" t="s">
        <v>494</v>
      </c>
      <c r="C162" s="242" t="s">
        <v>65</v>
      </c>
      <c r="D162" s="231"/>
      <c r="E162" s="217"/>
      <c r="F162" s="403"/>
    </row>
    <row r="163" spans="2:7" outlineLevel="1" x14ac:dyDescent="0.15">
      <c r="B163" s="232" t="s">
        <v>394</v>
      </c>
      <c r="C163" s="232" t="s">
        <v>350</v>
      </c>
      <c r="D163" s="219"/>
      <c r="E163" s="220"/>
      <c r="F163" s="405"/>
    </row>
    <row r="164" spans="2:7" outlineLevel="1" x14ac:dyDescent="0.15">
      <c r="B164" s="232" t="s">
        <v>1013</v>
      </c>
      <c r="C164" s="232" t="s">
        <v>351</v>
      </c>
      <c r="D164" s="219"/>
      <c r="E164" s="220"/>
      <c r="F164" s="405"/>
    </row>
    <row r="165" spans="2:7" outlineLevel="1" x14ac:dyDescent="0.15">
      <c r="B165" s="232" t="s">
        <v>495</v>
      </c>
      <c r="C165" s="232" t="s">
        <v>1299</v>
      </c>
      <c r="D165" s="219"/>
      <c r="E165" s="220"/>
      <c r="F165" s="405"/>
    </row>
    <row r="166" spans="2:7" outlineLevel="1" x14ac:dyDescent="0.15">
      <c r="B166" s="232" t="s">
        <v>302</v>
      </c>
      <c r="C166" s="232" t="s">
        <v>1298</v>
      </c>
      <c r="D166" s="219"/>
      <c r="E166" s="252"/>
      <c r="F166" s="405"/>
    </row>
    <row r="167" spans="2:7" outlineLevel="1" x14ac:dyDescent="0.15">
      <c r="B167" s="232" t="s">
        <v>303</v>
      </c>
      <c r="C167" s="232" t="s">
        <v>496</v>
      </c>
      <c r="D167" s="219"/>
      <c r="E167" s="252"/>
      <c r="F167" s="405"/>
    </row>
    <row r="168" spans="2:7" ht="13.5" customHeight="1" outlineLevel="1" x14ac:dyDescent="0.15">
      <c r="B168" s="350" t="s">
        <v>1363</v>
      </c>
      <c r="C168" s="437" t="s">
        <v>1300</v>
      </c>
      <c r="D168" s="428"/>
      <c r="E168" s="429"/>
      <c r="F168" s="405"/>
    </row>
    <row r="169" spans="2:7" ht="13.5" customHeight="1" outlineLevel="1" x14ac:dyDescent="0.15">
      <c r="B169" s="351" t="s">
        <v>1364</v>
      </c>
      <c r="C169" s="436"/>
      <c r="D169" s="404"/>
      <c r="E169" s="423"/>
      <c r="F169" s="405"/>
    </row>
    <row r="170" spans="2:7" ht="13.5" customHeight="1" outlineLevel="1" x14ac:dyDescent="0.15">
      <c r="B170" s="253" t="s">
        <v>293</v>
      </c>
      <c r="C170" s="246" t="s">
        <v>294</v>
      </c>
      <c r="D170" s="219"/>
      <c r="E170" s="252"/>
      <c r="F170" s="405"/>
    </row>
    <row r="171" spans="2:7" outlineLevel="1" x14ac:dyDescent="0.15">
      <c r="B171" s="232"/>
      <c r="C171" s="232"/>
      <c r="D171" s="219"/>
      <c r="E171" s="252"/>
      <c r="F171" s="405"/>
    </row>
    <row r="172" spans="2:7" outlineLevel="1" x14ac:dyDescent="0.15">
      <c r="B172" s="232"/>
      <c r="C172" s="232"/>
      <c r="D172" s="219"/>
      <c r="E172" s="252"/>
      <c r="F172" s="405"/>
    </row>
    <row r="173" spans="2:7" s="257" customFormat="1" outlineLevel="1" x14ac:dyDescent="0.15">
      <c r="B173" s="254"/>
      <c r="C173" s="255"/>
      <c r="D173" s="225"/>
      <c r="E173" s="256"/>
      <c r="F173" s="406"/>
      <c r="G173" s="213"/>
    </row>
    <row r="174" spans="2:7" outlineLevel="1" x14ac:dyDescent="0.15">
      <c r="B174" s="214"/>
      <c r="C174" s="241"/>
      <c r="D174" s="235"/>
      <c r="E174" s="235"/>
      <c r="F174" s="235"/>
    </row>
    <row r="175" spans="2:7" x14ac:dyDescent="0.15">
      <c r="B175" s="241" t="s">
        <v>1067</v>
      </c>
      <c r="C175" s="241"/>
      <c r="D175" s="235"/>
      <c r="E175" s="235"/>
      <c r="F175" s="235"/>
    </row>
    <row r="176" spans="2:7" x14ac:dyDescent="0.15">
      <c r="B176" s="214" t="s">
        <v>473</v>
      </c>
      <c r="C176" s="241"/>
      <c r="D176" s="235"/>
      <c r="E176" s="235"/>
      <c r="F176" s="235"/>
    </row>
    <row r="177" spans="2:7" ht="13.5" customHeight="1" outlineLevel="1" x14ac:dyDescent="0.15">
      <c r="B177" s="407" t="s">
        <v>375</v>
      </c>
      <c r="C177" s="407" t="s">
        <v>132</v>
      </c>
      <c r="D177" s="431" t="s">
        <v>130</v>
      </c>
      <c r="E177" s="432"/>
      <c r="F177" s="433"/>
    </row>
    <row r="178" spans="2:7" outlineLevel="1" x14ac:dyDescent="0.15">
      <c r="B178" s="408"/>
      <c r="C178" s="408"/>
      <c r="D178" s="215" t="s">
        <v>63</v>
      </c>
      <c r="E178" s="215" t="s">
        <v>64</v>
      </c>
      <c r="F178" s="215" t="s">
        <v>133</v>
      </c>
    </row>
    <row r="179" spans="2:7" outlineLevel="1" x14ac:dyDescent="0.15">
      <c r="B179" s="242" t="s">
        <v>497</v>
      </c>
      <c r="C179" s="242" t="s">
        <v>73</v>
      </c>
      <c r="D179" s="231"/>
      <c r="E179" s="258"/>
      <c r="F179" s="403"/>
    </row>
    <row r="180" spans="2:7" outlineLevel="1" x14ac:dyDescent="0.15">
      <c r="B180" s="232" t="s">
        <v>498</v>
      </c>
      <c r="C180" s="232" t="s">
        <v>74</v>
      </c>
      <c r="D180" s="219"/>
      <c r="E180" s="252"/>
      <c r="F180" s="405"/>
    </row>
    <row r="181" spans="2:7" outlineLevel="1" x14ac:dyDescent="0.15">
      <c r="B181" s="232" t="s">
        <v>499</v>
      </c>
      <c r="C181" s="232" t="s">
        <v>75</v>
      </c>
      <c r="D181" s="219"/>
      <c r="E181" s="252"/>
      <c r="F181" s="405"/>
    </row>
    <row r="182" spans="2:7" outlineLevel="1" x14ac:dyDescent="0.15">
      <c r="B182" s="253" t="s">
        <v>293</v>
      </c>
      <c r="C182" s="246" t="s">
        <v>294</v>
      </c>
      <c r="D182" s="219"/>
      <c r="E182" s="252"/>
      <c r="F182" s="405"/>
    </row>
    <row r="183" spans="2:7" outlineLevel="1" x14ac:dyDescent="0.15">
      <c r="B183" s="232"/>
      <c r="C183" s="232"/>
      <c r="D183" s="219"/>
      <c r="E183" s="252"/>
      <c r="F183" s="405"/>
    </row>
    <row r="184" spans="2:7" s="261" customFormat="1" outlineLevel="1" x14ac:dyDescent="0.15">
      <c r="B184" s="259"/>
      <c r="C184" s="246"/>
      <c r="D184" s="219"/>
      <c r="E184" s="260"/>
      <c r="F184" s="405"/>
      <c r="G184" s="213"/>
    </row>
    <row r="185" spans="2:7" s="261" customFormat="1" outlineLevel="1" x14ac:dyDescent="0.15">
      <c r="B185" s="262"/>
      <c r="C185" s="263"/>
      <c r="D185" s="225"/>
      <c r="E185" s="264"/>
      <c r="F185" s="406"/>
      <c r="G185" s="213"/>
    </row>
    <row r="186" spans="2:7" outlineLevel="1" x14ac:dyDescent="0.15">
      <c r="B186" s="265"/>
      <c r="C186" s="266"/>
      <c r="D186" s="267"/>
      <c r="E186" s="267"/>
      <c r="F186" s="267" t="s">
        <v>382</v>
      </c>
    </row>
    <row r="187" spans="2:7" x14ac:dyDescent="0.15">
      <c r="B187" s="266" t="s">
        <v>474</v>
      </c>
      <c r="C187" s="266"/>
      <c r="D187" s="235"/>
      <c r="E187" s="235"/>
      <c r="F187" s="235"/>
    </row>
    <row r="188" spans="2:7" ht="13.5" customHeight="1" outlineLevel="1" x14ac:dyDescent="0.15">
      <c r="B188" s="407" t="s">
        <v>375</v>
      </c>
      <c r="C188" s="407" t="s">
        <v>132</v>
      </c>
      <c r="D188" s="431" t="s">
        <v>130</v>
      </c>
      <c r="E188" s="432"/>
      <c r="F188" s="433"/>
    </row>
    <row r="189" spans="2:7" outlineLevel="1" x14ac:dyDescent="0.15">
      <c r="B189" s="408"/>
      <c r="C189" s="408"/>
      <c r="D189" s="215" t="s">
        <v>63</v>
      </c>
      <c r="E189" s="215" t="s">
        <v>64</v>
      </c>
      <c r="F189" s="215" t="s">
        <v>133</v>
      </c>
    </row>
    <row r="190" spans="2:7" outlineLevel="1" x14ac:dyDescent="0.15">
      <c r="B190" s="242" t="s">
        <v>500</v>
      </c>
      <c r="C190" s="242" t="s">
        <v>76</v>
      </c>
      <c r="D190" s="268"/>
      <c r="E190" s="258"/>
      <c r="F190" s="403"/>
    </row>
    <row r="191" spans="2:7" outlineLevel="1" x14ac:dyDescent="0.15">
      <c r="B191" s="232" t="s">
        <v>505</v>
      </c>
      <c r="C191" s="232" t="s">
        <v>1301</v>
      </c>
      <c r="D191" s="269"/>
      <c r="E191" s="252"/>
      <c r="F191" s="405"/>
    </row>
    <row r="192" spans="2:7" outlineLevel="1" x14ac:dyDescent="0.15">
      <c r="B192" s="232" t="s">
        <v>501</v>
      </c>
      <c r="C192" s="232" t="s">
        <v>77</v>
      </c>
      <c r="D192" s="269"/>
      <c r="E192" s="252"/>
      <c r="F192" s="405"/>
    </row>
    <row r="193" spans="2:6" outlineLevel="1" x14ac:dyDescent="0.15">
      <c r="B193" s="232" t="s">
        <v>305</v>
      </c>
      <c r="C193" s="232" t="s">
        <v>78</v>
      </c>
      <c r="D193" s="269"/>
      <c r="E193" s="252"/>
      <c r="F193" s="405"/>
    </row>
    <row r="194" spans="2:6" outlineLevel="1" x14ac:dyDescent="0.15">
      <c r="B194" s="232" t="s">
        <v>502</v>
      </c>
      <c r="C194" s="232" t="s">
        <v>78</v>
      </c>
      <c r="D194" s="269"/>
      <c r="E194" s="252"/>
      <c r="F194" s="405"/>
    </row>
    <row r="195" spans="2:6" outlineLevel="1" x14ac:dyDescent="0.15">
      <c r="B195" s="232" t="s">
        <v>304</v>
      </c>
      <c r="C195" s="232" t="s">
        <v>79</v>
      </c>
      <c r="D195" s="269"/>
      <c r="E195" s="252"/>
      <c r="F195" s="405"/>
    </row>
    <row r="196" spans="2:6" outlineLevel="1" x14ac:dyDescent="0.15">
      <c r="B196" s="232" t="s">
        <v>307</v>
      </c>
      <c r="C196" s="232" t="s">
        <v>80</v>
      </c>
      <c r="D196" s="269"/>
      <c r="E196" s="252"/>
      <c r="F196" s="405"/>
    </row>
    <row r="197" spans="2:6" outlineLevel="1" x14ac:dyDescent="0.15">
      <c r="B197" s="232" t="s">
        <v>308</v>
      </c>
      <c r="C197" s="232" t="s">
        <v>81</v>
      </c>
      <c r="D197" s="269"/>
      <c r="E197" s="252"/>
      <c r="F197" s="405"/>
    </row>
    <row r="198" spans="2:6" outlineLevel="1" x14ac:dyDescent="0.15">
      <c r="B198" s="232" t="s">
        <v>309</v>
      </c>
      <c r="C198" s="232" t="s">
        <v>78</v>
      </c>
      <c r="D198" s="269"/>
      <c r="E198" s="252"/>
      <c r="F198" s="405"/>
    </row>
    <row r="199" spans="2:6" outlineLevel="1" x14ac:dyDescent="0.15">
      <c r="B199" s="270" t="s">
        <v>503</v>
      </c>
      <c r="C199" s="232" t="s">
        <v>504</v>
      </c>
      <c r="D199" s="269"/>
      <c r="E199" s="252"/>
      <c r="F199" s="405"/>
    </row>
    <row r="200" spans="2:6" outlineLevel="1" x14ac:dyDescent="0.15">
      <c r="B200" s="232"/>
      <c r="C200" s="232"/>
      <c r="D200" s="269"/>
      <c r="E200" s="252"/>
      <c r="F200" s="405"/>
    </row>
    <row r="201" spans="2:6" outlineLevel="1" x14ac:dyDescent="0.15">
      <c r="B201" s="232"/>
      <c r="C201" s="232"/>
      <c r="D201" s="269"/>
      <c r="E201" s="252"/>
      <c r="F201" s="405"/>
    </row>
    <row r="202" spans="2:6" outlineLevel="1" x14ac:dyDescent="0.15">
      <c r="B202" s="234"/>
      <c r="C202" s="234"/>
      <c r="D202" s="271"/>
      <c r="E202" s="272"/>
      <c r="F202" s="406"/>
    </row>
    <row r="203" spans="2:6" outlineLevel="1" x14ac:dyDescent="0.15">
      <c r="B203" s="227"/>
      <c r="C203" s="249"/>
      <c r="D203" s="230"/>
      <c r="E203" s="273"/>
      <c r="F203" s="273"/>
    </row>
    <row r="204" spans="2:6" x14ac:dyDescent="0.15">
      <c r="B204" s="434" t="s">
        <v>839</v>
      </c>
      <c r="C204" s="434"/>
      <c r="D204" s="235"/>
      <c r="E204" s="235"/>
      <c r="F204" s="235"/>
    </row>
    <row r="205" spans="2:6" outlineLevel="1" x14ac:dyDescent="0.15">
      <c r="B205" s="407" t="s">
        <v>375</v>
      </c>
      <c r="C205" s="407" t="s">
        <v>132</v>
      </c>
      <c r="D205" s="431" t="s">
        <v>130</v>
      </c>
      <c r="E205" s="432"/>
      <c r="F205" s="433"/>
    </row>
    <row r="206" spans="2:6" outlineLevel="1" x14ac:dyDescent="0.15">
      <c r="B206" s="408"/>
      <c r="C206" s="408"/>
      <c r="D206" s="215" t="s">
        <v>63</v>
      </c>
      <c r="E206" s="215" t="s">
        <v>64</v>
      </c>
      <c r="F206" s="215" t="s">
        <v>133</v>
      </c>
    </row>
    <row r="207" spans="2:6" outlineLevel="1" x14ac:dyDescent="0.15">
      <c r="B207" s="242" t="s">
        <v>304</v>
      </c>
      <c r="C207" s="242" t="s">
        <v>1024</v>
      </c>
      <c r="D207" s="231"/>
      <c r="E207" s="258"/>
      <c r="F207" s="403"/>
    </row>
    <row r="208" spans="2:6" outlineLevel="1" x14ac:dyDescent="0.15">
      <c r="B208" s="253" t="s">
        <v>293</v>
      </c>
      <c r="C208" s="246" t="s">
        <v>294</v>
      </c>
      <c r="D208" s="219"/>
      <c r="E208" s="252"/>
      <c r="F208" s="405"/>
    </row>
    <row r="209" spans="2:6" outlineLevel="1" x14ac:dyDescent="0.15">
      <c r="B209" s="259"/>
      <c r="C209" s="246"/>
      <c r="D209" s="219"/>
      <c r="E209" s="260"/>
      <c r="F209" s="405"/>
    </row>
    <row r="210" spans="2:6" outlineLevel="1" x14ac:dyDescent="0.15">
      <c r="B210" s="259"/>
      <c r="C210" s="246"/>
      <c r="D210" s="219"/>
      <c r="E210" s="260"/>
      <c r="F210" s="405"/>
    </row>
    <row r="211" spans="2:6" outlineLevel="1" x14ac:dyDescent="0.15">
      <c r="B211" s="262"/>
      <c r="C211" s="263"/>
      <c r="D211" s="225"/>
      <c r="E211" s="264"/>
      <c r="F211" s="406"/>
    </row>
    <row r="212" spans="2:6" outlineLevel="1" x14ac:dyDescent="0.15">
      <c r="B212" s="214"/>
      <c r="C212" s="241"/>
      <c r="D212" s="235"/>
      <c r="E212" s="235"/>
      <c r="F212" s="235" t="s">
        <v>382</v>
      </c>
    </row>
    <row r="213" spans="2:6" x14ac:dyDescent="0.15">
      <c r="B213" s="214" t="s">
        <v>1068</v>
      </c>
      <c r="C213" s="241"/>
      <c r="D213" s="235"/>
      <c r="E213" s="235"/>
      <c r="F213" s="235"/>
    </row>
    <row r="214" spans="2:6" x14ac:dyDescent="0.15">
      <c r="B214" s="214" t="s">
        <v>475</v>
      </c>
      <c r="C214" s="241"/>
      <c r="D214" s="235"/>
      <c r="E214" s="235"/>
      <c r="F214" s="235"/>
    </row>
    <row r="215" spans="2:6" ht="13.5" customHeight="1" outlineLevel="1" x14ac:dyDescent="0.15">
      <c r="B215" s="407" t="s">
        <v>375</v>
      </c>
      <c r="C215" s="407" t="s">
        <v>132</v>
      </c>
      <c r="D215" s="431" t="s">
        <v>130</v>
      </c>
      <c r="E215" s="432"/>
      <c r="F215" s="433"/>
    </row>
    <row r="216" spans="2:6" outlineLevel="1" x14ac:dyDescent="0.15">
      <c r="B216" s="408"/>
      <c r="C216" s="408"/>
      <c r="D216" s="215" t="s">
        <v>63</v>
      </c>
      <c r="E216" s="215" t="s">
        <v>64</v>
      </c>
      <c r="F216" s="215" t="s">
        <v>133</v>
      </c>
    </row>
    <row r="217" spans="2:6" outlineLevel="1" x14ac:dyDescent="0.15">
      <c r="B217" s="242" t="s">
        <v>306</v>
      </c>
      <c r="C217" s="242" t="s">
        <v>76</v>
      </c>
      <c r="D217" s="231"/>
      <c r="E217" s="258"/>
      <c r="F217" s="403"/>
    </row>
    <row r="218" spans="2:6" outlineLevel="1" x14ac:dyDescent="0.15">
      <c r="B218" s="232" t="s">
        <v>311</v>
      </c>
      <c r="C218" s="232" t="s">
        <v>840</v>
      </c>
      <c r="D218" s="219"/>
      <c r="E218" s="252"/>
      <c r="F218" s="405"/>
    </row>
    <row r="219" spans="2:6" outlineLevel="1" x14ac:dyDescent="0.15">
      <c r="B219" s="232" t="s">
        <v>312</v>
      </c>
      <c r="C219" s="232" t="s">
        <v>146</v>
      </c>
      <c r="D219" s="219"/>
      <c r="E219" s="252"/>
      <c r="F219" s="405"/>
    </row>
    <row r="220" spans="2:6" outlineLevel="1" x14ac:dyDescent="0.15">
      <c r="B220" s="232" t="s">
        <v>313</v>
      </c>
      <c r="C220" s="232" t="s">
        <v>147</v>
      </c>
      <c r="D220" s="219"/>
      <c r="E220" s="252"/>
      <c r="F220" s="405"/>
    </row>
    <row r="221" spans="2:6" outlineLevel="1" x14ac:dyDescent="0.15">
      <c r="B221" s="232" t="s">
        <v>314</v>
      </c>
      <c r="C221" s="232" t="s">
        <v>83</v>
      </c>
      <c r="D221" s="219"/>
      <c r="E221" s="252"/>
      <c r="F221" s="405"/>
    </row>
    <row r="222" spans="2:6" outlineLevel="1" x14ac:dyDescent="0.15">
      <c r="B222" s="232" t="s">
        <v>354</v>
      </c>
      <c r="C222" s="232" t="s">
        <v>506</v>
      </c>
      <c r="D222" s="219"/>
      <c r="E222" s="252"/>
      <c r="F222" s="405"/>
    </row>
    <row r="223" spans="2:6" outlineLevel="1" x14ac:dyDescent="0.15">
      <c r="B223" s="236" t="s">
        <v>507</v>
      </c>
      <c r="C223" s="236" t="s">
        <v>508</v>
      </c>
      <c r="D223" s="219"/>
      <c r="E223" s="252"/>
      <c r="F223" s="405"/>
    </row>
    <row r="224" spans="2:6" outlineLevel="1" x14ac:dyDescent="0.15">
      <c r="B224" s="232" t="s">
        <v>1014</v>
      </c>
      <c r="C224" s="232" t="s">
        <v>1019</v>
      </c>
      <c r="D224" s="219"/>
      <c r="E224" s="252"/>
      <c r="F224" s="405"/>
    </row>
    <row r="225" spans="2:6" outlineLevel="1" x14ac:dyDescent="0.15">
      <c r="B225" s="232" t="s">
        <v>509</v>
      </c>
      <c r="C225" s="232" t="s">
        <v>1015</v>
      </c>
      <c r="D225" s="219"/>
      <c r="E225" s="252"/>
      <c r="F225" s="405"/>
    </row>
    <row r="226" spans="2:6" outlineLevel="1" x14ac:dyDescent="0.15">
      <c r="B226" s="232" t="s">
        <v>38</v>
      </c>
      <c r="C226" s="232" t="s">
        <v>1021</v>
      </c>
      <c r="D226" s="219"/>
      <c r="E226" s="252"/>
      <c r="F226" s="405"/>
    </row>
    <row r="227" spans="2:6" outlineLevel="1" x14ac:dyDescent="0.15">
      <c r="B227" s="232" t="s">
        <v>355</v>
      </c>
      <c r="C227" s="232" t="s">
        <v>510</v>
      </c>
      <c r="D227" s="219"/>
      <c r="E227" s="252"/>
      <c r="F227" s="405"/>
    </row>
    <row r="228" spans="2:6" outlineLevel="1" x14ac:dyDescent="0.15">
      <c r="B228" s="270" t="s">
        <v>503</v>
      </c>
      <c r="C228" s="232" t="s">
        <v>504</v>
      </c>
      <c r="D228" s="219"/>
      <c r="E228" s="252"/>
      <c r="F228" s="405"/>
    </row>
    <row r="229" spans="2:6" outlineLevel="1" x14ac:dyDescent="0.15">
      <c r="B229" s="232"/>
      <c r="C229" s="232"/>
      <c r="D229" s="219"/>
      <c r="E229" s="252"/>
      <c r="F229" s="405"/>
    </row>
    <row r="230" spans="2:6" outlineLevel="1" x14ac:dyDescent="0.15">
      <c r="B230" s="232"/>
      <c r="C230" s="232"/>
      <c r="D230" s="219"/>
      <c r="E230" s="252"/>
      <c r="F230" s="405"/>
    </row>
    <row r="231" spans="2:6" outlineLevel="1" x14ac:dyDescent="0.15">
      <c r="B231" s="234"/>
      <c r="C231" s="234"/>
      <c r="D231" s="225"/>
      <c r="E231" s="272"/>
      <c r="F231" s="406"/>
    </row>
    <row r="232" spans="2:6" outlineLevel="1" x14ac:dyDescent="0.15">
      <c r="B232" s="227"/>
      <c r="C232" s="249"/>
      <c r="D232" s="230"/>
      <c r="E232" s="273"/>
      <c r="F232" s="230"/>
    </row>
    <row r="233" spans="2:6" ht="13.5" customHeight="1" x14ac:dyDescent="0.15">
      <c r="B233" s="214" t="s">
        <v>841</v>
      </c>
      <c r="C233" s="241"/>
      <c r="D233" s="235"/>
      <c r="E233" s="235"/>
      <c r="F233" s="235"/>
    </row>
    <row r="234" spans="2:6" outlineLevel="1" x14ac:dyDescent="0.15">
      <c r="B234" s="407" t="s">
        <v>375</v>
      </c>
      <c r="C234" s="407" t="s">
        <v>132</v>
      </c>
      <c r="D234" s="440" t="s">
        <v>130</v>
      </c>
      <c r="E234" s="441"/>
      <c r="F234" s="442"/>
    </row>
    <row r="235" spans="2:6" outlineLevel="1" x14ac:dyDescent="0.15">
      <c r="B235" s="408"/>
      <c r="C235" s="408"/>
      <c r="D235" s="215" t="s">
        <v>63</v>
      </c>
      <c r="E235" s="215" t="s">
        <v>64</v>
      </c>
      <c r="F235" s="215" t="s">
        <v>133</v>
      </c>
    </row>
    <row r="236" spans="2:6" outlineLevel="1" x14ac:dyDescent="0.15">
      <c r="B236" s="242" t="s">
        <v>500</v>
      </c>
      <c r="C236" s="242" t="s">
        <v>76</v>
      </c>
      <c r="D236" s="231"/>
      <c r="E236" s="258"/>
      <c r="F236" s="403"/>
    </row>
    <row r="237" spans="2:6" outlineLevel="1" x14ac:dyDescent="0.15">
      <c r="B237" s="232" t="s">
        <v>511</v>
      </c>
      <c r="C237" s="232" t="s">
        <v>1028</v>
      </c>
      <c r="D237" s="219"/>
      <c r="E237" s="252"/>
      <c r="F237" s="405"/>
    </row>
    <row r="238" spans="2:6" outlineLevel="1" x14ac:dyDescent="0.15">
      <c r="B238" s="253" t="s">
        <v>293</v>
      </c>
      <c r="C238" s="246" t="s">
        <v>294</v>
      </c>
      <c r="D238" s="219"/>
      <c r="E238" s="252"/>
      <c r="F238" s="405"/>
    </row>
    <row r="239" spans="2:6" outlineLevel="1" x14ac:dyDescent="0.15">
      <c r="B239" s="232"/>
      <c r="C239" s="232"/>
      <c r="D239" s="219"/>
      <c r="E239" s="252"/>
      <c r="F239" s="405"/>
    </row>
    <row r="240" spans="2:6" outlineLevel="1" x14ac:dyDescent="0.15">
      <c r="B240" s="259"/>
      <c r="C240" s="246"/>
      <c r="D240" s="219"/>
      <c r="E240" s="260"/>
      <c r="F240" s="405"/>
    </row>
    <row r="241" spans="2:6" outlineLevel="1" x14ac:dyDescent="0.15">
      <c r="B241" s="262"/>
      <c r="C241" s="263"/>
      <c r="D241" s="225"/>
      <c r="E241" s="264"/>
      <c r="F241" s="406"/>
    </row>
    <row r="242" spans="2:6" outlineLevel="1" x14ac:dyDescent="0.15">
      <c r="B242" s="265"/>
      <c r="C242" s="266"/>
      <c r="D242" s="267"/>
      <c r="E242" s="267"/>
      <c r="F242" s="267"/>
    </row>
    <row r="243" spans="2:6" x14ac:dyDescent="0.15">
      <c r="B243" s="274" t="s">
        <v>842</v>
      </c>
      <c r="C243" s="274"/>
      <c r="D243" s="235"/>
      <c r="E243" s="235"/>
      <c r="F243" s="235"/>
    </row>
    <row r="244" spans="2:6" ht="13.5" customHeight="1" outlineLevel="1" x14ac:dyDescent="0.15">
      <c r="B244" s="407" t="s">
        <v>375</v>
      </c>
      <c r="C244" s="407" t="s">
        <v>132</v>
      </c>
      <c r="D244" s="431" t="s">
        <v>130</v>
      </c>
      <c r="E244" s="432"/>
      <c r="F244" s="433"/>
    </row>
    <row r="245" spans="2:6" outlineLevel="1" x14ac:dyDescent="0.15">
      <c r="B245" s="408"/>
      <c r="C245" s="408"/>
      <c r="D245" s="215" t="s">
        <v>63</v>
      </c>
      <c r="E245" s="215" t="s">
        <v>64</v>
      </c>
      <c r="F245" s="215" t="s">
        <v>133</v>
      </c>
    </row>
    <row r="246" spans="2:6" outlineLevel="1" x14ac:dyDescent="0.15">
      <c r="B246" s="242" t="s">
        <v>512</v>
      </c>
      <c r="C246" s="242" t="s">
        <v>513</v>
      </c>
      <c r="D246" s="231"/>
      <c r="E246" s="258"/>
      <c r="F246" s="403"/>
    </row>
    <row r="247" spans="2:6" outlineLevel="1" x14ac:dyDescent="0.15">
      <c r="B247" s="232" t="s">
        <v>514</v>
      </c>
      <c r="C247" s="232" t="s">
        <v>843</v>
      </c>
      <c r="D247" s="219"/>
      <c r="E247" s="252"/>
      <c r="F247" s="405"/>
    </row>
    <row r="248" spans="2:6" outlineLevel="1" x14ac:dyDescent="0.15">
      <c r="B248" s="232" t="s">
        <v>288</v>
      </c>
      <c r="C248" s="232" t="s">
        <v>149</v>
      </c>
      <c r="D248" s="219"/>
      <c r="E248" s="252"/>
      <c r="F248" s="405"/>
    </row>
    <row r="249" spans="2:6" outlineLevel="1" x14ac:dyDescent="0.15">
      <c r="B249" s="232" t="s">
        <v>289</v>
      </c>
      <c r="C249" s="232" t="s">
        <v>149</v>
      </c>
      <c r="D249" s="219"/>
      <c r="E249" s="252"/>
      <c r="F249" s="405"/>
    </row>
    <row r="250" spans="2:6" outlineLevel="1" x14ac:dyDescent="0.15">
      <c r="B250" s="232" t="s">
        <v>150</v>
      </c>
      <c r="C250" s="232" t="s">
        <v>356</v>
      </c>
      <c r="D250" s="219"/>
      <c r="E250" s="252"/>
      <c r="F250" s="405"/>
    </row>
    <row r="251" spans="2:6" outlineLevel="1" x14ac:dyDescent="0.15">
      <c r="B251" s="232" t="s">
        <v>290</v>
      </c>
      <c r="C251" s="232" t="s">
        <v>151</v>
      </c>
      <c r="D251" s="219"/>
      <c r="E251" s="252"/>
      <c r="F251" s="405"/>
    </row>
    <row r="252" spans="2:6" outlineLevel="1" x14ac:dyDescent="0.15">
      <c r="B252" s="232" t="s">
        <v>291</v>
      </c>
      <c r="C252" s="232" t="s">
        <v>152</v>
      </c>
      <c r="D252" s="219"/>
      <c r="E252" s="252"/>
      <c r="F252" s="405"/>
    </row>
    <row r="253" spans="2:6" outlineLevel="1" x14ac:dyDescent="0.15">
      <c r="B253" s="270" t="s">
        <v>503</v>
      </c>
      <c r="C253" s="232" t="s">
        <v>504</v>
      </c>
      <c r="D253" s="219"/>
      <c r="E253" s="252"/>
      <c r="F253" s="405"/>
    </row>
    <row r="254" spans="2:6" outlineLevel="1" x14ac:dyDescent="0.15">
      <c r="B254" s="232"/>
      <c r="C254" s="232"/>
      <c r="D254" s="219"/>
      <c r="E254" s="252"/>
      <c r="F254" s="405"/>
    </row>
    <row r="255" spans="2:6" outlineLevel="1" x14ac:dyDescent="0.15">
      <c r="B255" s="232"/>
      <c r="C255" s="232"/>
      <c r="D255" s="219"/>
      <c r="E255" s="252"/>
      <c r="F255" s="405"/>
    </row>
    <row r="256" spans="2:6" outlineLevel="1" x14ac:dyDescent="0.15">
      <c r="B256" s="234"/>
      <c r="C256" s="234"/>
      <c r="D256" s="225"/>
      <c r="E256" s="272"/>
      <c r="F256" s="406"/>
    </row>
    <row r="257" spans="2:7" outlineLevel="1" x14ac:dyDescent="0.15">
      <c r="B257" s="214"/>
      <c r="C257" s="241"/>
      <c r="D257" s="235"/>
      <c r="E257" s="235"/>
      <c r="F257" s="235" t="s">
        <v>382</v>
      </c>
    </row>
    <row r="258" spans="2:7" x14ac:dyDescent="0.15">
      <c r="B258" s="266" t="s">
        <v>844</v>
      </c>
      <c r="C258" s="266"/>
      <c r="D258" s="235"/>
      <c r="E258" s="235"/>
      <c r="F258" s="235"/>
    </row>
    <row r="259" spans="2:7" ht="13.5" customHeight="1" outlineLevel="1" x14ac:dyDescent="0.15">
      <c r="B259" s="407" t="s">
        <v>375</v>
      </c>
      <c r="C259" s="407" t="s">
        <v>132</v>
      </c>
      <c r="D259" s="431" t="s">
        <v>130</v>
      </c>
      <c r="E259" s="432"/>
      <c r="F259" s="433"/>
    </row>
    <row r="260" spans="2:7" outlineLevel="1" x14ac:dyDescent="0.15">
      <c r="B260" s="408"/>
      <c r="C260" s="408"/>
      <c r="D260" s="215" t="s">
        <v>63</v>
      </c>
      <c r="E260" s="215" t="s">
        <v>64</v>
      </c>
      <c r="F260" s="215" t="s">
        <v>133</v>
      </c>
    </row>
    <row r="261" spans="2:7" ht="13.5" customHeight="1" outlineLevel="1" x14ac:dyDescent="0.15">
      <c r="B261" s="314" t="s">
        <v>357</v>
      </c>
      <c r="C261" s="435" t="s">
        <v>515</v>
      </c>
      <c r="D261" s="419"/>
      <c r="E261" s="421"/>
      <c r="F261" s="403"/>
    </row>
    <row r="262" spans="2:7" ht="13.5" customHeight="1" outlineLevel="1" x14ac:dyDescent="0.15">
      <c r="B262" s="313"/>
      <c r="C262" s="436"/>
      <c r="D262" s="404"/>
      <c r="E262" s="423"/>
      <c r="F262" s="404"/>
    </row>
    <row r="263" spans="2:7" ht="13.5" customHeight="1" outlineLevel="1" x14ac:dyDescent="0.15">
      <c r="B263" s="315" t="s">
        <v>141</v>
      </c>
      <c r="C263" s="437" t="s">
        <v>148</v>
      </c>
      <c r="D263" s="428"/>
      <c r="E263" s="429"/>
      <c r="F263" s="405"/>
    </row>
    <row r="264" spans="2:7" ht="13.5" customHeight="1" outlineLevel="1" x14ac:dyDescent="0.15">
      <c r="B264" s="313"/>
      <c r="C264" s="436"/>
      <c r="D264" s="404"/>
      <c r="E264" s="423"/>
      <c r="F264" s="405"/>
    </row>
    <row r="265" spans="2:7" outlineLevel="1" x14ac:dyDescent="0.15">
      <c r="B265" s="232" t="s">
        <v>516</v>
      </c>
      <c r="C265" s="232" t="s">
        <v>517</v>
      </c>
      <c r="D265" s="219"/>
      <c r="E265" s="252"/>
      <c r="F265" s="405"/>
    </row>
    <row r="266" spans="2:7" outlineLevel="1" x14ac:dyDescent="0.15">
      <c r="B266" s="270" t="s">
        <v>503</v>
      </c>
      <c r="C266" s="232" t="s">
        <v>504</v>
      </c>
      <c r="D266" s="219"/>
      <c r="E266" s="252"/>
      <c r="F266" s="405"/>
    </row>
    <row r="267" spans="2:7" s="261" customFormat="1" outlineLevel="1" x14ac:dyDescent="0.15">
      <c r="B267" s="259"/>
      <c r="C267" s="246"/>
      <c r="D267" s="219"/>
      <c r="E267" s="260"/>
      <c r="F267" s="405"/>
      <c r="G267" s="213"/>
    </row>
    <row r="268" spans="2:7" s="261" customFormat="1" outlineLevel="1" x14ac:dyDescent="0.15">
      <c r="B268" s="259"/>
      <c r="C268" s="246"/>
      <c r="D268" s="219"/>
      <c r="E268" s="260"/>
      <c r="F268" s="405"/>
      <c r="G268" s="213"/>
    </row>
    <row r="269" spans="2:7" outlineLevel="1" x14ac:dyDescent="0.15">
      <c r="B269" s="234"/>
      <c r="C269" s="234"/>
      <c r="D269" s="225"/>
      <c r="E269" s="272"/>
      <c r="F269" s="406"/>
    </row>
    <row r="270" spans="2:7" outlineLevel="1" x14ac:dyDescent="0.15">
      <c r="B270" s="214"/>
      <c r="C270" s="241"/>
      <c r="D270" s="235"/>
      <c r="E270" s="235"/>
      <c r="F270" s="235"/>
    </row>
    <row r="271" spans="2:7" x14ac:dyDescent="0.15">
      <c r="B271" s="266" t="s">
        <v>1069</v>
      </c>
      <c r="C271" s="266"/>
      <c r="D271" s="235"/>
      <c r="E271" s="235"/>
      <c r="F271" s="235"/>
    </row>
    <row r="272" spans="2:7" ht="13.5" customHeight="1" outlineLevel="1" x14ac:dyDescent="0.15">
      <c r="B272" s="407" t="s">
        <v>375</v>
      </c>
      <c r="C272" s="407" t="s">
        <v>132</v>
      </c>
      <c r="D272" s="431" t="s">
        <v>130</v>
      </c>
      <c r="E272" s="432"/>
      <c r="F272" s="433"/>
    </row>
    <row r="273" spans="2:6" outlineLevel="1" x14ac:dyDescent="0.15">
      <c r="B273" s="408"/>
      <c r="C273" s="408"/>
      <c r="D273" s="215" t="s">
        <v>63</v>
      </c>
      <c r="E273" s="215" t="s">
        <v>64</v>
      </c>
      <c r="F273" s="215" t="s">
        <v>133</v>
      </c>
    </row>
    <row r="274" spans="2:6" ht="13.5" customHeight="1" outlineLevel="1" x14ac:dyDescent="0.15">
      <c r="B274" s="242" t="s">
        <v>518</v>
      </c>
      <c r="C274" s="242" t="s">
        <v>154</v>
      </c>
      <c r="D274" s="231"/>
      <c r="E274" s="258"/>
      <c r="F274" s="403"/>
    </row>
    <row r="275" spans="2:6" outlineLevel="1" x14ac:dyDescent="0.15">
      <c r="B275" s="232" t="s">
        <v>519</v>
      </c>
      <c r="C275" s="232" t="s">
        <v>155</v>
      </c>
      <c r="D275" s="219"/>
      <c r="E275" s="252"/>
      <c r="F275" s="405"/>
    </row>
    <row r="276" spans="2:6" outlineLevel="1" x14ac:dyDescent="0.15">
      <c r="B276" s="232" t="s">
        <v>520</v>
      </c>
      <c r="C276" s="232" t="s">
        <v>155</v>
      </c>
      <c r="D276" s="219"/>
      <c r="E276" s="252"/>
      <c r="F276" s="405"/>
    </row>
    <row r="277" spans="2:6" ht="13.5" customHeight="1" outlineLevel="1" x14ac:dyDescent="0.15">
      <c r="B277" s="232" t="s">
        <v>521</v>
      </c>
      <c r="C277" s="232" t="s">
        <v>845</v>
      </c>
      <c r="D277" s="219"/>
      <c r="E277" s="252"/>
      <c r="F277" s="405"/>
    </row>
    <row r="278" spans="2:6" outlineLevel="1" x14ac:dyDescent="0.15">
      <c r="B278" s="232" t="s">
        <v>153</v>
      </c>
      <c r="C278" s="232" t="s">
        <v>1025</v>
      </c>
      <c r="D278" s="219"/>
      <c r="E278" s="252"/>
      <c r="F278" s="405"/>
    </row>
    <row r="279" spans="2:6" outlineLevel="1" x14ac:dyDescent="0.15">
      <c r="B279" s="232" t="s">
        <v>156</v>
      </c>
      <c r="C279" s="232" t="s">
        <v>1029</v>
      </c>
      <c r="D279" s="219"/>
      <c r="E279" s="252"/>
      <c r="F279" s="405"/>
    </row>
    <row r="280" spans="2:6" outlineLevel="1" x14ac:dyDescent="0.15">
      <c r="B280" s="232" t="s">
        <v>359</v>
      </c>
      <c r="C280" s="232" t="s">
        <v>157</v>
      </c>
      <c r="D280" s="219"/>
      <c r="E280" s="252"/>
      <c r="F280" s="405"/>
    </row>
    <row r="281" spans="2:6" outlineLevel="1" x14ac:dyDescent="0.15">
      <c r="B281" s="232" t="s">
        <v>72</v>
      </c>
      <c r="C281" s="232" t="s">
        <v>504</v>
      </c>
      <c r="D281" s="219"/>
      <c r="E281" s="252"/>
      <c r="F281" s="405"/>
    </row>
    <row r="282" spans="2:6" outlineLevel="1" x14ac:dyDescent="0.15">
      <c r="B282" s="232"/>
      <c r="C282" s="232"/>
      <c r="D282" s="219"/>
      <c r="E282" s="252"/>
      <c r="F282" s="405"/>
    </row>
    <row r="283" spans="2:6" outlineLevel="1" x14ac:dyDescent="0.15">
      <c r="B283" s="232"/>
      <c r="C283" s="232"/>
      <c r="D283" s="219"/>
      <c r="E283" s="252"/>
      <c r="F283" s="405"/>
    </row>
    <row r="284" spans="2:6" outlineLevel="1" x14ac:dyDescent="0.15">
      <c r="B284" s="234"/>
      <c r="C284" s="234"/>
      <c r="D284" s="225"/>
      <c r="E284" s="272"/>
      <c r="F284" s="406"/>
    </row>
    <row r="285" spans="2:6" outlineLevel="1" x14ac:dyDescent="0.15">
      <c r="B285" s="214"/>
      <c r="C285" s="241"/>
      <c r="D285" s="235"/>
      <c r="E285" s="235"/>
      <c r="F285" s="235" t="s">
        <v>382</v>
      </c>
    </row>
    <row r="286" spans="2:6" x14ac:dyDescent="0.15">
      <c r="B286" s="214" t="s">
        <v>1070</v>
      </c>
      <c r="C286" s="241"/>
      <c r="D286" s="235"/>
      <c r="E286" s="235"/>
      <c r="F286" s="235"/>
    </row>
    <row r="287" spans="2:6" ht="13.5" customHeight="1" outlineLevel="1" x14ac:dyDescent="0.15">
      <c r="B287" s="407" t="s">
        <v>375</v>
      </c>
      <c r="C287" s="407" t="s">
        <v>132</v>
      </c>
      <c r="D287" s="431" t="s">
        <v>130</v>
      </c>
      <c r="E287" s="432"/>
      <c r="F287" s="433"/>
    </row>
    <row r="288" spans="2:6" outlineLevel="1" x14ac:dyDescent="0.15">
      <c r="B288" s="408"/>
      <c r="C288" s="408"/>
      <c r="D288" s="215" t="s">
        <v>63</v>
      </c>
      <c r="E288" s="215" t="s">
        <v>64</v>
      </c>
      <c r="F288" s="215" t="s">
        <v>133</v>
      </c>
    </row>
    <row r="289" spans="2:6" outlineLevel="1" x14ac:dyDescent="0.15">
      <c r="B289" s="359" t="s">
        <v>360</v>
      </c>
      <c r="C289" s="242" t="s">
        <v>522</v>
      </c>
      <c r="D289" s="231"/>
      <c r="E289" s="258"/>
      <c r="F289" s="403"/>
    </row>
    <row r="290" spans="2:6" outlineLevel="1" x14ac:dyDescent="0.15">
      <c r="B290" s="311"/>
      <c r="C290" s="232" t="s">
        <v>1016</v>
      </c>
      <c r="D290" s="219"/>
      <c r="E290" s="252"/>
      <c r="F290" s="405"/>
    </row>
    <row r="291" spans="2:6" outlineLevel="1" x14ac:dyDescent="0.15">
      <c r="B291" s="232" t="s">
        <v>90</v>
      </c>
      <c r="C291" s="232" t="s">
        <v>846</v>
      </c>
      <c r="D291" s="219"/>
      <c r="E291" s="252"/>
      <c r="F291" s="405"/>
    </row>
    <row r="292" spans="2:6" outlineLevel="1" x14ac:dyDescent="0.15">
      <c r="B292" s="232" t="s">
        <v>85</v>
      </c>
      <c r="C292" s="232" t="s">
        <v>86</v>
      </c>
      <c r="D292" s="219"/>
      <c r="E292" s="252"/>
      <c r="F292" s="405"/>
    </row>
    <row r="293" spans="2:6" outlineLevel="1" x14ac:dyDescent="0.15">
      <c r="B293" s="232" t="s">
        <v>87</v>
      </c>
      <c r="C293" s="232" t="s">
        <v>88</v>
      </c>
      <c r="D293" s="219"/>
      <c r="E293" s="252"/>
      <c r="F293" s="405"/>
    </row>
    <row r="294" spans="2:6" outlineLevel="1" x14ac:dyDescent="0.15">
      <c r="B294" s="232" t="s">
        <v>89</v>
      </c>
      <c r="C294" s="232" t="s">
        <v>158</v>
      </c>
      <c r="D294" s="219"/>
      <c r="E294" s="252"/>
      <c r="F294" s="405"/>
    </row>
    <row r="295" spans="2:6" outlineLevel="1" x14ac:dyDescent="0.15">
      <c r="B295" s="232" t="s">
        <v>361</v>
      </c>
      <c r="C295" s="232" t="s">
        <v>91</v>
      </c>
      <c r="D295" s="219"/>
      <c r="E295" s="252"/>
      <c r="F295" s="405"/>
    </row>
    <row r="296" spans="2:6" outlineLevel="1" x14ac:dyDescent="0.15">
      <c r="B296" s="385" t="s">
        <v>72</v>
      </c>
      <c r="C296" s="232" t="s">
        <v>504</v>
      </c>
      <c r="D296" s="219"/>
      <c r="E296" s="252"/>
      <c r="F296" s="405"/>
    </row>
    <row r="297" spans="2:6" outlineLevel="1" x14ac:dyDescent="0.15">
      <c r="B297" s="222"/>
      <c r="C297" s="232" t="s">
        <v>34</v>
      </c>
      <c r="D297" s="219"/>
      <c r="E297" s="252"/>
      <c r="F297" s="405"/>
    </row>
    <row r="298" spans="2:6" outlineLevel="1" x14ac:dyDescent="0.15">
      <c r="B298" s="311"/>
      <c r="C298" s="232" t="s">
        <v>362</v>
      </c>
      <c r="D298" s="219"/>
      <c r="E298" s="252"/>
      <c r="F298" s="405"/>
    </row>
    <row r="299" spans="2:6" outlineLevel="1" x14ac:dyDescent="0.15">
      <c r="B299" s="232"/>
      <c r="C299" s="232"/>
      <c r="D299" s="219"/>
      <c r="E299" s="252"/>
      <c r="F299" s="405"/>
    </row>
    <row r="300" spans="2:6" outlineLevel="1" x14ac:dyDescent="0.15">
      <c r="B300" s="232"/>
      <c r="C300" s="232"/>
      <c r="D300" s="219"/>
      <c r="E300" s="252"/>
      <c r="F300" s="405"/>
    </row>
    <row r="301" spans="2:6" outlineLevel="1" x14ac:dyDescent="0.15">
      <c r="B301" s="234"/>
      <c r="C301" s="234"/>
      <c r="D301" s="225"/>
      <c r="E301" s="272"/>
      <c r="F301" s="406"/>
    </row>
    <row r="302" spans="2:6" outlineLevel="1" x14ac:dyDescent="0.15">
      <c r="B302" s="214"/>
      <c r="C302" s="241"/>
      <c r="D302" s="235"/>
      <c r="E302" s="235"/>
      <c r="F302" s="235"/>
    </row>
    <row r="303" spans="2:6" x14ac:dyDescent="0.15">
      <c r="B303" s="266" t="s">
        <v>1071</v>
      </c>
      <c r="C303" s="266"/>
      <c r="D303" s="235"/>
      <c r="E303" s="235"/>
      <c r="F303" s="235"/>
    </row>
    <row r="304" spans="2:6" x14ac:dyDescent="0.15">
      <c r="B304" s="274" t="s">
        <v>476</v>
      </c>
      <c r="C304" s="274"/>
      <c r="D304" s="235"/>
      <c r="E304" s="235"/>
      <c r="F304" s="235"/>
    </row>
    <row r="305" spans="2:7" ht="13.5" customHeight="1" outlineLevel="1" x14ac:dyDescent="0.15">
      <c r="B305" s="407" t="s">
        <v>375</v>
      </c>
      <c r="C305" s="407" t="s">
        <v>132</v>
      </c>
      <c r="D305" s="431" t="s">
        <v>130</v>
      </c>
      <c r="E305" s="432"/>
      <c r="F305" s="433"/>
    </row>
    <row r="306" spans="2:7" outlineLevel="1" x14ac:dyDescent="0.15">
      <c r="B306" s="408"/>
      <c r="C306" s="408"/>
      <c r="D306" s="215" t="s">
        <v>63</v>
      </c>
      <c r="E306" s="215" t="s">
        <v>64</v>
      </c>
      <c r="F306" s="215" t="s">
        <v>133</v>
      </c>
    </row>
    <row r="307" spans="2:7" outlineLevel="1" x14ac:dyDescent="0.15">
      <c r="B307" s="242" t="s">
        <v>104</v>
      </c>
      <c r="C307" s="242" t="s">
        <v>847</v>
      </c>
      <c r="D307" s="231"/>
      <c r="E307" s="258"/>
      <c r="F307" s="403"/>
    </row>
    <row r="308" spans="2:7" outlineLevel="1" x14ac:dyDescent="0.15">
      <c r="B308" s="232" t="s">
        <v>159</v>
      </c>
      <c r="C308" s="232" t="s">
        <v>160</v>
      </c>
      <c r="D308" s="219"/>
      <c r="E308" s="252"/>
      <c r="F308" s="405"/>
    </row>
    <row r="309" spans="2:7" outlineLevel="1" x14ac:dyDescent="0.15">
      <c r="B309" s="232" t="s">
        <v>72</v>
      </c>
      <c r="C309" s="232" t="s">
        <v>310</v>
      </c>
      <c r="D309" s="219"/>
      <c r="E309" s="252"/>
      <c r="F309" s="405"/>
    </row>
    <row r="310" spans="2:7" outlineLevel="1" x14ac:dyDescent="0.15">
      <c r="B310" s="232"/>
      <c r="C310" s="232"/>
      <c r="D310" s="219"/>
      <c r="E310" s="252"/>
      <c r="F310" s="405"/>
    </row>
    <row r="311" spans="2:7" outlineLevel="1" x14ac:dyDescent="0.15">
      <c r="B311" s="232"/>
      <c r="C311" s="232"/>
      <c r="D311" s="219"/>
      <c r="E311" s="252"/>
      <c r="F311" s="405"/>
    </row>
    <row r="312" spans="2:7" outlineLevel="1" x14ac:dyDescent="0.15">
      <c r="B312" s="234"/>
      <c r="C312" s="234"/>
      <c r="D312" s="225"/>
      <c r="E312" s="272"/>
      <c r="F312" s="406"/>
    </row>
    <row r="313" spans="2:7" outlineLevel="1" x14ac:dyDescent="0.15">
      <c r="B313" s="214"/>
      <c r="C313" s="241"/>
      <c r="D313" s="235"/>
      <c r="E313" s="235"/>
      <c r="F313" s="235"/>
    </row>
    <row r="314" spans="2:7" x14ac:dyDescent="0.15">
      <c r="B314" s="266" t="s">
        <v>478</v>
      </c>
      <c r="C314" s="266"/>
      <c r="D314" s="235"/>
      <c r="E314" s="235"/>
      <c r="F314" s="235"/>
    </row>
    <row r="315" spans="2:7" ht="13.5" customHeight="1" outlineLevel="1" x14ac:dyDescent="0.15">
      <c r="B315" s="407" t="s">
        <v>375</v>
      </c>
      <c r="C315" s="407" t="s">
        <v>132</v>
      </c>
      <c r="D315" s="431" t="s">
        <v>130</v>
      </c>
      <c r="E315" s="432"/>
      <c r="F315" s="433"/>
    </row>
    <row r="316" spans="2:7" outlineLevel="1" x14ac:dyDescent="0.15">
      <c r="B316" s="408"/>
      <c r="C316" s="408"/>
      <c r="D316" s="215" t="s">
        <v>63</v>
      </c>
      <c r="E316" s="215" t="s">
        <v>64</v>
      </c>
      <c r="F316" s="215" t="s">
        <v>133</v>
      </c>
    </row>
    <row r="317" spans="2:7" outlineLevel="1" x14ac:dyDescent="0.15">
      <c r="B317" s="242" t="s">
        <v>103</v>
      </c>
      <c r="C317" s="242" t="s">
        <v>847</v>
      </c>
      <c r="D317" s="231"/>
      <c r="E317" s="258"/>
      <c r="F317" s="403"/>
      <c r="G317" s="275"/>
    </row>
    <row r="318" spans="2:7" outlineLevel="1" x14ac:dyDescent="0.15">
      <c r="B318" s="232" t="s">
        <v>141</v>
      </c>
      <c r="C318" s="232" t="s">
        <v>523</v>
      </c>
      <c r="D318" s="219"/>
      <c r="E318" s="252"/>
      <c r="F318" s="405"/>
      <c r="G318" s="275"/>
    </row>
    <row r="319" spans="2:7" outlineLevel="1" x14ac:dyDescent="0.15">
      <c r="B319" s="232" t="s">
        <v>524</v>
      </c>
      <c r="C319" s="232" t="s">
        <v>525</v>
      </c>
      <c r="D319" s="219"/>
      <c r="E319" s="252"/>
      <c r="F319" s="405"/>
      <c r="G319" s="275"/>
    </row>
    <row r="320" spans="2:7" outlineLevel="1" x14ac:dyDescent="0.15">
      <c r="B320" s="232"/>
      <c r="C320" s="232"/>
      <c r="D320" s="219"/>
      <c r="E320" s="252"/>
      <c r="F320" s="405"/>
    </row>
    <row r="321" spans="2:6" outlineLevel="1" x14ac:dyDescent="0.15">
      <c r="B321" s="232"/>
      <c r="C321" s="232"/>
      <c r="D321" s="219"/>
      <c r="E321" s="252"/>
      <c r="F321" s="405"/>
    </row>
    <row r="322" spans="2:6" outlineLevel="1" x14ac:dyDescent="0.15">
      <c r="B322" s="234"/>
      <c r="C322" s="234"/>
      <c r="D322" s="225"/>
      <c r="E322" s="272"/>
      <c r="F322" s="406"/>
    </row>
    <row r="323" spans="2:6" outlineLevel="1" x14ac:dyDescent="0.15">
      <c r="B323" s="214"/>
      <c r="C323" s="241"/>
      <c r="D323" s="235"/>
      <c r="E323" s="235"/>
      <c r="F323" s="235"/>
    </row>
    <row r="324" spans="2:6" x14ac:dyDescent="0.15">
      <c r="B324" s="266" t="s">
        <v>479</v>
      </c>
      <c r="C324" s="266"/>
      <c r="D324" s="235"/>
      <c r="E324" s="235"/>
      <c r="F324" s="235"/>
    </row>
    <row r="325" spans="2:6" ht="13.5" customHeight="1" outlineLevel="1" x14ac:dyDescent="0.15">
      <c r="B325" s="407" t="s">
        <v>375</v>
      </c>
      <c r="C325" s="407" t="s">
        <v>132</v>
      </c>
      <c r="D325" s="431" t="s">
        <v>130</v>
      </c>
      <c r="E325" s="432"/>
      <c r="F325" s="433"/>
    </row>
    <row r="326" spans="2:6" outlineLevel="1" x14ac:dyDescent="0.15">
      <c r="B326" s="408"/>
      <c r="C326" s="408"/>
      <c r="D326" s="215" t="s">
        <v>63</v>
      </c>
      <c r="E326" s="215" t="s">
        <v>64</v>
      </c>
      <c r="F326" s="215" t="s">
        <v>133</v>
      </c>
    </row>
    <row r="327" spans="2:6" outlineLevel="1" x14ac:dyDescent="0.15">
      <c r="B327" s="242" t="s">
        <v>92</v>
      </c>
      <c r="C327" s="242" t="s">
        <v>93</v>
      </c>
      <c r="D327" s="231"/>
      <c r="E327" s="258"/>
      <c r="F327" s="403"/>
    </row>
    <row r="328" spans="2:6" outlineLevel="1" x14ac:dyDescent="0.15">
      <c r="B328" s="232" t="s">
        <v>161</v>
      </c>
      <c r="C328" s="232" t="s">
        <v>526</v>
      </c>
      <c r="D328" s="219"/>
      <c r="E328" s="252"/>
      <c r="F328" s="405"/>
    </row>
    <row r="329" spans="2:6" outlineLevel="1" x14ac:dyDescent="0.15">
      <c r="B329" s="232" t="s">
        <v>527</v>
      </c>
      <c r="C329" s="232" t="s">
        <v>528</v>
      </c>
      <c r="D329" s="219"/>
      <c r="E329" s="252"/>
      <c r="F329" s="405"/>
    </row>
    <row r="330" spans="2:6" outlineLevel="1" x14ac:dyDescent="0.15">
      <c r="B330" s="232"/>
      <c r="C330" s="232"/>
      <c r="D330" s="219"/>
      <c r="E330" s="252"/>
      <c r="F330" s="405"/>
    </row>
    <row r="331" spans="2:6" outlineLevel="1" x14ac:dyDescent="0.15">
      <c r="B331" s="232"/>
      <c r="C331" s="232"/>
      <c r="D331" s="219"/>
      <c r="E331" s="252"/>
      <c r="F331" s="405"/>
    </row>
    <row r="332" spans="2:6" outlineLevel="1" x14ac:dyDescent="0.15">
      <c r="B332" s="234"/>
      <c r="C332" s="234"/>
      <c r="D332" s="225"/>
      <c r="E332" s="272"/>
      <c r="F332" s="406"/>
    </row>
    <row r="333" spans="2:6" outlineLevel="1" x14ac:dyDescent="0.15">
      <c r="B333" s="214"/>
      <c r="C333" s="241"/>
      <c r="D333" s="235"/>
      <c r="E333" s="235"/>
      <c r="F333" s="235" t="s">
        <v>382</v>
      </c>
    </row>
    <row r="334" spans="2:6" x14ac:dyDescent="0.15">
      <c r="B334" s="266" t="s">
        <v>1072</v>
      </c>
      <c r="C334" s="266"/>
      <c r="D334" s="235"/>
      <c r="E334" s="235"/>
      <c r="F334" s="235"/>
    </row>
    <row r="335" spans="2:6" ht="13.5" customHeight="1" outlineLevel="1" x14ac:dyDescent="0.15">
      <c r="B335" s="407" t="s">
        <v>375</v>
      </c>
      <c r="C335" s="407" t="s">
        <v>132</v>
      </c>
      <c r="D335" s="431" t="s">
        <v>130</v>
      </c>
      <c r="E335" s="432"/>
      <c r="F335" s="433"/>
    </row>
    <row r="336" spans="2:6" outlineLevel="1" x14ac:dyDescent="0.15">
      <c r="B336" s="408"/>
      <c r="C336" s="408"/>
      <c r="D336" s="215" t="s">
        <v>63</v>
      </c>
      <c r="E336" s="215" t="s">
        <v>64</v>
      </c>
      <c r="F336" s="215" t="s">
        <v>133</v>
      </c>
    </row>
    <row r="337" spans="2:6" outlineLevel="1" x14ac:dyDescent="0.15">
      <c r="B337" s="242" t="s">
        <v>94</v>
      </c>
      <c r="C337" s="242" t="s">
        <v>531</v>
      </c>
      <c r="D337" s="231"/>
      <c r="E337" s="258"/>
      <c r="F337" s="403"/>
    </row>
    <row r="338" spans="2:6" outlineLevel="1" x14ac:dyDescent="0.15">
      <c r="B338" s="232" t="s">
        <v>95</v>
      </c>
      <c r="C338" s="232" t="s">
        <v>1032</v>
      </c>
      <c r="D338" s="219"/>
      <c r="E338" s="252"/>
      <c r="F338" s="405"/>
    </row>
    <row r="339" spans="2:6" outlineLevel="1" x14ac:dyDescent="0.15">
      <c r="B339" s="232" t="s">
        <v>99</v>
      </c>
      <c r="C339" s="232" t="s">
        <v>1030</v>
      </c>
      <c r="D339" s="219"/>
      <c r="E339" s="252"/>
      <c r="F339" s="405"/>
    </row>
    <row r="340" spans="2:6" outlineLevel="1" x14ac:dyDescent="0.15">
      <c r="B340" s="232" t="s">
        <v>101</v>
      </c>
      <c r="C340" s="232" t="s">
        <v>1031</v>
      </c>
      <c r="D340" s="219"/>
      <c r="E340" s="252"/>
      <c r="F340" s="405"/>
    </row>
    <row r="341" spans="2:6" outlineLevel="1" x14ac:dyDescent="0.15">
      <c r="B341" s="232" t="s">
        <v>162</v>
      </c>
      <c r="C341" s="232" t="s">
        <v>163</v>
      </c>
      <c r="D341" s="219"/>
      <c r="E341" s="252"/>
      <c r="F341" s="405"/>
    </row>
    <row r="342" spans="2:6" outlineLevel="1" x14ac:dyDescent="0.15">
      <c r="B342" s="232" t="s">
        <v>100</v>
      </c>
      <c r="C342" s="232" t="s">
        <v>164</v>
      </c>
      <c r="D342" s="219"/>
      <c r="E342" s="252"/>
      <c r="F342" s="405"/>
    </row>
    <row r="343" spans="2:6" outlineLevel="1" x14ac:dyDescent="0.15">
      <c r="B343" s="232" t="s">
        <v>97</v>
      </c>
      <c r="C343" s="232" t="s">
        <v>848</v>
      </c>
      <c r="D343" s="219"/>
      <c r="E343" s="252"/>
      <c r="F343" s="405"/>
    </row>
    <row r="344" spans="2:6" ht="13.5" customHeight="1" outlineLevel="1" x14ac:dyDescent="0.15">
      <c r="B344" s="315" t="s">
        <v>533</v>
      </c>
      <c r="C344" s="427" t="s">
        <v>1032</v>
      </c>
      <c r="D344" s="428"/>
      <c r="E344" s="429"/>
      <c r="F344" s="405"/>
    </row>
    <row r="345" spans="2:6" ht="13.5" customHeight="1" outlineLevel="1" x14ac:dyDescent="0.15">
      <c r="B345" s="347" t="s">
        <v>1356</v>
      </c>
      <c r="C345" s="425"/>
      <c r="D345" s="420"/>
      <c r="E345" s="422"/>
      <c r="F345" s="405"/>
    </row>
    <row r="346" spans="2:6" ht="13.5" customHeight="1" outlineLevel="1" x14ac:dyDescent="0.15">
      <c r="B346" s="347" t="s">
        <v>1357</v>
      </c>
      <c r="C346" s="425"/>
      <c r="D346" s="420"/>
      <c r="E346" s="422"/>
      <c r="F346" s="405"/>
    </row>
    <row r="347" spans="2:6" ht="13.5" customHeight="1" outlineLevel="1" x14ac:dyDescent="0.15">
      <c r="B347" s="313" t="s">
        <v>1358</v>
      </c>
      <c r="C347" s="426"/>
      <c r="D347" s="404"/>
      <c r="E347" s="423"/>
      <c r="F347" s="405"/>
    </row>
    <row r="348" spans="2:6" outlineLevel="1" x14ac:dyDescent="0.15">
      <c r="B348" s="232" t="s">
        <v>529</v>
      </c>
      <c r="C348" s="232" t="s">
        <v>165</v>
      </c>
      <c r="D348" s="219"/>
      <c r="E348" s="252"/>
      <c r="F348" s="405"/>
    </row>
    <row r="349" spans="2:6" outlineLevel="1" x14ac:dyDescent="0.15">
      <c r="B349" s="393" t="s">
        <v>72</v>
      </c>
      <c r="C349" s="232" t="s">
        <v>530</v>
      </c>
      <c r="D349" s="219"/>
      <c r="E349" s="252"/>
      <c r="F349" s="405"/>
    </row>
    <row r="350" spans="2:6" outlineLevel="1" x14ac:dyDescent="0.15">
      <c r="B350" s="392"/>
      <c r="C350" s="232" t="s">
        <v>532</v>
      </c>
      <c r="D350" s="219"/>
      <c r="E350" s="252"/>
      <c r="F350" s="405"/>
    </row>
    <row r="351" spans="2:6" outlineLevel="1" x14ac:dyDescent="0.15">
      <c r="B351" s="232"/>
      <c r="C351" s="232"/>
      <c r="D351" s="219"/>
      <c r="E351" s="252"/>
      <c r="F351" s="405"/>
    </row>
    <row r="352" spans="2:6" outlineLevel="1" x14ac:dyDescent="0.15">
      <c r="B352" s="232"/>
      <c r="C352" s="232"/>
      <c r="D352" s="219"/>
      <c r="E352" s="252"/>
      <c r="F352" s="405"/>
    </row>
    <row r="353" spans="2:6" outlineLevel="1" x14ac:dyDescent="0.15">
      <c r="B353" s="234"/>
      <c r="C353" s="234"/>
      <c r="D353" s="225"/>
      <c r="E353" s="272"/>
      <c r="F353" s="406"/>
    </row>
    <row r="354" spans="2:6" outlineLevel="1" x14ac:dyDescent="0.15">
      <c r="B354" s="214"/>
      <c r="C354" s="241"/>
      <c r="D354" s="235"/>
      <c r="E354" s="235"/>
      <c r="F354" s="235"/>
    </row>
    <row r="355" spans="2:6" x14ac:dyDescent="0.15">
      <c r="B355" s="274" t="s">
        <v>1073</v>
      </c>
      <c r="C355" s="274"/>
      <c r="D355" s="235"/>
      <c r="E355" s="235"/>
      <c r="F355" s="235"/>
    </row>
    <row r="356" spans="2:6" ht="13.5" customHeight="1" outlineLevel="1" x14ac:dyDescent="0.15">
      <c r="B356" s="407" t="s">
        <v>375</v>
      </c>
      <c r="C356" s="407" t="s">
        <v>132</v>
      </c>
      <c r="D356" s="431" t="s">
        <v>130</v>
      </c>
      <c r="E356" s="432"/>
      <c r="F356" s="433"/>
    </row>
    <row r="357" spans="2:6" outlineLevel="1" x14ac:dyDescent="0.15">
      <c r="B357" s="408"/>
      <c r="C357" s="408"/>
      <c r="D357" s="215" t="s">
        <v>63</v>
      </c>
      <c r="E357" s="215" t="s">
        <v>64</v>
      </c>
      <c r="F357" s="215" t="s">
        <v>133</v>
      </c>
    </row>
    <row r="358" spans="2:6" ht="13.5" customHeight="1" outlineLevel="1" x14ac:dyDescent="0.15">
      <c r="B358" s="314" t="s">
        <v>94</v>
      </c>
      <c r="C358" s="435" t="s">
        <v>1033</v>
      </c>
      <c r="D358" s="419"/>
      <c r="E358" s="421"/>
      <c r="F358" s="403"/>
    </row>
    <row r="359" spans="2:6" ht="13.5" customHeight="1" outlineLevel="1" x14ac:dyDescent="0.15">
      <c r="B359" s="313"/>
      <c r="C359" s="436"/>
      <c r="D359" s="404"/>
      <c r="E359" s="423"/>
      <c r="F359" s="404"/>
    </row>
    <row r="360" spans="2:6" outlineLevel="1" x14ac:dyDescent="0.15">
      <c r="B360" s="232" t="s">
        <v>95</v>
      </c>
      <c r="C360" s="232" t="s">
        <v>96</v>
      </c>
      <c r="D360" s="219"/>
      <c r="E360" s="252"/>
      <c r="F360" s="405"/>
    </row>
    <row r="361" spans="2:6" outlineLevel="1" x14ac:dyDescent="0.15">
      <c r="B361" s="232" t="s">
        <v>97</v>
      </c>
      <c r="C361" s="232" t="s">
        <v>166</v>
      </c>
      <c r="D361" s="219"/>
      <c r="E361" s="252"/>
      <c r="F361" s="405"/>
    </row>
    <row r="362" spans="2:6" outlineLevel="1" x14ac:dyDescent="0.15">
      <c r="B362" s="232" t="s">
        <v>533</v>
      </c>
      <c r="C362" s="232" t="s">
        <v>1032</v>
      </c>
      <c r="D362" s="219"/>
      <c r="E362" s="252"/>
      <c r="F362" s="405"/>
    </row>
    <row r="363" spans="2:6" outlineLevel="1" x14ac:dyDescent="0.15">
      <c r="B363" s="232" t="s">
        <v>534</v>
      </c>
      <c r="C363" s="232" t="s">
        <v>535</v>
      </c>
      <c r="D363" s="219"/>
      <c r="E363" s="252"/>
      <c r="F363" s="405"/>
    </row>
    <row r="364" spans="2:6" outlineLevel="1" x14ac:dyDescent="0.15">
      <c r="B364" s="232"/>
      <c r="C364" s="232"/>
      <c r="D364" s="219"/>
      <c r="E364" s="252"/>
      <c r="F364" s="405"/>
    </row>
    <row r="365" spans="2:6" outlineLevel="1" x14ac:dyDescent="0.15">
      <c r="B365" s="232"/>
      <c r="C365" s="232"/>
      <c r="D365" s="219"/>
      <c r="E365" s="252"/>
      <c r="F365" s="405"/>
    </row>
    <row r="366" spans="2:6" outlineLevel="1" x14ac:dyDescent="0.15">
      <c r="B366" s="234"/>
      <c r="C366" s="234"/>
      <c r="D366" s="225"/>
      <c r="E366" s="272"/>
      <c r="F366" s="406"/>
    </row>
    <row r="367" spans="2:6" outlineLevel="1" x14ac:dyDescent="0.15">
      <c r="B367" s="249"/>
      <c r="C367" s="249"/>
      <c r="D367" s="276"/>
      <c r="E367" s="277"/>
      <c r="F367" s="229"/>
    </row>
    <row r="368" spans="2:6" x14ac:dyDescent="0.15">
      <c r="B368" s="266" t="s">
        <v>1074</v>
      </c>
      <c r="C368" s="266"/>
      <c r="D368" s="235"/>
      <c r="E368" s="235"/>
      <c r="F368" s="235"/>
    </row>
    <row r="369" spans="2:7" x14ac:dyDescent="0.15">
      <c r="B369" s="266" t="s">
        <v>477</v>
      </c>
      <c r="C369" s="266"/>
      <c r="D369" s="235"/>
      <c r="E369" s="235"/>
      <c r="F369" s="235"/>
    </row>
    <row r="370" spans="2:7" ht="13.5" customHeight="1" outlineLevel="1" x14ac:dyDescent="0.15">
      <c r="B370" s="407" t="s">
        <v>375</v>
      </c>
      <c r="C370" s="407" t="s">
        <v>132</v>
      </c>
      <c r="D370" s="431" t="s">
        <v>130</v>
      </c>
      <c r="E370" s="432"/>
      <c r="F370" s="433"/>
    </row>
    <row r="371" spans="2:7" outlineLevel="1" x14ac:dyDescent="0.15">
      <c r="B371" s="408"/>
      <c r="C371" s="408"/>
      <c r="D371" s="215" t="s">
        <v>63</v>
      </c>
      <c r="E371" s="215" t="s">
        <v>64</v>
      </c>
      <c r="F371" s="215" t="s">
        <v>133</v>
      </c>
    </row>
    <row r="372" spans="2:7" outlineLevel="1" x14ac:dyDescent="0.15">
      <c r="B372" s="242" t="s">
        <v>167</v>
      </c>
      <c r="C372" s="242" t="s">
        <v>1027</v>
      </c>
      <c r="D372" s="231"/>
      <c r="E372" s="258"/>
      <c r="F372" s="403"/>
    </row>
    <row r="373" spans="2:7" outlineLevel="1" x14ac:dyDescent="0.15">
      <c r="B373" s="232" t="s">
        <v>168</v>
      </c>
      <c r="C373" s="232" t="s">
        <v>1034</v>
      </c>
      <c r="D373" s="219"/>
      <c r="E373" s="252"/>
      <c r="F373" s="405"/>
    </row>
    <row r="374" spans="2:7" outlineLevel="1" x14ac:dyDescent="0.15">
      <c r="B374" s="232" t="s">
        <v>169</v>
      </c>
      <c r="C374" s="232" t="s">
        <v>1035</v>
      </c>
      <c r="D374" s="219"/>
      <c r="E374" s="252"/>
      <c r="F374" s="405"/>
    </row>
    <row r="375" spans="2:7" outlineLevel="1" x14ac:dyDescent="0.15">
      <c r="B375" s="232"/>
      <c r="C375" s="232"/>
      <c r="D375" s="219"/>
      <c r="E375" s="252"/>
      <c r="F375" s="405"/>
    </row>
    <row r="376" spans="2:7" outlineLevel="1" x14ac:dyDescent="0.15">
      <c r="B376" s="232"/>
      <c r="C376" s="232"/>
      <c r="D376" s="219"/>
      <c r="E376" s="252"/>
      <c r="F376" s="405"/>
    </row>
    <row r="377" spans="2:7" outlineLevel="1" x14ac:dyDescent="0.15">
      <c r="B377" s="234"/>
      <c r="C377" s="234"/>
      <c r="D377" s="225"/>
      <c r="E377" s="272"/>
      <c r="F377" s="406"/>
    </row>
    <row r="378" spans="2:7" outlineLevel="1" x14ac:dyDescent="0.15">
      <c r="B378" s="214"/>
      <c r="C378" s="241"/>
      <c r="D378" s="235"/>
      <c r="E378" s="235"/>
      <c r="F378" s="235"/>
    </row>
    <row r="379" spans="2:7" x14ac:dyDescent="0.15">
      <c r="B379" s="266" t="s">
        <v>480</v>
      </c>
      <c r="C379" s="266"/>
      <c r="D379" s="235"/>
      <c r="E379" s="235"/>
      <c r="F379" s="235"/>
    </row>
    <row r="380" spans="2:7" ht="13.5" customHeight="1" outlineLevel="1" x14ac:dyDescent="0.15">
      <c r="B380" s="407" t="s">
        <v>375</v>
      </c>
      <c r="C380" s="407" t="s">
        <v>132</v>
      </c>
      <c r="D380" s="431" t="s">
        <v>130</v>
      </c>
      <c r="E380" s="432"/>
      <c r="F380" s="433"/>
    </row>
    <row r="381" spans="2:7" outlineLevel="1" x14ac:dyDescent="0.15">
      <c r="B381" s="408"/>
      <c r="C381" s="408"/>
      <c r="D381" s="215" t="s">
        <v>63</v>
      </c>
      <c r="E381" s="215" t="s">
        <v>64</v>
      </c>
      <c r="F381" s="215" t="s">
        <v>133</v>
      </c>
    </row>
    <row r="382" spans="2:7" ht="13.5" customHeight="1" outlineLevel="1" x14ac:dyDescent="0.15">
      <c r="B382" s="242" t="s">
        <v>105</v>
      </c>
      <c r="C382" s="242" t="s">
        <v>1036</v>
      </c>
      <c r="D382" s="231"/>
      <c r="E382" s="258"/>
      <c r="F382" s="403"/>
    </row>
    <row r="383" spans="2:7" ht="13.5" customHeight="1" outlineLevel="1" x14ac:dyDescent="0.15">
      <c r="B383" s="246" t="s">
        <v>1295</v>
      </c>
      <c r="C383" s="246" t="s">
        <v>536</v>
      </c>
      <c r="D383" s="219"/>
      <c r="E383" s="252"/>
      <c r="F383" s="405"/>
    </row>
    <row r="384" spans="2:7" s="261" customFormat="1" outlineLevel="1" x14ac:dyDescent="0.15">
      <c r="B384" s="232" t="s">
        <v>537</v>
      </c>
      <c r="C384" s="232" t="s">
        <v>538</v>
      </c>
      <c r="D384" s="219"/>
      <c r="E384" s="252"/>
      <c r="F384" s="405"/>
      <c r="G384" s="213"/>
    </row>
    <row r="385" spans="2:7" s="261" customFormat="1" outlineLevel="1" x14ac:dyDescent="0.15">
      <c r="B385" s="246"/>
      <c r="C385" s="246"/>
      <c r="D385" s="219"/>
      <c r="E385" s="278"/>
      <c r="F385" s="405"/>
      <c r="G385" s="213"/>
    </row>
    <row r="386" spans="2:7" s="261" customFormat="1" outlineLevel="1" x14ac:dyDescent="0.15">
      <c r="B386" s="246"/>
      <c r="C386" s="246"/>
      <c r="D386" s="219"/>
      <c r="E386" s="252"/>
      <c r="F386" s="405"/>
      <c r="G386" s="213"/>
    </row>
    <row r="387" spans="2:7" s="261" customFormat="1" outlineLevel="1" x14ac:dyDescent="0.15">
      <c r="B387" s="263"/>
      <c r="C387" s="263"/>
      <c r="D387" s="225"/>
      <c r="E387" s="264"/>
      <c r="F387" s="406"/>
      <c r="G387" s="213"/>
    </row>
    <row r="388" spans="2:7" outlineLevel="1" x14ac:dyDescent="0.15">
      <c r="B388" s="214"/>
      <c r="C388" s="241"/>
      <c r="D388" s="235"/>
      <c r="E388" s="235"/>
      <c r="F388" s="235"/>
    </row>
    <row r="389" spans="2:7" x14ac:dyDescent="0.15">
      <c r="B389" s="266" t="s">
        <v>481</v>
      </c>
      <c r="C389" s="266"/>
      <c r="D389" s="235"/>
      <c r="E389" s="235"/>
      <c r="F389" s="235"/>
    </row>
    <row r="390" spans="2:7" ht="13.5" customHeight="1" outlineLevel="1" x14ac:dyDescent="0.15">
      <c r="B390" s="407" t="s">
        <v>375</v>
      </c>
      <c r="C390" s="407" t="s">
        <v>132</v>
      </c>
      <c r="D390" s="431" t="s">
        <v>130</v>
      </c>
      <c r="E390" s="432"/>
      <c r="F390" s="433"/>
    </row>
    <row r="391" spans="2:7" outlineLevel="1" x14ac:dyDescent="0.15">
      <c r="B391" s="408"/>
      <c r="C391" s="408"/>
      <c r="D391" s="215" t="s">
        <v>63</v>
      </c>
      <c r="E391" s="215" t="s">
        <v>64</v>
      </c>
      <c r="F391" s="215" t="s">
        <v>133</v>
      </c>
    </row>
    <row r="392" spans="2:7" outlineLevel="1" x14ac:dyDescent="0.15">
      <c r="B392" s="242" t="s">
        <v>234</v>
      </c>
      <c r="C392" s="242" t="s">
        <v>1037</v>
      </c>
      <c r="D392" s="231"/>
      <c r="E392" s="258"/>
      <c r="F392" s="403"/>
    </row>
    <row r="393" spans="2:7" ht="13.5" customHeight="1" outlineLevel="1" x14ac:dyDescent="0.15">
      <c r="B393" s="315" t="s">
        <v>1365</v>
      </c>
      <c r="C393" s="427" t="s">
        <v>539</v>
      </c>
      <c r="D393" s="428"/>
      <c r="E393" s="429"/>
      <c r="F393" s="405"/>
    </row>
    <row r="394" spans="2:7" ht="13.5" customHeight="1" outlineLevel="1" x14ac:dyDescent="0.15">
      <c r="B394" s="347" t="s">
        <v>1366</v>
      </c>
      <c r="C394" s="425"/>
      <c r="D394" s="420"/>
      <c r="E394" s="422"/>
      <c r="F394" s="405"/>
    </row>
    <row r="395" spans="2:7" ht="13.5" customHeight="1" outlineLevel="1" x14ac:dyDescent="0.15">
      <c r="B395" s="313" t="s">
        <v>1367</v>
      </c>
      <c r="C395" s="426"/>
      <c r="D395" s="404"/>
      <c r="E395" s="423"/>
      <c r="F395" s="405"/>
    </row>
    <row r="396" spans="2:7" ht="13.5" customHeight="1" outlineLevel="1" x14ac:dyDescent="0.15">
      <c r="B396" s="232"/>
      <c r="C396" s="232"/>
      <c r="D396" s="219"/>
      <c r="E396" s="252"/>
      <c r="F396" s="405"/>
    </row>
    <row r="397" spans="2:7" outlineLevel="1" x14ac:dyDescent="0.15">
      <c r="B397" s="232"/>
      <c r="C397" s="232"/>
      <c r="D397" s="219"/>
      <c r="E397" s="252"/>
      <c r="F397" s="405"/>
    </row>
    <row r="398" spans="2:7" outlineLevel="1" x14ac:dyDescent="0.15">
      <c r="B398" s="234"/>
      <c r="C398" s="234"/>
      <c r="D398" s="225"/>
      <c r="E398" s="272"/>
      <c r="F398" s="406"/>
    </row>
    <row r="399" spans="2:7" outlineLevel="1" x14ac:dyDescent="0.15">
      <c r="B399" s="214"/>
      <c r="C399" s="241"/>
      <c r="D399" s="235"/>
      <c r="E399" s="235"/>
      <c r="F399" s="235"/>
    </row>
    <row r="400" spans="2:7" x14ac:dyDescent="0.15">
      <c r="B400" s="266" t="s">
        <v>482</v>
      </c>
      <c r="C400" s="266"/>
      <c r="D400" s="235"/>
      <c r="E400" s="235"/>
      <c r="F400" s="235"/>
    </row>
    <row r="401" spans="2:7" ht="13.5" customHeight="1" outlineLevel="1" x14ac:dyDescent="0.15">
      <c r="B401" s="407" t="s">
        <v>375</v>
      </c>
      <c r="C401" s="407" t="s">
        <v>132</v>
      </c>
      <c r="D401" s="431" t="s">
        <v>130</v>
      </c>
      <c r="E401" s="432"/>
      <c r="F401" s="433"/>
    </row>
    <row r="402" spans="2:7" outlineLevel="1" x14ac:dyDescent="0.15">
      <c r="B402" s="408"/>
      <c r="C402" s="408"/>
      <c r="D402" s="215" t="s">
        <v>63</v>
      </c>
      <c r="E402" s="215" t="s">
        <v>64</v>
      </c>
      <c r="F402" s="215" t="s">
        <v>133</v>
      </c>
    </row>
    <row r="403" spans="2:7" outlineLevel="1" x14ac:dyDescent="0.15">
      <c r="B403" s="242" t="s">
        <v>235</v>
      </c>
      <c r="C403" s="242" t="s">
        <v>1038</v>
      </c>
      <c r="D403" s="231"/>
      <c r="E403" s="258"/>
      <c r="F403" s="403"/>
    </row>
    <row r="404" spans="2:7" outlineLevel="1" x14ac:dyDescent="0.15">
      <c r="B404" s="232" t="s">
        <v>236</v>
      </c>
      <c r="C404" s="232" t="s">
        <v>1038</v>
      </c>
      <c r="D404" s="219"/>
      <c r="E404" s="252"/>
      <c r="F404" s="405"/>
    </row>
    <row r="405" spans="2:7" outlineLevel="1" x14ac:dyDescent="0.15">
      <c r="B405" s="232" t="s">
        <v>247</v>
      </c>
      <c r="C405" s="232" t="s">
        <v>1038</v>
      </c>
      <c r="D405" s="219"/>
      <c r="E405" s="252"/>
      <c r="F405" s="405"/>
    </row>
    <row r="406" spans="2:7" outlineLevel="1" x14ac:dyDescent="0.15">
      <c r="B406" s="232"/>
      <c r="C406" s="232"/>
      <c r="D406" s="219"/>
      <c r="E406" s="252"/>
      <c r="F406" s="405"/>
    </row>
    <row r="407" spans="2:7" outlineLevel="1" x14ac:dyDescent="0.15">
      <c r="B407" s="232"/>
      <c r="C407" s="232"/>
      <c r="D407" s="219"/>
      <c r="E407" s="252"/>
      <c r="F407" s="405"/>
    </row>
    <row r="408" spans="2:7" outlineLevel="1" x14ac:dyDescent="0.15">
      <c r="B408" s="234"/>
      <c r="C408" s="234"/>
      <c r="D408" s="225"/>
      <c r="E408" s="272"/>
      <c r="F408" s="406"/>
    </row>
    <row r="409" spans="2:7" outlineLevel="1" x14ac:dyDescent="0.15">
      <c r="B409" s="214"/>
      <c r="C409" s="241"/>
      <c r="D409" s="235"/>
      <c r="E409" s="235"/>
      <c r="F409" s="235"/>
    </row>
    <row r="410" spans="2:7" x14ac:dyDescent="0.15">
      <c r="B410" s="430" t="s">
        <v>1075</v>
      </c>
      <c r="C410" s="430"/>
      <c r="D410" s="235"/>
      <c r="E410" s="235"/>
      <c r="F410" s="235"/>
    </row>
    <row r="411" spans="2:7" ht="13.5" customHeight="1" outlineLevel="1" x14ac:dyDescent="0.15">
      <c r="B411" s="407" t="s">
        <v>375</v>
      </c>
      <c r="C411" s="407" t="s">
        <v>132</v>
      </c>
      <c r="D411" s="431" t="s">
        <v>130</v>
      </c>
      <c r="E411" s="432"/>
      <c r="F411" s="433"/>
    </row>
    <row r="412" spans="2:7" outlineLevel="1" x14ac:dyDescent="0.15">
      <c r="B412" s="446"/>
      <c r="C412" s="446"/>
      <c r="D412" s="279" t="s">
        <v>63</v>
      </c>
      <c r="E412" s="279" t="s">
        <v>64</v>
      </c>
      <c r="F412" s="279" t="s">
        <v>133</v>
      </c>
    </row>
    <row r="413" spans="2:7" outlineLevel="1" x14ac:dyDescent="0.15">
      <c r="B413" s="242" t="s">
        <v>179</v>
      </c>
      <c r="C413" s="242" t="s">
        <v>849</v>
      </c>
      <c r="D413" s="231"/>
      <c r="E413" s="258"/>
      <c r="F413" s="403"/>
    </row>
    <row r="414" spans="2:7" outlineLevel="1" x14ac:dyDescent="0.15">
      <c r="B414" s="248" t="s">
        <v>542</v>
      </c>
      <c r="C414" s="248" t="s">
        <v>32</v>
      </c>
      <c r="D414" s="219"/>
      <c r="E414" s="252"/>
      <c r="F414" s="405"/>
    </row>
    <row r="415" spans="2:7" s="257" customFormat="1" outlineLevel="1" x14ac:dyDescent="0.15">
      <c r="B415" s="232" t="s">
        <v>180</v>
      </c>
      <c r="C415" s="232" t="s">
        <v>33</v>
      </c>
      <c r="D415" s="219"/>
      <c r="E415" s="252"/>
      <c r="F415" s="405"/>
      <c r="G415" s="213"/>
    </row>
    <row r="416" spans="2:7" outlineLevel="1" x14ac:dyDescent="0.15">
      <c r="B416" s="232" t="s">
        <v>540</v>
      </c>
      <c r="C416" s="232" t="s">
        <v>541</v>
      </c>
      <c r="D416" s="219"/>
      <c r="E416" s="252"/>
      <c r="F416" s="405"/>
    </row>
    <row r="417" spans="2:7" outlineLevel="1" x14ac:dyDescent="0.15">
      <c r="B417" s="232"/>
      <c r="C417" s="232"/>
      <c r="D417" s="219"/>
      <c r="E417" s="252"/>
      <c r="F417" s="405"/>
    </row>
    <row r="418" spans="2:7" s="257" customFormat="1" outlineLevel="1" x14ac:dyDescent="0.15">
      <c r="B418" s="280"/>
      <c r="C418" s="248"/>
      <c r="D418" s="219"/>
      <c r="E418" s="252"/>
      <c r="F418" s="405"/>
      <c r="G418" s="213"/>
    </row>
    <row r="419" spans="2:7" outlineLevel="1" x14ac:dyDescent="0.15">
      <c r="B419" s="234"/>
      <c r="C419" s="234"/>
      <c r="D419" s="225"/>
      <c r="E419" s="272"/>
      <c r="F419" s="406"/>
    </row>
    <row r="420" spans="2:7" outlineLevel="1" x14ac:dyDescent="0.15">
      <c r="B420" s="214"/>
      <c r="C420" s="241"/>
      <c r="D420" s="235"/>
      <c r="E420" s="235"/>
      <c r="F420" s="235" t="s">
        <v>382</v>
      </c>
    </row>
    <row r="421" spans="2:7" x14ac:dyDescent="0.15">
      <c r="B421" s="266" t="s">
        <v>1076</v>
      </c>
      <c r="C421" s="266"/>
      <c r="D421" s="235"/>
      <c r="E421" s="235"/>
      <c r="F421" s="235"/>
    </row>
    <row r="422" spans="2:7" ht="13.5" customHeight="1" outlineLevel="1" x14ac:dyDescent="0.15">
      <c r="B422" s="407" t="s">
        <v>375</v>
      </c>
      <c r="C422" s="407" t="s">
        <v>132</v>
      </c>
      <c r="D422" s="431" t="s">
        <v>130</v>
      </c>
      <c r="E422" s="432"/>
      <c r="F422" s="433"/>
    </row>
    <row r="423" spans="2:7" outlineLevel="1" x14ac:dyDescent="0.15">
      <c r="B423" s="408"/>
      <c r="C423" s="408"/>
      <c r="D423" s="215" t="s">
        <v>63</v>
      </c>
      <c r="E423" s="215" t="s">
        <v>64</v>
      </c>
      <c r="F423" s="215" t="s">
        <v>133</v>
      </c>
    </row>
    <row r="424" spans="2:7" outlineLevel="1" x14ac:dyDescent="0.15">
      <c r="B424" s="242" t="s">
        <v>543</v>
      </c>
      <c r="C424" s="242" t="s">
        <v>545</v>
      </c>
      <c r="D424" s="231"/>
      <c r="E424" s="258"/>
      <c r="F424" s="403"/>
    </row>
    <row r="425" spans="2:7" outlineLevel="1" x14ac:dyDescent="0.15">
      <c r="B425" s="232" t="s">
        <v>364</v>
      </c>
      <c r="C425" s="232" t="s">
        <v>1039</v>
      </c>
      <c r="D425" s="219"/>
      <c r="E425" s="252"/>
      <c r="F425" s="405"/>
    </row>
    <row r="426" spans="2:7" outlineLevel="1" x14ac:dyDescent="0.15">
      <c r="B426" s="232" t="s">
        <v>237</v>
      </c>
      <c r="C426" s="232" t="s">
        <v>1040</v>
      </c>
      <c r="D426" s="219"/>
      <c r="E426" s="252"/>
      <c r="F426" s="405"/>
    </row>
    <row r="427" spans="2:7" outlineLevel="1" x14ac:dyDescent="0.15">
      <c r="B427" s="232" t="s">
        <v>140</v>
      </c>
      <c r="C427" s="232" t="s">
        <v>144</v>
      </c>
      <c r="D427" s="219"/>
      <c r="E427" s="252"/>
      <c r="F427" s="405"/>
    </row>
    <row r="428" spans="2:7" outlineLevel="1" x14ac:dyDescent="0.15">
      <c r="B428" s="232" t="s">
        <v>544</v>
      </c>
      <c r="C428" s="232" t="s">
        <v>145</v>
      </c>
      <c r="D428" s="219"/>
      <c r="E428" s="252"/>
      <c r="F428" s="405"/>
    </row>
    <row r="429" spans="2:7" ht="13.5" customHeight="1" outlineLevel="1" x14ac:dyDescent="0.15">
      <c r="B429" s="315" t="s">
        <v>142</v>
      </c>
      <c r="C429" s="437" t="s">
        <v>1041</v>
      </c>
      <c r="D429" s="428"/>
      <c r="E429" s="429"/>
      <c r="F429" s="405"/>
    </row>
    <row r="430" spans="2:7" ht="13.5" customHeight="1" outlineLevel="1" x14ac:dyDescent="0.15">
      <c r="B430" s="313"/>
      <c r="C430" s="436"/>
      <c r="D430" s="404"/>
      <c r="E430" s="423"/>
      <c r="F430" s="405"/>
    </row>
    <row r="431" spans="2:7" outlineLevel="1" x14ac:dyDescent="0.15">
      <c r="B431" s="232" t="s">
        <v>143</v>
      </c>
      <c r="C431" s="232" t="s">
        <v>1042</v>
      </c>
      <c r="D431" s="219"/>
      <c r="E431" s="252"/>
      <c r="F431" s="405"/>
    </row>
    <row r="432" spans="2:7" outlineLevel="1" x14ac:dyDescent="0.15">
      <c r="B432" s="232" t="s">
        <v>359</v>
      </c>
      <c r="C432" s="232" t="s">
        <v>157</v>
      </c>
      <c r="D432" s="219"/>
      <c r="E432" s="252"/>
      <c r="F432" s="405"/>
    </row>
    <row r="433" spans="2:6" outlineLevel="1" x14ac:dyDescent="0.15">
      <c r="B433" s="232" t="s">
        <v>534</v>
      </c>
      <c r="C433" s="232" t="s">
        <v>535</v>
      </c>
      <c r="D433" s="219"/>
      <c r="E433" s="252"/>
      <c r="F433" s="405"/>
    </row>
    <row r="434" spans="2:6" outlineLevel="1" x14ac:dyDescent="0.15">
      <c r="B434" s="232"/>
      <c r="C434" s="232"/>
      <c r="D434" s="219"/>
      <c r="E434" s="252"/>
      <c r="F434" s="405"/>
    </row>
    <row r="435" spans="2:6" outlineLevel="1" x14ac:dyDescent="0.15">
      <c r="B435" s="232"/>
      <c r="C435" s="232"/>
      <c r="D435" s="219"/>
      <c r="E435" s="252"/>
      <c r="F435" s="405"/>
    </row>
    <row r="436" spans="2:6" outlineLevel="1" x14ac:dyDescent="0.15">
      <c r="B436" s="234"/>
      <c r="C436" s="234"/>
      <c r="D436" s="225"/>
      <c r="E436" s="272"/>
      <c r="F436" s="406"/>
    </row>
    <row r="437" spans="2:6" outlineLevel="1" x14ac:dyDescent="0.15">
      <c r="B437" s="227"/>
      <c r="C437" s="227"/>
      <c r="D437" s="229"/>
      <c r="E437" s="281"/>
      <c r="F437" s="281"/>
    </row>
    <row r="438" spans="2:6" x14ac:dyDescent="0.15">
      <c r="B438" s="266" t="s">
        <v>1077</v>
      </c>
      <c r="C438" s="266"/>
      <c r="D438" s="235"/>
      <c r="E438" s="235"/>
      <c r="F438" s="235"/>
    </row>
    <row r="439" spans="2:6" ht="13.5" customHeight="1" outlineLevel="1" x14ac:dyDescent="0.15">
      <c r="B439" s="407" t="s">
        <v>375</v>
      </c>
      <c r="C439" s="407" t="s">
        <v>132</v>
      </c>
      <c r="D439" s="431" t="s">
        <v>130</v>
      </c>
      <c r="E439" s="432"/>
      <c r="F439" s="433"/>
    </row>
    <row r="440" spans="2:6" outlineLevel="1" x14ac:dyDescent="0.15">
      <c r="B440" s="408"/>
      <c r="C440" s="408"/>
      <c r="D440" s="215" t="s">
        <v>63</v>
      </c>
      <c r="E440" s="215" t="s">
        <v>64</v>
      </c>
      <c r="F440" s="215" t="s">
        <v>133</v>
      </c>
    </row>
    <row r="441" spans="2:6" outlineLevel="1" x14ac:dyDescent="0.15">
      <c r="B441" s="242" t="s">
        <v>850</v>
      </c>
      <c r="C441" s="242" t="s">
        <v>1043</v>
      </c>
      <c r="D441" s="231"/>
      <c r="E441" s="258"/>
      <c r="F441" s="403"/>
    </row>
    <row r="442" spans="2:6" outlineLevel="1" x14ac:dyDescent="0.15">
      <c r="B442" s="232" t="s">
        <v>239</v>
      </c>
      <c r="C442" s="232" t="s">
        <v>851</v>
      </c>
      <c r="D442" s="219"/>
      <c r="E442" s="252"/>
      <c r="F442" s="405"/>
    </row>
    <row r="443" spans="2:6" outlineLevel="1" x14ac:dyDescent="0.15">
      <c r="B443" s="232" t="s">
        <v>240</v>
      </c>
      <c r="C443" s="232" t="s">
        <v>1038</v>
      </c>
      <c r="D443" s="219"/>
      <c r="E443" s="252"/>
      <c r="F443" s="405"/>
    </row>
    <row r="444" spans="2:6" ht="13.5" customHeight="1" outlineLevel="1" x14ac:dyDescent="0.15">
      <c r="B444" s="315" t="s">
        <v>241</v>
      </c>
      <c r="C444" s="437" t="s">
        <v>1026</v>
      </c>
      <c r="D444" s="428"/>
      <c r="E444" s="429"/>
      <c r="F444" s="405"/>
    </row>
    <row r="445" spans="2:6" ht="13.5" customHeight="1" outlineLevel="1" x14ac:dyDescent="0.15">
      <c r="B445" s="313"/>
      <c r="C445" s="436"/>
      <c r="D445" s="404"/>
      <c r="E445" s="423"/>
      <c r="F445" s="405"/>
    </row>
    <row r="446" spans="2:6" outlineLevel="1" x14ac:dyDescent="0.15">
      <c r="B446" s="232" t="s">
        <v>317</v>
      </c>
      <c r="C446" s="232" t="s">
        <v>1038</v>
      </c>
      <c r="D446" s="219"/>
      <c r="E446" s="252"/>
      <c r="F446" s="405"/>
    </row>
    <row r="447" spans="2:6" outlineLevel="1" x14ac:dyDescent="0.15">
      <c r="B447" s="232" t="s">
        <v>318</v>
      </c>
      <c r="C447" s="232" t="s">
        <v>1044</v>
      </c>
      <c r="D447" s="219"/>
      <c r="E447" s="252"/>
      <c r="F447" s="405"/>
    </row>
    <row r="448" spans="2:6" outlineLevel="1" x14ac:dyDescent="0.15">
      <c r="B448" s="232" t="s">
        <v>72</v>
      </c>
      <c r="C448" s="232" t="s">
        <v>310</v>
      </c>
      <c r="D448" s="219"/>
      <c r="E448" s="252"/>
      <c r="F448" s="405"/>
    </row>
    <row r="449" spans="2:6" outlineLevel="1" x14ac:dyDescent="0.15">
      <c r="B449" s="232"/>
      <c r="C449" s="232"/>
      <c r="D449" s="219"/>
      <c r="E449" s="252"/>
      <c r="F449" s="405"/>
    </row>
    <row r="450" spans="2:6" outlineLevel="1" x14ac:dyDescent="0.15">
      <c r="B450" s="232"/>
      <c r="C450" s="232"/>
      <c r="D450" s="219"/>
      <c r="E450" s="252"/>
      <c r="F450" s="405"/>
    </row>
    <row r="451" spans="2:6" outlineLevel="1" x14ac:dyDescent="0.15">
      <c r="B451" s="234"/>
      <c r="C451" s="234"/>
      <c r="D451" s="225"/>
      <c r="E451" s="272"/>
      <c r="F451" s="406"/>
    </row>
    <row r="452" spans="2:6" outlineLevel="1" x14ac:dyDescent="0.15">
      <c r="B452" s="227"/>
      <c r="C452" s="249"/>
      <c r="D452" s="230"/>
      <c r="E452" s="273"/>
      <c r="F452" s="273"/>
    </row>
    <row r="453" spans="2:6" x14ac:dyDescent="0.15">
      <c r="B453" s="434" t="s">
        <v>1078</v>
      </c>
      <c r="C453" s="434"/>
      <c r="D453" s="235"/>
      <c r="E453" s="235"/>
      <c r="F453" s="235"/>
    </row>
    <row r="454" spans="2:6" x14ac:dyDescent="0.15">
      <c r="B454" s="266" t="s">
        <v>483</v>
      </c>
      <c r="C454" s="266"/>
      <c r="D454" s="235"/>
      <c r="E454" s="235"/>
      <c r="F454" s="235"/>
    </row>
    <row r="455" spans="2:6" ht="13.5" customHeight="1" outlineLevel="1" x14ac:dyDescent="0.15">
      <c r="B455" s="407" t="s">
        <v>375</v>
      </c>
      <c r="C455" s="407" t="s">
        <v>132</v>
      </c>
      <c r="D455" s="431" t="s">
        <v>130</v>
      </c>
      <c r="E455" s="432"/>
      <c r="F455" s="433"/>
    </row>
    <row r="456" spans="2:6" outlineLevel="1" x14ac:dyDescent="0.15">
      <c r="B456" s="408"/>
      <c r="C456" s="408"/>
      <c r="D456" s="215" t="s">
        <v>63</v>
      </c>
      <c r="E456" s="215" t="s">
        <v>64</v>
      </c>
      <c r="F456" s="215" t="s">
        <v>133</v>
      </c>
    </row>
    <row r="457" spans="2:6" outlineLevel="1" x14ac:dyDescent="0.15">
      <c r="B457" s="242" t="s">
        <v>141</v>
      </c>
      <c r="C457" s="242" t="s">
        <v>1045</v>
      </c>
      <c r="D457" s="231"/>
      <c r="E457" s="258"/>
      <c r="F457" s="403"/>
    </row>
    <row r="458" spans="2:6" outlineLevel="1" x14ac:dyDescent="0.15">
      <c r="B458" s="232" t="s">
        <v>546</v>
      </c>
      <c r="C458" s="232" t="s">
        <v>1038</v>
      </c>
      <c r="D458" s="219"/>
      <c r="E458" s="252"/>
      <c r="F458" s="405"/>
    </row>
    <row r="459" spans="2:6" outlineLevel="1" x14ac:dyDescent="0.15">
      <c r="B459" s="232" t="s">
        <v>242</v>
      </c>
      <c r="C459" s="232" t="s">
        <v>243</v>
      </c>
      <c r="D459" s="219"/>
      <c r="E459" s="252"/>
      <c r="F459" s="405"/>
    </row>
    <row r="460" spans="2:6" outlineLevel="1" x14ac:dyDescent="0.15">
      <c r="B460" s="270" t="s">
        <v>72</v>
      </c>
      <c r="C460" s="232" t="s">
        <v>310</v>
      </c>
      <c r="D460" s="219"/>
      <c r="E460" s="252"/>
      <c r="F460" s="405"/>
    </row>
    <row r="461" spans="2:6" outlineLevel="1" x14ac:dyDescent="0.15">
      <c r="B461" s="309"/>
      <c r="C461" s="282" t="s">
        <v>1056</v>
      </c>
      <c r="D461" s="219"/>
      <c r="E461" s="252"/>
      <c r="F461" s="405"/>
    </row>
    <row r="462" spans="2:6" outlineLevel="1" x14ac:dyDescent="0.15">
      <c r="B462" s="232"/>
      <c r="C462" s="232"/>
      <c r="D462" s="219"/>
      <c r="E462" s="252"/>
      <c r="F462" s="405"/>
    </row>
    <row r="463" spans="2:6" outlineLevel="1" x14ac:dyDescent="0.15">
      <c r="B463" s="232"/>
      <c r="C463" s="232"/>
      <c r="D463" s="219"/>
      <c r="E463" s="252"/>
      <c r="F463" s="405"/>
    </row>
    <row r="464" spans="2:6" outlineLevel="1" x14ac:dyDescent="0.15">
      <c r="B464" s="234"/>
      <c r="C464" s="234"/>
      <c r="D464" s="225"/>
      <c r="E464" s="272"/>
      <c r="F464" s="406"/>
    </row>
    <row r="465" spans="2:8" outlineLevel="1" x14ac:dyDescent="0.15">
      <c r="B465" s="214"/>
      <c r="C465" s="241"/>
      <c r="D465" s="235"/>
      <c r="E465" s="235"/>
      <c r="F465" s="235"/>
    </row>
    <row r="466" spans="2:8" x14ac:dyDescent="0.15">
      <c r="B466" s="274" t="s">
        <v>484</v>
      </c>
      <c r="C466" s="274"/>
      <c r="D466" s="235"/>
      <c r="E466" s="235"/>
      <c r="F466" s="235"/>
    </row>
    <row r="467" spans="2:8" ht="13.5" customHeight="1" outlineLevel="1" x14ac:dyDescent="0.15">
      <c r="B467" s="407" t="s">
        <v>375</v>
      </c>
      <c r="C467" s="407" t="s">
        <v>132</v>
      </c>
      <c r="D467" s="431" t="s">
        <v>130</v>
      </c>
      <c r="E467" s="432"/>
      <c r="F467" s="433"/>
    </row>
    <row r="468" spans="2:8" outlineLevel="1" x14ac:dyDescent="0.15">
      <c r="B468" s="408"/>
      <c r="C468" s="408"/>
      <c r="D468" s="215" t="s">
        <v>63</v>
      </c>
      <c r="E468" s="215" t="s">
        <v>64</v>
      </c>
      <c r="F468" s="215" t="s">
        <v>133</v>
      </c>
    </row>
    <row r="469" spans="2:8" outlineLevel="1" x14ac:dyDescent="0.15">
      <c r="B469" s="242" t="s">
        <v>141</v>
      </c>
      <c r="C469" s="242" t="s">
        <v>1046</v>
      </c>
      <c r="D469" s="231"/>
      <c r="E469" s="258"/>
      <c r="F469" s="403"/>
    </row>
    <row r="470" spans="2:8" outlineLevel="1" x14ac:dyDescent="0.15">
      <c r="B470" s="232" t="s">
        <v>244</v>
      </c>
      <c r="C470" s="232" t="s">
        <v>1045</v>
      </c>
      <c r="D470" s="219"/>
      <c r="E470" s="252"/>
      <c r="F470" s="405"/>
    </row>
    <row r="471" spans="2:8" outlineLevel="1" x14ac:dyDescent="0.15">
      <c r="B471" s="232" t="s">
        <v>245</v>
      </c>
      <c r="C471" s="232" t="s">
        <v>1038</v>
      </c>
      <c r="D471" s="219"/>
      <c r="E471" s="252"/>
      <c r="F471" s="405"/>
      <c r="G471" s="275"/>
    </row>
    <row r="472" spans="2:8" outlineLevel="1" x14ac:dyDescent="0.15">
      <c r="B472" s="232" t="s">
        <v>246</v>
      </c>
      <c r="C472" s="232" t="s">
        <v>1053</v>
      </c>
      <c r="D472" s="219"/>
      <c r="E472" s="252"/>
      <c r="F472" s="405"/>
      <c r="G472" s="283"/>
      <c r="H472" s="284"/>
    </row>
    <row r="473" spans="2:8" outlineLevel="1" x14ac:dyDescent="0.15">
      <c r="B473" s="232" t="s">
        <v>320</v>
      </c>
      <c r="C473" s="232" t="s">
        <v>1047</v>
      </c>
      <c r="D473" s="219"/>
      <c r="E473" s="252"/>
      <c r="F473" s="405"/>
      <c r="G473" s="285"/>
      <c r="H473" s="229"/>
    </row>
    <row r="474" spans="2:8" outlineLevel="1" x14ac:dyDescent="0.15">
      <c r="B474" s="270" t="s">
        <v>72</v>
      </c>
      <c r="C474" s="232" t="s">
        <v>310</v>
      </c>
      <c r="D474" s="219"/>
      <c r="E474" s="252"/>
      <c r="F474" s="405"/>
      <c r="G474" s="283"/>
      <c r="H474" s="284"/>
    </row>
    <row r="475" spans="2:8" outlineLevel="1" x14ac:dyDescent="0.15">
      <c r="B475" s="309"/>
      <c r="C475" s="282" t="s">
        <v>1056</v>
      </c>
      <c r="D475" s="219"/>
      <c r="E475" s="252"/>
      <c r="F475" s="405"/>
      <c r="G475" s="286"/>
      <c r="H475" s="284"/>
    </row>
    <row r="476" spans="2:8" outlineLevel="1" x14ac:dyDescent="0.15">
      <c r="B476" s="232"/>
      <c r="C476" s="232"/>
      <c r="D476" s="219"/>
      <c r="E476" s="252"/>
      <c r="F476" s="405"/>
    </row>
    <row r="477" spans="2:8" outlineLevel="1" x14ac:dyDescent="0.15">
      <c r="B477" s="232"/>
      <c r="C477" s="232"/>
      <c r="D477" s="219"/>
      <c r="E477" s="252"/>
      <c r="F477" s="405"/>
    </row>
    <row r="478" spans="2:8" outlineLevel="1" x14ac:dyDescent="0.15">
      <c r="B478" s="234"/>
      <c r="C478" s="234"/>
      <c r="D478" s="225"/>
      <c r="E478" s="272"/>
      <c r="F478" s="406"/>
    </row>
    <row r="479" spans="2:8" outlineLevel="1" x14ac:dyDescent="0.15">
      <c r="B479" s="227"/>
      <c r="C479" s="227"/>
      <c r="D479" s="229"/>
      <c r="E479" s="281"/>
      <c r="F479" s="281" t="s">
        <v>382</v>
      </c>
    </row>
    <row r="480" spans="2:8" x14ac:dyDescent="0.15">
      <c r="B480" s="266" t="s">
        <v>1079</v>
      </c>
      <c r="C480" s="266"/>
      <c r="D480" s="235"/>
      <c r="E480" s="235"/>
      <c r="F480" s="235"/>
    </row>
    <row r="481" spans="2:6" x14ac:dyDescent="0.15">
      <c r="B481" s="266" t="s">
        <v>1080</v>
      </c>
      <c r="C481" s="266"/>
      <c r="D481" s="235"/>
      <c r="E481" s="235"/>
      <c r="F481" s="235"/>
    </row>
    <row r="482" spans="2:6" ht="13.5" customHeight="1" outlineLevel="1" x14ac:dyDescent="0.15">
      <c r="B482" s="407" t="s">
        <v>375</v>
      </c>
      <c r="C482" s="407" t="s">
        <v>132</v>
      </c>
      <c r="D482" s="431" t="s">
        <v>130</v>
      </c>
      <c r="E482" s="432"/>
      <c r="F482" s="433"/>
    </row>
    <row r="483" spans="2:6" outlineLevel="1" x14ac:dyDescent="0.15">
      <c r="B483" s="408"/>
      <c r="C483" s="408"/>
      <c r="D483" s="215" t="s">
        <v>63</v>
      </c>
      <c r="E483" s="215" t="s">
        <v>64</v>
      </c>
      <c r="F483" s="215" t="s">
        <v>133</v>
      </c>
    </row>
    <row r="484" spans="2:6" outlineLevel="1" x14ac:dyDescent="0.15">
      <c r="B484" s="303" t="s">
        <v>14</v>
      </c>
      <c r="C484" s="242" t="s">
        <v>1022</v>
      </c>
      <c r="D484" s="231"/>
      <c r="E484" s="258"/>
      <c r="F484" s="419"/>
    </row>
    <row r="485" spans="2:6" outlineLevel="1" x14ac:dyDescent="0.15">
      <c r="B485" s="312"/>
      <c r="C485" s="232" t="s">
        <v>1048</v>
      </c>
      <c r="D485" s="219"/>
      <c r="E485" s="252"/>
      <c r="F485" s="420"/>
    </row>
    <row r="486" spans="2:6" outlineLevel="1" x14ac:dyDescent="0.15">
      <c r="B486" s="309"/>
      <c r="C486" s="232" t="s">
        <v>1302</v>
      </c>
      <c r="D486" s="219"/>
      <c r="E486" s="252"/>
      <c r="F486" s="420"/>
    </row>
    <row r="487" spans="2:6" outlineLevel="1" x14ac:dyDescent="0.15">
      <c r="B487" s="232" t="s">
        <v>12</v>
      </c>
      <c r="C487" s="232" t="s">
        <v>1049</v>
      </c>
      <c r="D487" s="219"/>
      <c r="E487" s="252"/>
      <c r="F487" s="420"/>
    </row>
    <row r="488" spans="2:6" outlineLevel="1" x14ac:dyDescent="0.15">
      <c r="B488" s="232" t="s">
        <v>13</v>
      </c>
      <c r="C488" s="232" t="s">
        <v>852</v>
      </c>
      <c r="D488" s="219"/>
      <c r="E488" s="252"/>
      <c r="F488" s="420"/>
    </row>
    <row r="489" spans="2:6" outlineLevel="1" x14ac:dyDescent="0.15">
      <c r="B489" s="232" t="s">
        <v>72</v>
      </c>
      <c r="C489" s="232" t="s">
        <v>310</v>
      </c>
      <c r="D489" s="219"/>
      <c r="E489" s="252"/>
      <c r="F489" s="420"/>
    </row>
    <row r="490" spans="2:6" outlineLevel="1" x14ac:dyDescent="0.15">
      <c r="B490" s="232"/>
      <c r="C490" s="232"/>
      <c r="D490" s="219"/>
      <c r="E490" s="252"/>
      <c r="F490" s="420"/>
    </row>
    <row r="491" spans="2:6" outlineLevel="1" x14ac:dyDescent="0.15">
      <c r="B491" s="232"/>
      <c r="C491" s="232"/>
      <c r="D491" s="219"/>
      <c r="E491" s="252"/>
      <c r="F491" s="420"/>
    </row>
    <row r="492" spans="2:6" outlineLevel="1" x14ac:dyDescent="0.15">
      <c r="B492" s="234"/>
      <c r="C492" s="234"/>
      <c r="D492" s="225"/>
      <c r="E492" s="272"/>
      <c r="F492" s="451"/>
    </row>
    <row r="493" spans="2:6" outlineLevel="1" x14ac:dyDescent="0.15">
      <c r="B493" s="214"/>
      <c r="C493" s="241"/>
      <c r="D493" s="235"/>
      <c r="E493" s="235"/>
      <c r="F493" s="235"/>
    </row>
    <row r="494" spans="2:6" x14ac:dyDescent="0.15">
      <c r="B494" s="266" t="s">
        <v>485</v>
      </c>
      <c r="C494" s="266"/>
      <c r="D494" s="235"/>
      <c r="E494" s="235"/>
      <c r="F494" s="235"/>
    </row>
    <row r="495" spans="2:6" ht="13.5" customHeight="1" outlineLevel="1" x14ac:dyDescent="0.15">
      <c r="B495" s="407" t="s">
        <v>375</v>
      </c>
      <c r="C495" s="407" t="s">
        <v>132</v>
      </c>
      <c r="D495" s="431" t="s">
        <v>130</v>
      </c>
      <c r="E495" s="432"/>
      <c r="F495" s="433"/>
    </row>
    <row r="496" spans="2:6" outlineLevel="1" x14ac:dyDescent="0.15">
      <c r="B496" s="408"/>
      <c r="C496" s="408"/>
      <c r="D496" s="215" t="s">
        <v>63</v>
      </c>
      <c r="E496" s="215" t="s">
        <v>64</v>
      </c>
      <c r="F496" s="215" t="s">
        <v>133</v>
      </c>
    </row>
    <row r="497" spans="2:6" outlineLevel="1" x14ac:dyDescent="0.15">
      <c r="B497" s="242" t="s">
        <v>208</v>
      </c>
      <c r="C497" s="242" t="s">
        <v>1050</v>
      </c>
      <c r="D497" s="231"/>
      <c r="E497" s="258"/>
      <c r="F497" s="403"/>
    </row>
    <row r="498" spans="2:6" outlineLevel="1" x14ac:dyDescent="0.15">
      <c r="B498" s="232" t="s">
        <v>209</v>
      </c>
      <c r="C498" s="232" t="s">
        <v>213</v>
      </c>
      <c r="D498" s="219"/>
      <c r="E498" s="220"/>
      <c r="F498" s="405"/>
    </row>
    <row r="499" spans="2:6" outlineLevel="1" x14ac:dyDescent="0.15">
      <c r="B499" s="232" t="s">
        <v>72</v>
      </c>
      <c r="C499" s="232" t="s">
        <v>547</v>
      </c>
      <c r="D499" s="219"/>
      <c r="E499" s="252"/>
      <c r="F499" s="405"/>
    </row>
    <row r="500" spans="2:6" outlineLevel="1" x14ac:dyDescent="0.15">
      <c r="B500" s="232"/>
      <c r="C500" s="232"/>
      <c r="D500" s="219"/>
      <c r="E500" s="252"/>
      <c r="F500" s="405"/>
    </row>
    <row r="501" spans="2:6" outlineLevel="1" x14ac:dyDescent="0.15">
      <c r="B501" s="232"/>
      <c r="C501" s="232"/>
      <c r="D501" s="219"/>
      <c r="E501" s="252"/>
      <c r="F501" s="405"/>
    </row>
    <row r="502" spans="2:6" outlineLevel="1" x14ac:dyDescent="0.15">
      <c r="B502" s="234"/>
      <c r="C502" s="234"/>
      <c r="D502" s="225"/>
      <c r="E502" s="272"/>
      <c r="F502" s="406"/>
    </row>
    <row r="503" spans="2:6" outlineLevel="1" x14ac:dyDescent="0.15">
      <c r="B503" s="214"/>
      <c r="C503" s="241"/>
      <c r="D503" s="235"/>
      <c r="E503" s="235"/>
      <c r="F503" s="235"/>
    </row>
    <row r="504" spans="2:6" x14ac:dyDescent="0.15">
      <c r="B504" s="266" t="s">
        <v>486</v>
      </c>
      <c r="C504" s="266"/>
      <c r="D504" s="235"/>
      <c r="E504" s="235"/>
      <c r="F504" s="235"/>
    </row>
    <row r="505" spans="2:6" ht="13.5" customHeight="1" outlineLevel="1" x14ac:dyDescent="0.15">
      <c r="B505" s="407" t="s">
        <v>375</v>
      </c>
      <c r="C505" s="407" t="s">
        <v>132</v>
      </c>
      <c r="D505" s="431" t="s">
        <v>130</v>
      </c>
      <c r="E505" s="432"/>
      <c r="F505" s="433"/>
    </row>
    <row r="506" spans="2:6" outlineLevel="1" x14ac:dyDescent="0.15">
      <c r="B506" s="408"/>
      <c r="C506" s="408"/>
      <c r="D506" s="215" t="s">
        <v>63</v>
      </c>
      <c r="E506" s="215" t="s">
        <v>64</v>
      </c>
      <c r="F506" s="215" t="s">
        <v>133</v>
      </c>
    </row>
    <row r="507" spans="2:6" outlineLevel="1" x14ac:dyDescent="0.15">
      <c r="B507" s="242" t="s">
        <v>11</v>
      </c>
      <c r="C507" s="242" t="s">
        <v>549</v>
      </c>
      <c r="D507" s="231"/>
      <c r="E507" s="258"/>
      <c r="F507" s="403"/>
    </row>
    <row r="508" spans="2:6" outlineLevel="1" x14ac:dyDescent="0.15">
      <c r="B508" s="232" t="s">
        <v>72</v>
      </c>
      <c r="C508" s="232" t="s">
        <v>548</v>
      </c>
      <c r="D508" s="219"/>
      <c r="E508" s="252"/>
      <c r="F508" s="405"/>
    </row>
    <row r="509" spans="2:6" outlineLevel="1" x14ac:dyDescent="0.15">
      <c r="B509" s="232"/>
      <c r="C509" s="232"/>
      <c r="D509" s="219"/>
      <c r="E509" s="252"/>
      <c r="F509" s="405"/>
    </row>
    <row r="510" spans="2:6" outlineLevel="1" x14ac:dyDescent="0.15">
      <c r="B510" s="232"/>
      <c r="C510" s="232"/>
      <c r="D510" s="219"/>
      <c r="E510" s="252"/>
      <c r="F510" s="405"/>
    </row>
    <row r="511" spans="2:6" outlineLevel="1" x14ac:dyDescent="0.15">
      <c r="B511" s="234"/>
      <c r="C511" s="234"/>
      <c r="D511" s="225"/>
      <c r="E511" s="272"/>
      <c r="F511" s="406"/>
    </row>
    <row r="512" spans="2:6" outlineLevel="1" x14ac:dyDescent="0.15">
      <c r="B512" s="214"/>
      <c r="C512" s="241"/>
      <c r="D512" s="235"/>
      <c r="E512" s="235"/>
      <c r="F512" s="235" t="s">
        <v>382</v>
      </c>
    </row>
    <row r="513" spans="2:6" x14ac:dyDescent="0.15">
      <c r="B513" s="434" t="s">
        <v>853</v>
      </c>
      <c r="C513" s="434"/>
      <c r="D513" s="235"/>
      <c r="E513" s="235"/>
      <c r="F513" s="235"/>
    </row>
    <row r="514" spans="2:6" x14ac:dyDescent="0.15">
      <c r="B514" s="266" t="s">
        <v>487</v>
      </c>
      <c r="C514" s="266"/>
      <c r="D514" s="235"/>
      <c r="E514" s="235"/>
      <c r="F514" s="235"/>
    </row>
    <row r="515" spans="2:6" ht="13.5" customHeight="1" outlineLevel="1" x14ac:dyDescent="0.15">
      <c r="B515" s="407" t="s">
        <v>375</v>
      </c>
      <c r="C515" s="407" t="s">
        <v>132</v>
      </c>
      <c r="D515" s="431" t="s">
        <v>130</v>
      </c>
      <c r="E515" s="432"/>
      <c r="F515" s="433"/>
    </row>
    <row r="516" spans="2:6" outlineLevel="1" x14ac:dyDescent="0.15">
      <c r="B516" s="408"/>
      <c r="C516" s="408"/>
      <c r="D516" s="215" t="s">
        <v>63</v>
      </c>
      <c r="E516" s="215" t="s">
        <v>64</v>
      </c>
      <c r="F516" s="215" t="s">
        <v>133</v>
      </c>
    </row>
    <row r="517" spans="2:6" outlineLevel="1" x14ac:dyDescent="0.15">
      <c r="B517" s="242" t="s">
        <v>214</v>
      </c>
      <c r="C517" s="242" t="s">
        <v>550</v>
      </c>
      <c r="D517" s="231"/>
      <c r="E517" s="258"/>
      <c r="F517" s="403"/>
    </row>
    <row r="518" spans="2:6" outlineLevel="1" x14ac:dyDescent="0.15">
      <c r="B518" s="232" t="s">
        <v>72</v>
      </c>
      <c r="C518" s="232" t="s">
        <v>310</v>
      </c>
      <c r="D518" s="219"/>
      <c r="E518" s="252"/>
      <c r="F518" s="405"/>
    </row>
    <row r="519" spans="2:6" outlineLevel="1" x14ac:dyDescent="0.15">
      <c r="B519" s="232"/>
      <c r="C519" s="232"/>
      <c r="D519" s="219"/>
      <c r="E519" s="252"/>
      <c r="F519" s="405"/>
    </row>
    <row r="520" spans="2:6" outlineLevel="1" x14ac:dyDescent="0.15">
      <c r="B520" s="232"/>
      <c r="C520" s="232"/>
      <c r="D520" s="219"/>
      <c r="E520" s="252"/>
      <c r="F520" s="405"/>
    </row>
    <row r="521" spans="2:6" outlineLevel="1" x14ac:dyDescent="0.15">
      <c r="B521" s="234"/>
      <c r="C521" s="234"/>
      <c r="D521" s="225"/>
      <c r="E521" s="272"/>
      <c r="F521" s="406"/>
    </row>
    <row r="522" spans="2:6" outlineLevel="1" x14ac:dyDescent="0.15">
      <c r="B522" s="214"/>
      <c r="C522" s="241"/>
      <c r="D522" s="235"/>
      <c r="E522" s="235"/>
      <c r="F522" s="235"/>
    </row>
    <row r="523" spans="2:6" x14ac:dyDescent="0.15">
      <c r="B523" s="274" t="s">
        <v>488</v>
      </c>
      <c r="C523" s="274"/>
      <c r="D523" s="235"/>
      <c r="E523" s="235"/>
      <c r="F523" s="235"/>
    </row>
    <row r="524" spans="2:6" ht="13.5" customHeight="1" outlineLevel="1" x14ac:dyDescent="0.15">
      <c r="B524" s="407" t="s">
        <v>375</v>
      </c>
      <c r="C524" s="407" t="s">
        <v>132</v>
      </c>
      <c r="D524" s="431" t="s">
        <v>130</v>
      </c>
      <c r="E524" s="432"/>
      <c r="F524" s="433"/>
    </row>
    <row r="525" spans="2:6" outlineLevel="1" x14ac:dyDescent="0.15">
      <c r="B525" s="408"/>
      <c r="C525" s="408"/>
      <c r="D525" s="215" t="s">
        <v>63</v>
      </c>
      <c r="E525" s="215" t="s">
        <v>64</v>
      </c>
      <c r="F525" s="215" t="s">
        <v>133</v>
      </c>
    </row>
    <row r="526" spans="2:6" outlineLevel="1" x14ac:dyDescent="0.15">
      <c r="B526" s="242" t="s">
        <v>215</v>
      </c>
      <c r="C526" s="242" t="s">
        <v>219</v>
      </c>
      <c r="D526" s="231"/>
      <c r="E526" s="258"/>
      <c r="F526" s="403"/>
    </row>
    <row r="527" spans="2:6" outlineLevel="1" x14ac:dyDescent="0.15">
      <c r="B527" s="270" t="s">
        <v>216</v>
      </c>
      <c r="C527" s="232" t="s">
        <v>223</v>
      </c>
      <c r="D527" s="219"/>
      <c r="E527" s="252"/>
      <c r="F527" s="405"/>
    </row>
    <row r="528" spans="2:6" outlineLevel="1" x14ac:dyDescent="0.15">
      <c r="B528" s="312"/>
      <c r="C528" s="232" t="s">
        <v>224</v>
      </c>
      <c r="D528" s="219"/>
      <c r="E528" s="252"/>
      <c r="F528" s="405"/>
    </row>
    <row r="529" spans="2:6" outlineLevel="1" x14ac:dyDescent="0.15">
      <c r="B529" s="309"/>
      <c r="C529" s="232" t="s">
        <v>1052</v>
      </c>
      <c r="D529" s="219"/>
      <c r="E529" s="252"/>
      <c r="F529" s="405"/>
    </row>
    <row r="530" spans="2:6" outlineLevel="1" x14ac:dyDescent="0.15">
      <c r="B530" s="232" t="s">
        <v>217</v>
      </c>
      <c r="C530" s="232" t="s">
        <v>226</v>
      </c>
      <c r="D530" s="219"/>
      <c r="E530" s="252"/>
      <c r="F530" s="405"/>
    </row>
    <row r="531" spans="2:6" outlineLevel="1" x14ac:dyDescent="0.15">
      <c r="B531" s="232" t="s">
        <v>218</v>
      </c>
      <c r="C531" s="232" t="s">
        <v>220</v>
      </c>
      <c r="D531" s="219"/>
      <c r="E531" s="252"/>
      <c r="F531" s="405"/>
    </row>
    <row r="532" spans="2:6" outlineLevel="1" x14ac:dyDescent="0.15">
      <c r="B532" s="270" t="s">
        <v>72</v>
      </c>
      <c r="C532" s="232" t="s">
        <v>310</v>
      </c>
      <c r="D532" s="219"/>
      <c r="E532" s="252"/>
      <c r="F532" s="405"/>
    </row>
    <row r="533" spans="2:6" outlineLevel="1" x14ac:dyDescent="0.15">
      <c r="B533" s="309"/>
      <c r="C533" s="232" t="s">
        <v>286</v>
      </c>
      <c r="D533" s="219"/>
      <c r="E533" s="252"/>
      <c r="F533" s="405"/>
    </row>
    <row r="534" spans="2:6" outlineLevel="1" x14ac:dyDescent="0.15">
      <c r="B534" s="232"/>
      <c r="C534" s="232"/>
      <c r="D534" s="219"/>
      <c r="E534" s="252"/>
      <c r="F534" s="405"/>
    </row>
    <row r="535" spans="2:6" outlineLevel="1" x14ac:dyDescent="0.15">
      <c r="B535" s="232"/>
      <c r="C535" s="232"/>
      <c r="D535" s="219"/>
      <c r="E535" s="252"/>
      <c r="F535" s="405"/>
    </row>
    <row r="536" spans="2:6" outlineLevel="1" x14ac:dyDescent="0.15">
      <c r="B536" s="234"/>
      <c r="C536" s="234"/>
      <c r="D536" s="225"/>
      <c r="E536" s="272"/>
      <c r="F536" s="406"/>
    </row>
    <row r="537" spans="2:6" outlineLevel="1" x14ac:dyDescent="0.15">
      <c r="B537" s="214"/>
      <c r="C537" s="241"/>
      <c r="D537" s="235"/>
      <c r="E537" s="235"/>
      <c r="F537" s="235"/>
    </row>
    <row r="538" spans="2:6" x14ac:dyDescent="0.15">
      <c r="B538" s="266" t="s">
        <v>489</v>
      </c>
      <c r="C538" s="266"/>
      <c r="D538" s="235"/>
      <c r="E538" s="235"/>
      <c r="F538" s="235"/>
    </row>
    <row r="539" spans="2:6" ht="13.5" hidden="1" customHeight="1" outlineLevel="1" x14ac:dyDescent="0.15">
      <c r="B539" s="407" t="s">
        <v>375</v>
      </c>
      <c r="C539" s="407" t="s">
        <v>132</v>
      </c>
      <c r="D539" s="431" t="s">
        <v>130</v>
      </c>
      <c r="E539" s="432"/>
      <c r="F539" s="433"/>
    </row>
    <row r="540" spans="2:6" hidden="1" outlineLevel="1" x14ac:dyDescent="0.15">
      <c r="B540" s="408"/>
      <c r="C540" s="408"/>
      <c r="D540" s="215" t="s">
        <v>63</v>
      </c>
      <c r="E540" s="215" t="s">
        <v>64</v>
      </c>
      <c r="F540" s="215" t="s">
        <v>133</v>
      </c>
    </row>
    <row r="541" spans="2:6" hidden="1" outlineLevel="1" x14ac:dyDescent="0.15">
      <c r="B541" s="303" t="s">
        <v>215</v>
      </c>
      <c r="C541" s="242" t="s">
        <v>222</v>
      </c>
      <c r="D541" s="231"/>
      <c r="E541" s="258"/>
      <c r="F541" s="403"/>
    </row>
    <row r="542" spans="2:6" hidden="1" outlineLevel="1" x14ac:dyDescent="0.15">
      <c r="B542" s="309"/>
      <c r="C542" s="232" t="s">
        <v>1051</v>
      </c>
      <c r="D542" s="219"/>
      <c r="E542" s="252"/>
      <c r="F542" s="405"/>
    </row>
    <row r="543" spans="2:6" hidden="1" outlineLevel="1" x14ac:dyDescent="0.15">
      <c r="B543" s="270" t="s">
        <v>216</v>
      </c>
      <c r="C543" s="232" t="s">
        <v>223</v>
      </c>
      <c r="D543" s="219"/>
      <c r="E543" s="252"/>
      <c r="F543" s="405"/>
    </row>
    <row r="544" spans="2:6" hidden="1" outlineLevel="1" x14ac:dyDescent="0.15">
      <c r="B544" s="312"/>
      <c r="C544" s="232" t="s">
        <v>224</v>
      </c>
      <c r="D544" s="219"/>
      <c r="E544" s="252"/>
      <c r="F544" s="405"/>
    </row>
    <row r="545" spans="2:6" hidden="1" outlineLevel="1" x14ac:dyDescent="0.15">
      <c r="B545" s="309"/>
      <c r="C545" s="232" t="s">
        <v>225</v>
      </c>
      <c r="D545" s="219"/>
      <c r="E545" s="252"/>
      <c r="F545" s="405"/>
    </row>
    <row r="546" spans="2:6" hidden="1" outlineLevel="1" x14ac:dyDescent="0.15">
      <c r="B546" s="270" t="s">
        <v>217</v>
      </c>
      <c r="C546" s="232" t="s">
        <v>854</v>
      </c>
      <c r="D546" s="219"/>
      <c r="E546" s="252"/>
      <c r="F546" s="405"/>
    </row>
    <row r="547" spans="2:6" hidden="1" outlineLevel="1" x14ac:dyDescent="0.15">
      <c r="B547" s="309"/>
      <c r="C547" s="232" t="s">
        <v>855</v>
      </c>
      <c r="D547" s="219"/>
      <c r="E547" s="252"/>
      <c r="F547" s="405"/>
    </row>
    <row r="548" spans="2:6" hidden="1" outlineLevel="1" x14ac:dyDescent="0.15">
      <c r="B548" s="232" t="s">
        <v>221</v>
      </c>
      <c r="C548" s="232" t="s">
        <v>227</v>
      </c>
      <c r="D548" s="219"/>
      <c r="E548" s="252"/>
      <c r="F548" s="405"/>
    </row>
    <row r="549" spans="2:6" hidden="1" outlineLevel="1" x14ac:dyDescent="0.15">
      <c r="B549" s="232" t="s">
        <v>218</v>
      </c>
      <c r="C549" s="232" t="s">
        <v>220</v>
      </c>
      <c r="D549" s="219"/>
      <c r="E549" s="252"/>
      <c r="F549" s="405"/>
    </row>
    <row r="550" spans="2:6" hidden="1" outlineLevel="1" x14ac:dyDescent="0.15">
      <c r="B550" s="270" t="s">
        <v>72</v>
      </c>
      <c r="C550" s="232" t="s">
        <v>310</v>
      </c>
      <c r="D550" s="219"/>
      <c r="E550" s="252"/>
      <c r="F550" s="405"/>
    </row>
    <row r="551" spans="2:6" hidden="1" outlineLevel="1" x14ac:dyDescent="0.15">
      <c r="B551" s="309"/>
      <c r="C551" s="232" t="s">
        <v>321</v>
      </c>
      <c r="D551" s="219"/>
      <c r="E551" s="252"/>
      <c r="F551" s="405"/>
    </row>
    <row r="552" spans="2:6" hidden="1" outlineLevel="1" x14ac:dyDescent="0.15">
      <c r="B552" s="232"/>
      <c r="C552" s="232"/>
      <c r="D552" s="219"/>
      <c r="E552" s="252"/>
      <c r="F552" s="405"/>
    </row>
    <row r="553" spans="2:6" hidden="1" outlineLevel="1" x14ac:dyDescent="0.15">
      <c r="B553" s="232"/>
      <c r="C553" s="232"/>
      <c r="D553" s="219"/>
      <c r="E553" s="252"/>
      <c r="F553" s="405"/>
    </row>
    <row r="554" spans="2:6" hidden="1" outlineLevel="1" x14ac:dyDescent="0.15">
      <c r="B554" s="234"/>
      <c r="C554" s="234"/>
      <c r="D554" s="225"/>
      <c r="E554" s="272"/>
      <c r="F554" s="406"/>
    </row>
    <row r="555" spans="2:6" hidden="1" outlineLevel="1" x14ac:dyDescent="0.15">
      <c r="B555" s="227"/>
      <c r="C555" s="249"/>
      <c r="D555" s="230"/>
      <c r="E555" s="273"/>
      <c r="F555" s="273"/>
    </row>
    <row r="556" spans="2:6" collapsed="1" x14ac:dyDescent="0.15">
      <c r="B556" s="266" t="s">
        <v>1081</v>
      </c>
      <c r="C556" s="266"/>
      <c r="D556" s="235"/>
      <c r="E556" s="235"/>
      <c r="F556" s="235"/>
    </row>
    <row r="557" spans="2:6" outlineLevel="1" x14ac:dyDescent="0.15">
      <c r="B557" s="407" t="s">
        <v>375</v>
      </c>
      <c r="C557" s="407" t="s">
        <v>132</v>
      </c>
      <c r="D557" s="431" t="s">
        <v>130</v>
      </c>
      <c r="E557" s="432"/>
      <c r="F557" s="433"/>
    </row>
    <row r="558" spans="2:6" outlineLevel="1" x14ac:dyDescent="0.15">
      <c r="B558" s="408"/>
      <c r="C558" s="408"/>
      <c r="D558" s="215" t="s">
        <v>63</v>
      </c>
      <c r="E558" s="215" t="s">
        <v>64</v>
      </c>
      <c r="F558" s="215" t="s">
        <v>133</v>
      </c>
    </row>
    <row r="559" spans="2:6" outlineLevel="1" x14ac:dyDescent="0.15">
      <c r="B559" s="287" t="s">
        <v>551</v>
      </c>
      <c r="C559" s="287" t="s">
        <v>552</v>
      </c>
      <c r="D559" s="231"/>
      <c r="E559" s="258"/>
      <c r="F559" s="419"/>
    </row>
    <row r="560" spans="2:6" outlineLevel="1" x14ac:dyDescent="0.15">
      <c r="B560" s="236" t="s">
        <v>553</v>
      </c>
      <c r="C560" s="236" t="s">
        <v>554</v>
      </c>
      <c r="D560" s="219"/>
      <c r="E560" s="252"/>
      <c r="F560" s="420"/>
    </row>
    <row r="561" spans="2:6" outlineLevel="1" x14ac:dyDescent="0.15">
      <c r="B561" s="236"/>
      <c r="C561" s="236"/>
      <c r="D561" s="219"/>
      <c r="E561" s="252"/>
      <c r="F561" s="420"/>
    </row>
    <row r="562" spans="2:6" outlineLevel="1" x14ac:dyDescent="0.15">
      <c r="B562" s="232"/>
      <c r="C562" s="232"/>
      <c r="D562" s="219"/>
      <c r="E562" s="252"/>
      <c r="F562" s="420"/>
    </row>
    <row r="563" spans="2:6" outlineLevel="1" x14ac:dyDescent="0.15">
      <c r="B563" s="234"/>
      <c r="C563" s="234"/>
      <c r="D563" s="225"/>
      <c r="E563" s="272"/>
      <c r="F563" s="451"/>
    </row>
    <row r="564" spans="2:6" outlineLevel="1" x14ac:dyDescent="0.15">
      <c r="B564" s="227"/>
      <c r="C564" s="227"/>
      <c r="D564" s="229"/>
      <c r="E564" s="281"/>
      <c r="F564" s="235" t="s">
        <v>382</v>
      </c>
    </row>
    <row r="565" spans="2:6" x14ac:dyDescent="0.15">
      <c r="B565" s="214" t="s">
        <v>1082</v>
      </c>
      <c r="C565" s="241"/>
      <c r="D565" s="235"/>
      <c r="E565" s="235"/>
      <c r="F565" s="235"/>
    </row>
    <row r="566" spans="2:6" x14ac:dyDescent="0.15">
      <c r="B566" s="214" t="s">
        <v>490</v>
      </c>
      <c r="C566" s="241"/>
      <c r="D566" s="235"/>
      <c r="E566" s="235"/>
      <c r="F566" s="235"/>
    </row>
    <row r="567" spans="2:6" ht="13.5" customHeight="1" outlineLevel="1" x14ac:dyDescent="0.15">
      <c r="B567" s="407" t="s">
        <v>375</v>
      </c>
      <c r="C567" s="407" t="s">
        <v>132</v>
      </c>
      <c r="D567" s="431" t="s">
        <v>130</v>
      </c>
      <c r="E567" s="432"/>
      <c r="F567" s="433"/>
    </row>
    <row r="568" spans="2:6" outlineLevel="1" x14ac:dyDescent="0.15">
      <c r="B568" s="408"/>
      <c r="C568" s="408"/>
      <c r="D568" s="215" t="s">
        <v>63</v>
      </c>
      <c r="E568" s="215" t="s">
        <v>64</v>
      </c>
      <c r="F568" s="215" t="s">
        <v>133</v>
      </c>
    </row>
    <row r="569" spans="2:6" outlineLevel="1" x14ac:dyDescent="0.15">
      <c r="B569" s="242" t="s">
        <v>555</v>
      </c>
      <c r="C569" s="242" t="s">
        <v>189</v>
      </c>
      <c r="D569" s="231"/>
      <c r="E569" s="258"/>
      <c r="F569" s="403"/>
    </row>
    <row r="570" spans="2:6" outlineLevel="1" x14ac:dyDescent="0.15">
      <c r="B570" s="218" t="s">
        <v>395</v>
      </c>
      <c r="C570" s="232" t="s">
        <v>1304</v>
      </c>
      <c r="D570" s="219"/>
      <c r="E570" s="252"/>
      <c r="F570" s="405"/>
    </row>
    <row r="571" spans="2:6" outlineLevel="1" x14ac:dyDescent="0.15">
      <c r="B571" s="232" t="s">
        <v>186</v>
      </c>
      <c r="C571" s="232" t="s">
        <v>856</v>
      </c>
      <c r="D571" s="219"/>
      <c r="E571" s="252"/>
      <c r="F571" s="405"/>
    </row>
    <row r="572" spans="2:6" outlineLevel="1" x14ac:dyDescent="0.15">
      <c r="B572" s="232" t="s">
        <v>46</v>
      </c>
      <c r="C572" s="232" t="s">
        <v>857</v>
      </c>
      <c r="D572" s="219"/>
      <c r="E572" s="252"/>
      <c r="F572" s="405"/>
    </row>
    <row r="573" spans="2:6" outlineLevel="1" x14ac:dyDescent="0.15">
      <c r="B573" s="232" t="s">
        <v>392</v>
      </c>
      <c r="C573" s="232" t="s">
        <v>47</v>
      </c>
      <c r="D573" s="219"/>
      <c r="E573" s="252"/>
      <c r="F573" s="405"/>
    </row>
    <row r="574" spans="2:6" ht="13.5" customHeight="1" outlineLevel="1" x14ac:dyDescent="0.15">
      <c r="B574" s="346" t="s">
        <v>1348</v>
      </c>
      <c r="C574" s="447" t="s">
        <v>52</v>
      </c>
      <c r="D574" s="428"/>
      <c r="E574" s="429"/>
      <c r="F574" s="405"/>
    </row>
    <row r="575" spans="2:6" ht="13.5" customHeight="1" outlineLevel="1" x14ac:dyDescent="0.15">
      <c r="B575" s="345" t="s">
        <v>1368</v>
      </c>
      <c r="C575" s="448"/>
      <c r="D575" s="404"/>
      <c r="E575" s="423"/>
      <c r="F575" s="405"/>
    </row>
    <row r="576" spans="2:6" outlineLevel="1" x14ac:dyDescent="0.15">
      <c r="B576" s="232"/>
      <c r="C576" s="232"/>
      <c r="D576" s="219"/>
      <c r="E576" s="252"/>
      <c r="F576" s="405"/>
    </row>
    <row r="577" spans="2:7" outlineLevel="1" x14ac:dyDescent="0.15">
      <c r="B577" s="232"/>
      <c r="C577" s="232"/>
      <c r="D577" s="219"/>
      <c r="E577" s="220"/>
      <c r="F577" s="405"/>
    </row>
    <row r="578" spans="2:7" outlineLevel="1" x14ac:dyDescent="0.15">
      <c r="B578" s="234"/>
      <c r="C578" s="234"/>
      <c r="D578" s="225"/>
      <c r="E578" s="272"/>
      <c r="F578" s="406"/>
    </row>
    <row r="579" spans="2:7" s="257" customFormat="1" outlineLevel="1" x14ac:dyDescent="0.15">
      <c r="B579" s="288"/>
      <c r="C579" s="289"/>
      <c r="D579" s="290"/>
      <c r="E579" s="291"/>
      <c r="F579" s="291"/>
      <c r="G579" s="213"/>
    </row>
    <row r="580" spans="2:7" s="257" customFormat="1" x14ac:dyDescent="0.15">
      <c r="B580" s="292" t="s">
        <v>491</v>
      </c>
      <c r="C580" s="293"/>
      <c r="D580" s="294"/>
      <c r="E580" s="291"/>
      <c r="F580" s="291"/>
      <c r="G580" s="213"/>
    </row>
    <row r="581" spans="2:7" ht="13.5" customHeight="1" outlineLevel="1" x14ac:dyDescent="0.15">
      <c r="B581" s="407" t="s">
        <v>375</v>
      </c>
      <c r="C581" s="407" t="s">
        <v>132</v>
      </c>
      <c r="D581" s="431" t="s">
        <v>130</v>
      </c>
      <c r="E581" s="432"/>
      <c r="F581" s="433"/>
    </row>
    <row r="582" spans="2:7" outlineLevel="1" x14ac:dyDescent="0.15">
      <c r="B582" s="408"/>
      <c r="C582" s="408"/>
      <c r="D582" s="215" t="s">
        <v>63</v>
      </c>
      <c r="E582" s="215" t="s">
        <v>64</v>
      </c>
      <c r="F582" s="215" t="s">
        <v>133</v>
      </c>
    </row>
    <row r="583" spans="2:7" s="257" customFormat="1" outlineLevel="1" x14ac:dyDescent="0.15">
      <c r="B583" s="316" t="s">
        <v>10</v>
      </c>
      <c r="C583" s="295" t="s">
        <v>396</v>
      </c>
      <c r="D583" s="231"/>
      <c r="E583" s="258"/>
      <c r="F583" s="403"/>
      <c r="G583" s="213"/>
    </row>
    <row r="584" spans="2:7" s="297" customFormat="1" outlineLevel="1" x14ac:dyDescent="0.15">
      <c r="B584" s="317"/>
      <c r="C584" s="296" t="s">
        <v>858</v>
      </c>
      <c r="D584" s="219"/>
      <c r="E584" s="252"/>
      <c r="F584" s="405"/>
      <c r="G584" s="213"/>
    </row>
    <row r="585" spans="2:7" s="261" customFormat="1" outlineLevel="1" x14ac:dyDescent="0.15">
      <c r="B585" s="218" t="s">
        <v>395</v>
      </c>
      <c r="C585" s="298" t="s">
        <v>1303</v>
      </c>
      <c r="D585" s="219"/>
      <c r="E585" s="252"/>
      <c r="F585" s="405"/>
      <c r="G585" s="213"/>
    </row>
    <row r="586" spans="2:7" s="261" customFormat="1" ht="13.5" customHeight="1" outlineLevel="1" x14ac:dyDescent="0.15">
      <c r="B586" s="346" t="s">
        <v>1348</v>
      </c>
      <c r="C586" s="449" t="s">
        <v>52</v>
      </c>
      <c r="D586" s="428"/>
      <c r="E586" s="443"/>
      <c r="F586" s="405"/>
      <c r="G586" s="213"/>
    </row>
    <row r="587" spans="2:7" s="261" customFormat="1" ht="13.5" customHeight="1" outlineLevel="1" x14ac:dyDescent="0.15">
      <c r="B587" s="345" t="s">
        <v>1368</v>
      </c>
      <c r="C587" s="450"/>
      <c r="D587" s="404"/>
      <c r="E587" s="444"/>
      <c r="F587" s="405"/>
      <c r="G587" s="213"/>
    </row>
    <row r="588" spans="2:7" outlineLevel="1" x14ac:dyDescent="0.15">
      <c r="B588" s="232" t="s">
        <v>115</v>
      </c>
      <c r="C588" s="232" t="s">
        <v>36</v>
      </c>
      <c r="D588" s="219"/>
      <c r="E588" s="252"/>
      <c r="F588" s="405"/>
    </row>
    <row r="589" spans="2:7" outlineLevel="1" x14ac:dyDescent="0.15">
      <c r="B589" s="232"/>
      <c r="C589" s="232"/>
      <c r="D589" s="219"/>
      <c r="E589" s="252"/>
      <c r="F589" s="405"/>
    </row>
    <row r="590" spans="2:7" s="257" customFormat="1" outlineLevel="1" x14ac:dyDescent="0.15">
      <c r="B590" s="248"/>
      <c r="C590" s="248"/>
      <c r="D590" s="219"/>
      <c r="E590" s="252"/>
      <c r="F590" s="405"/>
      <c r="G590" s="213"/>
    </row>
    <row r="591" spans="2:7" outlineLevel="1" x14ac:dyDescent="0.15">
      <c r="B591" s="234"/>
      <c r="C591" s="234"/>
      <c r="D591" s="225"/>
      <c r="E591" s="226"/>
      <c r="F591" s="406"/>
    </row>
    <row r="592" spans="2:7" outlineLevel="1" x14ac:dyDescent="0.15">
      <c r="B592" s="214"/>
      <c r="C592" s="241"/>
      <c r="D592" s="235"/>
      <c r="E592" s="235"/>
      <c r="F592" s="235"/>
    </row>
    <row r="593" spans="2:7" x14ac:dyDescent="0.15">
      <c r="B593" s="214" t="s">
        <v>1083</v>
      </c>
      <c r="C593" s="241"/>
      <c r="D593" s="235"/>
      <c r="E593" s="235"/>
      <c r="F593" s="235"/>
    </row>
    <row r="594" spans="2:7" ht="13.5" customHeight="1" outlineLevel="1" x14ac:dyDescent="0.15">
      <c r="B594" s="407" t="s">
        <v>375</v>
      </c>
      <c r="C594" s="407" t="s">
        <v>132</v>
      </c>
      <c r="D594" s="431" t="s">
        <v>130</v>
      </c>
      <c r="E594" s="432"/>
      <c r="F594" s="433"/>
    </row>
    <row r="595" spans="2:7" outlineLevel="1" x14ac:dyDescent="0.15">
      <c r="B595" s="408"/>
      <c r="C595" s="408"/>
      <c r="D595" s="215" t="s">
        <v>63</v>
      </c>
      <c r="E595" s="215" t="s">
        <v>64</v>
      </c>
      <c r="F595" s="215" t="s">
        <v>133</v>
      </c>
    </row>
    <row r="596" spans="2:7" outlineLevel="1" x14ac:dyDescent="0.15">
      <c r="B596" s="242" t="s">
        <v>190</v>
      </c>
      <c r="C596" s="242" t="s">
        <v>191</v>
      </c>
      <c r="D596" s="231"/>
      <c r="E596" s="258"/>
      <c r="F596" s="403"/>
    </row>
    <row r="597" spans="2:7" outlineLevel="1" x14ac:dyDescent="0.15">
      <c r="B597" s="218" t="s">
        <v>395</v>
      </c>
      <c r="C597" s="232" t="s">
        <v>1303</v>
      </c>
      <c r="D597" s="219"/>
      <c r="E597" s="252"/>
      <c r="F597" s="405"/>
    </row>
    <row r="598" spans="2:7" outlineLevel="1" x14ac:dyDescent="0.15">
      <c r="B598" s="232" t="s">
        <v>392</v>
      </c>
      <c r="C598" s="232" t="s">
        <v>47</v>
      </c>
      <c r="D598" s="219"/>
      <c r="E598" s="252"/>
      <c r="F598" s="405"/>
    </row>
    <row r="599" spans="2:7" ht="13.5" customHeight="1" outlineLevel="1" x14ac:dyDescent="0.15">
      <c r="B599" s="346" t="s">
        <v>1348</v>
      </c>
      <c r="C599" s="449" t="s">
        <v>52</v>
      </c>
      <c r="D599" s="428"/>
      <c r="E599" s="429"/>
      <c r="F599" s="405"/>
    </row>
    <row r="600" spans="2:7" ht="13.5" customHeight="1" outlineLevel="1" x14ac:dyDescent="0.15">
      <c r="B600" s="317" t="s">
        <v>1349</v>
      </c>
      <c r="C600" s="450"/>
      <c r="D600" s="404"/>
      <c r="E600" s="423"/>
      <c r="F600" s="405"/>
    </row>
    <row r="601" spans="2:7" outlineLevel="1" x14ac:dyDescent="0.15">
      <c r="B601" s="232"/>
      <c r="C601" s="232"/>
      <c r="D601" s="219"/>
      <c r="E601" s="252"/>
      <c r="F601" s="405"/>
    </row>
    <row r="602" spans="2:7" s="257" customFormat="1" outlineLevel="1" x14ac:dyDescent="0.15">
      <c r="B602" s="248"/>
      <c r="C602" s="248"/>
      <c r="D602" s="219"/>
      <c r="E602" s="252"/>
      <c r="F602" s="405"/>
      <c r="G602" s="213"/>
    </row>
    <row r="603" spans="2:7" s="257" customFormat="1" outlineLevel="1" x14ac:dyDescent="0.15">
      <c r="B603" s="299"/>
      <c r="C603" s="255"/>
      <c r="D603" s="225"/>
      <c r="E603" s="300"/>
      <c r="F603" s="406"/>
      <c r="G603" s="213"/>
    </row>
    <row r="604" spans="2:7" outlineLevel="1" x14ac:dyDescent="0.15">
      <c r="B604" s="214"/>
      <c r="C604" s="241"/>
      <c r="D604" s="235"/>
      <c r="E604" s="235"/>
      <c r="F604" s="235" t="s">
        <v>382</v>
      </c>
    </row>
    <row r="605" spans="2:7" x14ac:dyDescent="0.15">
      <c r="B605" s="430" t="s">
        <v>1084</v>
      </c>
      <c r="C605" s="430"/>
      <c r="D605" s="235"/>
      <c r="E605" s="235"/>
      <c r="F605" s="235"/>
    </row>
    <row r="606" spans="2:7" ht="13.5" customHeight="1" outlineLevel="1" x14ac:dyDescent="0.15">
      <c r="B606" s="407" t="s">
        <v>375</v>
      </c>
      <c r="C606" s="407" t="s">
        <v>132</v>
      </c>
      <c r="D606" s="431" t="s">
        <v>130</v>
      </c>
      <c r="E606" s="432"/>
      <c r="F606" s="433"/>
    </row>
    <row r="607" spans="2:7" outlineLevel="1" x14ac:dyDescent="0.15">
      <c r="B607" s="408"/>
      <c r="C607" s="408"/>
      <c r="D607" s="215" t="s">
        <v>63</v>
      </c>
      <c r="E607" s="215" t="s">
        <v>64</v>
      </c>
      <c r="F607" s="215" t="s">
        <v>133</v>
      </c>
    </row>
    <row r="608" spans="2:7" ht="13.5" customHeight="1" outlineLevel="1" x14ac:dyDescent="0.15">
      <c r="B608" s="314" t="s">
        <v>1350</v>
      </c>
      <c r="C608" s="424" t="s">
        <v>122</v>
      </c>
      <c r="D608" s="419"/>
      <c r="E608" s="421"/>
      <c r="F608" s="419"/>
    </row>
    <row r="609" spans="2:6" ht="13.5" customHeight="1" outlineLevel="1" x14ac:dyDescent="0.15">
      <c r="B609" s="347" t="s">
        <v>1351</v>
      </c>
      <c r="C609" s="425"/>
      <c r="D609" s="420"/>
      <c r="E609" s="422"/>
      <c r="F609" s="420"/>
    </row>
    <row r="610" spans="2:6" ht="13.5" customHeight="1" outlineLevel="1" x14ac:dyDescent="0.15">
      <c r="B610" s="347" t="s">
        <v>1352</v>
      </c>
      <c r="C610" s="425"/>
      <c r="D610" s="420"/>
      <c r="E610" s="422"/>
      <c r="F610" s="420"/>
    </row>
    <row r="611" spans="2:6" ht="13.5" customHeight="1" outlineLevel="1" x14ac:dyDescent="0.15">
      <c r="B611" s="313" t="s">
        <v>1353</v>
      </c>
      <c r="C611" s="426"/>
      <c r="D611" s="404"/>
      <c r="E611" s="423"/>
      <c r="F611" s="420"/>
    </row>
    <row r="612" spans="2:6" outlineLevel="1" x14ac:dyDescent="0.15">
      <c r="B612" s="232" t="s">
        <v>123</v>
      </c>
      <c r="C612" s="232" t="s">
        <v>49</v>
      </c>
      <c r="D612" s="219"/>
      <c r="E612" s="301"/>
      <c r="F612" s="420"/>
    </row>
    <row r="613" spans="2:6" outlineLevel="1" x14ac:dyDescent="0.15">
      <c r="B613" s="232"/>
      <c r="C613" s="232"/>
      <c r="D613" s="219"/>
      <c r="E613" s="301"/>
      <c r="F613" s="420"/>
    </row>
    <row r="614" spans="2:6" outlineLevel="1" x14ac:dyDescent="0.15">
      <c r="B614" s="232"/>
      <c r="C614" s="232"/>
      <c r="D614" s="219"/>
      <c r="E614" s="252"/>
      <c r="F614" s="420"/>
    </row>
    <row r="615" spans="2:6" outlineLevel="1" x14ac:dyDescent="0.15">
      <c r="B615" s="234"/>
      <c r="C615" s="234"/>
      <c r="D615" s="225"/>
      <c r="E615" s="226"/>
      <c r="F615" s="451"/>
    </row>
    <row r="616" spans="2:6" outlineLevel="1" x14ac:dyDescent="0.15">
      <c r="B616" s="212"/>
    </row>
    <row r="617" spans="2:6" x14ac:dyDescent="0.15">
      <c r="B617" s="212"/>
    </row>
  </sheetData>
  <mergeCells count="226">
    <mergeCell ref="D358:D359"/>
    <mergeCell ref="E358:E359"/>
    <mergeCell ref="D259:F259"/>
    <mergeCell ref="C439:C440"/>
    <mergeCell ref="B410:C410"/>
    <mergeCell ref="B390:B391"/>
    <mergeCell ref="C390:C391"/>
    <mergeCell ref="F327:F332"/>
    <mergeCell ref="F337:F353"/>
    <mergeCell ref="C259:C260"/>
    <mergeCell ref="B439:B440"/>
    <mergeCell ref="B380:B381"/>
    <mergeCell ref="C335:C336"/>
    <mergeCell ref="D325:F325"/>
    <mergeCell ref="D335:F335"/>
    <mergeCell ref="D315:F315"/>
    <mergeCell ref="D411:F411"/>
    <mergeCell ref="C356:C357"/>
    <mergeCell ref="B315:B316"/>
    <mergeCell ref="B325:B326"/>
    <mergeCell ref="C370:C371"/>
    <mergeCell ref="F608:F615"/>
    <mergeCell ref="F541:F554"/>
    <mergeCell ref="F559:F563"/>
    <mergeCell ref="F569:F578"/>
    <mergeCell ref="F583:F591"/>
    <mergeCell ref="F469:F478"/>
    <mergeCell ref="F484:F492"/>
    <mergeCell ref="F497:F502"/>
    <mergeCell ref="F507:F511"/>
    <mergeCell ref="D594:F594"/>
    <mergeCell ref="D557:F557"/>
    <mergeCell ref="C599:C600"/>
    <mergeCell ref="D599:D600"/>
    <mergeCell ref="E599:E600"/>
    <mergeCell ref="F526:F536"/>
    <mergeCell ref="D422:F422"/>
    <mergeCell ref="D439:F439"/>
    <mergeCell ref="D455:F455"/>
    <mergeCell ref="B606:B607"/>
    <mergeCell ref="C606:C607"/>
    <mergeCell ref="B567:B568"/>
    <mergeCell ref="C567:C568"/>
    <mergeCell ref="B594:B595"/>
    <mergeCell ref="C539:C540"/>
    <mergeCell ref="B524:B525"/>
    <mergeCell ref="C524:C525"/>
    <mergeCell ref="B505:B506"/>
    <mergeCell ref="C594:C595"/>
    <mergeCell ref="C581:C582"/>
    <mergeCell ref="B581:B582"/>
    <mergeCell ref="B539:B540"/>
    <mergeCell ref="B482:B483"/>
    <mergeCell ref="B453:C453"/>
    <mergeCell ref="B513:C513"/>
    <mergeCell ref="C429:C430"/>
    <mergeCell ref="B2:F2"/>
    <mergeCell ref="C482:C483"/>
    <mergeCell ref="B422:B423"/>
    <mergeCell ref="C422:C423"/>
    <mergeCell ref="B467:B468"/>
    <mergeCell ref="C467:C468"/>
    <mergeCell ref="C455:C456"/>
    <mergeCell ref="B455:B456"/>
    <mergeCell ref="C380:C381"/>
    <mergeCell ref="C401:C402"/>
    <mergeCell ref="C325:C326"/>
    <mergeCell ref="C315:C316"/>
    <mergeCell ref="D177:F177"/>
    <mergeCell ref="D188:F188"/>
    <mergeCell ref="D215:F215"/>
    <mergeCell ref="D244:F244"/>
    <mergeCell ref="B4:B5"/>
    <mergeCell ref="C4:C5"/>
    <mergeCell ref="B160:B161"/>
    <mergeCell ref="D429:D430"/>
    <mergeCell ref="E429:E430"/>
    <mergeCell ref="C444:C445"/>
    <mergeCell ref="D444:D445"/>
    <mergeCell ref="E444:E445"/>
    <mergeCell ref="B370:B371"/>
    <mergeCell ref="B411:B412"/>
    <mergeCell ref="B401:B402"/>
    <mergeCell ref="C574:C575"/>
    <mergeCell ref="C586:C587"/>
    <mergeCell ref="C358:C359"/>
    <mergeCell ref="B495:B496"/>
    <mergeCell ref="B515:B516"/>
    <mergeCell ref="C411:C412"/>
    <mergeCell ref="C495:C496"/>
    <mergeCell ref="C515:C516"/>
    <mergeCell ref="F6:F23"/>
    <mergeCell ref="B356:B357"/>
    <mergeCell ref="B123:B124"/>
    <mergeCell ref="C123:C124"/>
    <mergeCell ref="B122:C122"/>
    <mergeCell ref="C215:C216"/>
    <mergeCell ref="B133:B134"/>
    <mergeCell ref="C133:C134"/>
    <mergeCell ref="C188:C189"/>
    <mergeCell ref="B188:B189"/>
    <mergeCell ref="B147:B148"/>
    <mergeCell ref="C147:C148"/>
    <mergeCell ref="B177:B178"/>
    <mergeCell ref="C168:C169"/>
    <mergeCell ref="C234:C235"/>
    <mergeCell ref="B234:B235"/>
    <mergeCell ref="B305:B306"/>
    <mergeCell ref="C305:C306"/>
    <mergeCell ref="B96:B97"/>
    <mergeCell ref="C160:C161"/>
    <mergeCell ref="C177:C178"/>
    <mergeCell ref="B335:B336"/>
    <mergeCell ref="D123:F123"/>
    <mergeCell ref="B26:B27"/>
    <mergeCell ref="D4:F4"/>
    <mergeCell ref="D96:F96"/>
    <mergeCell ref="F246:F256"/>
    <mergeCell ref="D272:F272"/>
    <mergeCell ref="F207:F211"/>
    <mergeCell ref="F217:F231"/>
    <mergeCell ref="D287:F287"/>
    <mergeCell ref="F261:F269"/>
    <mergeCell ref="D109:F109"/>
    <mergeCell ref="D133:F133"/>
    <mergeCell ref="D147:F147"/>
    <mergeCell ref="D160:F160"/>
    <mergeCell ref="D205:F205"/>
    <mergeCell ref="D168:D169"/>
    <mergeCell ref="E168:E169"/>
    <mergeCell ref="D261:D262"/>
    <mergeCell ref="E261:E262"/>
    <mergeCell ref="D263:D264"/>
    <mergeCell ref="E263:E264"/>
    <mergeCell ref="F45:F91"/>
    <mergeCell ref="D43:F43"/>
    <mergeCell ref="B93:F93"/>
    <mergeCell ref="D26:F26"/>
    <mergeCell ref="B42:C42"/>
    <mergeCell ref="E574:E575"/>
    <mergeCell ref="D586:D587"/>
    <mergeCell ref="E586:E587"/>
    <mergeCell ref="F382:F387"/>
    <mergeCell ref="F392:F398"/>
    <mergeCell ref="F403:F408"/>
    <mergeCell ref="F413:F419"/>
    <mergeCell ref="F517:F521"/>
    <mergeCell ref="D567:F567"/>
    <mergeCell ref="D581:F581"/>
    <mergeCell ref="D524:F524"/>
    <mergeCell ref="D539:F539"/>
    <mergeCell ref="D401:F401"/>
    <mergeCell ref="D515:F515"/>
    <mergeCell ref="C205:C206"/>
    <mergeCell ref="B244:B245"/>
    <mergeCell ref="C244:C245"/>
    <mergeCell ref="B287:B288"/>
    <mergeCell ref="C287:C288"/>
    <mergeCell ref="B272:B273"/>
    <mergeCell ref="C272:C273"/>
    <mergeCell ref="F236:F241"/>
    <mergeCell ref="D234:F234"/>
    <mergeCell ref="C26:C27"/>
    <mergeCell ref="F98:F106"/>
    <mergeCell ref="F111:F120"/>
    <mergeCell ref="F125:F130"/>
    <mergeCell ref="B43:B44"/>
    <mergeCell ref="C43:C44"/>
    <mergeCell ref="C96:C97"/>
    <mergeCell ref="F149:F157"/>
    <mergeCell ref="F162:F173"/>
    <mergeCell ref="C109:C110"/>
    <mergeCell ref="B109:B110"/>
    <mergeCell ref="C28:C29"/>
    <mergeCell ref="F135:F144"/>
    <mergeCell ref="E30:E31"/>
    <mergeCell ref="D32:D34"/>
    <mergeCell ref="E32:E34"/>
    <mergeCell ref="D608:D611"/>
    <mergeCell ref="E608:E611"/>
    <mergeCell ref="C608:C611"/>
    <mergeCell ref="C344:C347"/>
    <mergeCell ref="D344:D347"/>
    <mergeCell ref="E344:E347"/>
    <mergeCell ref="C393:C395"/>
    <mergeCell ref="D393:D395"/>
    <mergeCell ref="E393:E395"/>
    <mergeCell ref="B605:C605"/>
    <mergeCell ref="D356:F356"/>
    <mergeCell ref="D370:F370"/>
    <mergeCell ref="F372:F377"/>
    <mergeCell ref="F424:F436"/>
    <mergeCell ref="D606:F606"/>
    <mergeCell ref="D380:F380"/>
    <mergeCell ref="D390:F390"/>
    <mergeCell ref="D505:F505"/>
    <mergeCell ref="F441:F451"/>
    <mergeCell ref="F457:F464"/>
    <mergeCell ref="D467:F467"/>
    <mergeCell ref="D482:F482"/>
    <mergeCell ref="D495:F495"/>
    <mergeCell ref="D574:D575"/>
    <mergeCell ref="F358:F366"/>
    <mergeCell ref="B557:B558"/>
    <mergeCell ref="C557:C558"/>
    <mergeCell ref="C505:C506"/>
    <mergeCell ref="F596:F603"/>
    <mergeCell ref="D28:D29"/>
    <mergeCell ref="E28:E29"/>
    <mergeCell ref="F28:F40"/>
    <mergeCell ref="C30:C31"/>
    <mergeCell ref="C32:C34"/>
    <mergeCell ref="D30:D31"/>
    <mergeCell ref="F307:F312"/>
    <mergeCell ref="F317:F322"/>
    <mergeCell ref="B204:C204"/>
    <mergeCell ref="F274:F284"/>
    <mergeCell ref="F289:F301"/>
    <mergeCell ref="D305:F305"/>
    <mergeCell ref="B215:B216"/>
    <mergeCell ref="B259:B260"/>
    <mergeCell ref="C261:C262"/>
    <mergeCell ref="C263:C264"/>
    <mergeCell ref="F179:F185"/>
    <mergeCell ref="F190:F202"/>
    <mergeCell ref="B205:B206"/>
  </mergeCells>
  <phoneticPr fontId="5"/>
  <dataValidations disablePrompts="1" count="1">
    <dataValidation type="list" allowBlank="1" showInputMessage="1" showErrorMessage="1" sqref="H473" xr:uid="{00000000-0002-0000-0100-000000000000}">
      <formula1>"○,─"</formula1>
    </dataValidation>
  </dataValidations>
  <pageMargins left="0.78740157480314965" right="0.59055118110236227" top="0.78740157480314965" bottom="0.78740157480314965" header="0.51181102362204722" footer="0.51181102362204722"/>
  <pageSetup paperSize="9" scale="93" fitToHeight="0" orientation="portrait" r:id="rId1"/>
  <headerFooter alignWithMargins="0"/>
  <rowBreaks count="10" manualBreakCount="10">
    <brk id="40" max="6" man="1"/>
    <brk id="91" max="6" man="1"/>
    <brk id="144" max="6" man="1"/>
    <brk id="202" max="6" man="1"/>
    <brk id="256" max="6" man="1"/>
    <brk id="312" max="6" man="1"/>
    <brk id="366" max="6" man="1"/>
    <brk id="419" max="6" man="1"/>
    <brk id="478" max="6" man="1"/>
    <brk id="536"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I58"/>
  <sheetViews>
    <sheetView showGridLines="0" view="pageBreakPreview" zoomScale="90" zoomScaleNormal="100" zoomScaleSheetLayoutView="90" workbookViewId="0"/>
  </sheetViews>
  <sheetFormatPr defaultRowHeight="13.5" x14ac:dyDescent="0.15"/>
  <cols>
    <col min="1" max="1" width="9" style="10"/>
    <col min="2" max="2" width="10.75" style="10" customWidth="1"/>
    <col min="3" max="16384" width="9" style="10"/>
  </cols>
  <sheetData>
    <row r="1" spans="1:9" x14ac:dyDescent="0.15">
      <c r="A1" s="1"/>
      <c r="B1" s="2"/>
      <c r="C1" s="2"/>
      <c r="D1" s="2"/>
      <c r="E1" s="2"/>
      <c r="F1" s="2"/>
      <c r="G1" s="2"/>
      <c r="H1" s="2"/>
    </row>
    <row r="2" spans="1:9" x14ac:dyDescent="0.15">
      <c r="A2" s="1"/>
      <c r="B2" s="2"/>
      <c r="C2" s="2"/>
      <c r="D2" s="2"/>
      <c r="E2" s="2"/>
      <c r="F2" s="2"/>
      <c r="G2" s="2"/>
      <c r="H2" s="2"/>
    </row>
    <row r="3" spans="1:9" x14ac:dyDescent="0.15">
      <c r="A3" s="1"/>
      <c r="B3" s="2"/>
      <c r="C3" s="2"/>
      <c r="D3" s="396"/>
      <c r="E3" s="396"/>
      <c r="F3" s="2"/>
      <c r="G3" s="2"/>
      <c r="H3" s="2"/>
    </row>
    <row r="4" spans="1:9" x14ac:dyDescent="0.15">
      <c r="A4" s="1"/>
      <c r="B4" s="2"/>
      <c r="C4" s="2"/>
      <c r="D4" s="396"/>
      <c r="E4" s="396"/>
      <c r="F4" s="2"/>
      <c r="G4" s="2"/>
      <c r="H4" s="2"/>
    </row>
    <row r="5" spans="1:9" x14ac:dyDescent="0.15">
      <c r="A5" s="1"/>
      <c r="B5" s="2"/>
      <c r="C5" s="2"/>
      <c r="D5" s="2"/>
      <c r="E5" s="2"/>
      <c r="F5" s="2"/>
      <c r="G5" s="2"/>
      <c r="H5" s="2"/>
    </row>
    <row r="6" spans="1:9" x14ac:dyDescent="0.15">
      <c r="A6" s="1"/>
      <c r="B6" s="2"/>
      <c r="C6" s="2"/>
      <c r="D6" s="2"/>
      <c r="E6" s="2"/>
      <c r="F6" s="2"/>
      <c r="G6" s="2"/>
      <c r="H6" s="2"/>
    </row>
    <row r="7" spans="1:9" x14ac:dyDescent="0.15">
      <c r="A7" s="1"/>
      <c r="B7" s="2"/>
      <c r="C7" s="2"/>
      <c r="D7" s="2"/>
      <c r="E7" s="2"/>
      <c r="F7" s="2"/>
      <c r="G7" s="2"/>
      <c r="H7" s="2"/>
    </row>
    <row r="8" spans="1:9" x14ac:dyDescent="0.15">
      <c r="A8" s="1"/>
      <c r="B8" s="2"/>
      <c r="C8" s="2"/>
      <c r="D8" s="2"/>
      <c r="E8" s="2"/>
      <c r="F8" s="2"/>
      <c r="G8" s="2"/>
      <c r="H8" s="2"/>
    </row>
    <row r="9" spans="1:9" ht="18.75" x14ac:dyDescent="0.15">
      <c r="A9" s="397" t="s">
        <v>372</v>
      </c>
      <c r="B9" s="397"/>
      <c r="C9" s="397"/>
      <c r="D9" s="397"/>
      <c r="E9" s="397"/>
      <c r="F9" s="397"/>
      <c r="G9" s="397"/>
      <c r="H9" s="397"/>
      <c r="I9" s="397"/>
    </row>
    <row r="10" spans="1:9" x14ac:dyDescent="0.15">
      <c r="A10" s="3"/>
      <c r="B10" s="2"/>
      <c r="C10" s="2"/>
      <c r="D10" s="2"/>
      <c r="E10" s="2"/>
      <c r="F10" s="2"/>
      <c r="G10" s="2"/>
      <c r="H10" s="2"/>
    </row>
    <row r="11" spans="1:9" ht="17.25" x14ac:dyDescent="0.15">
      <c r="A11" s="398"/>
      <c r="B11" s="398"/>
      <c r="C11" s="398"/>
      <c r="D11" s="398"/>
      <c r="E11" s="398"/>
      <c r="F11" s="398"/>
      <c r="G11" s="398"/>
      <c r="H11" s="398"/>
      <c r="I11" s="398"/>
    </row>
    <row r="12" spans="1:9" x14ac:dyDescent="0.15">
      <c r="A12" s="3"/>
      <c r="B12" s="2"/>
      <c r="C12" s="2"/>
      <c r="D12" s="2"/>
      <c r="E12" s="2"/>
      <c r="F12" s="2"/>
      <c r="G12" s="2"/>
      <c r="H12" s="2"/>
    </row>
    <row r="13" spans="1:9" x14ac:dyDescent="0.15">
      <c r="A13" s="399"/>
      <c r="B13" s="399"/>
      <c r="C13" s="399"/>
      <c r="D13" s="399"/>
      <c r="E13" s="399"/>
      <c r="F13" s="399"/>
      <c r="G13" s="399"/>
      <c r="H13" s="399"/>
    </row>
    <row r="14" spans="1:9" x14ac:dyDescent="0.15">
      <c r="A14" s="3"/>
      <c r="B14" s="2"/>
      <c r="C14" s="2"/>
      <c r="D14" s="2"/>
      <c r="E14" s="2"/>
      <c r="F14" s="2"/>
      <c r="G14" s="2"/>
      <c r="H14" s="2"/>
    </row>
    <row r="15" spans="1:9" x14ac:dyDescent="0.15">
      <c r="A15" s="3"/>
      <c r="B15" s="2"/>
      <c r="C15" s="2"/>
      <c r="D15" s="2"/>
      <c r="E15" s="2"/>
      <c r="F15" s="2"/>
      <c r="G15" s="2"/>
      <c r="H15" s="2"/>
    </row>
    <row r="16" spans="1:9" x14ac:dyDescent="0.15">
      <c r="A16" s="4"/>
      <c r="B16" s="4"/>
      <c r="C16" s="2"/>
      <c r="D16" s="2"/>
      <c r="E16" s="2"/>
      <c r="F16" s="2"/>
      <c r="G16" s="2"/>
      <c r="H16" s="2"/>
    </row>
    <row r="17" spans="1:8" x14ac:dyDescent="0.15">
      <c r="A17" s="3"/>
      <c r="B17" s="2"/>
      <c r="C17" s="2"/>
      <c r="D17" s="2"/>
      <c r="E17" s="2"/>
      <c r="F17" s="2"/>
      <c r="G17" s="2"/>
      <c r="H17" s="2"/>
    </row>
    <row r="18" spans="1:8" ht="14.25" x14ac:dyDescent="0.15">
      <c r="A18" s="400" t="s">
        <v>387</v>
      </c>
      <c r="B18" s="400"/>
      <c r="C18" s="5"/>
      <c r="D18" s="5"/>
      <c r="E18" s="5"/>
      <c r="F18" s="5"/>
      <c r="G18" s="5"/>
      <c r="H18" s="5"/>
    </row>
    <row r="19" spans="1:8" ht="14.25" x14ac:dyDescent="0.15">
      <c r="A19" s="9"/>
      <c r="B19" s="9"/>
      <c r="C19" s="6"/>
      <c r="D19" s="6"/>
      <c r="E19" s="6"/>
      <c r="F19" s="6"/>
      <c r="G19" s="6"/>
      <c r="H19" s="6"/>
    </row>
    <row r="20" spans="1:8" ht="14.25" x14ac:dyDescent="0.15">
      <c r="A20" s="9"/>
      <c r="B20" s="9"/>
      <c r="C20" s="6"/>
      <c r="D20" s="6"/>
      <c r="E20" s="6"/>
      <c r="F20" s="6"/>
      <c r="G20" s="6"/>
      <c r="H20" s="6"/>
    </row>
    <row r="21" spans="1:8" ht="14.25" x14ac:dyDescent="0.15">
      <c r="A21" s="9"/>
      <c r="B21" s="9"/>
      <c r="C21" s="6"/>
      <c r="D21" s="6"/>
      <c r="E21" s="6"/>
      <c r="F21" s="6"/>
      <c r="G21" s="6"/>
      <c r="H21" s="6"/>
    </row>
    <row r="22" spans="1:8" ht="14.25" customHeight="1" x14ac:dyDescent="0.15">
      <c r="A22" s="400" t="s">
        <v>388</v>
      </c>
      <c r="B22" s="400"/>
      <c r="C22" s="5"/>
      <c r="D22" s="5"/>
      <c r="E22" s="5"/>
      <c r="F22" s="5"/>
      <c r="G22" s="5"/>
      <c r="H22" s="5"/>
    </row>
    <row r="23" spans="1:8" ht="14.25" customHeight="1" x14ac:dyDescent="0.15">
      <c r="A23" s="9"/>
      <c r="B23" s="9"/>
      <c r="C23" s="6"/>
      <c r="D23" s="6"/>
      <c r="E23" s="6"/>
      <c r="F23" s="6"/>
      <c r="G23" s="6"/>
      <c r="H23" s="6"/>
    </row>
    <row r="24" spans="1:8" x14ac:dyDescent="0.15">
      <c r="A24" s="3"/>
      <c r="B24" s="2"/>
      <c r="C24" s="2"/>
      <c r="D24" s="2"/>
      <c r="E24" s="2"/>
      <c r="F24" s="2"/>
      <c r="G24" s="2"/>
      <c r="H24" s="2"/>
    </row>
    <row r="25" spans="1:8" x14ac:dyDescent="0.15">
      <c r="A25" s="3"/>
      <c r="B25" s="2"/>
      <c r="C25" s="2"/>
      <c r="D25" s="2"/>
      <c r="E25" s="2"/>
      <c r="F25" s="2"/>
      <c r="G25" s="2"/>
      <c r="H25" s="2"/>
    </row>
    <row r="26" spans="1:8" ht="14.25" customHeight="1" x14ac:dyDescent="0.15">
      <c r="A26" s="401" t="s">
        <v>389</v>
      </c>
      <c r="B26" s="401"/>
      <c r="C26" s="5"/>
      <c r="D26" s="5"/>
      <c r="E26" s="5"/>
      <c r="F26" s="5"/>
      <c r="G26" s="5"/>
      <c r="H26" s="5"/>
    </row>
    <row r="27" spans="1:8" ht="14.25" x14ac:dyDescent="0.15">
      <c r="A27" s="7"/>
      <c r="B27" s="7"/>
      <c r="C27" s="2"/>
      <c r="D27" s="2"/>
      <c r="E27" s="2"/>
      <c r="F27" s="2"/>
      <c r="G27" s="2"/>
      <c r="H27" s="2"/>
    </row>
    <row r="28" spans="1:8" x14ac:dyDescent="0.15">
      <c r="A28" s="3"/>
      <c r="B28" s="2"/>
      <c r="C28" s="2"/>
      <c r="D28" s="2"/>
      <c r="E28" s="2"/>
      <c r="F28" s="2"/>
      <c r="G28" s="2"/>
      <c r="H28" s="2"/>
    </row>
    <row r="29" spans="1:8" x14ac:dyDescent="0.15">
      <c r="A29" s="3"/>
      <c r="B29" s="2"/>
      <c r="C29" s="2"/>
      <c r="D29" s="2"/>
      <c r="E29" s="2"/>
      <c r="F29" s="2"/>
      <c r="G29" s="2"/>
      <c r="H29" s="2"/>
    </row>
    <row r="30" spans="1:8" x14ac:dyDescent="0.15">
      <c r="A30" s="3"/>
      <c r="B30" s="2"/>
      <c r="C30" s="2"/>
      <c r="D30" s="2"/>
      <c r="E30" s="2"/>
      <c r="F30" s="2"/>
      <c r="G30" s="2"/>
      <c r="H30" s="2"/>
    </row>
    <row r="31" spans="1:8" ht="14.25" x14ac:dyDescent="0.15">
      <c r="A31" s="400" t="s">
        <v>374</v>
      </c>
      <c r="B31" s="400"/>
      <c r="C31" s="2"/>
      <c r="D31" s="2"/>
      <c r="E31" s="2"/>
      <c r="F31" s="2"/>
      <c r="G31" s="2"/>
      <c r="H31" s="2"/>
    </row>
    <row r="32" spans="1:8" x14ac:dyDescent="0.15">
      <c r="A32" s="3"/>
      <c r="B32" s="2"/>
      <c r="C32" s="2"/>
      <c r="D32" s="8"/>
      <c r="E32" s="2"/>
      <c r="F32" s="2"/>
      <c r="G32" s="2"/>
      <c r="H32" s="2"/>
    </row>
    <row r="33" spans="1:8" x14ac:dyDescent="0.15">
      <c r="A33" s="3"/>
      <c r="B33" s="2"/>
      <c r="C33" s="2"/>
      <c r="D33" s="2"/>
      <c r="E33" s="2"/>
      <c r="F33" s="2"/>
      <c r="G33" s="2"/>
      <c r="H33" s="2"/>
    </row>
    <row r="34" spans="1:8" x14ac:dyDescent="0.15">
      <c r="A34" s="3"/>
      <c r="B34" s="395" t="s">
        <v>342</v>
      </c>
      <c r="C34" s="395"/>
      <c r="D34" s="395"/>
      <c r="E34" s="402"/>
      <c r="F34" s="402"/>
      <c r="G34" s="402"/>
      <c r="H34" s="402"/>
    </row>
    <row r="35" spans="1:8" x14ac:dyDescent="0.15">
      <c r="A35" s="3"/>
      <c r="B35" s="2"/>
      <c r="C35" s="2"/>
      <c r="D35" s="2"/>
      <c r="E35" s="2"/>
      <c r="F35" s="2"/>
      <c r="G35" s="2"/>
      <c r="H35" s="2"/>
    </row>
    <row r="36" spans="1:8" x14ac:dyDescent="0.15">
      <c r="A36" s="3"/>
      <c r="B36" s="2"/>
      <c r="C36" s="2"/>
      <c r="D36" s="2"/>
      <c r="E36" s="2"/>
      <c r="F36" s="2"/>
      <c r="G36" s="2"/>
      <c r="H36" s="2"/>
    </row>
    <row r="37" spans="1:8" x14ac:dyDescent="0.15">
      <c r="A37" s="3"/>
      <c r="B37" s="2"/>
      <c r="C37" s="2"/>
      <c r="D37" s="2"/>
      <c r="E37" s="2"/>
      <c r="F37" s="2"/>
      <c r="G37" s="2"/>
      <c r="H37" s="2"/>
    </row>
    <row r="38" spans="1:8" x14ac:dyDescent="0.15">
      <c r="A38" s="2"/>
      <c r="B38" s="395" t="s">
        <v>343</v>
      </c>
      <c r="C38" s="395"/>
      <c r="D38" s="395"/>
      <c r="E38" s="5"/>
      <c r="F38" s="5"/>
      <c r="G38" s="5"/>
      <c r="H38" s="5"/>
    </row>
    <row r="39" spans="1:8" x14ac:dyDescent="0.15">
      <c r="A39" s="3"/>
      <c r="B39" s="2"/>
      <c r="C39" s="2"/>
      <c r="D39" s="2"/>
      <c r="E39" s="2"/>
      <c r="F39" s="2"/>
      <c r="G39" s="2"/>
      <c r="H39" s="2"/>
    </row>
    <row r="40" spans="1:8" x14ac:dyDescent="0.15">
      <c r="A40" s="3"/>
      <c r="B40" s="2"/>
      <c r="C40" s="2"/>
      <c r="D40" s="2"/>
      <c r="E40" s="2"/>
      <c r="F40" s="2"/>
      <c r="G40" s="2"/>
      <c r="H40" s="2"/>
    </row>
    <row r="41" spans="1:8" x14ac:dyDescent="0.15">
      <c r="A41" s="3"/>
      <c r="B41" s="2"/>
      <c r="C41" s="2"/>
      <c r="D41" s="2"/>
      <c r="E41" s="2"/>
      <c r="F41" s="2"/>
      <c r="G41" s="2"/>
      <c r="H41" s="2"/>
    </row>
    <row r="42" spans="1:8" x14ac:dyDescent="0.15">
      <c r="A42" s="2"/>
      <c r="B42" s="395" t="s">
        <v>344</v>
      </c>
      <c r="C42" s="395"/>
      <c r="D42" s="395"/>
      <c r="E42" s="5"/>
      <c r="F42" s="5"/>
      <c r="G42" s="5"/>
      <c r="H42" s="5"/>
    </row>
    <row r="43" spans="1:8" x14ac:dyDescent="0.15">
      <c r="A43" s="3"/>
      <c r="B43" s="2"/>
      <c r="C43" s="2"/>
      <c r="D43" s="2"/>
      <c r="E43" s="2"/>
      <c r="F43" s="2"/>
      <c r="G43" s="2"/>
      <c r="H43" s="2"/>
    </row>
    <row r="44" spans="1:8" x14ac:dyDescent="0.15">
      <c r="A44" s="3"/>
      <c r="B44" s="2"/>
      <c r="C44" s="2"/>
      <c r="D44" s="2"/>
      <c r="E44" s="2"/>
      <c r="F44" s="2"/>
      <c r="G44" s="2"/>
      <c r="H44" s="2"/>
    </row>
    <row r="45" spans="1:8" x14ac:dyDescent="0.15">
      <c r="A45" s="3"/>
      <c r="B45" s="2"/>
      <c r="C45" s="2"/>
      <c r="D45" s="2"/>
      <c r="E45" s="2"/>
      <c r="F45" s="2"/>
      <c r="G45" s="2"/>
      <c r="H45" s="2"/>
    </row>
    <row r="46" spans="1:8" x14ac:dyDescent="0.15">
      <c r="A46" s="3"/>
      <c r="B46" s="2"/>
      <c r="C46" s="2"/>
      <c r="D46" s="2"/>
      <c r="E46" s="5"/>
      <c r="F46" s="5"/>
      <c r="G46" s="5"/>
      <c r="H46" s="5"/>
    </row>
    <row r="47" spans="1:8" x14ac:dyDescent="0.15">
      <c r="A47" s="3"/>
      <c r="B47" s="2"/>
      <c r="C47" s="2"/>
      <c r="D47" s="2"/>
      <c r="E47" s="2"/>
      <c r="F47" s="2"/>
      <c r="G47" s="2"/>
      <c r="H47" s="2"/>
    </row>
    <row r="48" spans="1:8" x14ac:dyDescent="0.15">
      <c r="A48" s="3"/>
      <c r="B48" s="2"/>
      <c r="C48" s="2"/>
      <c r="D48" s="2"/>
      <c r="E48" s="2"/>
      <c r="F48" s="2"/>
      <c r="G48" s="2"/>
      <c r="H48" s="2"/>
    </row>
    <row r="49" spans="1:8" x14ac:dyDescent="0.15">
      <c r="A49" s="3"/>
      <c r="B49" s="2"/>
      <c r="C49" s="2"/>
      <c r="D49" s="2"/>
      <c r="E49" s="2"/>
      <c r="F49" s="2"/>
      <c r="G49" s="2"/>
      <c r="H49" s="2"/>
    </row>
    <row r="50" spans="1:8" x14ac:dyDescent="0.15">
      <c r="A50" s="3"/>
      <c r="B50" s="2"/>
      <c r="C50" s="2"/>
      <c r="D50" s="2"/>
      <c r="E50" s="5"/>
      <c r="F50" s="5"/>
      <c r="G50" s="5"/>
      <c r="H50" s="5"/>
    </row>
    <row r="51" spans="1:8" x14ac:dyDescent="0.15">
      <c r="A51" s="3"/>
      <c r="B51" s="2"/>
      <c r="C51" s="2"/>
      <c r="D51" s="2"/>
      <c r="E51" s="2"/>
      <c r="F51" s="2"/>
      <c r="G51" s="2"/>
      <c r="H51" s="2"/>
    </row>
    <row r="52" spans="1:8" x14ac:dyDescent="0.15">
      <c r="A52" s="3"/>
      <c r="B52" s="2"/>
      <c r="C52" s="2"/>
      <c r="D52" s="2"/>
      <c r="E52" s="2"/>
      <c r="F52" s="2"/>
      <c r="G52" s="2"/>
      <c r="H52" s="2"/>
    </row>
    <row r="53" spans="1:8" ht="14.25" x14ac:dyDescent="0.15">
      <c r="A53" s="11"/>
      <c r="B53" s="11"/>
      <c r="C53" s="11"/>
      <c r="D53" s="11"/>
      <c r="E53" s="2"/>
      <c r="F53" s="2"/>
      <c r="G53" s="2"/>
      <c r="H53" s="2"/>
    </row>
    <row r="54" spans="1:8" x14ac:dyDescent="0.15">
      <c r="A54" s="3"/>
      <c r="B54" s="2"/>
      <c r="C54" s="2"/>
      <c r="D54" s="2"/>
      <c r="E54" s="5"/>
      <c r="F54" s="5"/>
      <c r="G54" s="5"/>
      <c r="H54" s="5"/>
    </row>
    <row r="55" spans="1:8" ht="14.25" x14ac:dyDescent="0.15">
      <c r="A55" s="11"/>
      <c r="B55" s="11"/>
      <c r="C55" s="11"/>
      <c r="D55" s="11"/>
      <c r="E55" s="2"/>
      <c r="F55" s="2"/>
      <c r="G55" s="2"/>
      <c r="H55" s="2"/>
    </row>
    <row r="56" spans="1:8" x14ac:dyDescent="0.15">
      <c r="A56" s="3"/>
      <c r="B56" s="2"/>
      <c r="C56" s="2"/>
      <c r="D56" s="2"/>
      <c r="E56" s="2"/>
      <c r="F56" s="2"/>
      <c r="G56" s="2"/>
      <c r="H56" s="2"/>
    </row>
    <row r="57" spans="1:8" x14ac:dyDescent="0.15">
      <c r="E57" s="2"/>
      <c r="F57" s="2"/>
      <c r="G57" s="2"/>
      <c r="H57" s="2"/>
    </row>
    <row r="58" spans="1:8" x14ac:dyDescent="0.15">
      <c r="E58" s="5"/>
      <c r="F58" s="5"/>
      <c r="G58" s="5"/>
      <c r="H58" s="5"/>
    </row>
  </sheetData>
  <mergeCells count="12">
    <mergeCell ref="B42:D42"/>
    <mergeCell ref="D3:E4"/>
    <mergeCell ref="A9:I9"/>
    <mergeCell ref="A11:I11"/>
    <mergeCell ref="A13:H13"/>
    <mergeCell ref="A18:B18"/>
    <mergeCell ref="A22:B22"/>
    <mergeCell ref="A26:B26"/>
    <mergeCell ref="A31:B31"/>
    <mergeCell ref="B34:D34"/>
    <mergeCell ref="E34:H34"/>
    <mergeCell ref="B38:D38"/>
  </mergeCells>
  <phoneticPr fontId="5"/>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002060"/>
    <pageSetUpPr fitToPage="1"/>
  </sheetPr>
  <dimension ref="B1:G693"/>
  <sheetViews>
    <sheetView showGridLines="0" view="pageBreakPreview" topLeftCell="A616" zoomScale="110" zoomScaleNormal="80" zoomScaleSheetLayoutView="110" workbookViewId="0">
      <selection activeCell="A638" sqref="A638:XFD638"/>
    </sheetView>
  </sheetViews>
  <sheetFormatPr defaultRowHeight="13.5" outlineLevelRow="1" x14ac:dyDescent="0.15"/>
  <cols>
    <col min="1" max="1" width="1.625" style="128" customWidth="1"/>
    <col min="2" max="2" width="20" style="128" bestFit="1" customWidth="1"/>
    <col min="3" max="3" width="58.25" style="128" customWidth="1"/>
    <col min="4" max="5" width="5.5" style="128" bestFit="1" customWidth="1"/>
    <col min="6" max="6" width="3.5" style="128" bestFit="1" customWidth="1"/>
    <col min="7" max="7" width="1.625" style="128" customWidth="1"/>
    <col min="8" max="16384" width="9" style="128"/>
  </cols>
  <sheetData>
    <row r="1" spans="2:7" ht="13.5" customHeight="1" x14ac:dyDescent="0.15">
      <c r="B1" s="12"/>
    </row>
    <row r="2" spans="2:7" ht="13.5" customHeight="1" x14ac:dyDescent="0.15">
      <c r="B2" s="485" t="s">
        <v>1307</v>
      </c>
      <c r="C2" s="485"/>
      <c r="D2" s="485"/>
      <c r="E2" s="485"/>
      <c r="F2" s="485"/>
    </row>
    <row r="3" spans="2:7" x14ac:dyDescent="0.15">
      <c r="B3" s="18" t="s">
        <v>1085</v>
      </c>
      <c r="C3" s="16"/>
      <c r="D3" s="17"/>
      <c r="E3" s="17"/>
      <c r="F3" s="17"/>
    </row>
    <row r="4" spans="2:7" x14ac:dyDescent="0.15">
      <c r="B4" s="18" t="s">
        <v>1087</v>
      </c>
      <c r="C4" s="16"/>
      <c r="D4" s="17"/>
      <c r="E4" s="17"/>
      <c r="F4" s="17"/>
    </row>
    <row r="5" spans="2:7" ht="13.5" customHeight="1" outlineLevel="1" x14ac:dyDescent="0.15">
      <c r="B5" s="470" t="s">
        <v>375</v>
      </c>
      <c r="C5" s="470" t="s">
        <v>132</v>
      </c>
      <c r="D5" s="453" t="s">
        <v>130</v>
      </c>
      <c r="E5" s="454"/>
      <c r="F5" s="455"/>
    </row>
    <row r="6" spans="2:7" outlineLevel="1" x14ac:dyDescent="0.15">
      <c r="B6" s="471"/>
      <c r="C6" s="471"/>
      <c r="D6" s="13" t="s">
        <v>63</v>
      </c>
      <c r="E6" s="13" t="s">
        <v>64</v>
      </c>
      <c r="F6" s="13" t="s">
        <v>133</v>
      </c>
    </row>
    <row r="7" spans="2:7" s="32" customFormat="1" outlineLevel="1" x14ac:dyDescent="0.15">
      <c r="B7" s="92" t="s">
        <v>195</v>
      </c>
      <c r="C7" s="106" t="s">
        <v>859</v>
      </c>
      <c r="D7" s="85"/>
      <c r="E7" s="124"/>
      <c r="F7" s="467"/>
      <c r="G7" s="128"/>
    </row>
    <row r="8" spans="2:7" s="32" customFormat="1" outlineLevel="1" x14ac:dyDescent="0.15">
      <c r="B8" s="69" t="s">
        <v>196</v>
      </c>
      <c r="C8" s="66" t="s">
        <v>860</v>
      </c>
      <c r="D8" s="86"/>
      <c r="E8" s="125"/>
      <c r="F8" s="468"/>
      <c r="G8" s="128"/>
    </row>
    <row r="9" spans="2:7" s="33" customFormat="1" outlineLevel="1" x14ac:dyDescent="0.15">
      <c r="B9" s="69" t="s">
        <v>248</v>
      </c>
      <c r="C9" s="66" t="s">
        <v>861</v>
      </c>
      <c r="D9" s="87"/>
      <c r="E9" s="125"/>
      <c r="F9" s="468"/>
      <c r="G9" s="128"/>
    </row>
    <row r="10" spans="2:7" s="33" customFormat="1" outlineLevel="1" x14ac:dyDescent="0.15">
      <c r="B10" s="66" t="s">
        <v>201</v>
      </c>
      <c r="C10" s="66" t="s">
        <v>229</v>
      </c>
      <c r="D10" s="88"/>
      <c r="E10" s="125"/>
      <c r="F10" s="468"/>
      <c r="G10" s="128"/>
    </row>
    <row r="11" spans="2:7" s="33" customFormat="1" outlineLevel="1" x14ac:dyDescent="0.15">
      <c r="B11" s="319" t="s">
        <v>200</v>
      </c>
      <c r="C11" s="66" t="s">
        <v>228</v>
      </c>
      <c r="D11" s="87"/>
      <c r="E11" s="125"/>
      <c r="F11" s="468"/>
      <c r="G11" s="128"/>
    </row>
    <row r="12" spans="2:7" s="33" customFormat="1" outlineLevel="1" x14ac:dyDescent="0.15">
      <c r="B12" s="174"/>
      <c r="C12" s="66" t="s">
        <v>1308</v>
      </c>
      <c r="D12" s="87"/>
      <c r="E12" s="125"/>
      <c r="F12" s="468"/>
      <c r="G12" s="128"/>
    </row>
    <row r="13" spans="2:7" s="33" customFormat="1" outlineLevel="1" x14ac:dyDescent="0.15">
      <c r="B13" s="66" t="s">
        <v>202</v>
      </c>
      <c r="C13" s="66" t="s">
        <v>230</v>
      </c>
      <c r="D13" s="125"/>
      <c r="E13" s="89"/>
      <c r="F13" s="468"/>
      <c r="G13" s="128"/>
    </row>
    <row r="14" spans="2:7" s="33" customFormat="1" outlineLevel="1" x14ac:dyDescent="0.15">
      <c r="B14" s="60"/>
      <c r="C14" s="90"/>
      <c r="D14" s="125"/>
      <c r="E14" s="125"/>
      <c r="F14" s="468"/>
      <c r="G14" s="128"/>
    </row>
    <row r="15" spans="2:7" s="33" customFormat="1" outlineLevel="1" x14ac:dyDescent="0.15">
      <c r="B15" s="61"/>
      <c r="C15" s="91"/>
      <c r="D15" s="126"/>
      <c r="E15" s="126"/>
      <c r="F15" s="469"/>
      <c r="G15" s="128"/>
    </row>
    <row r="16" spans="2:7" outlineLevel="1" x14ac:dyDescent="0.15">
      <c r="B16" s="18"/>
      <c r="C16" s="16"/>
      <c r="D16" s="17"/>
      <c r="E16" s="17"/>
      <c r="F16" s="17" t="s">
        <v>383</v>
      </c>
    </row>
    <row r="17" spans="2:7" x14ac:dyDescent="0.15">
      <c r="B17" s="18" t="s">
        <v>1086</v>
      </c>
      <c r="C17" s="16"/>
      <c r="D17" s="17"/>
      <c r="E17" s="17"/>
      <c r="F17" s="17"/>
    </row>
    <row r="18" spans="2:7" ht="13.5" customHeight="1" outlineLevel="1" x14ac:dyDescent="0.15">
      <c r="B18" s="470" t="s">
        <v>375</v>
      </c>
      <c r="C18" s="470" t="s">
        <v>132</v>
      </c>
      <c r="D18" s="453" t="s">
        <v>130</v>
      </c>
      <c r="E18" s="454"/>
      <c r="F18" s="455"/>
    </row>
    <row r="19" spans="2:7" outlineLevel="1" x14ac:dyDescent="0.15">
      <c r="B19" s="471"/>
      <c r="C19" s="471"/>
      <c r="D19" s="13" t="s">
        <v>63</v>
      </c>
      <c r="E19" s="13" t="s">
        <v>64</v>
      </c>
      <c r="F19" s="13" t="s">
        <v>133</v>
      </c>
    </row>
    <row r="20" spans="2:7" ht="13.5" customHeight="1" outlineLevel="1" x14ac:dyDescent="0.15">
      <c r="B20" s="321" t="s">
        <v>322</v>
      </c>
      <c r="C20" s="482" t="s">
        <v>862</v>
      </c>
      <c r="D20" s="77"/>
      <c r="E20" s="124"/>
      <c r="F20" s="467"/>
    </row>
    <row r="21" spans="2:7" ht="13.5" customHeight="1" outlineLevel="1" x14ac:dyDescent="0.15">
      <c r="B21" s="193"/>
      <c r="C21" s="473"/>
      <c r="D21" s="324"/>
      <c r="E21" s="325"/>
      <c r="F21" s="459"/>
    </row>
    <row r="22" spans="2:7" ht="27" customHeight="1" outlineLevel="1" x14ac:dyDescent="0.15">
      <c r="B22" s="193"/>
      <c r="C22" s="65" t="s">
        <v>863</v>
      </c>
      <c r="D22" s="73"/>
      <c r="E22" s="125"/>
      <c r="F22" s="468"/>
    </row>
    <row r="23" spans="2:7" ht="27" customHeight="1" outlineLevel="1" x14ac:dyDescent="0.15">
      <c r="B23" s="193"/>
      <c r="C23" s="65" t="s">
        <v>864</v>
      </c>
      <c r="D23" s="73"/>
      <c r="E23" s="125"/>
      <c r="F23" s="468"/>
    </row>
    <row r="24" spans="2:7" outlineLevel="1" x14ac:dyDescent="0.15">
      <c r="B24" s="193"/>
      <c r="C24" s="65" t="s">
        <v>231</v>
      </c>
      <c r="D24" s="73"/>
      <c r="E24" s="125"/>
      <c r="F24" s="468"/>
    </row>
    <row r="25" spans="2:7" outlineLevel="1" x14ac:dyDescent="0.15">
      <c r="B25" s="193"/>
      <c r="C25" s="65" t="s">
        <v>232</v>
      </c>
      <c r="D25" s="73"/>
      <c r="E25" s="125"/>
      <c r="F25" s="468"/>
    </row>
    <row r="26" spans="2:7" ht="27" customHeight="1" outlineLevel="1" x14ac:dyDescent="0.15">
      <c r="B26" s="193"/>
      <c r="C26" s="66" t="s">
        <v>233</v>
      </c>
      <c r="D26" s="73"/>
      <c r="E26" s="125"/>
      <c r="F26" s="468"/>
    </row>
    <row r="27" spans="2:7" ht="27" customHeight="1" outlineLevel="1" x14ac:dyDescent="0.15">
      <c r="B27" s="193"/>
      <c r="C27" s="65" t="s">
        <v>37</v>
      </c>
      <c r="D27" s="73"/>
      <c r="E27" s="125"/>
      <c r="F27" s="468"/>
    </row>
    <row r="28" spans="2:7" outlineLevel="1" x14ac:dyDescent="0.15">
      <c r="B28" s="193"/>
      <c r="C28" s="65" t="s">
        <v>135</v>
      </c>
      <c r="D28" s="73"/>
      <c r="E28" s="125"/>
      <c r="F28" s="468"/>
    </row>
    <row r="29" spans="2:7" outlineLevel="1" x14ac:dyDescent="0.15">
      <c r="B29" s="193"/>
      <c r="C29" s="65" t="s">
        <v>323</v>
      </c>
      <c r="D29" s="73"/>
      <c r="E29" s="125"/>
      <c r="F29" s="468"/>
    </row>
    <row r="30" spans="2:7" s="19" customFormat="1" outlineLevel="1" x14ac:dyDescent="0.15">
      <c r="B30" s="174"/>
      <c r="C30" s="93" t="s">
        <v>127</v>
      </c>
      <c r="D30" s="94"/>
      <c r="E30" s="125"/>
      <c r="F30" s="468"/>
      <c r="G30" s="128"/>
    </row>
    <row r="31" spans="2:7" s="34" customFormat="1" ht="13.5" customHeight="1" outlineLevel="1" x14ac:dyDescent="0.15">
      <c r="B31" s="361" t="s">
        <v>1369</v>
      </c>
      <c r="C31" s="65" t="s">
        <v>865</v>
      </c>
      <c r="D31" s="95"/>
      <c r="E31" s="125"/>
      <c r="F31" s="468"/>
      <c r="G31" s="128"/>
    </row>
    <row r="32" spans="2:7" ht="13.5" customHeight="1" outlineLevel="1" x14ac:dyDescent="0.15">
      <c r="B32" s="362" t="s">
        <v>1370</v>
      </c>
      <c r="C32" s="65" t="s">
        <v>866</v>
      </c>
      <c r="D32" s="73"/>
      <c r="E32" s="125"/>
      <c r="F32" s="468"/>
    </row>
    <row r="33" spans="2:6" ht="13.5" customHeight="1" outlineLevel="1" x14ac:dyDescent="0.15">
      <c r="B33" s="207" t="s">
        <v>556</v>
      </c>
      <c r="C33" s="65" t="s">
        <v>865</v>
      </c>
      <c r="D33" s="73"/>
      <c r="E33" s="125"/>
      <c r="F33" s="468"/>
    </row>
    <row r="34" spans="2:6" outlineLevel="1" x14ac:dyDescent="0.15">
      <c r="B34" s="203"/>
      <c r="C34" s="65" t="s">
        <v>6</v>
      </c>
      <c r="D34" s="125"/>
      <c r="E34" s="59"/>
      <c r="F34" s="468"/>
    </row>
    <row r="35" spans="2:6" outlineLevel="1" x14ac:dyDescent="0.15">
      <c r="B35" s="319" t="s">
        <v>324</v>
      </c>
      <c r="C35" s="66" t="s">
        <v>867</v>
      </c>
      <c r="D35" s="73"/>
      <c r="E35" s="125"/>
      <c r="F35" s="468"/>
    </row>
    <row r="36" spans="2:6" outlineLevel="1" x14ac:dyDescent="0.15">
      <c r="B36" s="193"/>
      <c r="C36" s="66" t="s">
        <v>66</v>
      </c>
      <c r="D36" s="73"/>
      <c r="E36" s="125"/>
      <c r="F36" s="468"/>
    </row>
    <row r="37" spans="2:6" outlineLevel="1" x14ac:dyDescent="0.15">
      <c r="B37" s="174"/>
      <c r="C37" s="65" t="s">
        <v>868</v>
      </c>
      <c r="D37" s="73"/>
      <c r="E37" s="125"/>
      <c r="F37" s="468"/>
    </row>
    <row r="38" spans="2:6" outlineLevel="1" x14ac:dyDescent="0.15">
      <c r="B38" s="65" t="s">
        <v>67</v>
      </c>
      <c r="C38" s="65" t="s">
        <v>1311</v>
      </c>
      <c r="D38" s="73"/>
      <c r="E38" s="125"/>
      <c r="F38" s="468"/>
    </row>
    <row r="39" spans="2:6" outlineLevel="1" x14ac:dyDescent="0.15">
      <c r="B39" s="65" t="s">
        <v>325</v>
      </c>
      <c r="C39" s="65" t="s">
        <v>869</v>
      </c>
      <c r="D39" s="73"/>
      <c r="E39" s="125"/>
      <c r="F39" s="468"/>
    </row>
    <row r="40" spans="2:6" outlineLevel="1" x14ac:dyDescent="0.15">
      <c r="B40" s="65" t="s">
        <v>326</v>
      </c>
      <c r="C40" s="65" t="s">
        <v>1309</v>
      </c>
      <c r="D40" s="73"/>
      <c r="E40" s="125"/>
      <c r="F40" s="468"/>
    </row>
    <row r="41" spans="2:6" ht="13.5" customHeight="1" outlineLevel="1" x14ac:dyDescent="0.15">
      <c r="B41" s="319" t="s">
        <v>204</v>
      </c>
      <c r="C41" s="65" t="s">
        <v>870</v>
      </c>
      <c r="D41" s="73"/>
      <c r="E41" s="125"/>
      <c r="F41" s="468"/>
    </row>
    <row r="42" spans="2:6" ht="13.5" customHeight="1" outlineLevel="1" x14ac:dyDescent="0.15">
      <c r="B42" s="174"/>
      <c r="C42" s="65" t="s">
        <v>1310</v>
      </c>
      <c r="D42" s="73"/>
      <c r="E42" s="125"/>
      <c r="F42" s="468"/>
    </row>
    <row r="43" spans="2:6" outlineLevel="1" x14ac:dyDescent="0.15">
      <c r="B43" s="65"/>
      <c r="C43" s="65"/>
      <c r="D43" s="125"/>
      <c r="E43" s="125"/>
      <c r="F43" s="468"/>
    </row>
    <row r="44" spans="2:6" outlineLevel="1" x14ac:dyDescent="0.15">
      <c r="B44" s="67"/>
      <c r="C44" s="67"/>
      <c r="D44" s="126"/>
      <c r="E44" s="126"/>
      <c r="F44" s="469"/>
    </row>
    <row r="45" spans="2:6" outlineLevel="1" x14ac:dyDescent="0.15">
      <c r="B45" s="18"/>
      <c r="C45" s="16"/>
      <c r="D45" s="17"/>
      <c r="E45" s="17"/>
      <c r="F45" s="17"/>
    </row>
    <row r="46" spans="2:6" x14ac:dyDescent="0.15">
      <c r="B46" s="18" t="s">
        <v>1088</v>
      </c>
      <c r="C46" s="16"/>
      <c r="D46" s="17"/>
      <c r="E46" s="17"/>
      <c r="F46" s="17"/>
    </row>
    <row r="47" spans="2:6" ht="13.5" customHeight="1" outlineLevel="1" x14ac:dyDescent="0.15">
      <c r="B47" s="470" t="s">
        <v>375</v>
      </c>
      <c r="C47" s="470" t="s">
        <v>132</v>
      </c>
      <c r="D47" s="453" t="s">
        <v>130</v>
      </c>
      <c r="E47" s="454"/>
      <c r="F47" s="455"/>
    </row>
    <row r="48" spans="2:6" outlineLevel="1" x14ac:dyDescent="0.15">
      <c r="B48" s="471"/>
      <c r="C48" s="471"/>
      <c r="D48" s="13" t="s">
        <v>63</v>
      </c>
      <c r="E48" s="13" t="s">
        <v>64</v>
      </c>
      <c r="F48" s="13" t="s">
        <v>133</v>
      </c>
    </row>
    <row r="49" spans="2:6" outlineLevel="1" x14ac:dyDescent="0.15">
      <c r="B49" s="174" t="s">
        <v>113</v>
      </c>
      <c r="C49" s="65" t="s">
        <v>1312</v>
      </c>
      <c r="D49" s="73"/>
      <c r="E49" s="125"/>
      <c r="F49" s="468"/>
    </row>
    <row r="50" spans="2:6" outlineLevel="1" x14ac:dyDescent="0.15">
      <c r="B50" s="65" t="s">
        <v>203</v>
      </c>
      <c r="C50" s="65" t="s">
        <v>871</v>
      </c>
      <c r="D50" s="73"/>
      <c r="E50" s="125"/>
      <c r="F50" s="468"/>
    </row>
    <row r="51" spans="2:6" outlineLevel="1" x14ac:dyDescent="0.15">
      <c r="B51" s="65"/>
      <c r="C51" s="65"/>
      <c r="D51" s="125"/>
      <c r="E51" s="125"/>
      <c r="F51" s="468"/>
    </row>
    <row r="52" spans="2:6" outlineLevel="1" x14ac:dyDescent="0.15">
      <c r="B52" s="67"/>
      <c r="C52" s="67"/>
      <c r="D52" s="126"/>
      <c r="E52" s="126"/>
      <c r="F52" s="469"/>
    </row>
    <row r="53" spans="2:6" outlineLevel="1" x14ac:dyDescent="0.15">
      <c r="B53" s="18"/>
      <c r="C53" s="16"/>
      <c r="D53" s="17"/>
      <c r="E53" s="17"/>
      <c r="F53" s="17" t="s">
        <v>383</v>
      </c>
    </row>
    <row r="54" spans="2:6" x14ac:dyDescent="0.15">
      <c r="B54" s="18" t="s">
        <v>1089</v>
      </c>
      <c r="C54" s="16"/>
      <c r="D54" s="17"/>
      <c r="E54" s="17"/>
      <c r="F54" s="17"/>
    </row>
    <row r="55" spans="2:6" ht="13.5" customHeight="1" outlineLevel="1" x14ac:dyDescent="0.15">
      <c r="B55" s="470" t="s">
        <v>375</v>
      </c>
      <c r="C55" s="470" t="s">
        <v>132</v>
      </c>
      <c r="D55" s="453" t="s">
        <v>130</v>
      </c>
      <c r="E55" s="454"/>
      <c r="F55" s="455"/>
    </row>
    <row r="56" spans="2:6" outlineLevel="1" x14ac:dyDescent="0.15">
      <c r="B56" s="471"/>
      <c r="C56" s="471"/>
      <c r="D56" s="13" t="s">
        <v>63</v>
      </c>
      <c r="E56" s="13" t="s">
        <v>64</v>
      </c>
      <c r="F56" s="13" t="s">
        <v>133</v>
      </c>
    </row>
    <row r="57" spans="2:6" outlineLevel="1" x14ac:dyDescent="0.15">
      <c r="B57" s="64" t="s">
        <v>68</v>
      </c>
      <c r="C57" s="64" t="s">
        <v>872</v>
      </c>
      <c r="D57" s="77"/>
      <c r="E57" s="124"/>
      <c r="F57" s="467"/>
    </row>
    <row r="58" spans="2:6" outlineLevel="1" x14ac:dyDescent="0.15">
      <c r="B58" s="65" t="s">
        <v>69</v>
      </c>
      <c r="C58" s="65" t="s">
        <v>260</v>
      </c>
      <c r="D58" s="73"/>
      <c r="E58" s="125"/>
      <c r="F58" s="468"/>
    </row>
    <row r="59" spans="2:6" outlineLevel="1" x14ac:dyDescent="0.15">
      <c r="B59" s="65" t="s">
        <v>249</v>
      </c>
      <c r="C59" s="65" t="s">
        <v>873</v>
      </c>
      <c r="D59" s="73"/>
      <c r="E59" s="125"/>
      <c r="F59" s="468"/>
    </row>
    <row r="60" spans="2:6" outlineLevel="1" x14ac:dyDescent="0.15">
      <c r="B60" s="65"/>
      <c r="C60" s="65"/>
      <c r="D60" s="125"/>
      <c r="E60" s="125"/>
      <c r="F60" s="468"/>
    </row>
    <row r="61" spans="2:6" outlineLevel="1" x14ac:dyDescent="0.15">
      <c r="B61" s="67"/>
      <c r="C61" s="67"/>
      <c r="D61" s="126"/>
      <c r="E61" s="126"/>
      <c r="F61" s="469"/>
    </row>
    <row r="62" spans="2:6" outlineLevel="1" x14ac:dyDescent="0.15">
      <c r="B62" s="18"/>
      <c r="C62" s="16"/>
      <c r="D62" s="17"/>
      <c r="E62" s="17"/>
      <c r="F62" s="17"/>
    </row>
    <row r="63" spans="2:6" x14ac:dyDescent="0.15">
      <c r="B63" s="18" t="s">
        <v>1090</v>
      </c>
      <c r="C63" s="16"/>
      <c r="D63" s="17"/>
      <c r="E63" s="17"/>
      <c r="F63" s="17"/>
    </row>
    <row r="64" spans="2:6" ht="13.5" customHeight="1" outlineLevel="1" x14ac:dyDescent="0.15">
      <c r="B64" s="470" t="s">
        <v>375</v>
      </c>
      <c r="C64" s="470" t="s">
        <v>132</v>
      </c>
      <c r="D64" s="453" t="s">
        <v>130</v>
      </c>
      <c r="E64" s="454"/>
      <c r="F64" s="455"/>
    </row>
    <row r="65" spans="2:6" outlineLevel="1" x14ac:dyDescent="0.15">
      <c r="B65" s="471"/>
      <c r="C65" s="471"/>
      <c r="D65" s="13" t="s">
        <v>63</v>
      </c>
      <c r="E65" s="13" t="s">
        <v>64</v>
      </c>
      <c r="F65" s="13" t="s">
        <v>133</v>
      </c>
    </row>
    <row r="66" spans="2:6" outlineLevel="1" x14ac:dyDescent="0.15">
      <c r="B66" s="321" t="s">
        <v>384</v>
      </c>
      <c r="C66" s="64" t="s">
        <v>557</v>
      </c>
      <c r="D66" s="77"/>
      <c r="E66" s="124"/>
      <c r="F66" s="467"/>
    </row>
    <row r="67" spans="2:6" outlineLevel="1" x14ac:dyDescent="0.15">
      <c r="B67" s="320"/>
      <c r="C67" s="65" t="s">
        <v>874</v>
      </c>
      <c r="D67" s="73"/>
      <c r="E67" s="73"/>
      <c r="F67" s="468"/>
    </row>
    <row r="68" spans="2:6" outlineLevel="1" x14ac:dyDescent="0.15">
      <c r="B68" s="320"/>
      <c r="C68" s="65" t="s">
        <v>875</v>
      </c>
      <c r="D68" s="73"/>
      <c r="E68" s="125"/>
      <c r="F68" s="468"/>
    </row>
    <row r="69" spans="2:6" outlineLevel="1" x14ac:dyDescent="0.15">
      <c r="B69" s="320"/>
      <c r="C69" s="65" t="s">
        <v>876</v>
      </c>
      <c r="D69" s="73"/>
      <c r="E69" s="125"/>
      <c r="F69" s="468"/>
    </row>
    <row r="70" spans="2:6" outlineLevel="1" x14ac:dyDescent="0.15">
      <c r="B70" s="318"/>
      <c r="C70" s="65" t="s">
        <v>373</v>
      </c>
      <c r="D70" s="73"/>
      <c r="E70" s="125"/>
      <c r="F70" s="468"/>
    </row>
    <row r="71" spans="2:6" outlineLevel="1" x14ac:dyDescent="0.15">
      <c r="B71" s="65"/>
      <c r="C71" s="65"/>
      <c r="D71" s="125"/>
      <c r="E71" s="125"/>
      <c r="F71" s="468"/>
    </row>
    <row r="72" spans="2:6" outlineLevel="1" x14ac:dyDescent="0.15">
      <c r="B72" s="67"/>
      <c r="C72" s="67"/>
      <c r="D72" s="126"/>
      <c r="E72" s="126"/>
      <c r="F72" s="469"/>
    </row>
    <row r="73" spans="2:6" outlineLevel="1" x14ac:dyDescent="0.15">
      <c r="B73" s="18"/>
      <c r="C73" s="16"/>
      <c r="D73" s="17"/>
      <c r="E73" s="17"/>
      <c r="F73" s="17"/>
    </row>
    <row r="74" spans="2:6" x14ac:dyDescent="0.15">
      <c r="B74" s="18" t="s">
        <v>1091</v>
      </c>
      <c r="C74" s="16"/>
      <c r="D74" s="17"/>
      <c r="E74" s="17"/>
      <c r="F74" s="17"/>
    </row>
    <row r="75" spans="2:6" ht="13.5" customHeight="1" outlineLevel="1" x14ac:dyDescent="0.15">
      <c r="B75" s="470" t="s">
        <v>375</v>
      </c>
      <c r="C75" s="470" t="s">
        <v>132</v>
      </c>
      <c r="D75" s="453" t="s">
        <v>130</v>
      </c>
      <c r="E75" s="454"/>
      <c r="F75" s="455"/>
    </row>
    <row r="76" spans="2:6" outlineLevel="1" x14ac:dyDescent="0.15">
      <c r="B76" s="471"/>
      <c r="C76" s="471"/>
      <c r="D76" s="13" t="s">
        <v>63</v>
      </c>
      <c r="E76" s="13" t="s">
        <v>64</v>
      </c>
      <c r="F76" s="13" t="s">
        <v>133</v>
      </c>
    </row>
    <row r="77" spans="2:6" outlineLevel="1" x14ac:dyDescent="0.15">
      <c r="B77" s="321" t="s">
        <v>106</v>
      </c>
      <c r="C77" s="64" t="s">
        <v>107</v>
      </c>
      <c r="D77" s="124"/>
      <c r="E77" s="124"/>
      <c r="F77" s="467"/>
    </row>
    <row r="78" spans="2:6" outlineLevel="1" x14ac:dyDescent="0.15">
      <c r="B78" s="193"/>
      <c r="C78" s="65" t="s">
        <v>134</v>
      </c>
      <c r="D78" s="73"/>
      <c r="E78" s="125"/>
      <c r="F78" s="468"/>
    </row>
    <row r="79" spans="2:6" outlineLevel="1" x14ac:dyDescent="0.15">
      <c r="B79" s="193"/>
      <c r="C79" s="65" t="s">
        <v>327</v>
      </c>
      <c r="D79" s="73"/>
      <c r="E79" s="125"/>
      <c r="F79" s="468"/>
    </row>
    <row r="80" spans="2:6" outlineLevel="1" x14ac:dyDescent="0.15">
      <c r="B80" s="193"/>
      <c r="C80" s="65" t="s">
        <v>178</v>
      </c>
      <c r="D80" s="73"/>
      <c r="E80" s="125"/>
      <c r="F80" s="468"/>
    </row>
    <row r="81" spans="2:6" outlineLevel="1" x14ac:dyDescent="0.15">
      <c r="B81" s="193"/>
      <c r="C81" s="65" t="s">
        <v>558</v>
      </c>
      <c r="D81" s="125"/>
      <c r="E81" s="125"/>
      <c r="F81" s="468"/>
    </row>
    <row r="82" spans="2:6" ht="13.5" customHeight="1" outlineLevel="1" x14ac:dyDescent="0.15">
      <c r="B82" s="193"/>
      <c r="C82" s="66" t="s">
        <v>328</v>
      </c>
      <c r="D82" s="73"/>
      <c r="E82" s="125"/>
      <c r="F82" s="468"/>
    </row>
    <row r="83" spans="2:6" outlineLevel="1" x14ac:dyDescent="0.15">
      <c r="B83" s="193"/>
      <c r="C83" s="66" t="s">
        <v>559</v>
      </c>
      <c r="D83" s="125"/>
      <c r="E83" s="125"/>
      <c r="F83" s="468"/>
    </row>
    <row r="84" spans="2:6" outlineLevel="1" x14ac:dyDescent="0.15">
      <c r="B84" s="174"/>
      <c r="C84" s="65" t="s">
        <v>108</v>
      </c>
      <c r="D84" s="73"/>
      <c r="E84" s="125"/>
      <c r="F84" s="468"/>
    </row>
    <row r="85" spans="2:6" ht="13.5" customHeight="1" outlineLevel="1" x14ac:dyDescent="0.15">
      <c r="B85" s="319" t="s">
        <v>109</v>
      </c>
      <c r="C85" s="472" t="s">
        <v>1313</v>
      </c>
      <c r="D85" s="462"/>
      <c r="E85" s="458"/>
      <c r="F85" s="468"/>
    </row>
    <row r="86" spans="2:6" ht="13.5" customHeight="1" outlineLevel="1" x14ac:dyDescent="0.15">
      <c r="B86" s="193"/>
      <c r="C86" s="473"/>
      <c r="D86" s="463"/>
      <c r="E86" s="459"/>
      <c r="F86" s="468"/>
    </row>
    <row r="87" spans="2:6" outlineLevel="1" x14ac:dyDescent="0.15">
      <c r="B87" s="193"/>
      <c r="C87" s="69" t="s">
        <v>560</v>
      </c>
      <c r="D87" s="73"/>
      <c r="E87" s="125"/>
      <c r="F87" s="468"/>
    </row>
    <row r="88" spans="2:6" outlineLevel="1" x14ac:dyDescent="0.15">
      <c r="B88" s="174"/>
      <c r="C88" s="69" t="s">
        <v>0</v>
      </c>
      <c r="D88" s="125"/>
      <c r="E88" s="125"/>
      <c r="F88" s="468"/>
    </row>
    <row r="89" spans="2:6" outlineLevel="1" x14ac:dyDescent="0.15">
      <c r="B89" s="319" t="s">
        <v>110</v>
      </c>
      <c r="C89" s="65" t="s">
        <v>1</v>
      </c>
      <c r="D89" s="73"/>
      <c r="E89" s="125"/>
      <c r="F89" s="468"/>
    </row>
    <row r="90" spans="2:6" outlineLevel="1" x14ac:dyDescent="0.15">
      <c r="B90" s="174"/>
      <c r="C90" s="65" t="s">
        <v>111</v>
      </c>
      <c r="D90" s="125"/>
      <c r="E90" s="125"/>
      <c r="F90" s="468"/>
    </row>
    <row r="91" spans="2:6" outlineLevel="1" x14ac:dyDescent="0.15">
      <c r="B91" s="319" t="s">
        <v>329</v>
      </c>
      <c r="C91" s="65" t="s">
        <v>330</v>
      </c>
      <c r="D91" s="73"/>
      <c r="E91" s="125"/>
      <c r="F91" s="468"/>
    </row>
    <row r="92" spans="2:6" ht="27" customHeight="1" outlineLevel="1" x14ac:dyDescent="0.15">
      <c r="B92" s="174"/>
      <c r="C92" s="65" t="s">
        <v>2</v>
      </c>
      <c r="D92" s="73"/>
      <c r="E92" s="125"/>
      <c r="F92" s="468"/>
    </row>
    <row r="93" spans="2:6" outlineLevel="1" x14ac:dyDescent="0.15">
      <c r="B93" s="65"/>
      <c r="C93" s="65"/>
      <c r="D93" s="125"/>
      <c r="E93" s="125"/>
      <c r="F93" s="468"/>
    </row>
    <row r="94" spans="2:6" outlineLevel="1" x14ac:dyDescent="0.15">
      <c r="B94" s="67"/>
      <c r="C94" s="67"/>
      <c r="D94" s="126"/>
      <c r="E94" s="126"/>
      <c r="F94" s="469"/>
    </row>
    <row r="95" spans="2:6" outlineLevel="1" x14ac:dyDescent="0.15">
      <c r="B95" s="18"/>
      <c r="C95" s="16"/>
      <c r="D95" s="17"/>
      <c r="E95" s="17"/>
      <c r="F95" s="17"/>
    </row>
    <row r="96" spans="2:6" x14ac:dyDescent="0.15">
      <c r="B96" s="22" t="s">
        <v>1092</v>
      </c>
      <c r="C96" s="22"/>
      <c r="D96" s="17"/>
      <c r="E96" s="17"/>
      <c r="F96" s="17"/>
    </row>
    <row r="97" spans="2:6" ht="13.5" customHeight="1" outlineLevel="1" x14ac:dyDescent="0.15">
      <c r="B97" s="470" t="s">
        <v>375</v>
      </c>
      <c r="C97" s="470" t="s">
        <v>132</v>
      </c>
      <c r="D97" s="453" t="s">
        <v>130</v>
      </c>
      <c r="E97" s="454"/>
      <c r="F97" s="455"/>
    </row>
    <row r="98" spans="2:6" ht="13.5" customHeight="1" outlineLevel="1" x14ac:dyDescent="0.15">
      <c r="B98" s="471"/>
      <c r="C98" s="471"/>
      <c r="D98" s="13" t="s">
        <v>63</v>
      </c>
      <c r="E98" s="13" t="s">
        <v>64</v>
      </c>
      <c r="F98" s="13" t="s">
        <v>133</v>
      </c>
    </row>
    <row r="99" spans="2:6" ht="13.5" customHeight="1" outlineLevel="1" x14ac:dyDescent="0.15">
      <c r="B99" s="188" t="s">
        <v>112</v>
      </c>
      <c r="C99" s="64" t="s">
        <v>877</v>
      </c>
      <c r="D99" s="77"/>
      <c r="E99" s="124"/>
      <c r="F99" s="467"/>
    </row>
    <row r="100" spans="2:6" ht="13.5" customHeight="1" outlineLevel="1" x14ac:dyDescent="0.15">
      <c r="B100" s="190"/>
      <c r="C100" s="65" t="s">
        <v>4</v>
      </c>
      <c r="D100" s="73"/>
      <c r="E100" s="125"/>
      <c r="F100" s="468"/>
    </row>
    <row r="101" spans="2:6" ht="13.5" customHeight="1" outlineLevel="1" x14ac:dyDescent="0.15">
      <c r="B101" s="189"/>
      <c r="C101" s="65" t="s">
        <v>3</v>
      </c>
      <c r="D101" s="125"/>
      <c r="E101" s="125"/>
      <c r="F101" s="468"/>
    </row>
    <row r="102" spans="2:6" ht="13.5" customHeight="1" outlineLevel="1" x14ac:dyDescent="0.15">
      <c r="B102" s="96"/>
      <c r="C102" s="96"/>
      <c r="D102" s="127"/>
      <c r="E102" s="127"/>
      <c r="F102" s="458"/>
    </row>
    <row r="103" spans="2:6" ht="13.5" customHeight="1" outlineLevel="1" x14ac:dyDescent="0.15">
      <c r="B103" s="67"/>
      <c r="C103" s="67"/>
      <c r="D103" s="126"/>
      <c r="E103" s="126"/>
      <c r="F103" s="469"/>
    </row>
    <row r="104" spans="2:6" ht="13.5" customHeight="1" outlineLevel="1" x14ac:dyDescent="0.15">
      <c r="B104" s="18"/>
      <c r="C104" s="16"/>
      <c r="D104" s="17"/>
      <c r="E104" s="17"/>
      <c r="F104" s="17"/>
    </row>
    <row r="105" spans="2:6" x14ac:dyDescent="0.15">
      <c r="B105" s="24" t="s">
        <v>1093</v>
      </c>
      <c r="C105" s="24"/>
      <c r="D105" s="17"/>
      <c r="E105" s="17"/>
      <c r="F105" s="17"/>
    </row>
    <row r="106" spans="2:6" outlineLevel="1" x14ac:dyDescent="0.15">
      <c r="B106" s="470" t="s">
        <v>375</v>
      </c>
      <c r="C106" s="470" t="s">
        <v>132</v>
      </c>
      <c r="D106" s="453" t="s">
        <v>130</v>
      </c>
      <c r="E106" s="454"/>
      <c r="F106" s="455"/>
    </row>
    <row r="107" spans="2:6" outlineLevel="1" x14ac:dyDescent="0.15">
      <c r="B107" s="471"/>
      <c r="C107" s="471"/>
      <c r="D107" s="13" t="s">
        <v>63</v>
      </c>
      <c r="E107" s="13" t="s">
        <v>64</v>
      </c>
      <c r="F107" s="13" t="s">
        <v>133</v>
      </c>
    </row>
    <row r="108" spans="2:6" ht="13.5" customHeight="1" outlineLevel="1" x14ac:dyDescent="0.15">
      <c r="B108" s="348" t="s">
        <v>561</v>
      </c>
      <c r="C108" s="477" t="s">
        <v>562</v>
      </c>
      <c r="D108" s="479"/>
      <c r="E108" s="480"/>
      <c r="F108" s="467"/>
    </row>
    <row r="109" spans="2:6" ht="13.5" customHeight="1" outlineLevel="1" x14ac:dyDescent="0.15">
      <c r="B109" s="202"/>
      <c r="C109" s="478"/>
      <c r="D109" s="463"/>
      <c r="E109" s="459"/>
      <c r="F109" s="459"/>
    </row>
    <row r="110" spans="2:6" outlineLevel="1" x14ac:dyDescent="0.15">
      <c r="B110" s="65"/>
      <c r="C110" s="65"/>
      <c r="D110" s="125"/>
      <c r="E110" s="125"/>
      <c r="F110" s="468"/>
    </row>
    <row r="111" spans="2:6" outlineLevel="1" x14ac:dyDescent="0.15">
      <c r="B111" s="67"/>
      <c r="C111" s="67"/>
      <c r="D111" s="126"/>
      <c r="E111" s="126"/>
      <c r="F111" s="469"/>
    </row>
    <row r="112" spans="2:6" outlineLevel="1" x14ac:dyDescent="0.15">
      <c r="B112" s="18"/>
      <c r="C112" s="16"/>
      <c r="D112" s="17"/>
      <c r="E112" s="17"/>
      <c r="F112" s="17"/>
    </row>
    <row r="113" spans="2:6" x14ac:dyDescent="0.15">
      <c r="B113" s="22" t="s">
        <v>1094</v>
      </c>
      <c r="C113" s="22"/>
      <c r="D113" s="17"/>
      <c r="E113" s="17"/>
      <c r="F113" s="17"/>
    </row>
    <row r="114" spans="2:6" outlineLevel="1" x14ac:dyDescent="0.15">
      <c r="B114" s="470" t="s">
        <v>375</v>
      </c>
      <c r="C114" s="470" t="s">
        <v>132</v>
      </c>
      <c r="D114" s="453" t="s">
        <v>130</v>
      </c>
      <c r="E114" s="454"/>
      <c r="F114" s="455"/>
    </row>
    <row r="115" spans="2:6" outlineLevel="1" x14ac:dyDescent="0.15">
      <c r="B115" s="471"/>
      <c r="C115" s="471"/>
      <c r="D115" s="13" t="s">
        <v>63</v>
      </c>
      <c r="E115" s="13" t="s">
        <v>64</v>
      </c>
      <c r="F115" s="13" t="s">
        <v>133</v>
      </c>
    </row>
    <row r="116" spans="2:6" outlineLevel="1" x14ac:dyDescent="0.15">
      <c r="B116" s="323" t="s">
        <v>563</v>
      </c>
      <c r="C116" s="129" t="s">
        <v>564</v>
      </c>
      <c r="D116" s="77"/>
      <c r="E116" s="124"/>
      <c r="F116" s="467"/>
    </row>
    <row r="117" spans="2:6" outlineLevel="1" x14ac:dyDescent="0.15">
      <c r="B117" s="203"/>
      <c r="C117" s="68" t="s">
        <v>565</v>
      </c>
      <c r="D117" s="73"/>
      <c r="E117" s="125"/>
      <c r="F117" s="468"/>
    </row>
    <row r="118" spans="2:6" outlineLevel="1" x14ac:dyDescent="0.15">
      <c r="B118" s="207" t="s">
        <v>566</v>
      </c>
      <c r="C118" s="68" t="s">
        <v>567</v>
      </c>
      <c r="D118" s="125"/>
      <c r="E118" s="125"/>
      <c r="F118" s="468"/>
    </row>
    <row r="119" spans="2:6" outlineLevel="1" x14ac:dyDescent="0.15">
      <c r="B119" s="203"/>
      <c r="C119" s="75" t="s">
        <v>568</v>
      </c>
      <c r="D119" s="125"/>
      <c r="E119" s="125"/>
      <c r="F119" s="468"/>
    </row>
    <row r="120" spans="2:6" outlineLevel="1" x14ac:dyDescent="0.15">
      <c r="B120" s="75"/>
      <c r="C120" s="75"/>
      <c r="D120" s="125"/>
      <c r="E120" s="125"/>
      <c r="F120" s="468"/>
    </row>
    <row r="121" spans="2:6" outlineLevel="1" x14ac:dyDescent="0.15">
      <c r="B121" s="67"/>
      <c r="C121" s="67"/>
      <c r="D121" s="126"/>
      <c r="E121" s="126"/>
      <c r="F121" s="469"/>
    </row>
    <row r="122" spans="2:6" outlineLevel="1" x14ac:dyDescent="0.15">
      <c r="B122" s="18"/>
      <c r="C122" s="16"/>
      <c r="D122" s="17"/>
      <c r="E122" s="17"/>
      <c r="F122" s="17"/>
    </row>
    <row r="123" spans="2:6" x14ac:dyDescent="0.15">
      <c r="B123" s="22" t="s">
        <v>1095</v>
      </c>
      <c r="C123" s="22"/>
      <c r="D123" s="17"/>
      <c r="E123" s="17"/>
      <c r="F123" s="17"/>
    </row>
    <row r="124" spans="2:6" outlineLevel="1" x14ac:dyDescent="0.15">
      <c r="B124" s="470" t="s">
        <v>375</v>
      </c>
      <c r="C124" s="470" t="s">
        <v>132</v>
      </c>
      <c r="D124" s="474" t="s">
        <v>130</v>
      </c>
      <c r="E124" s="475"/>
      <c r="F124" s="476"/>
    </row>
    <row r="125" spans="2:6" outlineLevel="1" x14ac:dyDescent="0.15">
      <c r="B125" s="471"/>
      <c r="C125" s="471"/>
      <c r="D125" s="13" t="s">
        <v>63</v>
      </c>
      <c r="E125" s="13" t="s">
        <v>64</v>
      </c>
      <c r="F125" s="13" t="s">
        <v>133</v>
      </c>
    </row>
    <row r="126" spans="2:6" outlineLevel="1" x14ac:dyDescent="0.15">
      <c r="B126" s="201" t="s">
        <v>569</v>
      </c>
      <c r="C126" s="103" t="s">
        <v>570</v>
      </c>
      <c r="D126" s="124"/>
      <c r="E126" s="124"/>
      <c r="F126" s="467"/>
    </row>
    <row r="127" spans="2:6" outlineLevel="1" x14ac:dyDescent="0.15">
      <c r="B127" s="117"/>
      <c r="C127" s="71" t="s">
        <v>571</v>
      </c>
      <c r="D127" s="73"/>
      <c r="E127" s="125"/>
      <c r="F127" s="468"/>
    </row>
    <row r="128" spans="2:6" outlineLevel="1" x14ac:dyDescent="0.15">
      <c r="B128" s="65"/>
      <c r="C128" s="65"/>
      <c r="D128" s="125"/>
      <c r="E128" s="125"/>
      <c r="F128" s="468"/>
    </row>
    <row r="129" spans="2:6" outlineLevel="1" x14ac:dyDescent="0.15">
      <c r="B129" s="67"/>
      <c r="C129" s="67"/>
      <c r="D129" s="126"/>
      <c r="E129" s="126"/>
      <c r="F129" s="469"/>
    </row>
    <row r="130" spans="2:6" outlineLevel="1" x14ac:dyDescent="0.15">
      <c r="B130" s="18"/>
      <c r="C130" s="16"/>
      <c r="D130" s="17"/>
      <c r="E130" s="17"/>
      <c r="F130" s="17"/>
    </row>
    <row r="131" spans="2:6" x14ac:dyDescent="0.15">
      <c r="B131" s="22" t="s">
        <v>1096</v>
      </c>
      <c r="C131" s="22"/>
      <c r="D131" s="17"/>
      <c r="E131" s="17"/>
      <c r="F131" s="17"/>
    </row>
    <row r="132" spans="2:6" outlineLevel="1" x14ac:dyDescent="0.15">
      <c r="B132" s="470" t="s">
        <v>375</v>
      </c>
      <c r="C132" s="470" t="s">
        <v>132</v>
      </c>
      <c r="D132" s="453" t="s">
        <v>130</v>
      </c>
      <c r="E132" s="454"/>
      <c r="F132" s="455"/>
    </row>
    <row r="133" spans="2:6" outlineLevel="1" x14ac:dyDescent="0.15">
      <c r="B133" s="471"/>
      <c r="C133" s="471"/>
      <c r="D133" s="13" t="s">
        <v>63</v>
      </c>
      <c r="E133" s="13" t="s">
        <v>64</v>
      </c>
      <c r="F133" s="13" t="s">
        <v>133</v>
      </c>
    </row>
    <row r="134" spans="2:6" outlineLevel="1" x14ac:dyDescent="0.15">
      <c r="B134" s="103" t="s">
        <v>572</v>
      </c>
      <c r="C134" s="103" t="s">
        <v>575</v>
      </c>
      <c r="D134" s="125"/>
      <c r="E134" s="124"/>
      <c r="F134" s="467"/>
    </row>
    <row r="135" spans="2:6" outlineLevel="1" x14ac:dyDescent="0.15">
      <c r="B135" s="71" t="s">
        <v>573</v>
      </c>
      <c r="C135" s="71" t="s">
        <v>576</v>
      </c>
      <c r="D135" s="73"/>
      <c r="E135" s="125"/>
      <c r="F135" s="468"/>
    </row>
    <row r="136" spans="2:6" outlineLevel="1" x14ac:dyDescent="0.15">
      <c r="B136" s="65"/>
      <c r="C136" s="65"/>
      <c r="D136" s="125"/>
      <c r="E136" s="125"/>
      <c r="F136" s="468"/>
    </row>
    <row r="137" spans="2:6" outlineLevel="1" x14ac:dyDescent="0.15">
      <c r="B137" s="67"/>
      <c r="C137" s="67"/>
      <c r="D137" s="126"/>
      <c r="E137" s="126"/>
      <c r="F137" s="469"/>
    </row>
    <row r="138" spans="2:6" outlineLevel="1" x14ac:dyDescent="0.15">
      <c r="B138" s="18"/>
      <c r="C138" s="16"/>
      <c r="D138" s="17"/>
      <c r="E138" s="17"/>
      <c r="F138" s="17"/>
    </row>
    <row r="139" spans="2:6" x14ac:dyDescent="0.15">
      <c r="B139" s="22" t="s">
        <v>1097</v>
      </c>
      <c r="C139" s="22"/>
      <c r="D139" s="17"/>
      <c r="E139" s="17"/>
      <c r="F139" s="17"/>
    </row>
    <row r="140" spans="2:6" outlineLevel="1" x14ac:dyDescent="0.15">
      <c r="B140" s="470" t="s">
        <v>375</v>
      </c>
      <c r="C140" s="470" t="s">
        <v>132</v>
      </c>
      <c r="D140" s="453" t="s">
        <v>130</v>
      </c>
      <c r="E140" s="454"/>
      <c r="F140" s="455"/>
    </row>
    <row r="141" spans="2:6" outlineLevel="1" x14ac:dyDescent="0.15">
      <c r="B141" s="471"/>
      <c r="C141" s="471"/>
      <c r="D141" s="13" t="s">
        <v>63</v>
      </c>
      <c r="E141" s="13" t="s">
        <v>64</v>
      </c>
      <c r="F141" s="13" t="s">
        <v>133</v>
      </c>
    </row>
    <row r="142" spans="2:6" outlineLevel="1" x14ac:dyDescent="0.15">
      <c r="B142" s="103" t="s">
        <v>50</v>
      </c>
      <c r="C142" s="130" t="s">
        <v>574</v>
      </c>
      <c r="D142" s="77"/>
      <c r="E142" s="124"/>
      <c r="F142" s="467"/>
    </row>
    <row r="143" spans="2:6" outlineLevel="1" x14ac:dyDescent="0.15">
      <c r="B143" s="116" t="s">
        <v>51</v>
      </c>
      <c r="C143" s="71" t="s">
        <v>1289</v>
      </c>
      <c r="D143" s="125"/>
      <c r="E143" s="125"/>
      <c r="F143" s="468"/>
    </row>
    <row r="144" spans="2:6" outlineLevel="1" x14ac:dyDescent="0.15">
      <c r="B144" s="117"/>
      <c r="C144" s="71" t="s">
        <v>45</v>
      </c>
      <c r="D144" s="73"/>
      <c r="E144" s="125"/>
      <c r="F144" s="468"/>
    </row>
    <row r="145" spans="2:7" outlineLevel="1" x14ac:dyDescent="0.15">
      <c r="B145" s="65"/>
      <c r="C145" s="65"/>
      <c r="D145" s="125"/>
      <c r="E145" s="125"/>
      <c r="F145" s="468"/>
    </row>
    <row r="146" spans="2:7" outlineLevel="1" x14ac:dyDescent="0.15">
      <c r="B146" s="67"/>
      <c r="C146" s="67"/>
      <c r="D146" s="126"/>
      <c r="E146" s="126"/>
      <c r="F146" s="469"/>
    </row>
    <row r="147" spans="2:7" outlineLevel="1" x14ac:dyDescent="0.15">
      <c r="B147" s="18"/>
      <c r="C147" s="16"/>
      <c r="D147" s="17"/>
      <c r="E147" s="17"/>
      <c r="F147" s="17" t="s">
        <v>383</v>
      </c>
    </row>
    <row r="148" spans="2:7" x14ac:dyDescent="0.15">
      <c r="B148" s="18" t="s">
        <v>404</v>
      </c>
      <c r="C148" s="16"/>
      <c r="D148" s="17"/>
      <c r="E148" s="17"/>
      <c r="F148" s="17"/>
    </row>
    <row r="149" spans="2:7" x14ac:dyDescent="0.15">
      <c r="B149" s="18" t="s">
        <v>1098</v>
      </c>
      <c r="C149" s="16"/>
      <c r="D149" s="17"/>
      <c r="E149" s="17"/>
      <c r="F149" s="17"/>
    </row>
    <row r="150" spans="2:7" ht="13.5" customHeight="1" outlineLevel="1" x14ac:dyDescent="0.15">
      <c r="B150" s="470" t="s">
        <v>375</v>
      </c>
      <c r="C150" s="470" t="s">
        <v>132</v>
      </c>
      <c r="D150" s="474" t="s">
        <v>130</v>
      </c>
      <c r="E150" s="475"/>
      <c r="F150" s="476"/>
    </row>
    <row r="151" spans="2:7" outlineLevel="1" x14ac:dyDescent="0.15">
      <c r="B151" s="471"/>
      <c r="C151" s="471"/>
      <c r="D151" s="13" t="s">
        <v>63</v>
      </c>
      <c r="E151" s="13" t="s">
        <v>64</v>
      </c>
      <c r="F151" s="13" t="s">
        <v>133</v>
      </c>
    </row>
    <row r="152" spans="2:7" outlineLevel="1" x14ac:dyDescent="0.15">
      <c r="B152" s="64" t="s">
        <v>7</v>
      </c>
      <c r="C152" s="64" t="s">
        <v>810</v>
      </c>
      <c r="D152" s="77"/>
      <c r="E152" s="124"/>
      <c r="F152" s="467"/>
    </row>
    <row r="153" spans="2:7" outlineLevel="1" x14ac:dyDescent="0.15">
      <c r="B153" s="65" t="s">
        <v>5</v>
      </c>
      <c r="C153" s="65" t="s">
        <v>878</v>
      </c>
      <c r="D153" s="73"/>
      <c r="E153" s="125"/>
      <c r="F153" s="468"/>
    </row>
    <row r="154" spans="2:7" outlineLevel="1" x14ac:dyDescent="0.15">
      <c r="B154" s="319" t="s">
        <v>879</v>
      </c>
      <c r="C154" s="65" t="s">
        <v>880</v>
      </c>
      <c r="D154" s="73"/>
      <c r="E154" s="125"/>
      <c r="F154" s="468"/>
    </row>
    <row r="155" spans="2:7" outlineLevel="1" x14ac:dyDescent="0.15">
      <c r="B155" s="174"/>
      <c r="C155" s="65" t="s">
        <v>8</v>
      </c>
      <c r="D155" s="73"/>
      <c r="E155" s="125"/>
      <c r="F155" s="468"/>
    </row>
    <row r="156" spans="2:7" outlineLevel="1" x14ac:dyDescent="0.15">
      <c r="B156" s="71" t="s">
        <v>259</v>
      </c>
      <c r="C156" s="71" t="s">
        <v>881</v>
      </c>
      <c r="D156" s="95"/>
      <c r="E156" s="125"/>
      <c r="F156" s="468"/>
    </row>
    <row r="157" spans="2:7" outlineLevel="1" x14ac:dyDescent="0.15">
      <c r="B157" s="319" t="s">
        <v>577</v>
      </c>
      <c r="C157" s="65" t="s">
        <v>261</v>
      </c>
      <c r="D157" s="95"/>
      <c r="E157" s="125"/>
      <c r="F157" s="468"/>
    </row>
    <row r="158" spans="2:7" s="19" customFormat="1" outlineLevel="1" x14ac:dyDescent="0.15">
      <c r="B158" s="193"/>
      <c r="C158" s="93" t="s">
        <v>1290</v>
      </c>
      <c r="D158" s="95"/>
      <c r="E158" s="125"/>
      <c r="F158" s="468"/>
      <c r="G158" s="128"/>
    </row>
    <row r="159" spans="2:7" s="19" customFormat="1" outlineLevel="1" x14ac:dyDescent="0.15">
      <c r="B159" s="193"/>
      <c r="C159" s="93" t="s">
        <v>331</v>
      </c>
      <c r="D159" s="95"/>
      <c r="E159" s="125"/>
      <c r="F159" s="468"/>
      <c r="G159" s="128"/>
    </row>
    <row r="160" spans="2:7" outlineLevel="1" x14ac:dyDescent="0.15">
      <c r="B160" s="193"/>
      <c r="C160" s="93" t="s">
        <v>332</v>
      </c>
      <c r="D160" s="95"/>
      <c r="E160" s="125"/>
      <c r="F160" s="468"/>
    </row>
    <row r="161" spans="2:7" s="34" customFormat="1" outlineLevel="1" x14ac:dyDescent="0.15">
      <c r="B161" s="174"/>
      <c r="C161" s="93" t="s">
        <v>333</v>
      </c>
      <c r="D161" s="95"/>
      <c r="E161" s="125"/>
      <c r="F161" s="468"/>
      <c r="G161" s="128"/>
    </row>
    <row r="162" spans="2:7" s="34" customFormat="1" outlineLevel="1" x14ac:dyDescent="0.15">
      <c r="B162" s="71" t="s">
        <v>126</v>
      </c>
      <c r="C162" s="71" t="s">
        <v>391</v>
      </c>
      <c r="D162" s="73"/>
      <c r="E162" s="125"/>
      <c r="F162" s="468"/>
      <c r="G162" s="128"/>
    </row>
    <row r="163" spans="2:7" s="34" customFormat="1" outlineLevel="1" x14ac:dyDescent="0.15">
      <c r="B163" s="72"/>
      <c r="C163" s="71"/>
      <c r="D163" s="125"/>
      <c r="E163" s="125"/>
      <c r="F163" s="468"/>
      <c r="G163" s="128"/>
    </row>
    <row r="164" spans="2:7" s="34" customFormat="1" outlineLevel="1" x14ac:dyDescent="0.15">
      <c r="B164" s="72"/>
      <c r="C164" s="71"/>
      <c r="D164" s="125"/>
      <c r="E164" s="125"/>
      <c r="F164" s="468"/>
      <c r="G164" s="128"/>
    </row>
    <row r="165" spans="2:7" s="34" customFormat="1" outlineLevel="1" x14ac:dyDescent="0.15">
      <c r="B165" s="84"/>
      <c r="C165" s="76"/>
      <c r="D165" s="126"/>
      <c r="E165" s="126"/>
      <c r="F165" s="469"/>
      <c r="G165" s="128"/>
    </row>
    <row r="166" spans="2:7" outlineLevel="1" x14ac:dyDescent="0.15">
      <c r="B166" s="18"/>
      <c r="C166" s="16"/>
      <c r="D166" s="17"/>
      <c r="E166" s="17"/>
      <c r="F166" s="17" t="s">
        <v>383</v>
      </c>
    </row>
    <row r="167" spans="2:7" x14ac:dyDescent="0.15">
      <c r="B167" s="18" t="s">
        <v>1062</v>
      </c>
      <c r="C167" s="16"/>
      <c r="D167" s="17"/>
      <c r="E167" s="17"/>
      <c r="F167" s="17"/>
    </row>
    <row r="168" spans="2:7" ht="13.5" customHeight="1" outlineLevel="1" x14ac:dyDescent="0.15">
      <c r="B168" s="470" t="s">
        <v>375</v>
      </c>
      <c r="C168" s="470" t="s">
        <v>132</v>
      </c>
      <c r="D168" s="453" t="s">
        <v>130</v>
      </c>
      <c r="E168" s="454"/>
      <c r="F168" s="455"/>
    </row>
    <row r="169" spans="2:7" outlineLevel="1" x14ac:dyDescent="0.15">
      <c r="B169" s="471"/>
      <c r="C169" s="471"/>
      <c r="D169" s="13" t="s">
        <v>63</v>
      </c>
      <c r="E169" s="13" t="s">
        <v>64</v>
      </c>
      <c r="F169" s="13" t="s">
        <v>133</v>
      </c>
    </row>
    <row r="170" spans="2:7" outlineLevel="1" x14ac:dyDescent="0.15">
      <c r="B170" s="64" t="s">
        <v>7</v>
      </c>
      <c r="C170" s="64" t="s">
        <v>810</v>
      </c>
      <c r="D170" s="77"/>
      <c r="E170" s="124"/>
      <c r="F170" s="467"/>
    </row>
    <row r="171" spans="2:7" outlineLevel="1" x14ac:dyDescent="0.15">
      <c r="B171" s="319" t="s">
        <v>71</v>
      </c>
      <c r="C171" s="65" t="s">
        <v>261</v>
      </c>
      <c r="D171" s="95"/>
      <c r="E171" s="125"/>
      <c r="F171" s="468"/>
    </row>
    <row r="172" spans="2:7" outlineLevel="1" x14ac:dyDescent="0.15">
      <c r="B172" s="193"/>
      <c r="C172" s="93" t="s">
        <v>1291</v>
      </c>
      <c r="D172" s="73"/>
      <c r="E172" s="125"/>
      <c r="F172" s="468"/>
    </row>
    <row r="173" spans="2:7" s="34" customFormat="1" outlineLevel="1" x14ac:dyDescent="0.15">
      <c r="B173" s="193"/>
      <c r="C173" s="93" t="s">
        <v>882</v>
      </c>
      <c r="D173" s="95"/>
      <c r="E173" s="125"/>
      <c r="F173" s="468"/>
      <c r="G173" s="128"/>
    </row>
    <row r="174" spans="2:7" s="34" customFormat="1" outlineLevel="1" x14ac:dyDescent="0.15">
      <c r="B174" s="174"/>
      <c r="C174" s="93" t="s">
        <v>578</v>
      </c>
      <c r="D174" s="95"/>
      <c r="E174" s="125"/>
      <c r="F174" s="468"/>
      <c r="G174" s="128"/>
    </row>
    <row r="175" spans="2:7" s="34" customFormat="1" outlineLevel="1" x14ac:dyDescent="0.15">
      <c r="B175" s="65" t="s">
        <v>1314</v>
      </c>
      <c r="C175" s="65" t="s">
        <v>1315</v>
      </c>
      <c r="D175" s="95"/>
      <c r="E175" s="125"/>
      <c r="F175" s="468"/>
      <c r="G175" s="128"/>
    </row>
    <row r="176" spans="2:7" outlineLevel="1" x14ac:dyDescent="0.15">
      <c r="B176" s="116" t="s">
        <v>126</v>
      </c>
      <c r="C176" s="71" t="s">
        <v>883</v>
      </c>
      <c r="D176" s="73"/>
      <c r="E176" s="125"/>
      <c r="F176" s="468"/>
    </row>
    <row r="177" spans="2:7" outlineLevel="1" x14ac:dyDescent="0.15">
      <c r="B177" s="117"/>
      <c r="C177" s="71" t="s">
        <v>9</v>
      </c>
      <c r="D177" s="73"/>
      <c r="E177" s="125"/>
      <c r="F177" s="468"/>
    </row>
    <row r="178" spans="2:7" outlineLevel="1" x14ac:dyDescent="0.15">
      <c r="B178" s="71"/>
      <c r="C178" s="71"/>
      <c r="D178" s="125"/>
      <c r="E178" s="125"/>
      <c r="F178" s="468"/>
    </row>
    <row r="179" spans="2:7" s="19" customFormat="1" outlineLevel="1" x14ac:dyDescent="0.15">
      <c r="B179" s="72"/>
      <c r="C179" s="71"/>
      <c r="D179" s="125"/>
      <c r="E179" s="125"/>
      <c r="F179" s="468"/>
      <c r="G179" s="128"/>
    </row>
    <row r="180" spans="2:7" s="31" customFormat="1" outlineLevel="1" x14ac:dyDescent="0.15">
      <c r="B180" s="98"/>
      <c r="C180" s="99"/>
      <c r="D180" s="126"/>
      <c r="E180" s="126"/>
      <c r="F180" s="469"/>
      <c r="G180" s="128"/>
    </row>
    <row r="181" spans="2:7" outlineLevel="1" x14ac:dyDescent="0.15">
      <c r="B181" s="18"/>
      <c r="C181" s="16"/>
      <c r="D181" s="17"/>
      <c r="E181" s="17"/>
      <c r="F181" s="17"/>
    </row>
    <row r="182" spans="2:7" ht="13.5" customHeight="1" x14ac:dyDescent="0.15">
      <c r="B182" s="481" t="s">
        <v>1099</v>
      </c>
      <c r="C182" s="481"/>
      <c r="D182" s="17"/>
      <c r="E182" s="17"/>
      <c r="F182" s="17"/>
    </row>
    <row r="183" spans="2:7" outlineLevel="1" x14ac:dyDescent="0.15">
      <c r="B183" s="470" t="s">
        <v>375</v>
      </c>
      <c r="C183" s="470" t="s">
        <v>132</v>
      </c>
      <c r="D183" s="453" t="s">
        <v>130</v>
      </c>
      <c r="E183" s="454"/>
      <c r="F183" s="455"/>
    </row>
    <row r="184" spans="2:7" outlineLevel="1" x14ac:dyDescent="0.15">
      <c r="B184" s="471"/>
      <c r="C184" s="471"/>
      <c r="D184" s="13" t="s">
        <v>63</v>
      </c>
      <c r="E184" s="13" t="s">
        <v>64</v>
      </c>
      <c r="F184" s="13" t="s">
        <v>133</v>
      </c>
    </row>
    <row r="185" spans="2:7" outlineLevel="1" x14ac:dyDescent="0.15">
      <c r="B185" s="64" t="s">
        <v>7</v>
      </c>
      <c r="C185" s="64" t="s">
        <v>810</v>
      </c>
      <c r="D185" s="77"/>
      <c r="E185" s="124"/>
      <c r="F185" s="467"/>
    </row>
    <row r="186" spans="2:7" outlineLevel="1" x14ac:dyDescent="0.15">
      <c r="B186" s="65" t="s">
        <v>579</v>
      </c>
      <c r="C186" s="65" t="s">
        <v>580</v>
      </c>
      <c r="D186" s="95"/>
      <c r="E186" s="125"/>
      <c r="F186" s="468"/>
    </row>
    <row r="187" spans="2:7" outlineLevel="1" x14ac:dyDescent="0.15">
      <c r="B187" s="319" t="s">
        <v>59</v>
      </c>
      <c r="C187" s="65" t="s">
        <v>60</v>
      </c>
      <c r="D187" s="73"/>
      <c r="E187" s="125"/>
      <c r="F187" s="468"/>
    </row>
    <row r="188" spans="2:7" outlineLevel="1" x14ac:dyDescent="0.15">
      <c r="B188" s="174"/>
      <c r="C188" s="65" t="s">
        <v>35</v>
      </c>
      <c r="D188" s="125"/>
      <c r="E188" s="94"/>
      <c r="F188" s="468"/>
    </row>
    <row r="189" spans="2:7" outlineLevel="1" x14ac:dyDescent="0.15">
      <c r="B189" s="71"/>
      <c r="C189" s="71"/>
      <c r="D189" s="125"/>
      <c r="E189" s="125"/>
      <c r="F189" s="468"/>
    </row>
    <row r="190" spans="2:7" outlineLevel="1" x14ac:dyDescent="0.15">
      <c r="B190" s="72"/>
      <c r="C190" s="71"/>
      <c r="D190" s="125"/>
      <c r="E190" s="125"/>
      <c r="F190" s="468"/>
    </row>
    <row r="191" spans="2:7" outlineLevel="1" x14ac:dyDescent="0.15">
      <c r="B191" s="98"/>
      <c r="C191" s="99"/>
      <c r="D191" s="126"/>
      <c r="E191" s="126"/>
      <c r="F191" s="469"/>
    </row>
    <row r="192" spans="2:7" outlineLevel="1" x14ac:dyDescent="0.15">
      <c r="B192" s="18"/>
      <c r="C192" s="16"/>
      <c r="D192" s="17"/>
      <c r="E192" s="17"/>
      <c r="F192" s="17"/>
    </row>
    <row r="193" spans="2:7" s="19" customFormat="1" x14ac:dyDescent="0.15">
      <c r="B193" s="30" t="s">
        <v>1100</v>
      </c>
      <c r="C193" s="35"/>
      <c r="D193" s="29"/>
      <c r="E193" s="29"/>
      <c r="F193" s="29"/>
      <c r="G193" s="128"/>
    </row>
    <row r="194" spans="2:7" ht="13.5" customHeight="1" outlineLevel="1" x14ac:dyDescent="0.15">
      <c r="B194" s="470" t="s">
        <v>375</v>
      </c>
      <c r="C194" s="470" t="s">
        <v>132</v>
      </c>
      <c r="D194" s="453" t="s">
        <v>130</v>
      </c>
      <c r="E194" s="454"/>
      <c r="F194" s="455"/>
    </row>
    <row r="195" spans="2:7" outlineLevel="1" x14ac:dyDescent="0.15">
      <c r="B195" s="471"/>
      <c r="C195" s="471"/>
      <c r="D195" s="13" t="s">
        <v>63</v>
      </c>
      <c r="E195" s="13" t="s">
        <v>64</v>
      </c>
      <c r="F195" s="13" t="s">
        <v>133</v>
      </c>
    </row>
    <row r="196" spans="2:7" outlineLevel="1" x14ac:dyDescent="0.15">
      <c r="B196" s="64" t="s">
        <v>7</v>
      </c>
      <c r="C196" s="64" t="s">
        <v>810</v>
      </c>
      <c r="D196" s="77"/>
      <c r="E196" s="124"/>
      <c r="F196" s="467"/>
    </row>
    <row r="197" spans="2:7" outlineLevel="1" x14ac:dyDescent="0.15">
      <c r="B197" s="319" t="s">
        <v>71</v>
      </c>
      <c r="C197" s="65" t="s">
        <v>261</v>
      </c>
      <c r="D197" s="95"/>
      <c r="E197" s="97"/>
      <c r="F197" s="468"/>
    </row>
    <row r="198" spans="2:7" s="34" customFormat="1" outlineLevel="1" x14ac:dyDescent="0.15">
      <c r="B198" s="65" t="s">
        <v>345</v>
      </c>
      <c r="C198" s="65" t="s">
        <v>884</v>
      </c>
      <c r="D198" s="95"/>
      <c r="E198" s="125"/>
      <c r="F198" s="468"/>
      <c r="G198" s="128"/>
    </row>
    <row r="199" spans="2:7" outlineLevel="1" x14ac:dyDescent="0.15">
      <c r="B199" s="71" t="s">
        <v>346</v>
      </c>
      <c r="C199" s="71" t="s">
        <v>881</v>
      </c>
      <c r="D199" s="73"/>
      <c r="E199" s="125"/>
      <c r="F199" s="468"/>
    </row>
    <row r="200" spans="2:7" outlineLevel="1" x14ac:dyDescent="0.15">
      <c r="B200" s="65"/>
      <c r="C200" s="65"/>
      <c r="D200" s="125"/>
      <c r="E200" s="125"/>
      <c r="F200" s="468"/>
    </row>
    <row r="201" spans="2:7" outlineLevel="1" x14ac:dyDescent="0.15">
      <c r="B201" s="65"/>
      <c r="C201" s="65"/>
      <c r="D201" s="125"/>
      <c r="E201" s="125"/>
      <c r="F201" s="468"/>
    </row>
    <row r="202" spans="2:7" outlineLevel="1" x14ac:dyDescent="0.15">
      <c r="B202" s="67"/>
      <c r="C202" s="67"/>
      <c r="D202" s="126"/>
      <c r="E202" s="126"/>
      <c r="F202" s="469"/>
    </row>
    <row r="203" spans="2:7" s="19" customFormat="1" outlineLevel="1" x14ac:dyDescent="0.15">
      <c r="B203" s="30"/>
      <c r="C203" s="36"/>
      <c r="D203" s="29"/>
      <c r="E203" s="29"/>
      <c r="F203" s="29"/>
      <c r="G203" s="128"/>
    </row>
    <row r="204" spans="2:7" x14ac:dyDescent="0.15">
      <c r="B204" s="18" t="s">
        <v>1065</v>
      </c>
      <c r="C204" s="16"/>
      <c r="D204" s="17"/>
      <c r="E204" s="17"/>
      <c r="F204" s="17"/>
    </row>
    <row r="205" spans="2:7" ht="13.5" customHeight="1" outlineLevel="1" x14ac:dyDescent="0.15">
      <c r="B205" s="470" t="s">
        <v>375</v>
      </c>
      <c r="C205" s="470" t="s">
        <v>132</v>
      </c>
      <c r="D205" s="453" t="s">
        <v>130</v>
      </c>
      <c r="E205" s="454"/>
      <c r="F205" s="455"/>
    </row>
    <row r="206" spans="2:7" outlineLevel="1" x14ac:dyDescent="0.15">
      <c r="B206" s="471"/>
      <c r="C206" s="471"/>
      <c r="D206" s="13" t="s">
        <v>63</v>
      </c>
      <c r="E206" s="13" t="s">
        <v>64</v>
      </c>
      <c r="F206" s="13" t="s">
        <v>133</v>
      </c>
    </row>
    <row r="207" spans="2:7" outlineLevel="1" x14ac:dyDescent="0.15">
      <c r="B207" s="64" t="s">
        <v>348</v>
      </c>
      <c r="C207" s="64" t="s">
        <v>885</v>
      </c>
      <c r="D207" s="77"/>
      <c r="E207" s="124"/>
      <c r="F207" s="467"/>
    </row>
    <row r="208" spans="2:7" outlineLevel="1" x14ac:dyDescent="0.15">
      <c r="B208" s="319" t="s">
        <v>56</v>
      </c>
      <c r="C208" s="65" t="s">
        <v>1316</v>
      </c>
      <c r="D208" s="73"/>
      <c r="E208" s="125"/>
      <c r="F208" s="468"/>
    </row>
    <row r="209" spans="2:6" outlineLevel="1" x14ac:dyDescent="0.15">
      <c r="B209" s="174"/>
      <c r="C209" s="65" t="s">
        <v>58</v>
      </c>
      <c r="D209" s="73"/>
      <c r="E209" s="125"/>
      <c r="F209" s="468"/>
    </row>
    <row r="210" spans="2:6" outlineLevel="1" x14ac:dyDescent="0.15">
      <c r="B210" s="319" t="s">
        <v>114</v>
      </c>
      <c r="C210" s="232" t="s">
        <v>1017</v>
      </c>
      <c r="D210" s="73"/>
      <c r="E210" s="125"/>
      <c r="F210" s="468"/>
    </row>
    <row r="211" spans="2:6" outlineLevel="1" x14ac:dyDescent="0.15">
      <c r="B211" s="174"/>
      <c r="C211" s="65" t="s">
        <v>334</v>
      </c>
      <c r="D211" s="73"/>
      <c r="E211" s="125"/>
      <c r="F211" s="468"/>
    </row>
    <row r="212" spans="2:6" outlineLevel="1" x14ac:dyDescent="0.15">
      <c r="B212" s="394" t="s">
        <v>115</v>
      </c>
      <c r="C212" s="65" t="s">
        <v>57</v>
      </c>
      <c r="D212" s="73"/>
      <c r="E212" s="125"/>
      <c r="F212" s="468"/>
    </row>
    <row r="213" spans="2:6" outlineLevel="1" x14ac:dyDescent="0.15">
      <c r="B213" s="318"/>
      <c r="C213" s="65" t="s">
        <v>378</v>
      </c>
      <c r="D213" s="73"/>
      <c r="E213" s="125"/>
      <c r="F213" s="468"/>
    </row>
    <row r="214" spans="2:6" outlineLevel="1" x14ac:dyDescent="0.15">
      <c r="B214" s="65" t="s">
        <v>347</v>
      </c>
      <c r="C214" s="65" t="s">
        <v>886</v>
      </c>
      <c r="D214" s="73"/>
      <c r="E214" s="125"/>
      <c r="F214" s="468"/>
    </row>
    <row r="215" spans="2:6" outlineLevel="1" x14ac:dyDescent="0.15">
      <c r="B215" s="71" t="s">
        <v>128</v>
      </c>
      <c r="C215" s="71" t="s">
        <v>887</v>
      </c>
      <c r="D215" s="73"/>
      <c r="E215" s="125"/>
      <c r="F215" s="468"/>
    </row>
    <row r="216" spans="2:6" outlineLevel="1" x14ac:dyDescent="0.15">
      <c r="B216" s="65"/>
      <c r="C216" s="65"/>
      <c r="D216" s="125"/>
      <c r="E216" s="125"/>
      <c r="F216" s="468"/>
    </row>
    <row r="217" spans="2:6" outlineLevel="1" x14ac:dyDescent="0.15">
      <c r="B217" s="65"/>
      <c r="C217" s="65"/>
      <c r="D217" s="125"/>
      <c r="E217" s="125"/>
      <c r="F217" s="468"/>
    </row>
    <row r="218" spans="2:6" outlineLevel="1" x14ac:dyDescent="0.15">
      <c r="B218" s="67"/>
      <c r="C218" s="67"/>
      <c r="D218" s="126"/>
      <c r="E218" s="126"/>
      <c r="F218" s="469"/>
    </row>
    <row r="219" spans="2:6" outlineLevel="1" x14ac:dyDescent="0.15">
      <c r="B219" s="18"/>
      <c r="C219" s="16"/>
      <c r="D219" s="17"/>
      <c r="E219" s="17"/>
      <c r="F219" s="17" t="s">
        <v>383</v>
      </c>
    </row>
    <row r="220" spans="2:6" x14ac:dyDescent="0.15">
      <c r="B220" s="18" t="s">
        <v>1066</v>
      </c>
      <c r="C220" s="16"/>
      <c r="D220" s="17"/>
      <c r="E220" s="17"/>
      <c r="F220" s="17"/>
    </row>
    <row r="221" spans="2:6" ht="13.5" customHeight="1" outlineLevel="1" x14ac:dyDescent="0.15">
      <c r="B221" s="470" t="s">
        <v>375</v>
      </c>
      <c r="C221" s="470" t="s">
        <v>132</v>
      </c>
      <c r="D221" s="453" t="s">
        <v>130</v>
      </c>
      <c r="E221" s="454"/>
      <c r="F221" s="455"/>
    </row>
    <row r="222" spans="2:6" outlineLevel="1" x14ac:dyDescent="0.15">
      <c r="B222" s="471"/>
      <c r="C222" s="471"/>
      <c r="D222" s="13" t="s">
        <v>63</v>
      </c>
      <c r="E222" s="13" t="s">
        <v>64</v>
      </c>
      <c r="F222" s="13" t="s">
        <v>133</v>
      </c>
    </row>
    <row r="223" spans="2:6" outlineLevel="1" x14ac:dyDescent="0.15">
      <c r="B223" s="321" t="s">
        <v>7</v>
      </c>
      <c r="C223" s="64" t="s">
        <v>810</v>
      </c>
      <c r="D223" s="77"/>
      <c r="E223" s="124"/>
      <c r="F223" s="467"/>
    </row>
    <row r="224" spans="2:6" outlineLevel="1" x14ac:dyDescent="0.15">
      <c r="B224" s="174"/>
      <c r="C224" s="65" t="s">
        <v>263</v>
      </c>
      <c r="D224" s="73"/>
      <c r="E224" s="125"/>
      <c r="F224" s="468"/>
    </row>
    <row r="225" spans="2:7" outlineLevel="1" x14ac:dyDescent="0.15">
      <c r="B225" s="65" t="s">
        <v>116</v>
      </c>
      <c r="C225" s="65" t="s">
        <v>888</v>
      </c>
      <c r="D225" s="73"/>
      <c r="E225" s="125"/>
      <c r="F225" s="468"/>
    </row>
    <row r="226" spans="2:7" ht="13.5" customHeight="1" outlineLevel="1" x14ac:dyDescent="0.15">
      <c r="B226" s="96" t="s">
        <v>1375</v>
      </c>
      <c r="C226" s="472" t="s">
        <v>889</v>
      </c>
      <c r="D226" s="462"/>
      <c r="E226" s="458"/>
      <c r="F226" s="468"/>
    </row>
    <row r="227" spans="2:7" ht="13.5" customHeight="1" outlineLevel="1" x14ac:dyDescent="0.15">
      <c r="B227" s="189" t="s">
        <v>1376</v>
      </c>
      <c r="C227" s="473"/>
      <c r="D227" s="463"/>
      <c r="E227" s="459"/>
      <c r="F227" s="468"/>
    </row>
    <row r="228" spans="2:7" outlineLevel="1" x14ac:dyDescent="0.15">
      <c r="B228" s="319" t="s">
        <v>59</v>
      </c>
      <c r="C228" s="65" t="s">
        <v>60</v>
      </c>
      <c r="D228" s="73"/>
      <c r="E228" s="125"/>
      <c r="F228" s="468"/>
    </row>
    <row r="229" spans="2:7" outlineLevel="1" x14ac:dyDescent="0.15">
      <c r="B229" s="174"/>
      <c r="C229" s="65" t="s">
        <v>35</v>
      </c>
      <c r="D229" s="125"/>
      <c r="E229" s="73"/>
      <c r="F229" s="468"/>
    </row>
    <row r="230" spans="2:7" outlineLevel="1" x14ac:dyDescent="0.15">
      <c r="B230" s="75" t="s">
        <v>581</v>
      </c>
      <c r="C230" s="75" t="s">
        <v>890</v>
      </c>
      <c r="D230" s="73"/>
      <c r="E230" s="125"/>
      <c r="F230" s="468"/>
    </row>
    <row r="231" spans="2:7" outlineLevel="1" x14ac:dyDescent="0.15">
      <c r="B231" s="75" t="s">
        <v>582</v>
      </c>
      <c r="C231" s="75" t="s">
        <v>890</v>
      </c>
      <c r="D231" s="73"/>
      <c r="E231" s="125"/>
      <c r="F231" s="468"/>
    </row>
    <row r="232" spans="2:7" ht="13.5" customHeight="1" outlineLevel="1" x14ac:dyDescent="0.15">
      <c r="B232" s="75" t="s">
        <v>352</v>
      </c>
      <c r="C232" s="75" t="s">
        <v>1292</v>
      </c>
      <c r="D232" s="73"/>
      <c r="E232" s="125"/>
      <c r="F232" s="468"/>
    </row>
    <row r="233" spans="2:7" s="20" customFormat="1" outlineLevel="1" x14ac:dyDescent="0.15">
      <c r="B233" s="78"/>
      <c r="C233" s="75"/>
      <c r="D233" s="125"/>
      <c r="E233" s="125"/>
      <c r="F233" s="468"/>
      <c r="G233" s="128"/>
    </row>
    <row r="234" spans="2:7" outlineLevel="1" x14ac:dyDescent="0.15">
      <c r="B234" s="68"/>
      <c r="C234" s="68"/>
      <c r="D234" s="125"/>
      <c r="E234" s="125"/>
      <c r="F234" s="468"/>
    </row>
    <row r="235" spans="2:7" s="20" customFormat="1" outlineLevel="1" x14ac:dyDescent="0.15">
      <c r="B235" s="80"/>
      <c r="C235" s="81"/>
      <c r="D235" s="126"/>
      <c r="E235" s="126"/>
      <c r="F235" s="469"/>
      <c r="G235" s="128"/>
    </row>
    <row r="236" spans="2:7" outlineLevel="1" x14ac:dyDescent="0.15">
      <c r="B236" s="18"/>
      <c r="C236" s="16"/>
      <c r="D236" s="17"/>
      <c r="E236" s="17"/>
      <c r="F236" s="17"/>
    </row>
    <row r="237" spans="2:7" x14ac:dyDescent="0.15">
      <c r="B237" s="16" t="s">
        <v>1067</v>
      </c>
      <c r="C237" s="16"/>
      <c r="D237" s="17"/>
      <c r="E237" s="17"/>
      <c r="F237" s="17"/>
    </row>
    <row r="238" spans="2:7" x14ac:dyDescent="0.15">
      <c r="B238" s="18" t="s">
        <v>473</v>
      </c>
      <c r="C238" s="16"/>
      <c r="D238" s="17"/>
      <c r="E238" s="17"/>
      <c r="F238" s="17"/>
    </row>
    <row r="239" spans="2:7" ht="13.5" customHeight="1" outlineLevel="1" x14ac:dyDescent="0.15">
      <c r="B239" s="470" t="s">
        <v>375</v>
      </c>
      <c r="C239" s="470" t="s">
        <v>132</v>
      </c>
      <c r="D239" s="453" t="s">
        <v>130</v>
      </c>
      <c r="E239" s="454"/>
      <c r="F239" s="455"/>
    </row>
    <row r="240" spans="2:7" outlineLevel="1" x14ac:dyDescent="0.15">
      <c r="B240" s="471"/>
      <c r="C240" s="471"/>
      <c r="D240" s="13" t="s">
        <v>63</v>
      </c>
      <c r="E240" s="13" t="s">
        <v>64</v>
      </c>
      <c r="F240" s="13" t="s">
        <v>133</v>
      </c>
    </row>
    <row r="241" spans="2:6" outlineLevel="1" x14ac:dyDescent="0.15">
      <c r="B241" s="64" t="s">
        <v>118</v>
      </c>
      <c r="C241" s="64" t="s">
        <v>891</v>
      </c>
      <c r="D241" s="77"/>
      <c r="E241" s="124"/>
      <c r="F241" s="467"/>
    </row>
    <row r="242" spans="2:6" outlineLevel="1" x14ac:dyDescent="0.15">
      <c r="B242" s="319" t="s">
        <v>59</v>
      </c>
      <c r="C242" s="65" t="s">
        <v>60</v>
      </c>
      <c r="D242" s="73"/>
      <c r="E242" s="125"/>
      <c r="F242" s="468"/>
    </row>
    <row r="243" spans="2:6" outlineLevel="1" x14ac:dyDescent="0.15">
      <c r="B243" s="174"/>
      <c r="C243" s="65" t="s">
        <v>35</v>
      </c>
      <c r="D243" s="125"/>
      <c r="E243" s="73"/>
      <c r="F243" s="468"/>
    </row>
    <row r="244" spans="2:6" outlineLevel="1" x14ac:dyDescent="0.15">
      <c r="B244" s="65"/>
      <c r="C244" s="65"/>
      <c r="D244" s="125"/>
      <c r="E244" s="125"/>
      <c r="F244" s="468"/>
    </row>
    <row r="245" spans="2:6" outlineLevel="1" x14ac:dyDescent="0.15">
      <c r="B245" s="65"/>
      <c r="C245" s="65"/>
      <c r="D245" s="125"/>
      <c r="E245" s="125"/>
      <c r="F245" s="468"/>
    </row>
    <row r="246" spans="2:6" outlineLevel="1" x14ac:dyDescent="0.15">
      <c r="B246" s="67"/>
      <c r="C246" s="67"/>
      <c r="D246" s="126"/>
      <c r="E246" s="126"/>
      <c r="F246" s="469"/>
    </row>
    <row r="247" spans="2:6" outlineLevel="1" x14ac:dyDescent="0.15">
      <c r="B247" s="14"/>
      <c r="C247" s="14"/>
      <c r="D247" s="27"/>
      <c r="E247" s="15"/>
      <c r="F247" s="27"/>
    </row>
    <row r="248" spans="2:6" x14ac:dyDescent="0.15">
      <c r="B248" s="18" t="s">
        <v>1101</v>
      </c>
      <c r="C248" s="16"/>
      <c r="D248" s="17"/>
      <c r="E248" s="17"/>
      <c r="F248" s="17"/>
    </row>
    <row r="249" spans="2:6" ht="13.5" customHeight="1" outlineLevel="1" x14ac:dyDescent="0.15">
      <c r="B249" s="470" t="s">
        <v>375</v>
      </c>
      <c r="C249" s="470" t="s">
        <v>132</v>
      </c>
      <c r="D249" s="453" t="s">
        <v>130</v>
      </c>
      <c r="E249" s="454"/>
      <c r="F249" s="455"/>
    </row>
    <row r="250" spans="2:6" outlineLevel="1" x14ac:dyDescent="0.15">
      <c r="B250" s="471"/>
      <c r="C250" s="471"/>
      <c r="D250" s="13" t="s">
        <v>63</v>
      </c>
      <c r="E250" s="13" t="s">
        <v>64</v>
      </c>
      <c r="F250" s="13" t="s">
        <v>133</v>
      </c>
    </row>
    <row r="251" spans="2:6" outlineLevel="1" x14ac:dyDescent="0.15">
      <c r="B251" s="64" t="s">
        <v>119</v>
      </c>
      <c r="C251" s="64" t="s">
        <v>892</v>
      </c>
      <c r="D251" s="77"/>
      <c r="E251" s="124"/>
      <c r="F251" s="467"/>
    </row>
    <row r="252" spans="2:6" outlineLevel="1" x14ac:dyDescent="0.15">
      <c r="B252" s="319" t="s">
        <v>59</v>
      </c>
      <c r="C252" s="65" t="s">
        <v>60</v>
      </c>
      <c r="D252" s="73"/>
      <c r="E252" s="125"/>
      <c r="F252" s="468"/>
    </row>
    <row r="253" spans="2:6" outlineLevel="1" x14ac:dyDescent="0.15">
      <c r="B253" s="174"/>
      <c r="C253" s="65" t="s">
        <v>35</v>
      </c>
      <c r="D253" s="125"/>
      <c r="E253" s="73"/>
      <c r="F253" s="468"/>
    </row>
    <row r="254" spans="2:6" outlineLevel="1" x14ac:dyDescent="0.15">
      <c r="B254" s="177"/>
      <c r="C254" s="65"/>
      <c r="D254" s="178"/>
      <c r="E254" s="73"/>
      <c r="F254" s="468"/>
    </row>
    <row r="255" spans="2:6" outlineLevel="1" x14ac:dyDescent="0.15">
      <c r="B255" s="65"/>
      <c r="C255" s="65"/>
      <c r="D255" s="125"/>
      <c r="E255" s="125"/>
      <c r="F255" s="468"/>
    </row>
    <row r="256" spans="2:6" outlineLevel="1" x14ac:dyDescent="0.15">
      <c r="B256" s="67"/>
      <c r="C256" s="67"/>
      <c r="D256" s="126"/>
      <c r="E256" s="126"/>
      <c r="F256" s="469"/>
    </row>
    <row r="257" spans="2:6" outlineLevel="1" x14ac:dyDescent="0.15">
      <c r="B257" s="70"/>
      <c r="C257" s="70"/>
      <c r="D257" s="15"/>
      <c r="E257" s="15"/>
      <c r="F257" s="15"/>
    </row>
    <row r="258" spans="2:6" ht="13.5" customHeight="1" x14ac:dyDescent="0.15">
      <c r="B258" s="18" t="s">
        <v>839</v>
      </c>
      <c r="C258" s="16"/>
      <c r="D258" s="17"/>
      <c r="E258" s="17"/>
      <c r="F258" s="17"/>
    </row>
    <row r="259" spans="2:6" outlineLevel="1" x14ac:dyDescent="0.15">
      <c r="B259" s="470" t="s">
        <v>375</v>
      </c>
      <c r="C259" s="470" t="s">
        <v>132</v>
      </c>
      <c r="D259" s="453" t="s">
        <v>130</v>
      </c>
      <c r="E259" s="454"/>
      <c r="F259" s="455"/>
    </row>
    <row r="260" spans="2:6" outlineLevel="1" x14ac:dyDescent="0.15">
      <c r="B260" s="471"/>
      <c r="C260" s="471"/>
      <c r="D260" s="13" t="s">
        <v>63</v>
      </c>
      <c r="E260" s="13" t="s">
        <v>64</v>
      </c>
      <c r="F260" s="13" t="s">
        <v>133</v>
      </c>
    </row>
    <row r="261" spans="2:6" outlineLevel="1" x14ac:dyDescent="0.15">
      <c r="B261" s="64" t="s">
        <v>583</v>
      </c>
      <c r="C261" s="64" t="s">
        <v>584</v>
      </c>
      <c r="D261" s="77"/>
      <c r="E261" s="124"/>
      <c r="F261" s="467"/>
    </row>
    <row r="262" spans="2:6" outlineLevel="1" x14ac:dyDescent="0.15">
      <c r="B262" s="319" t="s">
        <v>59</v>
      </c>
      <c r="C262" s="65" t="s">
        <v>60</v>
      </c>
      <c r="D262" s="73"/>
      <c r="E262" s="125"/>
      <c r="F262" s="468"/>
    </row>
    <row r="263" spans="2:6" outlineLevel="1" x14ac:dyDescent="0.15">
      <c r="B263" s="174"/>
      <c r="C263" s="65" t="s">
        <v>35</v>
      </c>
      <c r="D263" s="125"/>
      <c r="E263" s="73"/>
      <c r="F263" s="468"/>
    </row>
    <row r="264" spans="2:6" outlineLevel="1" x14ac:dyDescent="0.15">
      <c r="B264" s="177"/>
      <c r="C264" s="65"/>
      <c r="D264" s="178"/>
      <c r="E264" s="73"/>
      <c r="F264" s="468"/>
    </row>
    <row r="265" spans="2:6" outlineLevel="1" x14ac:dyDescent="0.15">
      <c r="B265" s="65"/>
      <c r="C265" s="65"/>
      <c r="D265" s="125"/>
      <c r="E265" s="125"/>
      <c r="F265" s="468"/>
    </row>
    <row r="266" spans="2:6" outlineLevel="1" x14ac:dyDescent="0.15">
      <c r="B266" s="67"/>
      <c r="C266" s="67"/>
      <c r="D266" s="126"/>
      <c r="E266" s="126"/>
      <c r="F266" s="469"/>
    </row>
    <row r="267" spans="2:6" outlineLevel="1" x14ac:dyDescent="0.15">
      <c r="B267" s="70"/>
      <c r="C267" s="70"/>
      <c r="D267" s="15"/>
      <c r="E267" s="15"/>
      <c r="F267" s="15"/>
    </row>
    <row r="268" spans="2:6" x14ac:dyDescent="0.15">
      <c r="B268" s="18" t="s">
        <v>1068</v>
      </c>
      <c r="C268" s="16"/>
      <c r="D268" s="17"/>
      <c r="E268" s="17"/>
      <c r="F268" s="17"/>
    </row>
    <row r="269" spans="2:6" x14ac:dyDescent="0.15">
      <c r="B269" s="18" t="s">
        <v>475</v>
      </c>
      <c r="C269" s="16"/>
      <c r="D269" s="17"/>
      <c r="E269" s="17"/>
      <c r="F269" s="17"/>
    </row>
    <row r="270" spans="2:6" ht="13.5" customHeight="1" outlineLevel="1" x14ac:dyDescent="0.15">
      <c r="B270" s="470" t="s">
        <v>375</v>
      </c>
      <c r="C270" s="470" t="s">
        <v>132</v>
      </c>
      <c r="D270" s="453" t="s">
        <v>130</v>
      </c>
      <c r="E270" s="454"/>
      <c r="F270" s="455"/>
    </row>
    <row r="271" spans="2:6" outlineLevel="1" x14ac:dyDescent="0.15">
      <c r="B271" s="471"/>
      <c r="C271" s="471"/>
      <c r="D271" s="13" t="s">
        <v>63</v>
      </c>
      <c r="E271" s="13" t="s">
        <v>64</v>
      </c>
      <c r="F271" s="13" t="s">
        <v>133</v>
      </c>
    </row>
    <row r="272" spans="2:6" outlineLevel="1" x14ac:dyDescent="0.15">
      <c r="B272" s="64" t="s">
        <v>117</v>
      </c>
      <c r="C272" s="64" t="s">
        <v>893</v>
      </c>
      <c r="D272" s="77"/>
      <c r="E272" s="124"/>
      <c r="F272" s="467"/>
    </row>
    <row r="273" spans="2:6" outlineLevel="1" x14ac:dyDescent="0.15">
      <c r="B273" s="65" t="s">
        <v>82</v>
      </c>
      <c r="C273" s="65" t="s">
        <v>894</v>
      </c>
      <c r="D273" s="73"/>
      <c r="E273" s="125"/>
      <c r="F273" s="468"/>
    </row>
    <row r="274" spans="2:6" outlineLevel="1" x14ac:dyDescent="0.15">
      <c r="B274" s="65" t="s">
        <v>1317</v>
      </c>
      <c r="C274" s="65" t="s">
        <v>895</v>
      </c>
      <c r="D274" s="73"/>
      <c r="E274" s="125"/>
      <c r="F274" s="468"/>
    </row>
    <row r="275" spans="2:6" outlineLevel="1" x14ac:dyDescent="0.15">
      <c r="B275" s="65" t="s">
        <v>38</v>
      </c>
      <c r="C275" s="65" t="s">
        <v>896</v>
      </c>
      <c r="D275" s="73"/>
      <c r="E275" s="125"/>
      <c r="F275" s="468"/>
    </row>
    <row r="276" spans="2:6" outlineLevel="1" x14ac:dyDescent="0.15">
      <c r="B276" s="65" t="s">
        <v>1318</v>
      </c>
      <c r="C276" s="65" t="s">
        <v>897</v>
      </c>
      <c r="D276" s="73"/>
      <c r="E276" s="125"/>
      <c r="F276" s="468"/>
    </row>
    <row r="277" spans="2:6" outlineLevel="1" x14ac:dyDescent="0.15">
      <c r="B277" s="65" t="s">
        <v>61</v>
      </c>
      <c r="C277" s="65" t="s">
        <v>1319</v>
      </c>
      <c r="D277" s="73"/>
      <c r="E277" s="125"/>
      <c r="F277" s="468"/>
    </row>
    <row r="278" spans="2:6" outlineLevel="1" x14ac:dyDescent="0.15">
      <c r="B278" s="319" t="s">
        <v>59</v>
      </c>
      <c r="C278" s="65" t="s">
        <v>60</v>
      </c>
      <c r="D278" s="73"/>
      <c r="E278" s="125"/>
      <c r="F278" s="468"/>
    </row>
    <row r="279" spans="2:6" outlineLevel="1" x14ac:dyDescent="0.15">
      <c r="B279" s="174"/>
      <c r="C279" s="65" t="s">
        <v>35</v>
      </c>
      <c r="D279" s="125"/>
      <c r="E279" s="73"/>
      <c r="F279" s="468"/>
    </row>
    <row r="280" spans="2:6" outlineLevel="1" x14ac:dyDescent="0.15">
      <c r="B280" s="319" t="s">
        <v>397</v>
      </c>
      <c r="C280" s="65" t="s">
        <v>398</v>
      </c>
      <c r="D280" s="73"/>
      <c r="E280" s="125"/>
      <c r="F280" s="468"/>
    </row>
    <row r="281" spans="2:6" outlineLevel="1" x14ac:dyDescent="0.15">
      <c r="B281" s="174"/>
      <c r="C281" s="65" t="s">
        <v>35</v>
      </c>
      <c r="D281" s="125"/>
      <c r="E281" s="73"/>
      <c r="F281" s="468"/>
    </row>
    <row r="282" spans="2:6" outlineLevel="1" x14ac:dyDescent="0.15">
      <c r="B282" s="310" t="s">
        <v>1012</v>
      </c>
      <c r="C282" s="65" t="s">
        <v>1320</v>
      </c>
      <c r="D282" s="73"/>
      <c r="E282" s="125"/>
      <c r="F282" s="468"/>
    </row>
    <row r="283" spans="2:6" outlineLevel="1" x14ac:dyDescent="0.15">
      <c r="B283" s="311"/>
      <c r="C283" s="65" t="s">
        <v>35</v>
      </c>
      <c r="D283" s="125"/>
      <c r="E283" s="73"/>
      <c r="F283" s="468"/>
    </row>
    <row r="284" spans="2:6" outlineLevel="1" x14ac:dyDescent="0.15">
      <c r="B284" s="153"/>
      <c r="C284" s="153"/>
      <c r="D284" s="185"/>
      <c r="E284" s="125"/>
      <c r="F284" s="468"/>
    </row>
    <row r="285" spans="2:6" outlineLevel="1" x14ac:dyDescent="0.15">
      <c r="B285" s="65"/>
      <c r="C285" s="65"/>
      <c r="D285" s="185"/>
      <c r="E285" s="125"/>
      <c r="F285" s="468"/>
    </row>
    <row r="286" spans="2:6" outlineLevel="1" x14ac:dyDescent="0.15">
      <c r="B286" s="67"/>
      <c r="C286" s="67"/>
      <c r="D286" s="186"/>
      <c r="E286" s="126"/>
      <c r="F286" s="469"/>
    </row>
    <row r="287" spans="2:6" outlineLevel="1" x14ac:dyDescent="0.15">
      <c r="B287" s="18"/>
      <c r="C287" s="16"/>
      <c r="D287" s="17"/>
      <c r="E287" s="17"/>
      <c r="F287" s="17"/>
    </row>
    <row r="288" spans="2:6" x14ac:dyDescent="0.15">
      <c r="B288" s="18" t="s">
        <v>841</v>
      </c>
      <c r="C288" s="16"/>
      <c r="D288" s="17"/>
      <c r="E288" s="17"/>
      <c r="F288" s="17"/>
    </row>
    <row r="289" spans="2:6" outlineLevel="1" x14ac:dyDescent="0.15">
      <c r="B289" s="470" t="s">
        <v>375</v>
      </c>
      <c r="C289" s="470" t="s">
        <v>132</v>
      </c>
      <c r="D289" s="453" t="s">
        <v>130</v>
      </c>
      <c r="E289" s="454"/>
      <c r="F289" s="455"/>
    </row>
    <row r="290" spans="2:6" outlineLevel="1" x14ac:dyDescent="0.15">
      <c r="B290" s="471"/>
      <c r="C290" s="471"/>
      <c r="D290" s="13" t="s">
        <v>63</v>
      </c>
      <c r="E290" s="13" t="s">
        <v>64</v>
      </c>
      <c r="F290" s="13" t="s">
        <v>133</v>
      </c>
    </row>
    <row r="291" spans="2:6" outlineLevel="1" x14ac:dyDescent="0.15">
      <c r="B291" s="64" t="s">
        <v>585</v>
      </c>
      <c r="C291" s="64" t="s">
        <v>586</v>
      </c>
      <c r="D291" s="77"/>
      <c r="E291" s="124"/>
      <c r="F291" s="467"/>
    </row>
    <row r="292" spans="2:6" outlineLevel="1" x14ac:dyDescent="0.15">
      <c r="B292" s="319" t="s">
        <v>59</v>
      </c>
      <c r="C292" s="65" t="s">
        <v>60</v>
      </c>
      <c r="D292" s="73"/>
      <c r="E292" s="125"/>
      <c r="F292" s="468"/>
    </row>
    <row r="293" spans="2:6" outlineLevel="1" x14ac:dyDescent="0.15">
      <c r="B293" s="174"/>
      <c r="C293" s="65" t="s">
        <v>35</v>
      </c>
      <c r="D293" s="125"/>
      <c r="E293" s="73"/>
      <c r="F293" s="468"/>
    </row>
    <row r="294" spans="2:6" outlineLevel="1" x14ac:dyDescent="0.15">
      <c r="B294" s="65"/>
      <c r="C294" s="65"/>
      <c r="D294" s="125"/>
      <c r="E294" s="125"/>
      <c r="F294" s="468"/>
    </row>
    <row r="295" spans="2:6" outlineLevel="1" x14ac:dyDescent="0.15">
      <c r="B295" s="96"/>
      <c r="C295" s="96"/>
      <c r="D295" s="179"/>
      <c r="E295" s="179"/>
      <c r="F295" s="458"/>
    </row>
    <row r="296" spans="2:6" outlineLevel="1" x14ac:dyDescent="0.15">
      <c r="B296" s="67"/>
      <c r="C296" s="67"/>
      <c r="D296" s="126"/>
      <c r="E296" s="126"/>
      <c r="F296" s="469"/>
    </row>
    <row r="297" spans="2:6" outlineLevel="1" x14ac:dyDescent="0.15">
      <c r="B297" s="18"/>
      <c r="C297" s="16"/>
      <c r="D297" s="17"/>
      <c r="E297" s="17"/>
      <c r="F297" s="17"/>
    </row>
    <row r="298" spans="2:6" x14ac:dyDescent="0.15">
      <c r="B298" s="18" t="s">
        <v>1102</v>
      </c>
      <c r="C298" s="16"/>
      <c r="D298" s="17"/>
      <c r="E298" s="17"/>
      <c r="F298" s="17"/>
    </row>
    <row r="299" spans="2:6" ht="13.5" customHeight="1" outlineLevel="1" x14ac:dyDescent="0.15">
      <c r="B299" s="470" t="s">
        <v>375</v>
      </c>
      <c r="C299" s="470" t="s">
        <v>132</v>
      </c>
      <c r="D299" s="453" t="s">
        <v>130</v>
      </c>
      <c r="E299" s="454"/>
      <c r="F299" s="455"/>
    </row>
    <row r="300" spans="2:6" outlineLevel="1" x14ac:dyDescent="0.15">
      <c r="B300" s="471"/>
      <c r="C300" s="471"/>
      <c r="D300" s="13" t="s">
        <v>63</v>
      </c>
      <c r="E300" s="13" t="s">
        <v>64</v>
      </c>
      <c r="F300" s="13" t="s">
        <v>133</v>
      </c>
    </row>
    <row r="301" spans="2:6" outlineLevel="1" x14ac:dyDescent="0.15">
      <c r="B301" s="64" t="s">
        <v>264</v>
      </c>
      <c r="C301" s="64" t="s">
        <v>898</v>
      </c>
      <c r="D301" s="77"/>
      <c r="E301" s="124"/>
      <c r="F301" s="467"/>
    </row>
    <row r="302" spans="2:6" outlineLevel="1" x14ac:dyDescent="0.15">
      <c r="B302" s="65" t="s">
        <v>587</v>
      </c>
      <c r="C302" s="65" t="s">
        <v>898</v>
      </c>
      <c r="D302" s="73"/>
      <c r="E302" s="125"/>
      <c r="F302" s="468"/>
    </row>
    <row r="303" spans="2:6" outlineLevel="1" x14ac:dyDescent="0.15">
      <c r="B303" s="66" t="s">
        <v>266</v>
      </c>
      <c r="C303" s="65" t="s">
        <v>285</v>
      </c>
      <c r="D303" s="73"/>
      <c r="E303" s="125"/>
      <c r="F303" s="468"/>
    </row>
    <row r="304" spans="2:6" outlineLevel="1" x14ac:dyDescent="0.15">
      <c r="B304" s="65" t="s">
        <v>267</v>
      </c>
      <c r="C304" s="65" t="s">
        <v>899</v>
      </c>
      <c r="D304" s="73"/>
      <c r="E304" s="125"/>
      <c r="F304" s="468"/>
    </row>
    <row r="305" spans="2:6" outlineLevel="1" x14ac:dyDescent="0.15">
      <c r="B305" s="65" t="s">
        <v>150</v>
      </c>
      <c r="C305" s="65" t="s">
        <v>265</v>
      </c>
      <c r="D305" s="73"/>
      <c r="E305" s="125"/>
      <c r="F305" s="468"/>
    </row>
    <row r="306" spans="2:6" outlineLevel="1" x14ac:dyDescent="0.15">
      <c r="B306" s="65" t="s">
        <v>1321</v>
      </c>
      <c r="C306" s="65" t="s">
        <v>268</v>
      </c>
      <c r="D306" s="73"/>
      <c r="E306" s="125"/>
      <c r="F306" s="468"/>
    </row>
    <row r="307" spans="2:6" outlineLevel="1" x14ac:dyDescent="0.15">
      <c r="B307" s="319" t="s">
        <v>59</v>
      </c>
      <c r="C307" s="65" t="s">
        <v>60</v>
      </c>
      <c r="D307" s="73"/>
      <c r="E307" s="125"/>
      <c r="F307" s="468"/>
    </row>
    <row r="308" spans="2:6" outlineLevel="1" x14ac:dyDescent="0.15">
      <c r="B308" s="174"/>
      <c r="C308" s="65" t="s">
        <v>35</v>
      </c>
      <c r="D308" s="125"/>
      <c r="E308" s="73"/>
      <c r="F308" s="468"/>
    </row>
    <row r="309" spans="2:6" outlineLevel="1" x14ac:dyDescent="0.15">
      <c r="B309" s="65"/>
      <c r="C309" s="65"/>
      <c r="D309" s="125"/>
      <c r="E309" s="125"/>
      <c r="F309" s="468"/>
    </row>
    <row r="310" spans="2:6" outlineLevel="1" x14ac:dyDescent="0.15">
      <c r="B310" s="65"/>
      <c r="C310" s="65"/>
      <c r="D310" s="125"/>
      <c r="E310" s="125"/>
      <c r="F310" s="468"/>
    </row>
    <row r="311" spans="2:6" outlineLevel="1" x14ac:dyDescent="0.15">
      <c r="B311" s="67"/>
      <c r="C311" s="67"/>
      <c r="D311" s="126"/>
      <c r="E311" s="126"/>
      <c r="F311" s="469"/>
    </row>
    <row r="312" spans="2:6" outlineLevel="1" x14ac:dyDescent="0.15">
      <c r="B312" s="18"/>
      <c r="C312" s="16"/>
      <c r="D312" s="17"/>
      <c r="E312" s="17"/>
      <c r="F312" s="17" t="s">
        <v>383</v>
      </c>
    </row>
    <row r="313" spans="2:6" x14ac:dyDescent="0.15">
      <c r="B313" s="22" t="s">
        <v>1103</v>
      </c>
      <c r="C313" s="22"/>
      <c r="D313" s="17"/>
      <c r="E313" s="17"/>
      <c r="F313" s="17"/>
    </row>
    <row r="314" spans="2:6" ht="13.5" customHeight="1" outlineLevel="1" x14ac:dyDescent="0.15">
      <c r="B314" s="470" t="s">
        <v>375</v>
      </c>
      <c r="C314" s="470" t="s">
        <v>132</v>
      </c>
      <c r="D314" s="453" t="s">
        <v>130</v>
      </c>
      <c r="E314" s="454"/>
      <c r="F314" s="455"/>
    </row>
    <row r="315" spans="2:6" outlineLevel="1" x14ac:dyDescent="0.15">
      <c r="B315" s="471"/>
      <c r="C315" s="471"/>
      <c r="D315" s="13" t="s">
        <v>63</v>
      </c>
      <c r="E315" s="13" t="s">
        <v>64</v>
      </c>
      <c r="F315" s="13" t="s">
        <v>133</v>
      </c>
    </row>
    <row r="316" spans="2:6" outlineLevel="1" x14ac:dyDescent="0.15">
      <c r="B316" s="64" t="s">
        <v>357</v>
      </c>
      <c r="C316" s="64" t="s">
        <v>900</v>
      </c>
      <c r="D316" s="58"/>
      <c r="E316" s="124"/>
      <c r="F316" s="467"/>
    </row>
    <row r="317" spans="2:6" outlineLevel="1" x14ac:dyDescent="0.15">
      <c r="B317" s="65" t="s">
        <v>141</v>
      </c>
      <c r="C317" s="65" t="s">
        <v>901</v>
      </c>
      <c r="D317" s="59"/>
      <c r="E317" s="125"/>
      <c r="F317" s="468"/>
    </row>
    <row r="318" spans="2:6" outlineLevel="1" x14ac:dyDescent="0.15">
      <c r="B318" s="65" t="s">
        <v>516</v>
      </c>
      <c r="C318" s="65" t="s">
        <v>902</v>
      </c>
      <c r="D318" s="59"/>
      <c r="E318" s="125"/>
      <c r="F318" s="468"/>
    </row>
    <row r="319" spans="2:6" outlineLevel="1" x14ac:dyDescent="0.15">
      <c r="B319" s="65" t="s">
        <v>1321</v>
      </c>
      <c r="C319" s="65" t="s">
        <v>268</v>
      </c>
      <c r="D319" s="59"/>
      <c r="E319" s="125"/>
      <c r="F319" s="468"/>
    </row>
    <row r="320" spans="2:6" outlineLevel="1" x14ac:dyDescent="0.15">
      <c r="B320" s="319" t="s">
        <v>59</v>
      </c>
      <c r="C320" s="65" t="s">
        <v>60</v>
      </c>
      <c r="D320" s="59"/>
      <c r="E320" s="125"/>
      <c r="F320" s="468"/>
    </row>
    <row r="321" spans="2:7" outlineLevel="1" x14ac:dyDescent="0.15">
      <c r="B321" s="174"/>
      <c r="C321" s="65" t="s">
        <v>35</v>
      </c>
      <c r="D321" s="125"/>
      <c r="E321" s="73"/>
      <c r="F321" s="468"/>
    </row>
    <row r="322" spans="2:7" outlineLevel="1" x14ac:dyDescent="0.15">
      <c r="B322" s="65"/>
      <c r="C322" s="65"/>
      <c r="D322" s="125"/>
      <c r="E322" s="125"/>
      <c r="F322" s="468"/>
    </row>
    <row r="323" spans="2:7" s="20" customFormat="1" outlineLevel="1" x14ac:dyDescent="0.15">
      <c r="B323" s="65"/>
      <c r="C323" s="65"/>
      <c r="D323" s="125"/>
      <c r="E323" s="125"/>
      <c r="F323" s="468"/>
      <c r="G323" s="128"/>
    </row>
    <row r="324" spans="2:7" outlineLevel="1" x14ac:dyDescent="0.15">
      <c r="B324" s="67"/>
      <c r="C324" s="67"/>
      <c r="D324" s="126"/>
      <c r="E324" s="126"/>
      <c r="F324" s="469"/>
    </row>
    <row r="325" spans="2:7" outlineLevel="1" x14ac:dyDescent="0.15">
      <c r="B325" s="18"/>
      <c r="C325" s="16"/>
      <c r="D325" s="17"/>
      <c r="E325" s="17"/>
      <c r="F325" s="17"/>
    </row>
    <row r="326" spans="2:7" x14ac:dyDescent="0.15">
      <c r="B326" s="18" t="s">
        <v>405</v>
      </c>
      <c r="C326" s="16"/>
      <c r="D326" s="17"/>
      <c r="E326" s="17"/>
      <c r="F326" s="17"/>
    </row>
    <row r="327" spans="2:7" x14ac:dyDescent="0.15">
      <c r="B327" s="22" t="s">
        <v>1104</v>
      </c>
      <c r="C327" s="22"/>
      <c r="D327" s="17"/>
      <c r="E327" s="17"/>
      <c r="F327" s="17"/>
    </row>
    <row r="328" spans="2:7" ht="13.5" customHeight="1" outlineLevel="1" x14ac:dyDescent="0.15">
      <c r="B328" s="470" t="s">
        <v>375</v>
      </c>
      <c r="C328" s="470" t="s">
        <v>132</v>
      </c>
      <c r="D328" s="453" t="s">
        <v>130</v>
      </c>
      <c r="E328" s="454"/>
      <c r="F328" s="455"/>
    </row>
    <row r="329" spans="2:7" outlineLevel="1" x14ac:dyDescent="0.15">
      <c r="B329" s="471"/>
      <c r="C329" s="471"/>
      <c r="D329" s="13" t="s">
        <v>63</v>
      </c>
      <c r="E329" s="13" t="s">
        <v>64</v>
      </c>
      <c r="F329" s="13" t="s">
        <v>133</v>
      </c>
    </row>
    <row r="330" spans="2:7" outlineLevel="1" x14ac:dyDescent="0.15">
      <c r="B330" s="321" t="s">
        <v>7</v>
      </c>
      <c r="C330" s="64" t="s">
        <v>810</v>
      </c>
      <c r="D330" s="77"/>
      <c r="E330" s="124"/>
      <c r="F330" s="467"/>
    </row>
    <row r="331" spans="2:7" s="34" customFormat="1" ht="27" customHeight="1" outlineLevel="1" x14ac:dyDescent="0.15">
      <c r="B331" s="174"/>
      <c r="C331" s="93" t="s">
        <v>210</v>
      </c>
      <c r="D331" s="95"/>
      <c r="E331" s="125"/>
      <c r="F331" s="468"/>
      <c r="G331" s="128"/>
    </row>
    <row r="332" spans="2:7" outlineLevel="1" x14ac:dyDescent="0.15">
      <c r="B332" s="319" t="s">
        <v>121</v>
      </c>
      <c r="C332" s="65" t="s">
        <v>903</v>
      </c>
      <c r="D332" s="73"/>
      <c r="E332" s="125"/>
      <c r="F332" s="468"/>
    </row>
    <row r="333" spans="2:7" outlineLevel="1" x14ac:dyDescent="0.15">
      <c r="B333" s="174"/>
      <c r="C333" s="65" t="s">
        <v>904</v>
      </c>
      <c r="D333" s="73"/>
      <c r="E333" s="125"/>
      <c r="F333" s="468"/>
    </row>
    <row r="334" spans="2:7" outlineLevel="1" x14ac:dyDescent="0.15">
      <c r="B334" s="116" t="s">
        <v>588</v>
      </c>
      <c r="C334" s="74" t="s">
        <v>905</v>
      </c>
      <c r="D334" s="73"/>
      <c r="E334" s="125"/>
      <c r="F334" s="468"/>
    </row>
    <row r="335" spans="2:7" outlineLevel="1" x14ac:dyDescent="0.15">
      <c r="B335" s="117"/>
      <c r="C335" s="74" t="s">
        <v>906</v>
      </c>
      <c r="D335" s="73"/>
      <c r="E335" s="125"/>
      <c r="F335" s="468"/>
    </row>
    <row r="336" spans="2:7" s="19" customFormat="1" ht="13.5" customHeight="1" outlineLevel="1" x14ac:dyDescent="0.15">
      <c r="B336" s="205" t="s">
        <v>1355</v>
      </c>
      <c r="C336" s="483" t="s">
        <v>907</v>
      </c>
      <c r="D336" s="456"/>
      <c r="E336" s="458"/>
      <c r="F336" s="468"/>
      <c r="G336" s="128"/>
    </row>
    <row r="337" spans="2:7" s="19" customFormat="1" ht="13.5" customHeight="1" outlineLevel="1" x14ac:dyDescent="0.15">
      <c r="B337" s="206" t="s">
        <v>1354</v>
      </c>
      <c r="C337" s="484"/>
      <c r="D337" s="457"/>
      <c r="E337" s="459"/>
      <c r="F337" s="468"/>
      <c r="G337" s="128"/>
    </row>
    <row r="338" spans="2:7" s="19" customFormat="1" ht="13.5" customHeight="1" outlineLevel="1" x14ac:dyDescent="0.15">
      <c r="B338" s="210" t="s">
        <v>211</v>
      </c>
      <c r="C338" s="93" t="s">
        <v>1293</v>
      </c>
      <c r="D338" s="94"/>
      <c r="E338" s="125"/>
      <c r="F338" s="468"/>
      <c r="G338" s="128"/>
    </row>
    <row r="339" spans="2:7" s="19" customFormat="1" outlineLevel="1" x14ac:dyDescent="0.15">
      <c r="B339" s="72"/>
      <c r="C339" s="74"/>
      <c r="D339" s="125"/>
      <c r="E339" s="125"/>
      <c r="F339" s="468"/>
      <c r="G339" s="128"/>
    </row>
    <row r="340" spans="2:7" s="20" customFormat="1" outlineLevel="1" x14ac:dyDescent="0.15">
      <c r="B340" s="75"/>
      <c r="C340" s="75"/>
      <c r="D340" s="125"/>
      <c r="E340" s="125"/>
      <c r="F340" s="468"/>
      <c r="G340" s="128"/>
    </row>
    <row r="341" spans="2:7" s="20" customFormat="1" outlineLevel="1" x14ac:dyDescent="0.15">
      <c r="B341" s="80"/>
      <c r="C341" s="81"/>
      <c r="D341" s="126"/>
      <c r="E341" s="126"/>
      <c r="F341" s="469"/>
      <c r="G341" s="128"/>
    </row>
    <row r="342" spans="2:7" outlineLevel="1" x14ac:dyDescent="0.15">
      <c r="B342" s="18"/>
      <c r="C342" s="16"/>
      <c r="D342" s="17"/>
      <c r="E342" s="17"/>
      <c r="F342" s="17" t="s">
        <v>383</v>
      </c>
    </row>
    <row r="343" spans="2:7" x14ac:dyDescent="0.15">
      <c r="B343" s="18" t="s">
        <v>1105</v>
      </c>
      <c r="C343" s="16"/>
      <c r="D343" s="17"/>
      <c r="E343" s="17"/>
      <c r="F343" s="17"/>
    </row>
    <row r="344" spans="2:7" ht="13.5" customHeight="1" outlineLevel="1" x14ac:dyDescent="0.15">
      <c r="B344" s="470" t="s">
        <v>375</v>
      </c>
      <c r="C344" s="470" t="s">
        <v>132</v>
      </c>
      <c r="D344" s="453" t="s">
        <v>130</v>
      </c>
      <c r="E344" s="454"/>
      <c r="F344" s="455"/>
    </row>
    <row r="345" spans="2:7" outlineLevel="1" x14ac:dyDescent="0.15">
      <c r="B345" s="486"/>
      <c r="C345" s="486"/>
      <c r="D345" s="82" t="s">
        <v>63</v>
      </c>
      <c r="E345" s="82" t="s">
        <v>64</v>
      </c>
      <c r="F345" s="82" t="s">
        <v>133</v>
      </c>
    </row>
    <row r="346" spans="2:7" outlineLevel="1" x14ac:dyDescent="0.15">
      <c r="B346" s="321" t="s">
        <v>7</v>
      </c>
      <c r="C346" s="64" t="s">
        <v>810</v>
      </c>
      <c r="D346" s="77"/>
      <c r="E346" s="124"/>
      <c r="F346" s="467"/>
    </row>
    <row r="347" spans="2:7" s="32" customFormat="1" outlineLevel="1" x14ac:dyDescent="0.15">
      <c r="B347" s="193"/>
      <c r="C347" s="93" t="s">
        <v>39</v>
      </c>
      <c r="D347" s="86"/>
      <c r="E347" s="125"/>
      <c r="F347" s="468"/>
      <c r="G347" s="128"/>
    </row>
    <row r="348" spans="2:7" s="32" customFormat="1" outlineLevel="1" x14ac:dyDescent="0.15">
      <c r="B348" s="193"/>
      <c r="C348" s="93" t="s">
        <v>335</v>
      </c>
      <c r="D348" s="125"/>
      <c r="E348" s="86"/>
      <c r="F348" s="468"/>
      <c r="G348" s="128"/>
    </row>
    <row r="349" spans="2:7" s="34" customFormat="1" ht="27" customHeight="1" outlineLevel="1" x14ac:dyDescent="0.15">
      <c r="B349" s="174"/>
      <c r="C349" s="93" t="s">
        <v>210</v>
      </c>
      <c r="D349" s="95"/>
      <c r="E349" s="125"/>
      <c r="F349" s="468"/>
      <c r="G349" s="128"/>
    </row>
    <row r="350" spans="2:7" outlineLevel="1" x14ac:dyDescent="0.15">
      <c r="B350" s="65" t="s">
        <v>120</v>
      </c>
      <c r="C350" s="65" t="s">
        <v>908</v>
      </c>
      <c r="D350" s="73"/>
      <c r="E350" s="125"/>
      <c r="F350" s="468"/>
    </row>
    <row r="351" spans="2:7" outlineLevel="1" x14ac:dyDescent="0.15">
      <c r="B351" s="65" t="s">
        <v>360</v>
      </c>
      <c r="C351" s="65" t="s">
        <v>909</v>
      </c>
      <c r="D351" s="73"/>
      <c r="E351" s="125"/>
      <c r="F351" s="468"/>
    </row>
    <row r="352" spans="2:7" outlineLevel="1" x14ac:dyDescent="0.15">
      <c r="B352" s="65" t="s">
        <v>85</v>
      </c>
      <c r="C352" s="65" t="s">
        <v>1322</v>
      </c>
      <c r="D352" s="73"/>
      <c r="E352" s="125"/>
      <c r="F352" s="468"/>
    </row>
    <row r="353" spans="2:6" outlineLevel="1" x14ac:dyDescent="0.15">
      <c r="B353" s="65" t="s">
        <v>87</v>
      </c>
      <c r="C353" s="65" t="s">
        <v>910</v>
      </c>
      <c r="D353" s="73"/>
      <c r="E353" s="125"/>
      <c r="F353" s="468"/>
    </row>
    <row r="354" spans="2:6" outlineLevel="1" x14ac:dyDescent="0.15">
      <c r="B354" s="65" t="s">
        <v>90</v>
      </c>
      <c r="C354" s="65" t="s">
        <v>911</v>
      </c>
      <c r="D354" s="73"/>
      <c r="E354" s="125"/>
      <c r="F354" s="468"/>
    </row>
    <row r="355" spans="2:6" outlineLevel="1" x14ac:dyDescent="0.15">
      <c r="B355" s="65" t="s">
        <v>361</v>
      </c>
      <c r="C355" s="65" t="s">
        <v>212</v>
      </c>
      <c r="D355" s="73"/>
      <c r="E355" s="125"/>
      <c r="F355" s="468"/>
    </row>
    <row r="356" spans="2:6" outlineLevel="1" x14ac:dyDescent="0.15">
      <c r="B356" s="65"/>
      <c r="C356" s="65"/>
      <c r="D356" s="125"/>
      <c r="E356" s="125"/>
      <c r="F356" s="468"/>
    </row>
    <row r="357" spans="2:6" outlineLevel="1" x14ac:dyDescent="0.15">
      <c r="B357" s="65"/>
      <c r="C357" s="65"/>
      <c r="D357" s="125"/>
      <c r="E357" s="125"/>
      <c r="F357" s="468"/>
    </row>
    <row r="358" spans="2:6" outlineLevel="1" x14ac:dyDescent="0.15">
      <c r="B358" s="67"/>
      <c r="C358" s="67"/>
      <c r="D358" s="126"/>
      <c r="E358" s="126"/>
      <c r="F358" s="469"/>
    </row>
    <row r="359" spans="2:6" outlineLevel="1" x14ac:dyDescent="0.15">
      <c r="B359" s="18"/>
      <c r="C359" s="16"/>
      <c r="D359" s="17"/>
      <c r="E359" s="17"/>
      <c r="F359" s="17"/>
    </row>
    <row r="360" spans="2:6" x14ac:dyDescent="0.15">
      <c r="B360" s="22" t="s">
        <v>1106</v>
      </c>
      <c r="C360" s="22"/>
      <c r="D360" s="17"/>
      <c r="E360" s="17"/>
      <c r="F360" s="17"/>
    </row>
    <row r="361" spans="2:6" x14ac:dyDescent="0.15">
      <c r="B361" s="22" t="s">
        <v>476</v>
      </c>
      <c r="C361" s="22"/>
      <c r="D361" s="17"/>
      <c r="E361" s="17"/>
      <c r="F361" s="17"/>
    </row>
    <row r="362" spans="2:6" ht="13.5" customHeight="1" outlineLevel="1" x14ac:dyDescent="0.15">
      <c r="B362" s="470" t="s">
        <v>375</v>
      </c>
      <c r="C362" s="470" t="s">
        <v>132</v>
      </c>
      <c r="D362" s="453" t="s">
        <v>130</v>
      </c>
      <c r="E362" s="454"/>
      <c r="F362" s="455"/>
    </row>
    <row r="363" spans="2:6" outlineLevel="1" x14ac:dyDescent="0.15">
      <c r="B363" s="471"/>
      <c r="C363" s="471"/>
      <c r="D363" s="13" t="s">
        <v>63</v>
      </c>
      <c r="E363" s="13" t="s">
        <v>64</v>
      </c>
      <c r="F363" s="13" t="s">
        <v>133</v>
      </c>
    </row>
    <row r="364" spans="2:6" outlineLevel="1" x14ac:dyDescent="0.15">
      <c r="B364" s="64" t="s">
        <v>7</v>
      </c>
      <c r="C364" s="64" t="s">
        <v>810</v>
      </c>
      <c r="D364" s="77"/>
      <c r="E364" s="124"/>
      <c r="F364" s="467"/>
    </row>
    <row r="365" spans="2:6" outlineLevel="1" x14ac:dyDescent="0.15">
      <c r="B365" s="65" t="s">
        <v>104</v>
      </c>
      <c r="C365" s="65" t="s">
        <v>912</v>
      </c>
      <c r="D365" s="73"/>
      <c r="E365" s="125"/>
      <c r="F365" s="468"/>
    </row>
    <row r="366" spans="2:6" outlineLevel="1" x14ac:dyDescent="0.15">
      <c r="B366" s="65" t="s">
        <v>159</v>
      </c>
      <c r="C366" s="65" t="s">
        <v>913</v>
      </c>
      <c r="D366" s="73"/>
      <c r="E366" s="125"/>
      <c r="F366" s="468"/>
    </row>
    <row r="367" spans="2:6" outlineLevel="1" x14ac:dyDescent="0.15">
      <c r="B367" s="65"/>
      <c r="C367" s="65"/>
      <c r="D367" s="125"/>
      <c r="E367" s="125"/>
      <c r="F367" s="468"/>
    </row>
    <row r="368" spans="2:6" outlineLevel="1" x14ac:dyDescent="0.15">
      <c r="B368" s="65"/>
      <c r="C368" s="65"/>
      <c r="D368" s="125"/>
      <c r="E368" s="125"/>
      <c r="F368" s="468"/>
    </row>
    <row r="369" spans="2:7" outlineLevel="1" x14ac:dyDescent="0.15">
      <c r="B369" s="67"/>
      <c r="C369" s="67"/>
      <c r="D369" s="126"/>
      <c r="E369" s="126"/>
      <c r="F369" s="469"/>
    </row>
    <row r="370" spans="2:7" outlineLevel="1" x14ac:dyDescent="0.15">
      <c r="B370" s="18"/>
      <c r="C370" s="16"/>
      <c r="D370" s="17"/>
      <c r="E370" s="17"/>
      <c r="F370" s="17"/>
    </row>
    <row r="371" spans="2:7" x14ac:dyDescent="0.15">
      <c r="B371" s="24" t="s">
        <v>478</v>
      </c>
      <c r="C371" s="24"/>
      <c r="D371" s="17"/>
      <c r="E371" s="17"/>
      <c r="F371" s="17"/>
    </row>
    <row r="372" spans="2:7" ht="13.5" customHeight="1" outlineLevel="1" x14ac:dyDescent="0.15">
      <c r="B372" s="470" t="s">
        <v>375</v>
      </c>
      <c r="C372" s="470" t="s">
        <v>132</v>
      </c>
      <c r="D372" s="453" t="s">
        <v>130</v>
      </c>
      <c r="E372" s="454"/>
      <c r="F372" s="455"/>
    </row>
    <row r="373" spans="2:7" outlineLevel="1" x14ac:dyDescent="0.15">
      <c r="B373" s="471"/>
      <c r="C373" s="471"/>
      <c r="D373" s="13" t="s">
        <v>63</v>
      </c>
      <c r="E373" s="13" t="s">
        <v>64</v>
      </c>
      <c r="F373" s="13" t="s">
        <v>133</v>
      </c>
    </row>
    <row r="374" spans="2:7" outlineLevel="1" x14ac:dyDescent="0.15">
      <c r="B374" s="64" t="s">
        <v>7</v>
      </c>
      <c r="C374" s="64" t="s">
        <v>810</v>
      </c>
      <c r="D374" s="77"/>
      <c r="E374" s="124"/>
      <c r="F374" s="467"/>
    </row>
    <row r="375" spans="2:7" outlineLevel="1" x14ac:dyDescent="0.15">
      <c r="B375" s="65" t="s">
        <v>103</v>
      </c>
      <c r="C375" s="65" t="s">
        <v>914</v>
      </c>
      <c r="D375" s="73"/>
      <c r="E375" s="125"/>
      <c r="F375" s="468"/>
    </row>
    <row r="376" spans="2:7" outlineLevel="1" x14ac:dyDescent="0.15">
      <c r="B376" s="65" t="s">
        <v>141</v>
      </c>
      <c r="C376" s="65" t="s">
        <v>915</v>
      </c>
      <c r="D376" s="73"/>
      <c r="E376" s="125"/>
      <c r="F376" s="468"/>
    </row>
    <row r="377" spans="2:7" outlineLevel="1" x14ac:dyDescent="0.15">
      <c r="B377" s="71" t="s">
        <v>256</v>
      </c>
      <c r="C377" s="71" t="s">
        <v>916</v>
      </c>
      <c r="D377" s="73"/>
      <c r="E377" s="125"/>
      <c r="F377" s="468"/>
    </row>
    <row r="378" spans="2:7" outlineLevel="1" x14ac:dyDescent="0.15">
      <c r="B378" s="65"/>
      <c r="C378" s="65"/>
      <c r="D378" s="125"/>
      <c r="E378" s="125"/>
      <c r="F378" s="468"/>
    </row>
    <row r="379" spans="2:7" outlineLevel="1" x14ac:dyDescent="0.15">
      <c r="B379" s="65"/>
      <c r="C379" s="65"/>
      <c r="D379" s="125"/>
      <c r="E379" s="125"/>
      <c r="F379" s="468"/>
    </row>
    <row r="380" spans="2:7" s="19" customFormat="1" outlineLevel="1" x14ac:dyDescent="0.15">
      <c r="B380" s="84"/>
      <c r="C380" s="76"/>
      <c r="D380" s="126"/>
      <c r="E380" s="126"/>
      <c r="F380" s="469"/>
      <c r="G380" s="128"/>
    </row>
    <row r="381" spans="2:7" outlineLevel="1" x14ac:dyDescent="0.15">
      <c r="B381" s="18"/>
      <c r="C381" s="16"/>
      <c r="D381" s="17"/>
      <c r="E381" s="17"/>
      <c r="F381" s="17" t="s">
        <v>383</v>
      </c>
    </row>
    <row r="382" spans="2:7" x14ac:dyDescent="0.15">
      <c r="B382" s="22" t="s">
        <v>479</v>
      </c>
      <c r="C382" s="22"/>
      <c r="D382" s="17"/>
      <c r="E382" s="17"/>
      <c r="F382" s="15"/>
    </row>
    <row r="383" spans="2:7" ht="13.5" customHeight="1" outlineLevel="1" x14ac:dyDescent="0.15">
      <c r="B383" s="470" t="s">
        <v>375</v>
      </c>
      <c r="C383" s="470" t="s">
        <v>132</v>
      </c>
      <c r="D383" s="453" t="s">
        <v>130</v>
      </c>
      <c r="E383" s="454"/>
      <c r="F383" s="455"/>
    </row>
    <row r="384" spans="2:7" outlineLevel="1" x14ac:dyDescent="0.15">
      <c r="B384" s="471"/>
      <c r="C384" s="471"/>
      <c r="D384" s="13" t="s">
        <v>63</v>
      </c>
      <c r="E384" s="13" t="s">
        <v>64</v>
      </c>
      <c r="F384" s="13" t="s">
        <v>133</v>
      </c>
    </row>
    <row r="385" spans="2:6" outlineLevel="1" x14ac:dyDescent="0.15">
      <c r="B385" s="64" t="s">
        <v>7</v>
      </c>
      <c r="C385" s="64" t="s">
        <v>810</v>
      </c>
      <c r="D385" s="77"/>
      <c r="E385" s="124"/>
      <c r="F385" s="467"/>
    </row>
    <row r="386" spans="2:6" outlineLevel="1" x14ac:dyDescent="0.15">
      <c r="B386" s="65" t="s">
        <v>92</v>
      </c>
      <c r="C386" s="65" t="s">
        <v>917</v>
      </c>
      <c r="D386" s="73"/>
      <c r="E386" s="125"/>
      <c r="F386" s="468"/>
    </row>
    <row r="387" spans="2:6" outlineLevel="1" x14ac:dyDescent="0.15">
      <c r="B387" s="65" t="s">
        <v>161</v>
      </c>
      <c r="C387" s="65" t="s">
        <v>915</v>
      </c>
      <c r="D387" s="73"/>
      <c r="E387" s="125"/>
      <c r="F387" s="468"/>
    </row>
    <row r="388" spans="2:6" outlineLevel="1" x14ac:dyDescent="0.15">
      <c r="B388" s="65"/>
      <c r="C388" s="65"/>
      <c r="D388" s="125"/>
      <c r="E388" s="125"/>
      <c r="F388" s="468"/>
    </row>
    <row r="389" spans="2:6" outlineLevel="1" x14ac:dyDescent="0.15">
      <c r="B389" s="65"/>
      <c r="C389" s="65"/>
      <c r="D389" s="125"/>
      <c r="E389" s="125"/>
      <c r="F389" s="468"/>
    </row>
    <row r="390" spans="2:6" outlineLevel="1" x14ac:dyDescent="0.15">
      <c r="B390" s="67"/>
      <c r="C390" s="67"/>
      <c r="D390" s="126"/>
      <c r="E390" s="126"/>
      <c r="F390" s="469"/>
    </row>
    <row r="391" spans="2:6" outlineLevel="1" x14ac:dyDescent="0.15">
      <c r="B391" s="18"/>
      <c r="C391" s="16"/>
      <c r="D391" s="17"/>
      <c r="E391" s="17"/>
      <c r="F391" s="17"/>
    </row>
    <row r="392" spans="2:6" x14ac:dyDescent="0.15">
      <c r="B392" s="22" t="s">
        <v>1107</v>
      </c>
      <c r="C392" s="22"/>
      <c r="D392" s="17"/>
      <c r="E392" s="17"/>
      <c r="F392" s="17"/>
    </row>
    <row r="393" spans="2:6" ht="13.5" customHeight="1" outlineLevel="1" x14ac:dyDescent="0.15">
      <c r="B393" s="470" t="s">
        <v>375</v>
      </c>
      <c r="C393" s="470" t="s">
        <v>132</v>
      </c>
      <c r="D393" s="453" t="s">
        <v>130</v>
      </c>
      <c r="E393" s="454"/>
      <c r="F393" s="455"/>
    </row>
    <row r="394" spans="2:6" outlineLevel="1" x14ac:dyDescent="0.15">
      <c r="B394" s="471"/>
      <c r="C394" s="471"/>
      <c r="D394" s="13" t="s">
        <v>63</v>
      </c>
      <c r="E394" s="13" t="s">
        <v>64</v>
      </c>
      <c r="F394" s="13" t="s">
        <v>133</v>
      </c>
    </row>
    <row r="395" spans="2:6" outlineLevel="1" x14ac:dyDescent="0.15">
      <c r="B395" s="64" t="s">
        <v>7</v>
      </c>
      <c r="C395" s="64" t="s">
        <v>810</v>
      </c>
      <c r="D395" s="77"/>
      <c r="E395" s="124"/>
      <c r="F395" s="467"/>
    </row>
    <row r="396" spans="2:6" ht="13.5" customHeight="1" outlineLevel="1" x14ac:dyDescent="0.15">
      <c r="B396" s="96" t="s">
        <v>94</v>
      </c>
      <c r="C396" s="460" t="s">
        <v>918</v>
      </c>
      <c r="D396" s="462"/>
      <c r="E396" s="458"/>
      <c r="F396" s="468"/>
    </row>
    <row r="397" spans="2:6" ht="13.5" customHeight="1" outlineLevel="1" x14ac:dyDescent="0.15">
      <c r="B397" s="189"/>
      <c r="C397" s="461"/>
      <c r="D397" s="463"/>
      <c r="E397" s="459"/>
      <c r="F397" s="468"/>
    </row>
    <row r="398" spans="2:6" ht="13.5" customHeight="1" outlineLevel="1" x14ac:dyDescent="0.15">
      <c r="B398" s="65" t="s">
        <v>95</v>
      </c>
      <c r="C398" s="65" t="s">
        <v>915</v>
      </c>
      <c r="D398" s="73"/>
      <c r="E398" s="125"/>
      <c r="F398" s="468"/>
    </row>
    <row r="399" spans="2:6" outlineLevel="1" x14ac:dyDescent="0.15">
      <c r="B399" s="65" t="s">
        <v>99</v>
      </c>
      <c r="C399" s="65" t="s">
        <v>919</v>
      </c>
      <c r="D399" s="73"/>
      <c r="E399" s="125"/>
      <c r="F399" s="468"/>
    </row>
    <row r="400" spans="2:6" outlineLevel="1" x14ac:dyDescent="0.15">
      <c r="B400" s="65" t="s">
        <v>101</v>
      </c>
      <c r="C400" s="65" t="s">
        <v>920</v>
      </c>
      <c r="D400" s="73"/>
      <c r="E400" s="125"/>
      <c r="F400" s="468"/>
    </row>
    <row r="401" spans="2:6" outlineLevel="1" x14ac:dyDescent="0.15">
      <c r="B401" s="65" t="s">
        <v>162</v>
      </c>
      <c r="C401" s="65" t="s">
        <v>921</v>
      </c>
      <c r="D401" s="73"/>
      <c r="E401" s="125"/>
      <c r="F401" s="468"/>
    </row>
    <row r="402" spans="2:6" outlineLevel="1" x14ac:dyDescent="0.15">
      <c r="B402" s="65" t="s">
        <v>100</v>
      </c>
      <c r="C402" s="65" t="s">
        <v>922</v>
      </c>
      <c r="D402" s="73"/>
      <c r="E402" s="125"/>
      <c r="F402" s="468"/>
    </row>
    <row r="403" spans="2:6" outlineLevel="1" x14ac:dyDescent="0.15">
      <c r="B403" s="65" t="s">
        <v>97</v>
      </c>
      <c r="C403" s="65" t="s">
        <v>923</v>
      </c>
      <c r="D403" s="73"/>
      <c r="E403" s="125"/>
      <c r="F403" s="468"/>
    </row>
    <row r="404" spans="2:6" outlineLevel="1" x14ac:dyDescent="0.15">
      <c r="B404" s="65" t="s">
        <v>336</v>
      </c>
      <c r="C404" s="65" t="s">
        <v>915</v>
      </c>
      <c r="D404" s="73"/>
      <c r="E404" s="125"/>
      <c r="F404" s="468"/>
    </row>
    <row r="405" spans="2:6" ht="13.5" customHeight="1" outlineLevel="1" x14ac:dyDescent="0.15">
      <c r="B405" s="96" t="s">
        <v>533</v>
      </c>
      <c r="C405" s="460" t="s">
        <v>924</v>
      </c>
      <c r="D405" s="462"/>
      <c r="E405" s="458"/>
      <c r="F405" s="468"/>
    </row>
    <row r="406" spans="2:6" ht="13.5" customHeight="1" outlineLevel="1" x14ac:dyDescent="0.15">
      <c r="B406" s="190" t="s">
        <v>1356</v>
      </c>
      <c r="C406" s="464"/>
      <c r="D406" s="465"/>
      <c r="E406" s="466"/>
      <c r="F406" s="468"/>
    </row>
    <row r="407" spans="2:6" ht="13.5" customHeight="1" outlineLevel="1" x14ac:dyDescent="0.15">
      <c r="B407" s="190" t="s">
        <v>1357</v>
      </c>
      <c r="C407" s="464"/>
      <c r="D407" s="465"/>
      <c r="E407" s="466"/>
      <c r="F407" s="468"/>
    </row>
    <row r="408" spans="2:6" ht="13.5" customHeight="1" outlineLevel="1" x14ac:dyDescent="0.15">
      <c r="B408" s="189" t="s">
        <v>1358</v>
      </c>
      <c r="C408" s="461"/>
      <c r="D408" s="463"/>
      <c r="E408" s="459"/>
      <c r="F408" s="468"/>
    </row>
    <row r="409" spans="2:6" outlineLevel="1" x14ac:dyDescent="0.15">
      <c r="B409" s="65" t="s">
        <v>98</v>
      </c>
      <c r="C409" s="65" t="s">
        <v>925</v>
      </c>
      <c r="D409" s="73"/>
      <c r="E409" s="125"/>
      <c r="F409" s="468"/>
    </row>
    <row r="410" spans="2:6" ht="13.5" customHeight="1" outlineLevel="1" x14ac:dyDescent="0.15">
      <c r="B410" s="96" t="s">
        <v>102</v>
      </c>
      <c r="C410" s="472" t="s">
        <v>926</v>
      </c>
      <c r="D410" s="462"/>
      <c r="E410" s="458"/>
      <c r="F410" s="468"/>
    </row>
    <row r="411" spans="2:6" ht="13.5" customHeight="1" outlineLevel="1" x14ac:dyDescent="0.15">
      <c r="B411" s="189"/>
      <c r="C411" s="473"/>
      <c r="D411" s="463"/>
      <c r="E411" s="459"/>
      <c r="F411" s="468"/>
    </row>
    <row r="412" spans="2:6" outlineLevel="1" x14ac:dyDescent="0.15">
      <c r="B412" s="65"/>
      <c r="C412" s="65"/>
      <c r="D412" s="125"/>
      <c r="E412" s="125"/>
      <c r="F412" s="468"/>
    </row>
    <row r="413" spans="2:6" outlineLevel="1" x14ac:dyDescent="0.15">
      <c r="B413" s="65"/>
      <c r="C413" s="65"/>
      <c r="D413" s="125"/>
      <c r="E413" s="125"/>
      <c r="F413" s="468"/>
    </row>
    <row r="414" spans="2:6" outlineLevel="1" x14ac:dyDescent="0.15">
      <c r="B414" s="67"/>
      <c r="C414" s="67"/>
      <c r="D414" s="126"/>
      <c r="E414" s="126"/>
      <c r="F414" s="469"/>
    </row>
    <row r="415" spans="2:6" outlineLevel="1" x14ac:dyDescent="0.15">
      <c r="B415" s="18"/>
      <c r="C415" s="16"/>
      <c r="D415" s="17"/>
      <c r="E415" s="17"/>
      <c r="F415" s="17" t="s">
        <v>383</v>
      </c>
    </row>
    <row r="416" spans="2:6" x14ac:dyDescent="0.15">
      <c r="B416" s="24" t="s">
        <v>1108</v>
      </c>
      <c r="C416" s="24"/>
      <c r="D416" s="17"/>
      <c r="E416" s="17"/>
      <c r="F416" s="17"/>
    </row>
    <row r="417" spans="2:6" ht="13.5" customHeight="1" outlineLevel="1" x14ac:dyDescent="0.15">
      <c r="B417" s="470" t="s">
        <v>375</v>
      </c>
      <c r="C417" s="470" t="s">
        <v>132</v>
      </c>
      <c r="D417" s="453" t="s">
        <v>130</v>
      </c>
      <c r="E417" s="454"/>
      <c r="F417" s="455"/>
    </row>
    <row r="418" spans="2:6" outlineLevel="1" x14ac:dyDescent="0.15">
      <c r="B418" s="471"/>
      <c r="C418" s="471"/>
      <c r="D418" s="13" t="s">
        <v>63</v>
      </c>
      <c r="E418" s="13" t="s">
        <v>64</v>
      </c>
      <c r="F418" s="13" t="s">
        <v>133</v>
      </c>
    </row>
    <row r="419" spans="2:6" outlineLevel="1" x14ac:dyDescent="0.15">
      <c r="B419" s="64" t="s">
        <v>7</v>
      </c>
      <c r="C419" s="64" t="s">
        <v>810</v>
      </c>
      <c r="D419" s="77"/>
      <c r="E419" s="124"/>
      <c r="F419" s="467"/>
    </row>
    <row r="420" spans="2:6" ht="13.5" customHeight="1" outlineLevel="1" x14ac:dyDescent="0.15">
      <c r="B420" s="96" t="s">
        <v>94</v>
      </c>
      <c r="C420" s="460" t="s">
        <v>927</v>
      </c>
      <c r="D420" s="462"/>
      <c r="E420" s="458"/>
      <c r="F420" s="468"/>
    </row>
    <row r="421" spans="2:6" ht="13.5" customHeight="1" outlineLevel="1" x14ac:dyDescent="0.15">
      <c r="B421" s="189"/>
      <c r="C421" s="461"/>
      <c r="D421" s="463"/>
      <c r="E421" s="459"/>
      <c r="F421" s="468"/>
    </row>
    <row r="422" spans="2:6" outlineLevel="1" x14ac:dyDescent="0.15">
      <c r="B422" s="65" t="s">
        <v>95</v>
      </c>
      <c r="C422" s="65" t="s">
        <v>928</v>
      </c>
      <c r="D422" s="73"/>
      <c r="E422" s="125"/>
      <c r="F422" s="468"/>
    </row>
    <row r="423" spans="2:6" outlineLevel="1" x14ac:dyDescent="0.15">
      <c r="B423" s="65" t="s">
        <v>97</v>
      </c>
      <c r="C423" s="65" t="s">
        <v>923</v>
      </c>
      <c r="D423" s="73"/>
      <c r="E423" s="125"/>
      <c r="F423" s="468"/>
    </row>
    <row r="424" spans="2:6" outlineLevel="1" x14ac:dyDescent="0.15">
      <c r="B424" s="65" t="s">
        <v>336</v>
      </c>
      <c r="C424" s="65" t="s">
        <v>915</v>
      </c>
      <c r="D424" s="73"/>
      <c r="E424" s="125"/>
      <c r="F424" s="468"/>
    </row>
    <row r="425" spans="2:6" ht="13.5" customHeight="1" outlineLevel="1" x14ac:dyDescent="0.15">
      <c r="B425" s="96" t="s">
        <v>533</v>
      </c>
      <c r="C425" s="460" t="s">
        <v>924</v>
      </c>
      <c r="D425" s="462"/>
      <c r="E425" s="458"/>
      <c r="F425" s="468"/>
    </row>
    <row r="426" spans="2:6" ht="13.5" customHeight="1" outlineLevel="1" x14ac:dyDescent="0.15">
      <c r="B426" s="189" t="s">
        <v>1359</v>
      </c>
      <c r="C426" s="461"/>
      <c r="D426" s="463"/>
      <c r="E426" s="459"/>
      <c r="F426" s="468"/>
    </row>
    <row r="427" spans="2:6" outlineLevel="1" x14ac:dyDescent="0.15">
      <c r="B427" s="65" t="s">
        <v>30</v>
      </c>
      <c r="C427" s="65" t="s">
        <v>929</v>
      </c>
      <c r="D427" s="73"/>
      <c r="E427" s="125"/>
      <c r="F427" s="468"/>
    </row>
    <row r="428" spans="2:6" outlineLevel="1" x14ac:dyDescent="0.15">
      <c r="B428" s="65"/>
      <c r="C428" s="65"/>
      <c r="D428" s="125"/>
      <c r="E428" s="125"/>
      <c r="F428" s="468"/>
    </row>
    <row r="429" spans="2:6" outlineLevel="1" x14ac:dyDescent="0.15">
      <c r="B429" s="65"/>
      <c r="C429" s="65"/>
      <c r="D429" s="125"/>
      <c r="E429" s="125"/>
      <c r="F429" s="468"/>
    </row>
    <row r="430" spans="2:6" outlineLevel="1" x14ac:dyDescent="0.15">
      <c r="B430" s="67"/>
      <c r="C430" s="67"/>
      <c r="D430" s="126"/>
      <c r="E430" s="126"/>
      <c r="F430" s="469"/>
    </row>
    <row r="431" spans="2:6" outlineLevel="1" x14ac:dyDescent="0.15">
      <c r="B431" s="18"/>
      <c r="C431" s="16"/>
      <c r="D431" s="17"/>
      <c r="E431" s="17"/>
      <c r="F431" s="17"/>
    </row>
    <row r="432" spans="2:6" x14ac:dyDescent="0.15">
      <c r="B432" s="22" t="s">
        <v>1109</v>
      </c>
      <c r="C432" s="22"/>
      <c r="D432" s="17"/>
      <c r="E432" s="17"/>
      <c r="F432" s="17"/>
    </row>
    <row r="433" spans="2:6" x14ac:dyDescent="0.15">
      <c r="B433" s="22" t="s">
        <v>477</v>
      </c>
      <c r="C433" s="22"/>
      <c r="D433" s="17"/>
      <c r="E433" s="17"/>
      <c r="F433" s="17"/>
    </row>
    <row r="434" spans="2:6" ht="13.5" customHeight="1" outlineLevel="1" x14ac:dyDescent="0.15">
      <c r="B434" s="470" t="s">
        <v>375</v>
      </c>
      <c r="C434" s="470" t="s">
        <v>132</v>
      </c>
      <c r="D434" s="453" t="s">
        <v>130</v>
      </c>
      <c r="E434" s="454"/>
      <c r="F434" s="455"/>
    </row>
    <row r="435" spans="2:6" outlineLevel="1" x14ac:dyDescent="0.15">
      <c r="B435" s="471"/>
      <c r="C435" s="471"/>
      <c r="D435" s="13" t="s">
        <v>63</v>
      </c>
      <c r="E435" s="13" t="s">
        <v>64</v>
      </c>
      <c r="F435" s="13" t="s">
        <v>133</v>
      </c>
    </row>
    <row r="436" spans="2:6" outlineLevel="1" x14ac:dyDescent="0.15">
      <c r="B436" s="64" t="s">
        <v>7</v>
      </c>
      <c r="C436" s="64" t="s">
        <v>810</v>
      </c>
      <c r="D436" s="77"/>
      <c r="E436" s="124"/>
      <c r="F436" s="467"/>
    </row>
    <row r="437" spans="2:6" outlineLevel="1" x14ac:dyDescent="0.15">
      <c r="B437" s="65" t="s">
        <v>167</v>
      </c>
      <c r="C437" s="65" t="s">
        <v>930</v>
      </c>
      <c r="D437" s="73"/>
      <c r="E437" s="125"/>
      <c r="F437" s="468"/>
    </row>
    <row r="438" spans="2:6" outlineLevel="1" x14ac:dyDescent="0.15">
      <c r="B438" s="65" t="s">
        <v>168</v>
      </c>
      <c r="C438" s="65" t="s">
        <v>931</v>
      </c>
      <c r="D438" s="73"/>
      <c r="E438" s="125"/>
      <c r="F438" s="468"/>
    </row>
    <row r="439" spans="2:6" outlineLevel="1" x14ac:dyDescent="0.15">
      <c r="B439" s="65" t="s">
        <v>169</v>
      </c>
      <c r="C439" s="65" t="s">
        <v>932</v>
      </c>
      <c r="D439" s="73"/>
      <c r="E439" s="125"/>
      <c r="F439" s="468"/>
    </row>
    <row r="440" spans="2:6" outlineLevel="1" x14ac:dyDescent="0.15">
      <c r="B440" s="65"/>
      <c r="C440" s="65"/>
      <c r="D440" s="125"/>
      <c r="E440" s="125"/>
      <c r="F440" s="468"/>
    </row>
    <row r="441" spans="2:6" outlineLevel="1" x14ac:dyDescent="0.15">
      <c r="B441" s="65"/>
      <c r="C441" s="65"/>
      <c r="D441" s="125"/>
      <c r="E441" s="125"/>
      <c r="F441" s="468"/>
    </row>
    <row r="442" spans="2:6" outlineLevel="1" x14ac:dyDescent="0.15">
      <c r="B442" s="67"/>
      <c r="C442" s="67"/>
      <c r="D442" s="126"/>
      <c r="E442" s="126"/>
      <c r="F442" s="469"/>
    </row>
    <row r="443" spans="2:6" ht="13.5" customHeight="1" outlineLevel="1" x14ac:dyDescent="0.15">
      <c r="B443" s="18"/>
      <c r="C443" s="16"/>
      <c r="D443" s="17"/>
      <c r="E443" s="17"/>
      <c r="F443" s="17"/>
    </row>
    <row r="444" spans="2:6" x14ac:dyDescent="0.15">
      <c r="B444" s="22" t="s">
        <v>480</v>
      </c>
      <c r="C444" s="22"/>
      <c r="D444" s="17"/>
      <c r="E444" s="17"/>
      <c r="F444" s="17"/>
    </row>
    <row r="445" spans="2:6" ht="13.5" customHeight="1" outlineLevel="1" x14ac:dyDescent="0.15">
      <c r="B445" s="470" t="s">
        <v>375</v>
      </c>
      <c r="C445" s="470" t="s">
        <v>132</v>
      </c>
      <c r="D445" s="453" t="s">
        <v>130</v>
      </c>
      <c r="E445" s="454"/>
      <c r="F445" s="455"/>
    </row>
    <row r="446" spans="2:6" outlineLevel="1" x14ac:dyDescent="0.15">
      <c r="B446" s="471"/>
      <c r="C446" s="471"/>
      <c r="D446" s="13" t="s">
        <v>63</v>
      </c>
      <c r="E446" s="13" t="s">
        <v>64</v>
      </c>
      <c r="F446" s="13" t="s">
        <v>133</v>
      </c>
    </row>
    <row r="447" spans="2:6" outlineLevel="1" x14ac:dyDescent="0.15">
      <c r="B447" s="64" t="s">
        <v>7</v>
      </c>
      <c r="C447" s="64" t="s">
        <v>810</v>
      </c>
      <c r="D447" s="77"/>
      <c r="E447" s="124"/>
      <c r="F447" s="467"/>
    </row>
    <row r="448" spans="2:6" outlineLevel="1" x14ac:dyDescent="0.15">
      <c r="B448" s="65" t="s">
        <v>105</v>
      </c>
      <c r="C448" s="65" t="s">
        <v>933</v>
      </c>
      <c r="D448" s="73"/>
      <c r="E448" s="125"/>
      <c r="F448" s="468"/>
    </row>
    <row r="449" spans="2:7" ht="13.5" customHeight="1" outlineLevel="1" x14ac:dyDescent="0.15">
      <c r="B449" s="75" t="s">
        <v>1295</v>
      </c>
      <c r="C449" s="75" t="s">
        <v>40</v>
      </c>
      <c r="D449" s="125"/>
      <c r="E449" s="125"/>
      <c r="F449" s="468"/>
    </row>
    <row r="450" spans="2:7" outlineLevel="1" x14ac:dyDescent="0.15">
      <c r="B450" s="75" t="s">
        <v>385</v>
      </c>
      <c r="C450" s="75" t="s">
        <v>934</v>
      </c>
      <c r="D450" s="59"/>
      <c r="E450" s="125"/>
      <c r="F450" s="468"/>
    </row>
    <row r="451" spans="2:7" s="20" customFormat="1" ht="13.5" customHeight="1" outlineLevel="1" x14ac:dyDescent="0.15">
      <c r="B451" s="63" t="s">
        <v>1294</v>
      </c>
      <c r="C451" s="63" t="s">
        <v>935</v>
      </c>
      <c r="D451" s="79"/>
      <c r="E451" s="125"/>
      <c r="F451" s="468"/>
      <c r="G451" s="128"/>
    </row>
    <row r="452" spans="2:7" s="20" customFormat="1" outlineLevel="1" x14ac:dyDescent="0.15">
      <c r="B452" s="65" t="s">
        <v>90</v>
      </c>
      <c r="C452" s="65" t="s">
        <v>936</v>
      </c>
      <c r="D452" s="79"/>
      <c r="E452" s="125"/>
      <c r="F452" s="468"/>
      <c r="G452" s="128"/>
    </row>
    <row r="453" spans="2:7" s="20" customFormat="1" outlineLevel="1" x14ac:dyDescent="0.15">
      <c r="B453" s="75" t="s">
        <v>31</v>
      </c>
      <c r="C453" s="75" t="s">
        <v>937</v>
      </c>
      <c r="D453" s="79"/>
      <c r="E453" s="125"/>
      <c r="F453" s="468"/>
      <c r="G453" s="128"/>
    </row>
    <row r="454" spans="2:7" s="20" customFormat="1" outlineLevel="1" x14ac:dyDescent="0.15">
      <c r="B454" s="78"/>
      <c r="C454" s="75"/>
      <c r="D454" s="125"/>
      <c r="E454" s="125"/>
      <c r="F454" s="468"/>
      <c r="G454" s="128"/>
    </row>
    <row r="455" spans="2:7" s="37" customFormat="1" outlineLevel="1" x14ac:dyDescent="0.15">
      <c r="B455" s="63"/>
      <c r="C455" s="63"/>
      <c r="D455" s="125"/>
      <c r="E455" s="125"/>
      <c r="F455" s="468"/>
      <c r="G455" s="128"/>
    </row>
    <row r="456" spans="2:7" s="37" customFormat="1" outlineLevel="1" x14ac:dyDescent="0.15">
      <c r="B456" s="100"/>
      <c r="C456" s="100"/>
      <c r="D456" s="126"/>
      <c r="E456" s="126"/>
      <c r="F456" s="469"/>
      <c r="G456" s="128"/>
    </row>
    <row r="457" spans="2:7" outlineLevel="1" x14ac:dyDescent="0.15">
      <c r="B457" s="18"/>
      <c r="C457" s="16"/>
      <c r="D457" s="17"/>
      <c r="E457" s="17"/>
      <c r="F457" s="17" t="s">
        <v>383</v>
      </c>
    </row>
    <row r="458" spans="2:7" x14ac:dyDescent="0.15">
      <c r="B458" s="22" t="s">
        <v>481</v>
      </c>
      <c r="C458" s="22"/>
      <c r="D458" s="17"/>
      <c r="E458" s="17"/>
      <c r="F458" s="17"/>
    </row>
    <row r="459" spans="2:7" ht="13.5" customHeight="1" outlineLevel="1" x14ac:dyDescent="0.15">
      <c r="B459" s="470" t="s">
        <v>375</v>
      </c>
      <c r="C459" s="470" t="s">
        <v>132</v>
      </c>
      <c r="D459" s="453" t="s">
        <v>130</v>
      </c>
      <c r="E459" s="454"/>
      <c r="F459" s="455"/>
    </row>
    <row r="460" spans="2:7" outlineLevel="1" x14ac:dyDescent="0.15">
      <c r="B460" s="471"/>
      <c r="C460" s="471"/>
      <c r="D460" s="13" t="s">
        <v>63</v>
      </c>
      <c r="E460" s="13" t="s">
        <v>64</v>
      </c>
      <c r="F460" s="13" t="s">
        <v>133</v>
      </c>
    </row>
    <row r="461" spans="2:7" outlineLevel="1" x14ac:dyDescent="0.15">
      <c r="B461" s="64" t="s">
        <v>7</v>
      </c>
      <c r="C461" s="64" t="s">
        <v>810</v>
      </c>
      <c r="D461" s="77"/>
      <c r="E461" s="124"/>
      <c r="F461" s="467"/>
    </row>
    <row r="462" spans="2:7" outlineLevel="1" x14ac:dyDescent="0.15">
      <c r="B462" s="65" t="s">
        <v>234</v>
      </c>
      <c r="C462" s="65" t="s">
        <v>938</v>
      </c>
      <c r="D462" s="73"/>
      <c r="E462" s="125"/>
      <c r="F462" s="468"/>
    </row>
    <row r="463" spans="2:7" ht="13.5" customHeight="1" outlineLevel="1" x14ac:dyDescent="0.15">
      <c r="B463" s="96" t="s">
        <v>1360</v>
      </c>
      <c r="C463" s="460" t="s">
        <v>939</v>
      </c>
      <c r="D463" s="462"/>
      <c r="E463" s="458"/>
      <c r="F463" s="468"/>
    </row>
    <row r="464" spans="2:7" ht="13.5" customHeight="1" outlineLevel="1" x14ac:dyDescent="0.15">
      <c r="B464" s="190" t="s">
        <v>1361</v>
      </c>
      <c r="C464" s="464"/>
      <c r="D464" s="465"/>
      <c r="E464" s="466"/>
      <c r="F464" s="468"/>
    </row>
    <row r="465" spans="2:6" ht="13.5" customHeight="1" outlineLevel="1" x14ac:dyDescent="0.15">
      <c r="B465" s="189" t="s">
        <v>1362</v>
      </c>
      <c r="C465" s="461"/>
      <c r="D465" s="463"/>
      <c r="E465" s="459"/>
      <c r="F465" s="468"/>
    </row>
    <row r="466" spans="2:6" outlineLevel="1" x14ac:dyDescent="0.15">
      <c r="B466" s="65"/>
      <c r="C466" s="65"/>
      <c r="D466" s="125"/>
      <c r="E466" s="125"/>
      <c r="F466" s="468"/>
    </row>
    <row r="467" spans="2:6" outlineLevel="1" x14ac:dyDescent="0.15">
      <c r="B467" s="65"/>
      <c r="C467" s="65"/>
      <c r="D467" s="125"/>
      <c r="E467" s="125"/>
      <c r="F467" s="468"/>
    </row>
    <row r="468" spans="2:6" outlineLevel="1" x14ac:dyDescent="0.15">
      <c r="B468" s="67"/>
      <c r="C468" s="67"/>
      <c r="D468" s="126"/>
      <c r="E468" s="126"/>
      <c r="F468" s="469"/>
    </row>
    <row r="469" spans="2:6" outlineLevel="1" x14ac:dyDescent="0.15">
      <c r="B469" s="18"/>
      <c r="C469" s="16"/>
      <c r="D469" s="17"/>
      <c r="E469" s="17"/>
      <c r="F469" s="17"/>
    </row>
    <row r="470" spans="2:6" x14ac:dyDescent="0.15">
      <c r="B470" s="24" t="s">
        <v>482</v>
      </c>
      <c r="C470" s="24"/>
      <c r="D470" s="17"/>
      <c r="E470" s="17"/>
      <c r="F470" s="17"/>
    </row>
    <row r="471" spans="2:6" ht="13.5" customHeight="1" outlineLevel="1" x14ac:dyDescent="0.15">
      <c r="B471" s="470" t="s">
        <v>375</v>
      </c>
      <c r="C471" s="470" t="s">
        <v>132</v>
      </c>
      <c r="D471" s="453" t="s">
        <v>130</v>
      </c>
      <c r="E471" s="454"/>
      <c r="F471" s="455"/>
    </row>
    <row r="472" spans="2:6" outlineLevel="1" x14ac:dyDescent="0.15">
      <c r="B472" s="471"/>
      <c r="C472" s="471"/>
      <c r="D472" s="13" t="s">
        <v>63</v>
      </c>
      <c r="E472" s="13" t="s">
        <v>64</v>
      </c>
      <c r="F472" s="13" t="s">
        <v>133</v>
      </c>
    </row>
    <row r="473" spans="2:6" outlineLevel="1" x14ac:dyDescent="0.15">
      <c r="B473" s="64" t="s">
        <v>7</v>
      </c>
      <c r="C473" s="64" t="s">
        <v>810</v>
      </c>
      <c r="D473" s="77"/>
      <c r="E473" s="124"/>
      <c r="F473" s="467"/>
    </row>
    <row r="474" spans="2:6" outlineLevel="1" x14ac:dyDescent="0.15">
      <c r="B474" s="65" t="s">
        <v>235</v>
      </c>
      <c r="C474" s="65" t="s">
        <v>940</v>
      </c>
      <c r="D474" s="73"/>
      <c r="E474" s="125"/>
      <c r="F474" s="468"/>
    </row>
    <row r="475" spans="2:6" outlineLevel="1" x14ac:dyDescent="0.15">
      <c r="B475" s="65" t="s">
        <v>236</v>
      </c>
      <c r="C475" s="65" t="s">
        <v>940</v>
      </c>
      <c r="D475" s="73"/>
      <c r="E475" s="125"/>
      <c r="F475" s="468"/>
    </row>
    <row r="476" spans="2:6" outlineLevel="1" x14ac:dyDescent="0.15">
      <c r="B476" s="65" t="s">
        <v>247</v>
      </c>
      <c r="C476" s="65" t="s">
        <v>940</v>
      </c>
      <c r="D476" s="73"/>
      <c r="E476" s="125"/>
      <c r="F476" s="468"/>
    </row>
    <row r="477" spans="2:6" outlineLevel="1" x14ac:dyDescent="0.15">
      <c r="B477" s="65"/>
      <c r="C477" s="65"/>
      <c r="D477" s="125"/>
      <c r="E477" s="125"/>
      <c r="F477" s="468"/>
    </row>
    <row r="478" spans="2:6" outlineLevel="1" x14ac:dyDescent="0.15">
      <c r="B478" s="65"/>
      <c r="C478" s="65"/>
      <c r="D478" s="125"/>
      <c r="E478" s="125"/>
      <c r="F478" s="468"/>
    </row>
    <row r="479" spans="2:6" outlineLevel="1" x14ac:dyDescent="0.15">
      <c r="B479" s="67"/>
      <c r="C479" s="67"/>
      <c r="D479" s="126"/>
      <c r="E479" s="126"/>
      <c r="F479" s="469"/>
    </row>
    <row r="480" spans="2:6" outlineLevel="1" x14ac:dyDescent="0.15">
      <c r="B480" s="18"/>
      <c r="C480" s="16"/>
      <c r="D480" s="17"/>
      <c r="E480" s="17"/>
      <c r="F480" s="17"/>
    </row>
    <row r="481" spans="2:7" x14ac:dyDescent="0.15">
      <c r="B481" s="22" t="s">
        <v>1110</v>
      </c>
      <c r="C481" s="22"/>
      <c r="D481" s="17"/>
      <c r="E481" s="17"/>
      <c r="F481" s="17"/>
    </row>
    <row r="482" spans="2:7" ht="13.5" customHeight="1" outlineLevel="1" x14ac:dyDescent="0.15">
      <c r="B482" s="470" t="s">
        <v>375</v>
      </c>
      <c r="C482" s="470" t="s">
        <v>132</v>
      </c>
      <c r="D482" s="453" t="s">
        <v>130</v>
      </c>
      <c r="E482" s="454"/>
      <c r="F482" s="455"/>
    </row>
    <row r="483" spans="2:7" outlineLevel="1" x14ac:dyDescent="0.15">
      <c r="B483" s="471"/>
      <c r="C483" s="471"/>
      <c r="D483" s="13" t="s">
        <v>63</v>
      </c>
      <c r="E483" s="13" t="s">
        <v>64</v>
      </c>
      <c r="F483" s="13" t="s">
        <v>133</v>
      </c>
    </row>
    <row r="484" spans="2:7" outlineLevel="1" x14ac:dyDescent="0.15">
      <c r="B484" s="64" t="s">
        <v>7</v>
      </c>
      <c r="C484" s="64" t="s">
        <v>810</v>
      </c>
      <c r="D484" s="77"/>
      <c r="E484" s="124"/>
      <c r="F484" s="467"/>
    </row>
    <row r="485" spans="2:7" outlineLevel="1" x14ac:dyDescent="0.15">
      <c r="B485" s="65" t="s">
        <v>179</v>
      </c>
      <c r="C485" s="65" t="s">
        <v>941</v>
      </c>
      <c r="D485" s="73"/>
      <c r="E485" s="125"/>
      <c r="F485" s="468"/>
    </row>
    <row r="486" spans="2:7" outlineLevel="1" x14ac:dyDescent="0.15">
      <c r="B486" s="71" t="s">
        <v>589</v>
      </c>
      <c r="C486" s="71" t="s">
        <v>942</v>
      </c>
      <c r="D486" s="73"/>
      <c r="E486" s="125"/>
      <c r="F486" s="468"/>
    </row>
    <row r="487" spans="2:7" outlineLevel="1" x14ac:dyDescent="0.15">
      <c r="B487" s="319" t="s">
        <v>590</v>
      </c>
      <c r="C487" s="65" t="s">
        <v>943</v>
      </c>
      <c r="D487" s="73"/>
      <c r="E487" s="125"/>
      <c r="F487" s="468"/>
    </row>
    <row r="488" spans="2:7" s="19" customFormat="1" outlineLevel="1" x14ac:dyDescent="0.15">
      <c r="B488" s="174"/>
      <c r="C488" s="65" t="s">
        <v>591</v>
      </c>
      <c r="D488" s="73"/>
      <c r="E488" s="125"/>
      <c r="F488" s="468"/>
      <c r="G488" s="128"/>
    </row>
    <row r="489" spans="2:7" outlineLevel="1" x14ac:dyDescent="0.15">
      <c r="B489" s="71" t="s">
        <v>363</v>
      </c>
      <c r="C489" s="71" t="s">
        <v>944</v>
      </c>
      <c r="D489" s="73"/>
      <c r="E489" s="125"/>
      <c r="F489" s="468"/>
    </row>
    <row r="490" spans="2:7" outlineLevel="1" x14ac:dyDescent="0.15">
      <c r="B490" s="65"/>
      <c r="C490" s="65"/>
      <c r="D490" s="125"/>
      <c r="E490" s="125"/>
      <c r="F490" s="468"/>
    </row>
    <row r="491" spans="2:7" s="19" customFormat="1" outlineLevel="1" x14ac:dyDescent="0.15">
      <c r="B491" s="72"/>
      <c r="C491" s="71"/>
      <c r="D491" s="125"/>
      <c r="E491" s="125"/>
      <c r="F491" s="468"/>
      <c r="G491" s="128"/>
    </row>
    <row r="492" spans="2:7" outlineLevel="1" x14ac:dyDescent="0.15">
      <c r="B492" s="67"/>
      <c r="C492" s="67"/>
      <c r="D492" s="126"/>
      <c r="E492" s="126"/>
      <c r="F492" s="469"/>
    </row>
    <row r="493" spans="2:7" outlineLevel="1" x14ac:dyDescent="0.15">
      <c r="B493" s="18"/>
      <c r="C493" s="16"/>
      <c r="D493" s="17"/>
      <c r="E493" s="17"/>
      <c r="F493" s="17"/>
    </row>
    <row r="494" spans="2:7" x14ac:dyDescent="0.15">
      <c r="B494" s="22" t="s">
        <v>1111</v>
      </c>
      <c r="C494" s="22"/>
      <c r="D494" s="17"/>
      <c r="E494" s="17"/>
      <c r="F494" s="17"/>
    </row>
    <row r="495" spans="2:7" ht="13.5" customHeight="1" outlineLevel="1" x14ac:dyDescent="0.15">
      <c r="B495" s="470" t="s">
        <v>375</v>
      </c>
      <c r="C495" s="470" t="s">
        <v>132</v>
      </c>
      <c r="D495" s="453" t="s">
        <v>130</v>
      </c>
      <c r="E495" s="454"/>
      <c r="F495" s="455"/>
    </row>
    <row r="496" spans="2:7" outlineLevel="1" x14ac:dyDescent="0.15">
      <c r="B496" s="471"/>
      <c r="C496" s="471"/>
      <c r="D496" s="13" t="s">
        <v>63</v>
      </c>
      <c r="E496" s="13" t="s">
        <v>64</v>
      </c>
      <c r="F496" s="13" t="s">
        <v>133</v>
      </c>
    </row>
    <row r="497" spans="2:6" outlineLevel="1" x14ac:dyDescent="0.15">
      <c r="B497" s="64" t="s">
        <v>7</v>
      </c>
      <c r="C497" s="64" t="s">
        <v>810</v>
      </c>
      <c r="D497" s="77"/>
      <c r="E497" s="124"/>
      <c r="F497" s="467"/>
    </row>
    <row r="498" spans="2:6" ht="13.5" customHeight="1" outlineLevel="1" x14ac:dyDescent="0.15">
      <c r="B498" s="96" t="s">
        <v>316</v>
      </c>
      <c r="C498" s="472" t="s">
        <v>945</v>
      </c>
      <c r="D498" s="73"/>
      <c r="E498" s="125"/>
      <c r="F498" s="468"/>
    </row>
    <row r="499" spans="2:6" ht="13.5" customHeight="1" outlineLevel="1" x14ac:dyDescent="0.15">
      <c r="B499" s="189"/>
      <c r="C499" s="473"/>
      <c r="D499" s="73"/>
      <c r="E499" s="211"/>
      <c r="F499" s="468"/>
    </row>
    <row r="500" spans="2:6" outlineLevel="1" x14ac:dyDescent="0.15">
      <c r="B500" s="65" t="s">
        <v>121</v>
      </c>
      <c r="C500" s="65" t="s">
        <v>946</v>
      </c>
      <c r="D500" s="73"/>
      <c r="E500" s="125"/>
      <c r="F500" s="468"/>
    </row>
    <row r="501" spans="2:6" outlineLevel="1" x14ac:dyDescent="0.15">
      <c r="B501" s="65"/>
      <c r="C501" s="65"/>
      <c r="D501" s="125"/>
      <c r="E501" s="125"/>
      <c r="F501" s="468"/>
    </row>
    <row r="502" spans="2:6" outlineLevel="1" x14ac:dyDescent="0.15">
      <c r="B502" s="65"/>
      <c r="C502" s="65"/>
      <c r="D502" s="125"/>
      <c r="E502" s="125"/>
      <c r="F502" s="468"/>
    </row>
    <row r="503" spans="2:6" outlineLevel="1" x14ac:dyDescent="0.15">
      <c r="B503" s="67"/>
      <c r="C503" s="67"/>
      <c r="D503" s="126"/>
      <c r="E503" s="126"/>
      <c r="F503" s="469"/>
    </row>
    <row r="504" spans="2:6" outlineLevel="1" x14ac:dyDescent="0.15">
      <c r="B504" s="18"/>
      <c r="C504" s="16"/>
      <c r="D504" s="17"/>
      <c r="E504" s="17"/>
      <c r="F504" s="17" t="s">
        <v>383</v>
      </c>
    </row>
    <row r="505" spans="2:6" x14ac:dyDescent="0.15">
      <c r="B505" s="22" t="s">
        <v>1112</v>
      </c>
      <c r="C505" s="22"/>
      <c r="D505" s="17"/>
      <c r="E505" s="17"/>
      <c r="F505" s="17"/>
    </row>
    <row r="506" spans="2:6" ht="13.5" customHeight="1" outlineLevel="1" x14ac:dyDescent="0.15">
      <c r="B506" s="470" t="s">
        <v>375</v>
      </c>
      <c r="C506" s="470" t="s">
        <v>132</v>
      </c>
      <c r="D506" s="453" t="s">
        <v>130</v>
      </c>
      <c r="E506" s="454"/>
      <c r="F506" s="455"/>
    </row>
    <row r="507" spans="2:6" outlineLevel="1" x14ac:dyDescent="0.15">
      <c r="B507" s="471"/>
      <c r="C507" s="471"/>
      <c r="D507" s="13" t="s">
        <v>63</v>
      </c>
      <c r="E507" s="13" t="s">
        <v>64</v>
      </c>
      <c r="F507" s="13" t="s">
        <v>133</v>
      </c>
    </row>
    <row r="508" spans="2:6" outlineLevel="1" x14ac:dyDescent="0.15">
      <c r="B508" s="64" t="s">
        <v>7</v>
      </c>
      <c r="C508" s="64" t="s">
        <v>810</v>
      </c>
      <c r="D508" s="77"/>
      <c r="E508" s="124"/>
      <c r="F508" s="467"/>
    </row>
    <row r="509" spans="2:6" outlineLevel="1" x14ac:dyDescent="0.15">
      <c r="B509" s="65" t="s">
        <v>238</v>
      </c>
      <c r="C509" s="65" t="s">
        <v>947</v>
      </c>
      <c r="D509" s="73"/>
      <c r="E509" s="125"/>
      <c r="F509" s="468"/>
    </row>
    <row r="510" spans="2:6" outlineLevel="1" x14ac:dyDescent="0.15">
      <c r="B510" s="65" t="s">
        <v>239</v>
      </c>
      <c r="C510" s="65" t="s">
        <v>948</v>
      </c>
      <c r="D510" s="73"/>
      <c r="E510" s="125"/>
      <c r="F510" s="468"/>
    </row>
    <row r="511" spans="2:6" ht="13.5" customHeight="1" outlineLevel="1" x14ac:dyDescent="0.15">
      <c r="B511" s="65" t="s">
        <v>240</v>
      </c>
      <c r="C511" s="65" t="s">
        <v>940</v>
      </c>
      <c r="D511" s="73"/>
      <c r="E511" s="125"/>
      <c r="F511" s="468"/>
    </row>
    <row r="512" spans="2:6" ht="13.5" customHeight="1" outlineLevel="1" x14ac:dyDescent="0.15">
      <c r="B512" s="96" t="s">
        <v>241</v>
      </c>
      <c r="C512" s="472" t="s">
        <v>949</v>
      </c>
      <c r="D512" s="462"/>
      <c r="E512" s="458"/>
      <c r="F512" s="468"/>
    </row>
    <row r="513" spans="2:7" ht="13.5" customHeight="1" outlineLevel="1" x14ac:dyDescent="0.15">
      <c r="B513" s="189"/>
      <c r="C513" s="473"/>
      <c r="D513" s="463"/>
      <c r="E513" s="459"/>
      <c r="F513" s="468"/>
    </row>
    <row r="514" spans="2:7" outlineLevel="1" x14ac:dyDescent="0.15">
      <c r="B514" s="65" t="s">
        <v>317</v>
      </c>
      <c r="C514" s="65" t="s">
        <v>940</v>
      </c>
      <c r="D514" s="73"/>
      <c r="E514" s="125"/>
      <c r="F514" s="468"/>
    </row>
    <row r="515" spans="2:7" outlineLevel="1" x14ac:dyDescent="0.15">
      <c r="B515" s="65" t="s">
        <v>592</v>
      </c>
      <c r="C515" s="65" t="s">
        <v>950</v>
      </c>
      <c r="D515" s="73"/>
      <c r="E515" s="125"/>
      <c r="F515" s="468"/>
    </row>
    <row r="516" spans="2:7" outlineLevel="1" x14ac:dyDescent="0.15">
      <c r="B516" s="116" t="s">
        <v>337</v>
      </c>
      <c r="C516" s="71" t="s">
        <v>41</v>
      </c>
      <c r="D516" s="73"/>
      <c r="E516" s="125"/>
      <c r="F516" s="468"/>
    </row>
    <row r="517" spans="2:7" outlineLevel="1" x14ac:dyDescent="0.15">
      <c r="B517" s="117"/>
      <c r="C517" s="71" t="s">
        <v>338</v>
      </c>
      <c r="D517" s="125"/>
      <c r="E517" s="73"/>
      <c r="F517" s="468"/>
    </row>
    <row r="518" spans="2:7" outlineLevel="1" x14ac:dyDescent="0.15">
      <c r="B518" s="116" t="s">
        <v>25</v>
      </c>
      <c r="C518" s="71" t="s">
        <v>951</v>
      </c>
      <c r="D518" s="73"/>
      <c r="E518" s="125"/>
      <c r="F518" s="468"/>
    </row>
    <row r="519" spans="2:7" outlineLevel="1" x14ac:dyDescent="0.15">
      <c r="B519" s="117"/>
      <c r="C519" s="71" t="s">
        <v>23</v>
      </c>
      <c r="D519" s="73"/>
      <c r="E519" s="125"/>
      <c r="F519" s="468"/>
    </row>
    <row r="520" spans="2:7" outlineLevel="1" x14ac:dyDescent="0.15">
      <c r="B520" s="65"/>
      <c r="C520" s="65"/>
      <c r="D520" s="125"/>
      <c r="E520" s="125"/>
      <c r="F520" s="468"/>
    </row>
    <row r="521" spans="2:7" outlineLevel="1" x14ac:dyDescent="0.15">
      <c r="B521" s="65"/>
      <c r="C521" s="65"/>
      <c r="D521" s="125"/>
      <c r="E521" s="125"/>
      <c r="F521" s="468"/>
    </row>
    <row r="522" spans="2:7" outlineLevel="1" x14ac:dyDescent="0.15">
      <c r="B522" s="67"/>
      <c r="C522" s="67"/>
      <c r="D522" s="126"/>
      <c r="E522" s="126"/>
      <c r="F522" s="469"/>
    </row>
    <row r="523" spans="2:7" s="19" customFormat="1" outlineLevel="1" x14ac:dyDescent="0.15">
      <c r="B523" s="30"/>
      <c r="C523" s="35"/>
      <c r="D523" s="29"/>
      <c r="E523" s="29"/>
      <c r="F523" s="17"/>
      <c r="G523" s="128"/>
    </row>
    <row r="524" spans="2:7" s="19" customFormat="1" x14ac:dyDescent="0.15">
      <c r="B524" s="38" t="s">
        <v>1113</v>
      </c>
      <c r="C524" s="35"/>
      <c r="D524" s="29"/>
      <c r="E524" s="29"/>
      <c r="F524" s="29"/>
      <c r="G524" s="128"/>
    </row>
    <row r="525" spans="2:7" x14ac:dyDescent="0.15">
      <c r="B525" s="24" t="s">
        <v>483</v>
      </c>
      <c r="C525" s="24"/>
      <c r="D525" s="17"/>
      <c r="E525" s="17"/>
      <c r="F525" s="17"/>
    </row>
    <row r="526" spans="2:7" ht="13.5" customHeight="1" outlineLevel="1" x14ac:dyDescent="0.15">
      <c r="B526" s="470" t="s">
        <v>375</v>
      </c>
      <c r="C526" s="470" t="s">
        <v>132</v>
      </c>
      <c r="D526" s="453" t="s">
        <v>130</v>
      </c>
      <c r="E526" s="454"/>
      <c r="F526" s="455"/>
    </row>
    <row r="527" spans="2:7" outlineLevel="1" x14ac:dyDescent="0.15">
      <c r="B527" s="471"/>
      <c r="C527" s="471"/>
      <c r="D527" s="13" t="s">
        <v>63</v>
      </c>
      <c r="E527" s="13" t="s">
        <v>64</v>
      </c>
      <c r="F527" s="13" t="s">
        <v>133</v>
      </c>
    </row>
    <row r="528" spans="2:7" outlineLevel="1" x14ac:dyDescent="0.15">
      <c r="B528" s="64" t="s">
        <v>7</v>
      </c>
      <c r="C528" s="64" t="s">
        <v>810</v>
      </c>
      <c r="D528" s="77"/>
      <c r="E528" s="124"/>
      <c r="F528" s="467"/>
    </row>
    <row r="529" spans="2:6" outlineLevel="1" x14ac:dyDescent="0.15">
      <c r="B529" s="65" t="s">
        <v>141</v>
      </c>
      <c r="C529" s="65" t="s">
        <v>952</v>
      </c>
      <c r="D529" s="73"/>
      <c r="E529" s="125"/>
      <c r="F529" s="468"/>
    </row>
    <row r="530" spans="2:6" outlineLevel="1" x14ac:dyDescent="0.15">
      <c r="B530" s="65" t="s">
        <v>319</v>
      </c>
      <c r="C530" s="65" t="s">
        <v>940</v>
      </c>
      <c r="D530" s="73"/>
      <c r="E530" s="125"/>
      <c r="F530" s="468"/>
    </row>
    <row r="531" spans="2:6" outlineLevel="1" x14ac:dyDescent="0.15">
      <c r="B531" s="65" t="s">
        <v>242</v>
      </c>
      <c r="C531" s="65" t="s">
        <v>953</v>
      </c>
      <c r="D531" s="73"/>
      <c r="E531" s="125"/>
      <c r="F531" s="468"/>
    </row>
    <row r="532" spans="2:6" ht="13.5" customHeight="1" outlineLevel="1" x14ac:dyDescent="0.15">
      <c r="B532" s="184"/>
      <c r="C532" s="184"/>
      <c r="D532" s="125"/>
      <c r="E532" s="125"/>
      <c r="F532" s="468"/>
    </row>
    <row r="533" spans="2:6" outlineLevel="1" x14ac:dyDescent="0.15">
      <c r="B533" s="65"/>
      <c r="C533" s="65"/>
      <c r="D533" s="125"/>
      <c r="E533" s="125"/>
      <c r="F533" s="468"/>
    </row>
    <row r="534" spans="2:6" outlineLevel="1" x14ac:dyDescent="0.15">
      <c r="B534" s="67"/>
      <c r="C534" s="67"/>
      <c r="D534" s="126"/>
      <c r="E534" s="126"/>
      <c r="F534" s="469"/>
    </row>
    <row r="535" spans="2:6" outlineLevel="1" x14ac:dyDescent="0.15">
      <c r="B535" s="26"/>
      <c r="C535" s="26"/>
      <c r="D535" s="39"/>
      <c r="E535" s="40"/>
      <c r="F535" s="40"/>
    </row>
    <row r="536" spans="2:6" x14ac:dyDescent="0.15">
      <c r="B536" s="22" t="s">
        <v>484</v>
      </c>
      <c r="C536" s="22"/>
      <c r="D536" s="17"/>
      <c r="E536" s="17"/>
      <c r="F536" s="17"/>
    </row>
    <row r="537" spans="2:6" ht="13.5" customHeight="1" outlineLevel="1" x14ac:dyDescent="0.15">
      <c r="B537" s="470" t="s">
        <v>375</v>
      </c>
      <c r="C537" s="470" t="s">
        <v>132</v>
      </c>
      <c r="D537" s="453" t="s">
        <v>130</v>
      </c>
      <c r="E537" s="454"/>
      <c r="F537" s="455"/>
    </row>
    <row r="538" spans="2:6" outlineLevel="1" x14ac:dyDescent="0.15">
      <c r="B538" s="471"/>
      <c r="C538" s="471"/>
      <c r="D538" s="13" t="s">
        <v>63</v>
      </c>
      <c r="E538" s="13" t="s">
        <v>64</v>
      </c>
      <c r="F538" s="13" t="s">
        <v>133</v>
      </c>
    </row>
    <row r="539" spans="2:6" outlineLevel="1" x14ac:dyDescent="0.15">
      <c r="B539" s="64" t="s">
        <v>7</v>
      </c>
      <c r="C539" s="64" t="s">
        <v>810</v>
      </c>
      <c r="D539" s="77"/>
      <c r="E539" s="124"/>
      <c r="F539" s="467"/>
    </row>
    <row r="540" spans="2:6" outlineLevel="1" x14ac:dyDescent="0.15">
      <c r="B540" s="65" t="s">
        <v>141</v>
      </c>
      <c r="C540" s="65" t="s">
        <v>954</v>
      </c>
      <c r="D540" s="73"/>
      <c r="E540" s="125"/>
      <c r="F540" s="468"/>
    </row>
    <row r="541" spans="2:6" outlineLevel="1" x14ac:dyDescent="0.15">
      <c r="B541" s="65" t="s">
        <v>244</v>
      </c>
      <c r="C541" s="65" t="s">
        <v>952</v>
      </c>
      <c r="D541" s="73"/>
      <c r="E541" s="125"/>
      <c r="F541" s="468"/>
    </row>
    <row r="542" spans="2:6" outlineLevel="1" x14ac:dyDescent="0.15">
      <c r="B542" s="65" t="s">
        <v>634</v>
      </c>
      <c r="C542" s="65" t="s">
        <v>635</v>
      </c>
      <c r="D542" s="73"/>
      <c r="E542" s="125"/>
      <c r="F542" s="468"/>
    </row>
    <row r="543" spans="2:6" outlineLevel="1" x14ac:dyDescent="0.15">
      <c r="B543" s="65" t="s">
        <v>245</v>
      </c>
      <c r="C543" s="65" t="s">
        <v>940</v>
      </c>
      <c r="D543" s="73"/>
      <c r="E543" s="125"/>
      <c r="F543" s="468"/>
    </row>
    <row r="544" spans="2:6" outlineLevel="1" x14ac:dyDescent="0.15">
      <c r="B544" s="65" t="s">
        <v>246</v>
      </c>
      <c r="C544" s="65" t="s">
        <v>955</v>
      </c>
      <c r="D544" s="73"/>
      <c r="E544" s="125"/>
      <c r="F544" s="468"/>
    </row>
    <row r="545" spans="2:6" outlineLevel="1" x14ac:dyDescent="0.15">
      <c r="B545" s="65" t="s">
        <v>320</v>
      </c>
      <c r="C545" s="65" t="s">
        <v>956</v>
      </c>
      <c r="D545" s="73"/>
      <c r="E545" s="125"/>
      <c r="F545" s="468"/>
    </row>
    <row r="546" spans="2:6" ht="13.5" customHeight="1" outlineLevel="1" x14ac:dyDescent="0.15">
      <c r="B546" s="184"/>
      <c r="C546" s="184"/>
      <c r="D546" s="125"/>
      <c r="E546" s="125"/>
      <c r="F546" s="468"/>
    </row>
    <row r="547" spans="2:6" outlineLevel="1" x14ac:dyDescent="0.15">
      <c r="B547" s="65"/>
      <c r="C547" s="65"/>
      <c r="D547" s="125"/>
      <c r="E547" s="125"/>
      <c r="F547" s="468"/>
    </row>
    <row r="548" spans="2:6" outlineLevel="1" x14ac:dyDescent="0.15">
      <c r="B548" s="67"/>
      <c r="C548" s="67"/>
      <c r="D548" s="126"/>
      <c r="E548" s="126"/>
      <c r="F548" s="469"/>
    </row>
    <row r="549" spans="2:6" outlineLevel="1" x14ac:dyDescent="0.15">
      <c r="B549" s="18"/>
      <c r="C549" s="16"/>
      <c r="D549" s="17"/>
      <c r="E549" s="17"/>
      <c r="F549" s="17" t="s">
        <v>383</v>
      </c>
    </row>
    <row r="550" spans="2:6" x14ac:dyDescent="0.15">
      <c r="B550" s="22" t="s">
        <v>1114</v>
      </c>
      <c r="C550" s="22"/>
      <c r="D550" s="17"/>
      <c r="E550" s="17"/>
      <c r="F550" s="17"/>
    </row>
    <row r="551" spans="2:6" x14ac:dyDescent="0.15">
      <c r="B551" s="22" t="s">
        <v>1080</v>
      </c>
      <c r="C551" s="22"/>
      <c r="D551" s="17"/>
      <c r="E551" s="17"/>
      <c r="F551" s="17"/>
    </row>
    <row r="552" spans="2:6" ht="13.5" customHeight="1" outlineLevel="1" x14ac:dyDescent="0.15">
      <c r="B552" s="470" t="s">
        <v>375</v>
      </c>
      <c r="C552" s="470" t="s">
        <v>132</v>
      </c>
      <c r="D552" s="453" t="s">
        <v>130</v>
      </c>
      <c r="E552" s="454"/>
      <c r="F552" s="455"/>
    </row>
    <row r="553" spans="2:6" outlineLevel="1" x14ac:dyDescent="0.15">
      <c r="B553" s="471"/>
      <c r="C553" s="471"/>
      <c r="D553" s="13" t="s">
        <v>63</v>
      </c>
      <c r="E553" s="13" t="s">
        <v>64</v>
      </c>
      <c r="F553" s="13" t="s">
        <v>133</v>
      </c>
    </row>
    <row r="554" spans="2:6" outlineLevel="1" x14ac:dyDescent="0.15">
      <c r="B554" s="64" t="s">
        <v>7</v>
      </c>
      <c r="C554" s="64" t="s">
        <v>810</v>
      </c>
      <c r="D554" s="77"/>
      <c r="E554" s="124"/>
      <c r="F554" s="467"/>
    </row>
    <row r="555" spans="2:6" outlineLevel="1" x14ac:dyDescent="0.15">
      <c r="B555" s="65" t="s">
        <v>181</v>
      </c>
      <c r="C555" s="65" t="s">
        <v>957</v>
      </c>
      <c r="D555" s="73"/>
      <c r="E555" s="125"/>
      <c r="F555" s="468"/>
    </row>
    <row r="556" spans="2:6" outlineLevel="1" x14ac:dyDescent="0.15">
      <c r="B556" s="65" t="s">
        <v>12</v>
      </c>
      <c r="C556" s="65" t="s">
        <v>958</v>
      </c>
      <c r="D556" s="73"/>
      <c r="E556" s="125"/>
      <c r="F556" s="468"/>
    </row>
    <row r="557" spans="2:6" outlineLevel="1" x14ac:dyDescent="0.15">
      <c r="B557" s="65" t="s">
        <v>13</v>
      </c>
      <c r="C557" s="65" t="s">
        <v>959</v>
      </c>
      <c r="D557" s="73"/>
      <c r="E557" s="125"/>
      <c r="F557" s="468"/>
    </row>
    <row r="558" spans="2:6" outlineLevel="1" x14ac:dyDescent="0.15">
      <c r="B558" s="65" t="s">
        <v>182</v>
      </c>
      <c r="C558" s="65" t="s">
        <v>960</v>
      </c>
      <c r="D558" s="73"/>
      <c r="E558" s="125"/>
      <c r="F558" s="468"/>
    </row>
    <row r="559" spans="2:6" outlineLevel="1" x14ac:dyDescent="0.15">
      <c r="B559" s="65" t="s">
        <v>183</v>
      </c>
      <c r="C559" s="65" t="s">
        <v>961</v>
      </c>
      <c r="D559" s="73"/>
      <c r="E559" s="125"/>
      <c r="F559" s="468"/>
    </row>
    <row r="560" spans="2:6" outlineLevel="1" x14ac:dyDescent="0.15">
      <c r="B560" s="319" t="s">
        <v>180</v>
      </c>
      <c r="C560" s="65" t="s">
        <v>962</v>
      </c>
      <c r="D560" s="73"/>
      <c r="E560" s="125"/>
      <c r="F560" s="468"/>
    </row>
    <row r="561" spans="2:7" outlineLevel="1" x14ac:dyDescent="0.15">
      <c r="B561" s="174"/>
      <c r="C561" s="65" t="s">
        <v>42</v>
      </c>
      <c r="D561" s="59"/>
      <c r="E561" s="125"/>
      <c r="F561" s="468"/>
    </row>
    <row r="562" spans="2:7" outlineLevel="1" x14ac:dyDescent="0.15">
      <c r="B562" s="319" t="s">
        <v>184</v>
      </c>
      <c r="C562" s="65" t="s">
        <v>963</v>
      </c>
      <c r="D562" s="73"/>
      <c r="E562" s="125"/>
      <c r="F562" s="468"/>
    </row>
    <row r="563" spans="2:7" outlineLevel="1" x14ac:dyDescent="0.15">
      <c r="B563" s="174"/>
      <c r="C563" s="65" t="s">
        <v>43</v>
      </c>
      <c r="D563" s="73"/>
      <c r="E563" s="125"/>
      <c r="F563" s="468"/>
    </row>
    <row r="564" spans="2:7" outlineLevel="1" x14ac:dyDescent="0.15">
      <c r="B564" s="65" t="s">
        <v>283</v>
      </c>
      <c r="C564" s="65" t="s">
        <v>284</v>
      </c>
      <c r="D564" s="73"/>
      <c r="E564" s="125"/>
      <c r="F564" s="468"/>
    </row>
    <row r="565" spans="2:7" outlineLevel="1" x14ac:dyDescent="0.15">
      <c r="B565" s="65"/>
      <c r="C565" s="65"/>
      <c r="D565" s="125"/>
      <c r="E565" s="125"/>
      <c r="F565" s="468"/>
    </row>
    <row r="566" spans="2:7" outlineLevel="1" x14ac:dyDescent="0.15">
      <c r="B566" s="65"/>
      <c r="C566" s="65"/>
      <c r="D566" s="125"/>
      <c r="E566" s="125"/>
      <c r="F566" s="468"/>
    </row>
    <row r="567" spans="2:7" outlineLevel="1" x14ac:dyDescent="0.15">
      <c r="B567" s="67"/>
      <c r="C567" s="67"/>
      <c r="D567" s="126"/>
      <c r="E567" s="126"/>
      <c r="F567" s="469"/>
    </row>
    <row r="568" spans="2:7" s="19" customFormat="1" outlineLevel="1" x14ac:dyDescent="0.15">
      <c r="B568" s="30"/>
      <c r="C568" s="35"/>
      <c r="D568" s="29"/>
      <c r="E568" s="29"/>
      <c r="F568" s="29"/>
      <c r="G568" s="128"/>
    </row>
    <row r="569" spans="2:7" x14ac:dyDescent="0.15">
      <c r="B569" s="22" t="s">
        <v>485</v>
      </c>
      <c r="C569" s="22"/>
      <c r="D569" s="17"/>
      <c r="E569" s="17"/>
      <c r="F569" s="17"/>
    </row>
    <row r="570" spans="2:7" ht="13.5" customHeight="1" outlineLevel="1" x14ac:dyDescent="0.15">
      <c r="B570" s="470" t="s">
        <v>375</v>
      </c>
      <c r="C570" s="470" t="s">
        <v>132</v>
      </c>
      <c r="D570" s="453" t="s">
        <v>130</v>
      </c>
      <c r="E570" s="454"/>
      <c r="F570" s="455"/>
    </row>
    <row r="571" spans="2:7" outlineLevel="1" x14ac:dyDescent="0.15">
      <c r="B571" s="471"/>
      <c r="C571" s="471"/>
      <c r="D571" s="13" t="s">
        <v>63</v>
      </c>
      <c r="E571" s="13" t="s">
        <v>64</v>
      </c>
      <c r="F571" s="13" t="s">
        <v>133</v>
      </c>
    </row>
    <row r="572" spans="2:7" outlineLevel="1" x14ac:dyDescent="0.15">
      <c r="B572" s="64" t="s">
        <v>7</v>
      </c>
      <c r="C572" s="64" t="s">
        <v>810</v>
      </c>
      <c r="D572" s="77"/>
      <c r="E572" s="124"/>
      <c r="F572" s="467"/>
    </row>
    <row r="573" spans="2:7" outlineLevel="1" x14ac:dyDescent="0.15">
      <c r="B573" s="65" t="s">
        <v>208</v>
      </c>
      <c r="C573" s="65" t="s">
        <v>964</v>
      </c>
      <c r="D573" s="73"/>
      <c r="E573" s="125"/>
      <c r="F573" s="468"/>
    </row>
    <row r="574" spans="2:7" outlineLevel="1" x14ac:dyDescent="0.15">
      <c r="B574" s="65" t="s">
        <v>209</v>
      </c>
      <c r="C574" s="71" t="s">
        <v>965</v>
      </c>
      <c r="D574" s="73"/>
      <c r="E574" s="125"/>
      <c r="F574" s="468"/>
    </row>
    <row r="575" spans="2:7" outlineLevel="1" x14ac:dyDescent="0.15">
      <c r="B575" s="65" t="s">
        <v>44</v>
      </c>
      <c r="C575" s="71" t="s">
        <v>27</v>
      </c>
      <c r="D575" s="73"/>
      <c r="E575" s="125"/>
      <c r="F575" s="468"/>
    </row>
    <row r="576" spans="2:7" outlineLevel="1" x14ac:dyDescent="0.15">
      <c r="B576" s="65"/>
      <c r="C576" s="71"/>
      <c r="D576" s="125"/>
      <c r="E576" s="125"/>
      <c r="F576" s="468"/>
    </row>
    <row r="577" spans="2:7" outlineLevel="1" x14ac:dyDescent="0.15">
      <c r="B577" s="65"/>
      <c r="C577" s="71"/>
      <c r="D577" s="125"/>
      <c r="E577" s="125"/>
      <c r="F577" s="468"/>
    </row>
    <row r="578" spans="2:7" outlineLevel="1" x14ac:dyDescent="0.15">
      <c r="B578" s="67"/>
      <c r="C578" s="67"/>
      <c r="D578" s="126"/>
      <c r="E578" s="126"/>
      <c r="F578" s="469"/>
    </row>
    <row r="579" spans="2:7" outlineLevel="1" x14ac:dyDescent="0.15">
      <c r="B579" s="18"/>
      <c r="C579" s="16"/>
      <c r="D579" s="17"/>
      <c r="E579" s="17"/>
      <c r="F579" s="17"/>
    </row>
    <row r="580" spans="2:7" x14ac:dyDescent="0.15">
      <c r="B580" s="24" t="s">
        <v>1118</v>
      </c>
      <c r="C580" s="24"/>
      <c r="D580" s="17"/>
      <c r="E580" s="17"/>
      <c r="F580" s="17"/>
    </row>
    <row r="581" spans="2:7" ht="13.5" customHeight="1" outlineLevel="1" x14ac:dyDescent="0.15">
      <c r="B581" s="470" t="s">
        <v>375</v>
      </c>
      <c r="C581" s="470" t="s">
        <v>132</v>
      </c>
      <c r="D581" s="453" t="s">
        <v>130</v>
      </c>
      <c r="E581" s="454"/>
      <c r="F581" s="455"/>
    </row>
    <row r="582" spans="2:7" outlineLevel="1" x14ac:dyDescent="0.15">
      <c r="B582" s="471"/>
      <c r="C582" s="471"/>
      <c r="D582" s="13" t="s">
        <v>63</v>
      </c>
      <c r="E582" s="13" t="s">
        <v>64</v>
      </c>
      <c r="F582" s="13" t="s">
        <v>133</v>
      </c>
    </row>
    <row r="583" spans="2:7" outlineLevel="1" x14ac:dyDescent="0.15">
      <c r="B583" s="64" t="s">
        <v>7</v>
      </c>
      <c r="C583" s="64" t="s">
        <v>810</v>
      </c>
      <c r="D583" s="77"/>
      <c r="E583" s="124"/>
      <c r="F583" s="467"/>
    </row>
    <row r="584" spans="2:7" outlineLevel="1" x14ac:dyDescent="0.15">
      <c r="B584" s="65" t="s">
        <v>11</v>
      </c>
      <c r="C584" s="65" t="s">
        <v>966</v>
      </c>
      <c r="D584" s="73"/>
      <c r="E584" s="125"/>
      <c r="F584" s="468"/>
    </row>
    <row r="585" spans="2:7" outlineLevel="1" x14ac:dyDescent="0.15">
      <c r="B585" s="65" t="s">
        <v>185</v>
      </c>
      <c r="C585" s="65" t="s">
        <v>967</v>
      </c>
      <c r="D585" s="73"/>
      <c r="E585" s="125"/>
      <c r="F585" s="468"/>
    </row>
    <row r="586" spans="2:7" outlineLevel="1" x14ac:dyDescent="0.15">
      <c r="B586" s="101"/>
      <c r="C586" s="101"/>
      <c r="D586" s="125"/>
      <c r="E586" s="125"/>
      <c r="F586" s="468"/>
    </row>
    <row r="587" spans="2:7" outlineLevel="1" x14ac:dyDescent="0.15">
      <c r="B587" s="101"/>
      <c r="C587" s="101"/>
      <c r="D587" s="125"/>
      <c r="E587" s="125"/>
      <c r="F587" s="468"/>
    </row>
    <row r="588" spans="2:7" outlineLevel="1" x14ac:dyDescent="0.15">
      <c r="B588" s="102"/>
      <c r="C588" s="102"/>
      <c r="D588" s="126"/>
      <c r="E588" s="126"/>
      <c r="F588" s="469"/>
    </row>
    <row r="589" spans="2:7" s="19" customFormat="1" outlineLevel="1" x14ac:dyDescent="0.15">
      <c r="B589" s="30"/>
      <c r="C589" s="35"/>
      <c r="D589" s="29"/>
      <c r="E589" s="29"/>
      <c r="F589" s="29" t="s">
        <v>383</v>
      </c>
      <c r="G589" s="128"/>
    </row>
    <row r="590" spans="2:7" x14ac:dyDescent="0.15">
      <c r="B590" s="22" t="s">
        <v>1115</v>
      </c>
      <c r="C590" s="22"/>
      <c r="D590" s="17"/>
      <c r="E590" s="17"/>
      <c r="F590" s="17"/>
    </row>
    <row r="591" spans="2:7" x14ac:dyDescent="0.15">
      <c r="B591" s="22" t="s">
        <v>487</v>
      </c>
      <c r="C591" s="22"/>
      <c r="D591" s="17"/>
      <c r="E591" s="17"/>
      <c r="F591" s="17"/>
    </row>
    <row r="592" spans="2:7" ht="13.5" customHeight="1" outlineLevel="1" x14ac:dyDescent="0.15">
      <c r="B592" s="470" t="s">
        <v>375</v>
      </c>
      <c r="C592" s="470" t="s">
        <v>132</v>
      </c>
      <c r="D592" s="453" t="s">
        <v>130</v>
      </c>
      <c r="E592" s="454"/>
      <c r="F592" s="455"/>
    </row>
    <row r="593" spans="2:6" outlineLevel="1" x14ac:dyDescent="0.15">
      <c r="B593" s="471"/>
      <c r="C593" s="471"/>
      <c r="D593" s="13" t="s">
        <v>63</v>
      </c>
      <c r="E593" s="13" t="s">
        <v>64</v>
      </c>
      <c r="F593" s="13" t="s">
        <v>133</v>
      </c>
    </row>
    <row r="594" spans="2:6" outlineLevel="1" x14ac:dyDescent="0.15">
      <c r="B594" s="64" t="s">
        <v>7</v>
      </c>
      <c r="C594" s="64" t="s">
        <v>810</v>
      </c>
      <c r="D594" s="77"/>
      <c r="E594" s="124"/>
      <c r="F594" s="467"/>
    </row>
    <row r="595" spans="2:6" outlineLevel="1" x14ac:dyDescent="0.15">
      <c r="B595" s="65" t="s">
        <v>593</v>
      </c>
      <c r="C595" s="65" t="s">
        <v>968</v>
      </c>
      <c r="D595" s="73"/>
      <c r="E595" s="125"/>
      <c r="F595" s="468"/>
    </row>
    <row r="596" spans="2:6" outlineLevel="1" x14ac:dyDescent="0.15">
      <c r="B596" s="65"/>
      <c r="C596" s="65"/>
      <c r="D596" s="185"/>
      <c r="E596" s="178"/>
      <c r="F596" s="468"/>
    </row>
    <row r="597" spans="2:6" outlineLevel="1" x14ac:dyDescent="0.15">
      <c r="B597" s="65"/>
      <c r="C597" s="65"/>
      <c r="D597" s="125"/>
      <c r="E597" s="125"/>
      <c r="F597" s="468"/>
    </row>
    <row r="598" spans="2:6" outlineLevel="1" x14ac:dyDescent="0.15">
      <c r="B598" s="67"/>
      <c r="C598" s="67"/>
      <c r="D598" s="126"/>
      <c r="E598" s="126"/>
      <c r="F598" s="469"/>
    </row>
    <row r="599" spans="2:6" outlineLevel="1" x14ac:dyDescent="0.15">
      <c r="B599" s="18"/>
      <c r="C599" s="16"/>
      <c r="D599" s="17"/>
      <c r="E599" s="17"/>
      <c r="F599" s="17"/>
    </row>
    <row r="600" spans="2:6" x14ac:dyDescent="0.15">
      <c r="B600" s="22" t="s">
        <v>1119</v>
      </c>
      <c r="C600" s="22"/>
      <c r="D600" s="17"/>
      <c r="E600" s="17"/>
      <c r="F600" s="17"/>
    </row>
    <row r="601" spans="2:6" ht="13.5" customHeight="1" outlineLevel="1" x14ac:dyDescent="0.15">
      <c r="B601" s="470" t="s">
        <v>375</v>
      </c>
      <c r="C601" s="470" t="s">
        <v>132</v>
      </c>
      <c r="D601" s="453" t="s">
        <v>130</v>
      </c>
      <c r="E601" s="454"/>
      <c r="F601" s="455"/>
    </row>
    <row r="602" spans="2:6" outlineLevel="1" x14ac:dyDescent="0.15">
      <c r="B602" s="471"/>
      <c r="C602" s="471"/>
      <c r="D602" s="13" t="s">
        <v>63</v>
      </c>
      <c r="E602" s="13" t="s">
        <v>64</v>
      </c>
      <c r="F602" s="13" t="s">
        <v>133</v>
      </c>
    </row>
    <row r="603" spans="2:6" outlineLevel="1" x14ac:dyDescent="0.15">
      <c r="B603" s="64" t="s">
        <v>7</v>
      </c>
      <c r="C603" s="64" t="s">
        <v>810</v>
      </c>
      <c r="D603" s="77"/>
      <c r="E603" s="124"/>
      <c r="F603" s="467"/>
    </row>
    <row r="604" spans="2:6" outlineLevel="1" x14ac:dyDescent="0.15">
      <c r="B604" s="65" t="s">
        <v>215</v>
      </c>
      <c r="C604" s="65" t="s">
        <v>969</v>
      </c>
      <c r="D604" s="73"/>
      <c r="E604" s="125"/>
      <c r="F604" s="468"/>
    </row>
    <row r="605" spans="2:6" outlineLevel="1" x14ac:dyDescent="0.15">
      <c r="B605" s="65" t="s">
        <v>216</v>
      </c>
      <c r="C605" s="65" t="s">
        <v>970</v>
      </c>
      <c r="D605" s="73"/>
      <c r="E605" s="125"/>
      <c r="F605" s="468"/>
    </row>
    <row r="606" spans="2:6" outlineLevel="1" x14ac:dyDescent="0.15">
      <c r="B606" s="65" t="s">
        <v>217</v>
      </c>
      <c r="C606" s="65" t="s">
        <v>971</v>
      </c>
      <c r="D606" s="73"/>
      <c r="E606" s="125"/>
      <c r="F606" s="468"/>
    </row>
    <row r="607" spans="2:6" outlineLevel="1" x14ac:dyDescent="0.15">
      <c r="B607" s="65" t="s">
        <v>218</v>
      </c>
      <c r="C607" s="65" t="s">
        <v>972</v>
      </c>
      <c r="D607" s="73"/>
      <c r="E607" s="125"/>
      <c r="F607" s="468"/>
    </row>
    <row r="608" spans="2:6" outlineLevel="1" x14ac:dyDescent="0.15">
      <c r="B608" s="65"/>
      <c r="C608" s="65"/>
      <c r="D608" s="185"/>
      <c r="E608" s="178"/>
      <c r="F608" s="468"/>
    </row>
    <row r="609" spans="2:6" outlineLevel="1" x14ac:dyDescent="0.15">
      <c r="B609" s="65"/>
      <c r="C609" s="65"/>
      <c r="D609" s="125"/>
      <c r="E609" s="125"/>
      <c r="F609" s="468"/>
    </row>
    <row r="610" spans="2:6" outlineLevel="1" x14ac:dyDescent="0.15">
      <c r="B610" s="67"/>
      <c r="C610" s="67"/>
      <c r="D610" s="126"/>
      <c r="E610" s="126"/>
      <c r="F610" s="469"/>
    </row>
    <row r="611" spans="2:6" outlineLevel="1" x14ac:dyDescent="0.15">
      <c r="B611" s="18"/>
      <c r="C611" s="16"/>
      <c r="D611" s="17"/>
      <c r="E611" s="17"/>
      <c r="F611" s="17"/>
    </row>
    <row r="612" spans="2:6" x14ac:dyDescent="0.15">
      <c r="B612" s="22" t="s">
        <v>489</v>
      </c>
      <c r="C612" s="22"/>
      <c r="D612" s="17"/>
      <c r="E612" s="17"/>
      <c r="F612" s="17"/>
    </row>
    <row r="613" spans="2:6" ht="13.5" customHeight="1" outlineLevel="1" x14ac:dyDescent="0.15">
      <c r="B613" s="470" t="s">
        <v>375</v>
      </c>
      <c r="C613" s="470" t="s">
        <v>132</v>
      </c>
      <c r="D613" s="453" t="s">
        <v>130</v>
      </c>
      <c r="E613" s="454"/>
      <c r="F613" s="455"/>
    </row>
    <row r="614" spans="2:6" outlineLevel="1" x14ac:dyDescent="0.15">
      <c r="B614" s="471"/>
      <c r="C614" s="471"/>
      <c r="D614" s="13" t="s">
        <v>63</v>
      </c>
      <c r="E614" s="13" t="s">
        <v>64</v>
      </c>
      <c r="F614" s="13" t="s">
        <v>133</v>
      </c>
    </row>
    <row r="615" spans="2:6" outlineLevel="1" x14ac:dyDescent="0.15">
      <c r="B615" s="64" t="s">
        <v>7</v>
      </c>
      <c r="C615" s="64" t="s">
        <v>810</v>
      </c>
      <c r="D615" s="77"/>
      <c r="E615" s="124"/>
      <c r="F615" s="467"/>
    </row>
    <row r="616" spans="2:6" outlineLevel="1" x14ac:dyDescent="0.15">
      <c r="B616" s="65" t="s">
        <v>215</v>
      </c>
      <c r="C616" s="65" t="s">
        <v>969</v>
      </c>
      <c r="D616" s="73"/>
      <c r="E616" s="125"/>
      <c r="F616" s="468"/>
    </row>
    <row r="617" spans="2:6" outlineLevel="1" x14ac:dyDescent="0.15">
      <c r="B617" s="65" t="s">
        <v>216</v>
      </c>
      <c r="C617" s="65" t="s">
        <v>970</v>
      </c>
      <c r="D617" s="73"/>
      <c r="E617" s="125"/>
      <c r="F617" s="468"/>
    </row>
    <row r="618" spans="2:6" outlineLevel="1" x14ac:dyDescent="0.15">
      <c r="B618" s="65" t="s">
        <v>217</v>
      </c>
      <c r="C618" s="65" t="s">
        <v>971</v>
      </c>
      <c r="D618" s="73"/>
      <c r="E618" s="125"/>
      <c r="F618" s="468"/>
    </row>
    <row r="619" spans="2:6" outlineLevel="1" x14ac:dyDescent="0.15">
      <c r="B619" s="65" t="s">
        <v>221</v>
      </c>
      <c r="C619" s="65" t="s">
        <v>973</v>
      </c>
      <c r="D619" s="73"/>
      <c r="E619" s="125"/>
      <c r="F619" s="468"/>
    </row>
    <row r="620" spans="2:6" outlineLevel="1" x14ac:dyDescent="0.15">
      <c r="B620" s="65" t="s">
        <v>218</v>
      </c>
      <c r="C620" s="65" t="s">
        <v>972</v>
      </c>
      <c r="D620" s="73"/>
      <c r="E620" s="125"/>
      <c r="F620" s="468"/>
    </row>
    <row r="621" spans="2:6" outlineLevel="1" x14ac:dyDescent="0.15">
      <c r="B621" s="65"/>
      <c r="C621" s="65"/>
      <c r="D621" s="125"/>
      <c r="E621" s="125"/>
      <c r="F621" s="468"/>
    </row>
    <row r="622" spans="2:6" outlineLevel="1" x14ac:dyDescent="0.15">
      <c r="B622" s="65"/>
      <c r="C622" s="65"/>
      <c r="D622" s="125"/>
      <c r="E622" s="125"/>
      <c r="F622" s="468"/>
    </row>
    <row r="623" spans="2:6" outlineLevel="1" x14ac:dyDescent="0.15">
      <c r="B623" s="67"/>
      <c r="C623" s="67"/>
      <c r="D623" s="126"/>
      <c r="E623" s="126"/>
      <c r="F623" s="469"/>
    </row>
    <row r="624" spans="2:6" outlineLevel="1" x14ac:dyDescent="0.15">
      <c r="B624" s="18"/>
      <c r="C624" s="16"/>
      <c r="D624" s="17"/>
      <c r="E624" s="17"/>
      <c r="F624" s="17" t="s">
        <v>383</v>
      </c>
    </row>
    <row r="625" spans="2:6" x14ac:dyDescent="0.15">
      <c r="B625" s="18" t="s">
        <v>406</v>
      </c>
      <c r="C625" s="16"/>
      <c r="D625" s="17"/>
      <c r="E625" s="17"/>
      <c r="F625" s="17"/>
    </row>
    <row r="626" spans="2:6" x14ac:dyDescent="0.15">
      <c r="B626" s="18" t="s">
        <v>1116</v>
      </c>
      <c r="C626" s="16"/>
      <c r="D626" s="17"/>
      <c r="E626" s="17"/>
      <c r="F626" s="17"/>
    </row>
    <row r="627" spans="2:6" x14ac:dyDescent="0.15">
      <c r="B627" s="18" t="s">
        <v>490</v>
      </c>
      <c r="C627" s="16"/>
      <c r="D627" s="17"/>
      <c r="E627" s="17"/>
      <c r="F627" s="17"/>
    </row>
    <row r="628" spans="2:6" ht="13.5" customHeight="1" outlineLevel="1" x14ac:dyDescent="0.15">
      <c r="B628" s="470" t="s">
        <v>375</v>
      </c>
      <c r="C628" s="470" t="s">
        <v>132</v>
      </c>
      <c r="D628" s="453" t="s">
        <v>130</v>
      </c>
      <c r="E628" s="454"/>
      <c r="F628" s="455"/>
    </row>
    <row r="629" spans="2:6" outlineLevel="1" x14ac:dyDescent="0.15">
      <c r="B629" s="471"/>
      <c r="C629" s="471"/>
      <c r="D629" s="13" t="s">
        <v>63</v>
      </c>
      <c r="E629" s="13" t="s">
        <v>64</v>
      </c>
      <c r="F629" s="13" t="s">
        <v>133</v>
      </c>
    </row>
    <row r="630" spans="2:6" outlineLevel="1" x14ac:dyDescent="0.15">
      <c r="B630" s="339" t="s">
        <v>395</v>
      </c>
      <c r="C630" s="64" t="s">
        <v>810</v>
      </c>
      <c r="D630" s="77"/>
      <c r="E630" s="342"/>
      <c r="F630" s="467"/>
    </row>
    <row r="631" spans="2:6" outlineLevel="1" x14ac:dyDescent="0.15">
      <c r="B631" s="193"/>
      <c r="C631" s="232" t="s">
        <v>1305</v>
      </c>
      <c r="D631" s="59"/>
      <c r="E631" s="343"/>
      <c r="F631" s="468"/>
    </row>
    <row r="632" spans="2:6" outlineLevel="1" x14ac:dyDescent="0.15">
      <c r="B632" s="209"/>
      <c r="C632" s="232" t="s">
        <v>1306</v>
      </c>
      <c r="D632" s="59"/>
      <c r="E632" s="343"/>
      <c r="F632" s="468"/>
    </row>
    <row r="633" spans="2:6" outlineLevel="1" x14ac:dyDescent="0.15">
      <c r="B633" s="65" t="s">
        <v>974</v>
      </c>
      <c r="C633" s="65" t="s">
        <v>975</v>
      </c>
      <c r="D633" s="73"/>
      <c r="E633" s="343"/>
      <c r="F633" s="468"/>
    </row>
    <row r="634" spans="2:6" outlineLevel="1" x14ac:dyDescent="0.15">
      <c r="B634" s="65" t="s">
        <v>46</v>
      </c>
      <c r="C634" s="65" t="s">
        <v>976</v>
      </c>
      <c r="D634" s="73"/>
      <c r="E634" s="343"/>
      <c r="F634" s="468"/>
    </row>
    <row r="635" spans="2:6" outlineLevel="1" x14ac:dyDescent="0.15">
      <c r="B635" s="341" t="s">
        <v>187</v>
      </c>
      <c r="C635" s="65" t="s">
        <v>977</v>
      </c>
      <c r="D635" s="73"/>
      <c r="E635" s="343"/>
      <c r="F635" s="468"/>
    </row>
    <row r="636" spans="2:6" outlineLevel="1" x14ac:dyDescent="0.15">
      <c r="B636" s="340"/>
      <c r="C636" s="65" t="s">
        <v>978</v>
      </c>
      <c r="D636" s="73"/>
      <c r="E636" s="343"/>
      <c r="F636" s="468"/>
    </row>
    <row r="637" spans="2:6" outlineLevel="1" x14ac:dyDescent="0.15">
      <c r="B637" s="65" t="s">
        <v>188</v>
      </c>
      <c r="C637" s="65" t="s">
        <v>979</v>
      </c>
      <c r="D637" s="73"/>
      <c r="E637" s="343"/>
      <c r="F637" s="468"/>
    </row>
    <row r="638" spans="2:6" outlineLevel="1" x14ac:dyDescent="0.15">
      <c r="B638" s="65" t="s">
        <v>392</v>
      </c>
      <c r="C638" s="65" t="s">
        <v>980</v>
      </c>
      <c r="D638" s="73"/>
      <c r="E638" s="343"/>
      <c r="F638" s="468"/>
    </row>
    <row r="639" spans="2:6" outlineLevel="1" x14ac:dyDescent="0.15">
      <c r="B639" s="341" t="s">
        <v>115</v>
      </c>
      <c r="C639" s="65" t="s">
        <v>57</v>
      </c>
      <c r="D639" s="73"/>
      <c r="E639" s="343"/>
      <c r="F639" s="468"/>
    </row>
    <row r="640" spans="2:6" outlineLevel="1" x14ac:dyDescent="0.15">
      <c r="B640" s="340"/>
      <c r="C640" s="65" t="s">
        <v>262</v>
      </c>
      <c r="D640" s="73"/>
      <c r="E640" s="343"/>
      <c r="F640" s="468"/>
    </row>
    <row r="641" spans="2:7" outlineLevel="1" x14ac:dyDescent="0.15">
      <c r="B641" s="65"/>
      <c r="C641" s="65"/>
      <c r="D641" s="343"/>
      <c r="E641" s="343"/>
      <c r="F641" s="468"/>
    </row>
    <row r="642" spans="2:7" outlineLevel="1" x14ac:dyDescent="0.15">
      <c r="B642" s="65"/>
      <c r="C642" s="65"/>
      <c r="D642" s="343"/>
      <c r="E642" s="343"/>
      <c r="F642" s="468"/>
    </row>
    <row r="643" spans="2:7" outlineLevel="1" x14ac:dyDescent="0.15">
      <c r="B643" s="67"/>
      <c r="C643" s="67"/>
      <c r="D643" s="344"/>
      <c r="E643" s="344"/>
      <c r="F643" s="469"/>
    </row>
    <row r="644" spans="2:7" s="19" customFormat="1" outlineLevel="1" x14ac:dyDescent="0.15">
      <c r="B644" s="28"/>
      <c r="C644" s="36"/>
      <c r="D644" s="187"/>
      <c r="E644" s="187"/>
      <c r="F644" s="187"/>
      <c r="G644" s="349"/>
    </row>
    <row r="645" spans="2:7" s="19" customFormat="1" x14ac:dyDescent="0.15">
      <c r="B645" s="30" t="s">
        <v>491</v>
      </c>
      <c r="C645" s="36"/>
      <c r="D645" s="187"/>
      <c r="E645" s="29"/>
      <c r="F645" s="29"/>
      <c r="G645" s="128"/>
    </row>
    <row r="646" spans="2:7" ht="13.5" customHeight="1" outlineLevel="1" x14ac:dyDescent="0.15">
      <c r="B646" s="470" t="s">
        <v>375</v>
      </c>
      <c r="C646" s="470" t="s">
        <v>132</v>
      </c>
      <c r="D646" s="453" t="s">
        <v>130</v>
      </c>
      <c r="E646" s="454"/>
      <c r="F646" s="455"/>
    </row>
    <row r="647" spans="2:7" outlineLevel="1" x14ac:dyDescent="0.15">
      <c r="B647" s="471"/>
      <c r="C647" s="471"/>
      <c r="D647" s="13" t="s">
        <v>63</v>
      </c>
      <c r="E647" s="13" t="s">
        <v>64</v>
      </c>
      <c r="F647" s="13" t="s">
        <v>133</v>
      </c>
    </row>
    <row r="648" spans="2:7" s="19" customFormat="1" outlineLevel="1" x14ac:dyDescent="0.15">
      <c r="B648" s="103" t="s">
        <v>10</v>
      </c>
      <c r="C648" s="83" t="s">
        <v>981</v>
      </c>
      <c r="D648" s="77"/>
      <c r="E648" s="124"/>
      <c r="F648" s="467"/>
      <c r="G648" s="128"/>
    </row>
    <row r="649" spans="2:7" s="31" customFormat="1" outlineLevel="1" x14ac:dyDescent="0.15">
      <c r="B649" s="116" t="s">
        <v>48</v>
      </c>
      <c r="C649" s="71" t="s">
        <v>951</v>
      </c>
      <c r="D649" s="104"/>
      <c r="E649" s="125"/>
      <c r="F649" s="468"/>
      <c r="G649" s="128"/>
    </row>
    <row r="650" spans="2:7" s="20" customFormat="1" outlineLevel="1" x14ac:dyDescent="0.15">
      <c r="B650" s="117"/>
      <c r="C650" s="71" t="s">
        <v>982</v>
      </c>
      <c r="D650" s="73"/>
      <c r="E650" s="125"/>
      <c r="F650" s="468"/>
      <c r="G650" s="128"/>
    </row>
    <row r="651" spans="2:7" s="20" customFormat="1" outlineLevel="1" x14ac:dyDescent="0.15">
      <c r="B651" s="319" t="s">
        <v>115</v>
      </c>
      <c r="C651" s="65" t="s">
        <v>57</v>
      </c>
      <c r="D651" s="79"/>
      <c r="E651" s="125"/>
      <c r="F651" s="468"/>
      <c r="G651" s="128"/>
    </row>
    <row r="652" spans="2:7" s="19" customFormat="1" outlineLevel="1" x14ac:dyDescent="0.15">
      <c r="B652" s="174"/>
      <c r="C652" s="65" t="s">
        <v>262</v>
      </c>
      <c r="D652" s="73"/>
      <c r="E652" s="125"/>
      <c r="F652" s="468"/>
      <c r="G652" s="128"/>
    </row>
    <row r="653" spans="2:7" s="19" customFormat="1" outlineLevel="1" x14ac:dyDescent="0.15">
      <c r="B653" s="72"/>
      <c r="C653" s="71"/>
      <c r="D653" s="125"/>
      <c r="E653" s="125"/>
      <c r="F653" s="468"/>
      <c r="G653" s="128"/>
    </row>
    <row r="654" spans="2:7" s="19" customFormat="1" outlineLevel="1" x14ac:dyDescent="0.15">
      <c r="B654" s="72"/>
      <c r="C654" s="71"/>
      <c r="D654" s="125"/>
      <c r="E654" s="125"/>
      <c r="F654" s="468"/>
      <c r="G654" s="128"/>
    </row>
    <row r="655" spans="2:7" outlineLevel="1" x14ac:dyDescent="0.15">
      <c r="B655" s="67"/>
      <c r="C655" s="67"/>
      <c r="D655" s="126"/>
      <c r="E655" s="126"/>
      <c r="F655" s="469"/>
    </row>
    <row r="656" spans="2:7" outlineLevel="1" x14ac:dyDescent="0.15">
      <c r="B656" s="18"/>
      <c r="C656" s="16"/>
      <c r="D656" s="17"/>
      <c r="E656" s="17"/>
      <c r="F656" s="17"/>
    </row>
    <row r="657" spans="2:6" x14ac:dyDescent="0.15">
      <c r="B657" s="18" t="s">
        <v>990</v>
      </c>
      <c r="C657" s="16"/>
      <c r="D657" s="17"/>
      <c r="E657" s="17"/>
      <c r="F657" s="17"/>
    </row>
    <row r="658" spans="2:6" ht="13.5" customHeight="1" outlineLevel="1" x14ac:dyDescent="0.15">
      <c r="B658" s="470" t="s">
        <v>375</v>
      </c>
      <c r="C658" s="470" t="s">
        <v>132</v>
      </c>
      <c r="D658" s="453" t="s">
        <v>130</v>
      </c>
      <c r="E658" s="454"/>
      <c r="F658" s="455"/>
    </row>
    <row r="659" spans="2:6" outlineLevel="1" x14ac:dyDescent="0.15">
      <c r="B659" s="471"/>
      <c r="C659" s="471"/>
      <c r="D659" s="13" t="s">
        <v>63</v>
      </c>
      <c r="E659" s="13" t="s">
        <v>64</v>
      </c>
      <c r="F659" s="13" t="s">
        <v>133</v>
      </c>
    </row>
    <row r="660" spans="2:6" outlineLevel="1" x14ac:dyDescent="0.15">
      <c r="B660" s="321" t="s">
        <v>395</v>
      </c>
      <c r="C660" s="64" t="s">
        <v>810</v>
      </c>
      <c r="D660" s="77"/>
      <c r="E660" s="124"/>
      <c r="F660" s="467"/>
    </row>
    <row r="661" spans="2:6" outlineLevel="1" x14ac:dyDescent="0.15">
      <c r="B661" s="193"/>
      <c r="C661" s="232" t="s">
        <v>1305</v>
      </c>
      <c r="D661" s="59"/>
      <c r="E661" s="125"/>
      <c r="F661" s="468"/>
    </row>
    <row r="662" spans="2:6" outlineLevel="1" x14ac:dyDescent="0.15">
      <c r="B662" s="209"/>
      <c r="C662" s="232" t="s">
        <v>1306</v>
      </c>
      <c r="D662" s="59"/>
      <c r="E662" s="208"/>
      <c r="F662" s="468"/>
    </row>
    <row r="663" spans="2:6" outlineLevel="1" x14ac:dyDescent="0.15">
      <c r="B663" s="65" t="s">
        <v>974</v>
      </c>
      <c r="C663" s="65" t="s">
        <v>975</v>
      </c>
      <c r="D663" s="73"/>
      <c r="E663" s="125"/>
      <c r="F663" s="468"/>
    </row>
    <row r="664" spans="2:6" outlineLevel="1" x14ac:dyDescent="0.15">
      <c r="B664" s="65" t="s">
        <v>46</v>
      </c>
      <c r="C664" s="65" t="s">
        <v>976</v>
      </c>
      <c r="D664" s="73"/>
      <c r="E664" s="125"/>
      <c r="F664" s="468"/>
    </row>
    <row r="665" spans="2:6" outlineLevel="1" x14ac:dyDescent="0.15">
      <c r="B665" s="319" t="s">
        <v>187</v>
      </c>
      <c r="C665" s="65" t="s">
        <v>977</v>
      </c>
      <c r="D665" s="73"/>
      <c r="E665" s="125"/>
      <c r="F665" s="468"/>
    </row>
    <row r="666" spans="2:6" outlineLevel="1" x14ac:dyDescent="0.15">
      <c r="B666" s="174"/>
      <c r="C666" s="65" t="s">
        <v>978</v>
      </c>
      <c r="D666" s="73"/>
      <c r="E666" s="125"/>
      <c r="F666" s="468"/>
    </row>
    <row r="667" spans="2:6" outlineLevel="1" x14ac:dyDescent="0.15">
      <c r="B667" s="65" t="s">
        <v>190</v>
      </c>
      <c r="C667" s="65" t="s">
        <v>943</v>
      </c>
      <c r="D667" s="73"/>
      <c r="E667" s="125"/>
      <c r="F667" s="468"/>
    </row>
    <row r="668" spans="2:6" outlineLevel="1" x14ac:dyDescent="0.15">
      <c r="B668" s="65" t="s">
        <v>392</v>
      </c>
      <c r="C668" s="65" t="s">
        <v>980</v>
      </c>
      <c r="D668" s="73"/>
      <c r="E668" s="125"/>
      <c r="F668" s="468"/>
    </row>
    <row r="669" spans="2:6" outlineLevel="1" x14ac:dyDescent="0.15">
      <c r="B669" s="319" t="s">
        <v>115</v>
      </c>
      <c r="C669" s="65" t="s">
        <v>57</v>
      </c>
      <c r="D669" s="73"/>
      <c r="E669" s="125"/>
      <c r="F669" s="468"/>
    </row>
    <row r="670" spans="2:6" outlineLevel="1" x14ac:dyDescent="0.15">
      <c r="B670" s="174"/>
      <c r="C670" s="65" t="s">
        <v>262</v>
      </c>
      <c r="D670" s="73"/>
      <c r="E670" s="125"/>
      <c r="F670" s="468"/>
    </row>
    <row r="671" spans="2:6" outlineLevel="1" x14ac:dyDescent="0.15">
      <c r="B671" s="65"/>
      <c r="C671" s="65"/>
      <c r="D671" s="125"/>
      <c r="E671" s="125"/>
      <c r="F671" s="468"/>
    </row>
    <row r="672" spans="2:6" outlineLevel="1" x14ac:dyDescent="0.15">
      <c r="B672" s="65"/>
      <c r="C672" s="65"/>
      <c r="D672" s="125"/>
      <c r="E672" s="125"/>
      <c r="F672" s="468"/>
    </row>
    <row r="673" spans="2:6" outlineLevel="1" x14ac:dyDescent="0.15">
      <c r="B673" s="67"/>
      <c r="C673" s="67"/>
      <c r="D673" s="126"/>
      <c r="E673" s="126"/>
      <c r="F673" s="469"/>
    </row>
    <row r="674" spans="2:6" outlineLevel="1" x14ac:dyDescent="0.15">
      <c r="B674" s="18"/>
      <c r="C674" s="16"/>
      <c r="D674" s="17"/>
      <c r="E674" s="17"/>
      <c r="F674" s="17" t="s">
        <v>383</v>
      </c>
    </row>
    <row r="675" spans="2:6" x14ac:dyDescent="0.15">
      <c r="B675" s="22" t="s">
        <v>1117</v>
      </c>
      <c r="C675" s="22"/>
      <c r="D675" s="17"/>
      <c r="E675" s="17"/>
      <c r="F675" s="17"/>
    </row>
    <row r="676" spans="2:6" ht="13.5" customHeight="1" outlineLevel="1" x14ac:dyDescent="0.15">
      <c r="B676" s="470" t="s">
        <v>375</v>
      </c>
      <c r="C676" s="470" t="s">
        <v>132</v>
      </c>
      <c r="D676" s="453" t="s">
        <v>130</v>
      </c>
      <c r="E676" s="454"/>
      <c r="F676" s="455"/>
    </row>
    <row r="677" spans="2:6" outlineLevel="1" x14ac:dyDescent="0.15">
      <c r="B677" s="471"/>
      <c r="C677" s="471"/>
      <c r="D677" s="13" t="s">
        <v>63</v>
      </c>
      <c r="E677" s="13" t="s">
        <v>64</v>
      </c>
      <c r="F677" s="13" t="s">
        <v>133</v>
      </c>
    </row>
    <row r="678" spans="2:6" outlineLevel="1" x14ac:dyDescent="0.15">
      <c r="B678" s="188" t="s">
        <v>121</v>
      </c>
      <c r="C678" s="64" t="s">
        <v>983</v>
      </c>
      <c r="D678" s="77"/>
      <c r="E678" s="124"/>
      <c r="F678" s="467"/>
    </row>
    <row r="679" spans="2:6" outlineLevel="1" x14ac:dyDescent="0.15">
      <c r="B679" s="189"/>
      <c r="C679" s="65" t="s">
        <v>984</v>
      </c>
      <c r="D679" s="73"/>
      <c r="E679" s="125"/>
      <c r="F679" s="468"/>
    </row>
    <row r="680" spans="2:6" outlineLevel="1" x14ac:dyDescent="0.15">
      <c r="B680" s="96"/>
      <c r="C680" s="96"/>
      <c r="D680" s="302"/>
      <c r="E680" s="179"/>
      <c r="F680" s="458"/>
    </row>
    <row r="681" spans="2:6" outlineLevel="1" x14ac:dyDescent="0.15">
      <c r="B681" s="96"/>
      <c r="C681" s="96"/>
      <c r="D681" s="302"/>
      <c r="E681" s="179"/>
      <c r="F681" s="458"/>
    </row>
    <row r="682" spans="2:6" outlineLevel="1" x14ac:dyDescent="0.15">
      <c r="B682" s="67"/>
      <c r="C682" s="67"/>
      <c r="D682" s="126"/>
      <c r="E682" s="126"/>
      <c r="F682" s="469"/>
    </row>
    <row r="683" spans="2:6" outlineLevel="1" x14ac:dyDescent="0.15">
      <c r="B683" s="18"/>
      <c r="C683" s="16"/>
      <c r="D683" s="17"/>
      <c r="E683" s="17"/>
      <c r="F683" s="17"/>
    </row>
    <row r="684" spans="2:6" x14ac:dyDescent="0.15">
      <c r="B684" s="18" t="s">
        <v>407</v>
      </c>
      <c r="C684" s="16"/>
      <c r="D684" s="17"/>
      <c r="E684" s="17"/>
      <c r="F684" s="17"/>
    </row>
    <row r="685" spans="2:6" ht="13.5" customHeight="1" outlineLevel="1" x14ac:dyDescent="0.15">
      <c r="B685" s="470" t="s">
        <v>375</v>
      </c>
      <c r="C685" s="470" t="s">
        <v>132</v>
      </c>
      <c r="D685" s="453" t="s">
        <v>130</v>
      </c>
      <c r="E685" s="454"/>
      <c r="F685" s="455"/>
    </row>
    <row r="686" spans="2:6" outlineLevel="1" x14ac:dyDescent="0.15">
      <c r="B686" s="471"/>
      <c r="C686" s="471"/>
      <c r="D686" s="13" t="s">
        <v>63</v>
      </c>
      <c r="E686" s="13" t="s">
        <v>64</v>
      </c>
      <c r="F686" s="13" t="s">
        <v>133</v>
      </c>
    </row>
    <row r="687" spans="2:6" outlineLevel="1" x14ac:dyDescent="0.15">
      <c r="B687" s="321" t="s">
        <v>192</v>
      </c>
      <c r="C687" s="64" t="s">
        <v>193</v>
      </c>
      <c r="D687" s="77"/>
      <c r="E687" s="124"/>
      <c r="F687" s="467"/>
    </row>
    <row r="688" spans="2:6" outlineLevel="1" x14ac:dyDescent="0.15">
      <c r="B688" s="174"/>
      <c r="C688" s="65" t="s">
        <v>194</v>
      </c>
      <c r="D688" s="73"/>
      <c r="E688" s="125"/>
      <c r="F688" s="468"/>
    </row>
    <row r="689" spans="2:6" outlineLevel="1" x14ac:dyDescent="0.15">
      <c r="B689" s="175"/>
      <c r="C689" s="65"/>
      <c r="D689" s="185"/>
      <c r="E689" s="178"/>
      <c r="F689" s="468"/>
    </row>
    <row r="690" spans="2:6" outlineLevel="1" x14ac:dyDescent="0.15">
      <c r="B690" s="65"/>
      <c r="C690" s="65"/>
      <c r="D690" s="125"/>
      <c r="E690" s="125"/>
      <c r="F690" s="468"/>
    </row>
    <row r="691" spans="2:6" outlineLevel="1" x14ac:dyDescent="0.15">
      <c r="B691" s="105"/>
      <c r="C691" s="67"/>
      <c r="D691" s="126"/>
      <c r="E691" s="126"/>
      <c r="F691" s="469"/>
    </row>
    <row r="692" spans="2:6" s="37" customFormat="1" outlineLevel="1" x14ac:dyDescent="0.15">
      <c r="C692" s="41"/>
      <c r="D692" s="41"/>
      <c r="E692" s="41"/>
      <c r="F692" s="41"/>
    </row>
    <row r="693" spans="2:6" x14ac:dyDescent="0.15">
      <c r="B693" s="12"/>
    </row>
  </sheetData>
  <mergeCells count="245">
    <mergeCell ref="D658:F658"/>
    <mergeCell ref="D676:F676"/>
    <mergeCell ref="D685:F685"/>
    <mergeCell ref="D471:F471"/>
    <mergeCell ref="D482:F482"/>
    <mergeCell ref="F346:F358"/>
    <mergeCell ref="D194:F194"/>
    <mergeCell ref="D205:F205"/>
    <mergeCell ref="D221:F221"/>
    <mergeCell ref="D239:F239"/>
    <mergeCell ref="D299:F299"/>
    <mergeCell ref="D289:F289"/>
    <mergeCell ref="F291:F296"/>
    <mergeCell ref="F251:F256"/>
    <mergeCell ref="D601:F601"/>
    <mergeCell ref="D249:F249"/>
    <mergeCell ref="D270:F270"/>
    <mergeCell ref="F436:F442"/>
    <mergeCell ref="D613:F613"/>
    <mergeCell ref="F497:F503"/>
    <mergeCell ref="F508:F522"/>
    <mergeCell ref="F528:F534"/>
    <mergeCell ref="F539:F548"/>
    <mergeCell ref="F678:F682"/>
    <mergeCell ref="F687:F691"/>
    <mergeCell ref="D314:F314"/>
    <mergeCell ref="D344:F344"/>
    <mergeCell ref="D362:F362"/>
    <mergeCell ref="D372:F372"/>
    <mergeCell ref="D383:F383"/>
    <mergeCell ref="D393:F393"/>
    <mergeCell ref="D417:F417"/>
    <mergeCell ref="F554:F567"/>
    <mergeCell ref="F572:F578"/>
    <mergeCell ref="F583:F588"/>
    <mergeCell ref="F594:F598"/>
    <mergeCell ref="F603:F610"/>
    <mergeCell ref="F615:F623"/>
    <mergeCell ref="F630:F643"/>
    <mergeCell ref="F648:F655"/>
    <mergeCell ref="F660:F673"/>
    <mergeCell ref="D628:F628"/>
    <mergeCell ref="D646:F646"/>
    <mergeCell ref="D537:F537"/>
    <mergeCell ref="D552:F552"/>
    <mergeCell ref="D570:F570"/>
    <mergeCell ref="D581:F581"/>
    <mergeCell ref="D592:F592"/>
    <mergeCell ref="B685:B686"/>
    <mergeCell ref="C685:C686"/>
    <mergeCell ref="B676:B677"/>
    <mergeCell ref="C676:C677"/>
    <mergeCell ref="B646:B647"/>
    <mergeCell ref="C646:C647"/>
    <mergeCell ref="B658:B659"/>
    <mergeCell ref="C658:C659"/>
    <mergeCell ref="B628:B629"/>
    <mergeCell ref="C628:C629"/>
    <mergeCell ref="B613:B614"/>
    <mergeCell ref="B570:B571"/>
    <mergeCell ref="C570:C571"/>
    <mergeCell ref="B601:B602"/>
    <mergeCell ref="C601:C602"/>
    <mergeCell ref="B537:B538"/>
    <mergeCell ref="C537:C538"/>
    <mergeCell ref="B552:B553"/>
    <mergeCell ref="C552:C553"/>
    <mergeCell ref="B581:B582"/>
    <mergeCell ref="C581:C582"/>
    <mergeCell ref="B592:B593"/>
    <mergeCell ref="C592:C593"/>
    <mergeCell ref="C613:C614"/>
    <mergeCell ref="B2:F2"/>
    <mergeCell ref="B47:B48"/>
    <mergeCell ref="C47:C48"/>
    <mergeCell ref="C18:C19"/>
    <mergeCell ref="B97:B98"/>
    <mergeCell ref="B5:B6"/>
    <mergeCell ref="B372:B373"/>
    <mergeCell ref="C5:C6"/>
    <mergeCell ref="C328:C329"/>
    <mergeCell ref="B344:B345"/>
    <mergeCell ref="C344:C345"/>
    <mergeCell ref="D150:F150"/>
    <mergeCell ref="C97:C98"/>
    <mergeCell ref="C150:C151"/>
    <mergeCell ref="B249:B250"/>
    <mergeCell ref="C249:C250"/>
    <mergeCell ref="B270:B271"/>
    <mergeCell ref="C270:C271"/>
    <mergeCell ref="B299:B300"/>
    <mergeCell ref="B168:B169"/>
    <mergeCell ref="C168:C169"/>
    <mergeCell ref="B194:B195"/>
    <mergeCell ref="C314:C315"/>
    <mergeCell ref="F207:F218"/>
    <mergeCell ref="B314:B315"/>
    <mergeCell ref="C417:C418"/>
    <mergeCell ref="C362:C363"/>
    <mergeCell ref="B328:B329"/>
    <mergeCell ref="C194:C195"/>
    <mergeCell ref="B205:B206"/>
    <mergeCell ref="C205:C206"/>
    <mergeCell ref="B221:B222"/>
    <mergeCell ref="C221:C222"/>
    <mergeCell ref="B239:B240"/>
    <mergeCell ref="B259:B260"/>
    <mergeCell ref="B289:B290"/>
    <mergeCell ref="C239:C240"/>
    <mergeCell ref="C299:C300"/>
    <mergeCell ref="C372:C373"/>
    <mergeCell ref="B362:B363"/>
    <mergeCell ref="C336:C337"/>
    <mergeCell ref="C410:C411"/>
    <mergeCell ref="B383:B384"/>
    <mergeCell ref="C383:C384"/>
    <mergeCell ref="B417:B418"/>
    <mergeCell ref="C259:C260"/>
    <mergeCell ref="C289:C290"/>
    <mergeCell ref="C226:C227"/>
    <mergeCell ref="B150:B151"/>
    <mergeCell ref="B183:B184"/>
    <mergeCell ref="B182:C182"/>
    <mergeCell ref="C183:C184"/>
    <mergeCell ref="D5:F5"/>
    <mergeCell ref="D18:F18"/>
    <mergeCell ref="D47:F47"/>
    <mergeCell ref="D55:F55"/>
    <mergeCell ref="D64:F64"/>
    <mergeCell ref="D75:F75"/>
    <mergeCell ref="D97:F97"/>
    <mergeCell ref="D168:F168"/>
    <mergeCell ref="F7:F15"/>
    <mergeCell ref="F20:F44"/>
    <mergeCell ref="F49:F52"/>
    <mergeCell ref="F57:F61"/>
    <mergeCell ref="B55:B56"/>
    <mergeCell ref="C55:C56"/>
    <mergeCell ref="B75:B76"/>
    <mergeCell ref="B64:B65"/>
    <mergeCell ref="C64:C65"/>
    <mergeCell ref="B18:B19"/>
    <mergeCell ref="B106:B107"/>
    <mergeCell ref="C20:C21"/>
    <mergeCell ref="C75:C76"/>
    <mergeCell ref="C106:C107"/>
    <mergeCell ref="D106:F106"/>
    <mergeCell ref="F108:F111"/>
    <mergeCell ref="F142:F146"/>
    <mergeCell ref="C108:C109"/>
    <mergeCell ref="D108:D109"/>
    <mergeCell ref="E108:E109"/>
    <mergeCell ref="C85:C86"/>
    <mergeCell ref="D85:D86"/>
    <mergeCell ref="E85:E86"/>
    <mergeCell ref="F66:F72"/>
    <mergeCell ref="F223:F235"/>
    <mergeCell ref="F241:F246"/>
    <mergeCell ref="F301:F311"/>
    <mergeCell ref="F364:F369"/>
    <mergeCell ref="F374:F380"/>
    <mergeCell ref="F385:F390"/>
    <mergeCell ref="F395:F414"/>
    <mergeCell ref="F419:F430"/>
    <mergeCell ref="D328:F328"/>
    <mergeCell ref="F316:F324"/>
    <mergeCell ref="D259:F259"/>
    <mergeCell ref="F261:F266"/>
    <mergeCell ref="F272:F286"/>
    <mergeCell ref="F330:F341"/>
    <mergeCell ref="F152:F165"/>
    <mergeCell ref="F196:F202"/>
    <mergeCell ref="F77:F94"/>
    <mergeCell ref="F99:F103"/>
    <mergeCell ref="F170:F180"/>
    <mergeCell ref="D183:F183"/>
    <mergeCell ref="F185:F191"/>
    <mergeCell ref="D226:D227"/>
    <mergeCell ref="E226:E227"/>
    <mergeCell ref="B114:B115"/>
    <mergeCell ref="C114:C115"/>
    <mergeCell ref="D114:F114"/>
    <mergeCell ref="F116:F121"/>
    <mergeCell ref="B124:B125"/>
    <mergeCell ref="C124:C125"/>
    <mergeCell ref="D124:F124"/>
    <mergeCell ref="B140:B141"/>
    <mergeCell ref="C140:C141"/>
    <mergeCell ref="D140:F140"/>
    <mergeCell ref="B132:B133"/>
    <mergeCell ref="C132:C133"/>
    <mergeCell ref="D132:F132"/>
    <mergeCell ref="F134:F137"/>
    <mergeCell ref="F126:F129"/>
    <mergeCell ref="B445:B446"/>
    <mergeCell ref="B459:B460"/>
    <mergeCell ref="C459:C460"/>
    <mergeCell ref="B393:B394"/>
    <mergeCell ref="C393:C394"/>
    <mergeCell ref="D459:F459"/>
    <mergeCell ref="F447:F456"/>
    <mergeCell ref="C445:C446"/>
    <mergeCell ref="B434:B435"/>
    <mergeCell ref="C434:C435"/>
    <mergeCell ref="D434:F434"/>
    <mergeCell ref="D445:F445"/>
    <mergeCell ref="C425:C426"/>
    <mergeCell ref="D425:D426"/>
    <mergeCell ref="E425:E426"/>
    <mergeCell ref="B506:B507"/>
    <mergeCell ref="C506:C507"/>
    <mergeCell ref="B482:B483"/>
    <mergeCell ref="B471:B472"/>
    <mergeCell ref="C482:C483"/>
    <mergeCell ref="C526:C527"/>
    <mergeCell ref="C471:C472"/>
    <mergeCell ref="B526:B527"/>
    <mergeCell ref="B495:B496"/>
    <mergeCell ref="C495:C496"/>
    <mergeCell ref="C498:C499"/>
    <mergeCell ref="C512:C513"/>
    <mergeCell ref="D495:F495"/>
    <mergeCell ref="D506:F506"/>
    <mergeCell ref="D526:F526"/>
    <mergeCell ref="D336:D337"/>
    <mergeCell ref="E336:E337"/>
    <mergeCell ref="C396:C397"/>
    <mergeCell ref="D396:D397"/>
    <mergeCell ref="E396:E397"/>
    <mergeCell ref="C420:C421"/>
    <mergeCell ref="D420:D421"/>
    <mergeCell ref="E420:E421"/>
    <mergeCell ref="C405:C408"/>
    <mergeCell ref="D405:D408"/>
    <mergeCell ref="E405:E408"/>
    <mergeCell ref="D410:D411"/>
    <mergeCell ref="E410:E411"/>
    <mergeCell ref="F461:F468"/>
    <mergeCell ref="F473:F479"/>
    <mergeCell ref="F484:F492"/>
    <mergeCell ref="C463:C465"/>
    <mergeCell ref="D463:D465"/>
    <mergeCell ref="E463:E465"/>
    <mergeCell ref="D512:D513"/>
    <mergeCell ref="E512:E513"/>
  </mergeCells>
  <phoneticPr fontId="5"/>
  <pageMargins left="0.78740157480314965" right="0.59055118110236227" top="0.78740157480314965" bottom="0.78740157480314965" header="0.51181102362204722" footer="0.51181102362204722"/>
  <pageSetup paperSize="9" scale="93" fitToHeight="0" orientation="portrait" r:id="rId1"/>
  <headerFooter alignWithMargins="0"/>
  <rowBreaks count="12" manualBreakCount="12">
    <brk id="52" max="6" man="1"/>
    <brk id="111" max="6" man="1"/>
    <brk id="165" max="6" man="1"/>
    <brk id="218" max="6" man="1"/>
    <brk id="266" max="6" man="1"/>
    <brk id="324" max="6" man="1"/>
    <brk id="380" max="6" man="1"/>
    <brk id="442" max="6" man="1"/>
    <brk id="503" max="6" man="1"/>
    <brk id="548" max="6" man="1"/>
    <brk id="610" max="6" man="1"/>
    <brk id="673"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I58"/>
  <sheetViews>
    <sheetView showGridLines="0" view="pageBreakPreview" zoomScale="90" zoomScaleNormal="100" zoomScaleSheetLayoutView="90" workbookViewId="0">
      <selection activeCell="A4" sqref="A4"/>
    </sheetView>
  </sheetViews>
  <sheetFormatPr defaultRowHeight="13.5" x14ac:dyDescent="0.15"/>
  <cols>
    <col min="1" max="1" width="9" style="10"/>
    <col min="2" max="2" width="10.75" style="10" customWidth="1"/>
    <col min="3" max="16384" width="9" style="10"/>
  </cols>
  <sheetData>
    <row r="1" spans="1:9" x14ac:dyDescent="0.15">
      <c r="A1" s="1"/>
      <c r="B1" s="2"/>
      <c r="C1" s="2"/>
      <c r="D1" s="2"/>
      <c r="E1" s="2"/>
      <c r="F1" s="2"/>
      <c r="G1" s="2"/>
      <c r="H1" s="2"/>
    </row>
    <row r="2" spans="1:9" x14ac:dyDescent="0.15">
      <c r="A2" s="1"/>
      <c r="B2" s="2"/>
      <c r="C2" s="2"/>
      <c r="D2" s="2"/>
      <c r="E2" s="2"/>
      <c r="F2" s="2"/>
      <c r="G2" s="2"/>
      <c r="H2" s="2"/>
    </row>
    <row r="3" spans="1:9" x14ac:dyDescent="0.15">
      <c r="A3" s="1"/>
      <c r="B3" s="2"/>
      <c r="C3" s="2"/>
      <c r="D3" s="396"/>
      <c r="E3" s="396"/>
      <c r="F3" s="2"/>
      <c r="G3" s="2"/>
      <c r="H3" s="2"/>
    </row>
    <row r="4" spans="1:9" x14ac:dyDescent="0.15">
      <c r="A4" s="1"/>
      <c r="B4" s="2"/>
      <c r="C4" s="2"/>
      <c r="D4" s="396"/>
      <c r="E4" s="396"/>
      <c r="F4" s="2"/>
      <c r="G4" s="2"/>
      <c r="H4" s="2"/>
    </row>
    <row r="5" spans="1:9" x14ac:dyDescent="0.15">
      <c r="A5" s="1"/>
      <c r="B5" s="2"/>
      <c r="C5" s="2"/>
      <c r="D5" s="2"/>
      <c r="E5" s="2"/>
      <c r="F5" s="2"/>
      <c r="G5" s="2"/>
      <c r="H5" s="2"/>
    </row>
    <row r="6" spans="1:9" x14ac:dyDescent="0.15">
      <c r="A6" s="1"/>
      <c r="B6" s="2"/>
      <c r="C6" s="2"/>
      <c r="D6" s="2"/>
      <c r="E6" s="2"/>
      <c r="F6" s="2"/>
      <c r="G6" s="2"/>
      <c r="H6" s="2"/>
    </row>
    <row r="7" spans="1:9" x14ac:dyDescent="0.15">
      <c r="A7" s="1"/>
      <c r="B7" s="2"/>
      <c r="C7" s="2"/>
      <c r="D7" s="2"/>
      <c r="E7" s="2"/>
      <c r="F7" s="2"/>
      <c r="G7" s="2"/>
      <c r="H7" s="2"/>
    </row>
    <row r="8" spans="1:9" x14ac:dyDescent="0.15">
      <c r="A8" s="1"/>
      <c r="B8" s="2"/>
      <c r="C8" s="2"/>
      <c r="D8" s="2"/>
      <c r="E8" s="2"/>
      <c r="F8" s="2"/>
      <c r="G8" s="2"/>
      <c r="H8" s="2"/>
    </row>
    <row r="9" spans="1:9" ht="18.75" x14ac:dyDescent="0.15">
      <c r="A9" s="397" t="s">
        <v>386</v>
      </c>
      <c r="B9" s="397"/>
      <c r="C9" s="397"/>
      <c r="D9" s="397"/>
      <c r="E9" s="397"/>
      <c r="F9" s="397"/>
      <c r="G9" s="397"/>
      <c r="H9" s="397"/>
      <c r="I9" s="397"/>
    </row>
    <row r="10" spans="1:9" x14ac:dyDescent="0.15">
      <c r="A10" s="3"/>
      <c r="B10" s="2"/>
      <c r="C10" s="2"/>
      <c r="D10" s="2"/>
      <c r="E10" s="2"/>
      <c r="F10" s="2"/>
      <c r="G10" s="2"/>
      <c r="H10" s="2"/>
    </row>
    <row r="11" spans="1:9" ht="17.25" x14ac:dyDescent="0.15">
      <c r="A11" s="398"/>
      <c r="B11" s="398"/>
      <c r="C11" s="398"/>
      <c r="D11" s="398"/>
      <c r="E11" s="398"/>
      <c r="F11" s="398"/>
      <c r="G11" s="398"/>
      <c r="H11" s="398"/>
      <c r="I11" s="398"/>
    </row>
    <row r="12" spans="1:9" x14ac:dyDescent="0.15">
      <c r="A12" s="3"/>
      <c r="B12" s="2"/>
      <c r="C12" s="2"/>
      <c r="D12" s="2"/>
      <c r="E12" s="2"/>
      <c r="F12" s="2"/>
      <c r="G12" s="2"/>
      <c r="H12" s="2"/>
    </row>
    <row r="13" spans="1:9" x14ac:dyDescent="0.15">
      <c r="A13" s="399"/>
      <c r="B13" s="399"/>
      <c r="C13" s="399"/>
      <c r="D13" s="399"/>
      <c r="E13" s="399"/>
      <c r="F13" s="399"/>
      <c r="G13" s="399"/>
      <c r="H13" s="399"/>
    </row>
    <row r="14" spans="1:9" x14ac:dyDescent="0.15">
      <c r="A14" s="3"/>
      <c r="B14" s="2"/>
      <c r="C14" s="2"/>
      <c r="D14" s="2"/>
      <c r="E14" s="2"/>
      <c r="F14" s="2"/>
      <c r="G14" s="2"/>
      <c r="H14" s="2"/>
    </row>
    <row r="15" spans="1:9" x14ac:dyDescent="0.15">
      <c r="A15" s="3"/>
      <c r="B15" s="2"/>
      <c r="C15" s="2"/>
      <c r="D15" s="2"/>
      <c r="E15" s="2"/>
      <c r="F15" s="2"/>
      <c r="G15" s="2"/>
      <c r="H15" s="2"/>
    </row>
    <row r="16" spans="1:9" x14ac:dyDescent="0.15">
      <c r="A16" s="4"/>
      <c r="B16" s="4"/>
      <c r="C16" s="2"/>
      <c r="D16" s="2"/>
      <c r="E16" s="2"/>
      <c r="F16" s="2"/>
      <c r="G16" s="2"/>
      <c r="H16" s="2"/>
    </row>
    <row r="17" spans="1:8" x14ac:dyDescent="0.15">
      <c r="A17" s="3"/>
      <c r="B17" s="2"/>
      <c r="C17" s="2"/>
      <c r="D17" s="2"/>
      <c r="E17" s="2"/>
      <c r="F17" s="2"/>
      <c r="G17" s="2"/>
      <c r="H17" s="2"/>
    </row>
    <row r="18" spans="1:8" ht="14.25" x14ac:dyDescent="0.15">
      <c r="A18" s="400" t="s">
        <v>387</v>
      </c>
      <c r="B18" s="400"/>
      <c r="C18" s="5"/>
      <c r="D18" s="5"/>
      <c r="E18" s="5"/>
      <c r="F18" s="5"/>
      <c r="G18" s="5"/>
      <c r="H18" s="5"/>
    </row>
    <row r="19" spans="1:8" ht="14.25" x14ac:dyDescent="0.15">
      <c r="A19" s="9"/>
      <c r="B19" s="9"/>
      <c r="C19" s="6"/>
      <c r="D19" s="6"/>
      <c r="E19" s="6"/>
      <c r="F19" s="6"/>
      <c r="G19" s="6"/>
      <c r="H19" s="6"/>
    </row>
    <row r="20" spans="1:8" ht="14.25" x14ac:dyDescent="0.15">
      <c r="A20" s="9"/>
      <c r="B20" s="9"/>
      <c r="C20" s="6"/>
      <c r="D20" s="6"/>
      <c r="E20" s="6"/>
      <c r="F20" s="6"/>
      <c r="G20" s="6"/>
      <c r="H20" s="6"/>
    </row>
    <row r="21" spans="1:8" ht="14.25" x14ac:dyDescent="0.15">
      <c r="A21" s="9"/>
      <c r="B21" s="9"/>
      <c r="C21" s="6"/>
      <c r="D21" s="6"/>
      <c r="E21" s="6"/>
      <c r="F21" s="6"/>
      <c r="G21" s="6"/>
      <c r="H21" s="6"/>
    </row>
    <row r="22" spans="1:8" ht="14.25" customHeight="1" x14ac:dyDescent="0.15">
      <c r="A22" s="400" t="s">
        <v>388</v>
      </c>
      <c r="B22" s="400"/>
      <c r="C22" s="5"/>
      <c r="D22" s="5"/>
      <c r="E22" s="5"/>
      <c r="F22" s="5"/>
      <c r="G22" s="5"/>
      <c r="H22" s="5"/>
    </row>
    <row r="23" spans="1:8" ht="14.25" customHeight="1" x14ac:dyDescent="0.15">
      <c r="A23" s="9"/>
      <c r="B23" s="9"/>
      <c r="C23" s="6"/>
      <c r="D23" s="6"/>
      <c r="E23" s="6"/>
      <c r="F23" s="6"/>
      <c r="G23" s="6"/>
      <c r="H23" s="6"/>
    </row>
    <row r="24" spans="1:8" x14ac:dyDescent="0.15">
      <c r="A24" s="3"/>
      <c r="B24" s="2"/>
      <c r="C24" s="2"/>
      <c r="D24" s="2"/>
      <c r="E24" s="2"/>
      <c r="F24" s="2"/>
      <c r="G24" s="2"/>
      <c r="H24" s="2"/>
    </row>
    <row r="25" spans="1:8" x14ac:dyDescent="0.15">
      <c r="A25" s="3"/>
      <c r="B25" s="2"/>
      <c r="C25" s="2"/>
      <c r="D25" s="2"/>
      <c r="E25" s="2"/>
      <c r="F25" s="2"/>
      <c r="G25" s="2"/>
      <c r="H25" s="2"/>
    </row>
    <row r="26" spans="1:8" ht="14.25" x14ac:dyDescent="0.15">
      <c r="A26" s="400" t="s">
        <v>389</v>
      </c>
      <c r="B26" s="400"/>
      <c r="C26" s="5"/>
      <c r="D26" s="5"/>
      <c r="E26" s="5"/>
      <c r="F26" s="5"/>
      <c r="G26" s="5"/>
      <c r="H26" s="5"/>
    </row>
    <row r="27" spans="1:8" ht="14.25" x14ac:dyDescent="0.15">
      <c r="A27" s="7"/>
      <c r="B27" s="7"/>
      <c r="C27" s="2"/>
      <c r="D27" s="2"/>
      <c r="E27" s="2"/>
      <c r="F27" s="2"/>
      <c r="G27" s="2"/>
      <c r="H27" s="2"/>
    </row>
    <row r="28" spans="1:8" x14ac:dyDescent="0.15">
      <c r="A28" s="3"/>
      <c r="B28" s="2"/>
      <c r="C28" s="2"/>
      <c r="D28" s="2"/>
      <c r="E28" s="2"/>
      <c r="F28" s="2"/>
      <c r="G28" s="2"/>
      <c r="H28" s="2"/>
    </row>
    <row r="29" spans="1:8" x14ac:dyDescent="0.15">
      <c r="A29" s="3"/>
      <c r="B29" s="2"/>
      <c r="C29" s="2"/>
      <c r="D29" s="2"/>
      <c r="E29" s="2"/>
      <c r="F29" s="2"/>
      <c r="G29" s="2"/>
      <c r="H29" s="2"/>
    </row>
    <row r="30" spans="1:8" x14ac:dyDescent="0.15">
      <c r="A30" s="3"/>
      <c r="B30" s="2"/>
      <c r="C30" s="2"/>
      <c r="D30" s="2"/>
      <c r="E30" s="2"/>
      <c r="F30" s="2"/>
      <c r="G30" s="2"/>
      <c r="H30" s="2"/>
    </row>
    <row r="31" spans="1:8" ht="14.25" x14ac:dyDescent="0.15">
      <c r="A31" s="400" t="s">
        <v>374</v>
      </c>
      <c r="B31" s="400"/>
      <c r="C31" s="2"/>
      <c r="D31" s="2"/>
      <c r="E31" s="2"/>
      <c r="F31" s="2"/>
      <c r="G31" s="2"/>
      <c r="H31" s="2"/>
    </row>
    <row r="32" spans="1:8" x14ac:dyDescent="0.15">
      <c r="A32" s="3"/>
      <c r="B32" s="2"/>
      <c r="C32" s="2"/>
      <c r="D32" s="8"/>
      <c r="E32" s="2"/>
      <c r="F32" s="2"/>
      <c r="G32" s="2"/>
      <c r="H32" s="2"/>
    </row>
    <row r="33" spans="1:8" x14ac:dyDescent="0.15">
      <c r="A33" s="3"/>
      <c r="B33" s="2"/>
      <c r="C33" s="2"/>
      <c r="D33" s="2"/>
      <c r="E33" s="2"/>
      <c r="F33" s="2"/>
      <c r="G33" s="2"/>
      <c r="H33" s="2"/>
    </row>
    <row r="34" spans="1:8" x14ac:dyDescent="0.15">
      <c r="A34" s="3"/>
      <c r="B34" s="395" t="s">
        <v>342</v>
      </c>
      <c r="C34" s="395"/>
      <c r="D34" s="395"/>
      <c r="E34" s="402"/>
      <c r="F34" s="402"/>
      <c r="G34" s="402"/>
      <c r="H34" s="402"/>
    </row>
    <row r="35" spans="1:8" x14ac:dyDescent="0.15">
      <c r="A35" s="3"/>
      <c r="B35" s="2"/>
      <c r="C35" s="2"/>
      <c r="D35" s="2"/>
      <c r="E35" s="2"/>
      <c r="F35" s="2"/>
      <c r="G35" s="2"/>
      <c r="H35" s="2"/>
    </row>
    <row r="36" spans="1:8" x14ac:dyDescent="0.15">
      <c r="A36" s="3"/>
      <c r="B36" s="2"/>
      <c r="C36" s="2"/>
      <c r="D36" s="2"/>
      <c r="E36" s="2"/>
      <c r="F36" s="2"/>
      <c r="G36" s="2"/>
      <c r="H36" s="2"/>
    </row>
    <row r="37" spans="1:8" x14ac:dyDescent="0.15">
      <c r="A37" s="3"/>
      <c r="B37" s="2"/>
      <c r="C37" s="2"/>
      <c r="D37" s="2"/>
      <c r="E37" s="2"/>
      <c r="F37" s="2"/>
      <c r="G37" s="2"/>
      <c r="H37" s="2"/>
    </row>
    <row r="38" spans="1:8" x14ac:dyDescent="0.15">
      <c r="A38" s="2"/>
      <c r="B38" s="395" t="s">
        <v>343</v>
      </c>
      <c r="C38" s="395"/>
      <c r="D38" s="395"/>
      <c r="E38" s="5"/>
      <c r="F38" s="5"/>
      <c r="G38" s="5"/>
      <c r="H38" s="5"/>
    </row>
    <row r="39" spans="1:8" x14ac:dyDescent="0.15">
      <c r="A39" s="3"/>
      <c r="B39" s="2"/>
      <c r="C39" s="2"/>
      <c r="D39" s="2"/>
      <c r="E39" s="2"/>
      <c r="F39" s="2"/>
      <c r="G39" s="2"/>
      <c r="H39" s="2"/>
    </row>
    <row r="40" spans="1:8" x14ac:dyDescent="0.15">
      <c r="A40" s="3"/>
      <c r="B40" s="2"/>
      <c r="C40" s="2"/>
      <c r="D40" s="2"/>
      <c r="E40" s="2"/>
      <c r="F40" s="2"/>
      <c r="G40" s="2"/>
      <c r="H40" s="2"/>
    </row>
    <row r="41" spans="1:8" x14ac:dyDescent="0.15">
      <c r="A41" s="3"/>
      <c r="B41" s="2"/>
      <c r="C41" s="2"/>
      <c r="D41" s="2"/>
      <c r="E41" s="2"/>
      <c r="F41" s="2"/>
      <c r="G41" s="2"/>
      <c r="H41" s="2"/>
    </row>
    <row r="42" spans="1:8" x14ac:dyDescent="0.15">
      <c r="A42" s="2"/>
      <c r="B42" s="395" t="s">
        <v>344</v>
      </c>
      <c r="C42" s="395"/>
      <c r="D42" s="395"/>
      <c r="E42" s="5"/>
      <c r="F42" s="5"/>
      <c r="G42" s="5"/>
      <c r="H42" s="5"/>
    </row>
    <row r="43" spans="1:8" x14ac:dyDescent="0.15">
      <c r="A43" s="3"/>
      <c r="B43" s="2"/>
      <c r="C43" s="2"/>
      <c r="D43" s="2"/>
      <c r="E43" s="2"/>
      <c r="F43" s="2"/>
      <c r="G43" s="2"/>
      <c r="H43" s="2"/>
    </row>
    <row r="44" spans="1:8" x14ac:dyDescent="0.15">
      <c r="A44" s="3"/>
      <c r="B44" s="2"/>
      <c r="C44" s="2"/>
      <c r="D44" s="2"/>
      <c r="E44" s="2"/>
      <c r="F44" s="2"/>
      <c r="G44" s="2"/>
      <c r="H44" s="2"/>
    </row>
    <row r="45" spans="1:8" x14ac:dyDescent="0.15">
      <c r="A45" s="3"/>
      <c r="B45" s="2"/>
      <c r="C45" s="2"/>
      <c r="D45" s="2"/>
      <c r="E45" s="2"/>
      <c r="F45" s="2"/>
      <c r="G45" s="2"/>
      <c r="H45" s="2"/>
    </row>
    <row r="46" spans="1:8" x14ac:dyDescent="0.15">
      <c r="A46" s="3"/>
      <c r="B46" s="2"/>
      <c r="C46" s="2"/>
      <c r="D46" s="2"/>
      <c r="E46" s="5"/>
      <c r="F46" s="5"/>
      <c r="G46" s="5"/>
      <c r="H46" s="5"/>
    </row>
    <row r="47" spans="1:8" x14ac:dyDescent="0.15">
      <c r="A47" s="3"/>
      <c r="B47" s="2"/>
      <c r="C47" s="2"/>
      <c r="D47" s="2"/>
      <c r="E47" s="2"/>
      <c r="F47" s="2"/>
      <c r="G47" s="2"/>
      <c r="H47" s="2"/>
    </row>
    <row r="48" spans="1:8" x14ac:dyDescent="0.15">
      <c r="A48" s="3"/>
      <c r="B48" s="2"/>
      <c r="C48" s="2"/>
      <c r="D48" s="2"/>
      <c r="E48" s="2"/>
      <c r="F48" s="2"/>
      <c r="G48" s="2"/>
      <c r="H48" s="2"/>
    </row>
    <row r="49" spans="1:8" x14ac:dyDescent="0.15">
      <c r="A49" s="3"/>
      <c r="B49" s="2"/>
      <c r="C49" s="2"/>
      <c r="D49" s="2"/>
      <c r="E49" s="2"/>
      <c r="F49" s="2"/>
      <c r="G49" s="2"/>
      <c r="H49" s="2"/>
    </row>
    <row r="50" spans="1:8" x14ac:dyDescent="0.15">
      <c r="A50" s="3"/>
      <c r="B50" s="2"/>
      <c r="C50" s="2"/>
      <c r="D50" s="2"/>
      <c r="E50" s="5"/>
      <c r="F50" s="5"/>
      <c r="G50" s="5"/>
      <c r="H50" s="5"/>
    </row>
    <row r="51" spans="1:8" x14ac:dyDescent="0.15">
      <c r="A51" s="3"/>
      <c r="B51" s="2"/>
      <c r="C51" s="2"/>
      <c r="D51" s="2"/>
      <c r="E51" s="2"/>
      <c r="F51" s="2"/>
      <c r="G51" s="2"/>
      <c r="H51" s="2"/>
    </row>
    <row r="52" spans="1:8" x14ac:dyDescent="0.15">
      <c r="A52" s="3"/>
      <c r="B52" s="2"/>
      <c r="C52" s="2"/>
      <c r="D52" s="2"/>
      <c r="E52" s="2"/>
      <c r="F52" s="2"/>
      <c r="G52" s="2"/>
      <c r="H52" s="2"/>
    </row>
    <row r="53" spans="1:8" ht="14.25" x14ac:dyDescent="0.15">
      <c r="A53" s="11"/>
      <c r="B53" s="11"/>
      <c r="C53" s="11"/>
      <c r="D53" s="11"/>
      <c r="E53" s="2"/>
      <c r="F53" s="2"/>
      <c r="G53" s="2"/>
      <c r="H53" s="2"/>
    </row>
    <row r="54" spans="1:8" x14ac:dyDescent="0.15">
      <c r="A54" s="3"/>
      <c r="B54" s="2"/>
      <c r="C54" s="2"/>
      <c r="D54" s="2"/>
      <c r="E54" s="5"/>
      <c r="F54" s="5"/>
      <c r="G54" s="5"/>
      <c r="H54" s="5"/>
    </row>
    <row r="55" spans="1:8" ht="14.25" x14ac:dyDescent="0.15">
      <c r="A55" s="11"/>
      <c r="B55" s="11"/>
      <c r="C55" s="11"/>
      <c r="D55" s="11"/>
      <c r="E55" s="2"/>
      <c r="F55" s="2"/>
      <c r="G55" s="2"/>
      <c r="H55" s="2"/>
    </row>
    <row r="56" spans="1:8" x14ac:dyDescent="0.15">
      <c r="A56" s="3"/>
      <c r="B56" s="2"/>
      <c r="C56" s="2"/>
      <c r="D56" s="2"/>
      <c r="E56" s="2"/>
      <c r="F56" s="2"/>
      <c r="G56" s="2"/>
      <c r="H56" s="2"/>
    </row>
    <row r="57" spans="1:8" x14ac:dyDescent="0.15">
      <c r="E57" s="2"/>
      <c r="F57" s="2"/>
      <c r="G57" s="2"/>
      <c r="H57" s="2"/>
    </row>
    <row r="58" spans="1:8" x14ac:dyDescent="0.15">
      <c r="E58" s="5"/>
      <c r="F58" s="5"/>
      <c r="G58" s="5"/>
      <c r="H58" s="5"/>
    </row>
  </sheetData>
  <mergeCells count="12">
    <mergeCell ref="B42:D42"/>
    <mergeCell ref="D3:E4"/>
    <mergeCell ref="A9:I9"/>
    <mergeCell ref="A11:I11"/>
    <mergeCell ref="A13:H13"/>
    <mergeCell ref="A18:B18"/>
    <mergeCell ref="A22:B22"/>
    <mergeCell ref="A26:B26"/>
    <mergeCell ref="A31:B31"/>
    <mergeCell ref="B34:D34"/>
    <mergeCell ref="E34:H34"/>
    <mergeCell ref="B38:D38"/>
  </mergeCells>
  <phoneticPr fontId="5"/>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2060"/>
    <pageSetUpPr fitToPage="1"/>
  </sheetPr>
  <dimension ref="B1:F480"/>
  <sheetViews>
    <sheetView showGridLines="0" view="pageBreakPreview" topLeftCell="A475" zoomScale="115" zoomScaleNormal="130" zoomScaleSheetLayoutView="115" workbookViewId="0">
      <selection activeCell="B463" sqref="B463"/>
    </sheetView>
  </sheetViews>
  <sheetFormatPr defaultRowHeight="13.5" outlineLevelRow="1" x14ac:dyDescent="0.15"/>
  <cols>
    <col min="1" max="1" width="1.625" style="128" customWidth="1"/>
    <col min="2" max="2" width="20" style="128" bestFit="1" customWidth="1"/>
    <col min="3" max="3" width="62.375" style="128" customWidth="1"/>
    <col min="4" max="4" width="2.75" style="128" customWidth="1"/>
    <col min="5" max="5" width="2.625" style="128" customWidth="1"/>
    <col min="6" max="6" width="1.625" style="128" customWidth="1"/>
    <col min="7" max="16384" width="9" style="128"/>
  </cols>
  <sheetData>
    <row r="1" spans="2:6" ht="13.5" customHeight="1" x14ac:dyDescent="0.15">
      <c r="B1" s="12"/>
    </row>
    <row r="2" spans="2:6" x14ac:dyDescent="0.15">
      <c r="B2" s="145" t="s">
        <v>649</v>
      </c>
    </row>
    <row r="3" spans="2:6" x14ac:dyDescent="0.15">
      <c r="B3" s="18" t="s">
        <v>1347</v>
      </c>
      <c r="C3" s="16"/>
      <c r="D3" s="17"/>
      <c r="E3" s="17"/>
    </row>
    <row r="4" spans="2:6" ht="13.5" customHeight="1" outlineLevel="1" x14ac:dyDescent="0.15">
      <c r="B4" s="470" t="s">
        <v>131</v>
      </c>
      <c r="C4" s="470" t="s">
        <v>132</v>
      </c>
      <c r="D4" s="454" t="s">
        <v>785</v>
      </c>
      <c r="E4" s="455"/>
    </row>
    <row r="5" spans="2:6" outlineLevel="1" x14ac:dyDescent="0.15">
      <c r="B5" s="471"/>
      <c r="C5" s="471"/>
      <c r="D5" s="13" t="s">
        <v>64</v>
      </c>
      <c r="E5" s="13" t="s">
        <v>133</v>
      </c>
    </row>
    <row r="6" spans="2:6" ht="13.5" customHeight="1" outlineLevel="1" x14ac:dyDescent="0.15">
      <c r="B6" s="321" t="s">
        <v>594</v>
      </c>
      <c r="C6" s="106" t="s">
        <v>1020</v>
      </c>
      <c r="D6" s="147"/>
      <c r="E6" s="467"/>
    </row>
    <row r="7" spans="2:6" ht="27" customHeight="1" outlineLevel="1" x14ac:dyDescent="0.15">
      <c r="B7" s="174"/>
      <c r="C7" s="66" t="s">
        <v>595</v>
      </c>
      <c r="D7" s="148"/>
      <c r="E7" s="468"/>
    </row>
    <row r="8" spans="2:6" s="33" customFormat="1" ht="13.5" customHeight="1" outlineLevel="1" x14ac:dyDescent="0.15">
      <c r="B8" s="66" t="s">
        <v>596</v>
      </c>
      <c r="C8" s="66" t="s">
        <v>597</v>
      </c>
      <c r="D8" s="148"/>
      <c r="E8" s="468"/>
      <c r="F8" s="128"/>
    </row>
    <row r="9" spans="2:6" s="33" customFormat="1" ht="13.5" customHeight="1" outlineLevel="1" x14ac:dyDescent="0.15">
      <c r="B9" s="319" t="s">
        <v>1372</v>
      </c>
      <c r="C9" s="472" t="s">
        <v>598</v>
      </c>
      <c r="D9" s="458"/>
      <c r="E9" s="468"/>
      <c r="F9" s="128"/>
    </row>
    <row r="10" spans="2:6" s="33" customFormat="1" ht="13.5" customHeight="1" outlineLevel="1" x14ac:dyDescent="0.15">
      <c r="B10" s="174"/>
      <c r="C10" s="473"/>
      <c r="D10" s="459"/>
      <c r="E10" s="468"/>
      <c r="F10" s="128"/>
    </row>
    <row r="11" spans="2:6" s="33" customFormat="1" ht="13.5" customHeight="1" outlineLevel="1" x14ac:dyDescent="0.15">
      <c r="B11" s="387" t="s">
        <v>599</v>
      </c>
      <c r="C11" s="472" t="s">
        <v>1288</v>
      </c>
      <c r="D11" s="458"/>
      <c r="E11" s="468"/>
      <c r="F11" s="128"/>
    </row>
    <row r="12" spans="2:6" s="33" customFormat="1" ht="13.5" customHeight="1" outlineLevel="1" x14ac:dyDescent="0.15">
      <c r="B12" s="320"/>
      <c r="C12" s="473"/>
      <c r="D12" s="459"/>
      <c r="E12" s="468"/>
      <c r="F12" s="128"/>
    </row>
    <row r="13" spans="2:6" ht="27" customHeight="1" outlineLevel="1" x14ac:dyDescent="0.15">
      <c r="B13" s="318"/>
      <c r="C13" s="66" t="s">
        <v>1325</v>
      </c>
      <c r="D13" s="148"/>
      <c r="E13" s="468"/>
    </row>
    <row r="14" spans="2:6" outlineLevel="1" x14ac:dyDescent="0.15">
      <c r="B14" s="65"/>
      <c r="C14" s="65"/>
      <c r="D14" s="148"/>
      <c r="E14" s="468"/>
    </row>
    <row r="15" spans="2:6" outlineLevel="1" x14ac:dyDescent="0.15">
      <c r="B15" s="67"/>
      <c r="C15" s="67"/>
      <c r="D15" s="149"/>
      <c r="E15" s="469"/>
    </row>
    <row r="16" spans="2:6" outlineLevel="1" x14ac:dyDescent="0.15">
      <c r="B16" s="18"/>
      <c r="C16" s="16"/>
      <c r="D16" s="17"/>
      <c r="E16" s="17" t="s">
        <v>382</v>
      </c>
    </row>
    <row r="17" spans="2:6" x14ac:dyDescent="0.15">
      <c r="B17" s="485" t="s">
        <v>603</v>
      </c>
      <c r="C17" s="485"/>
      <c r="D17" s="485"/>
      <c r="E17" s="485"/>
    </row>
    <row r="18" spans="2:6" x14ac:dyDescent="0.15">
      <c r="B18" s="18" t="s">
        <v>1120</v>
      </c>
      <c r="C18" s="16"/>
      <c r="D18" s="17"/>
      <c r="E18" s="17"/>
    </row>
    <row r="19" spans="2:6" ht="13.5" customHeight="1" outlineLevel="1" x14ac:dyDescent="0.15">
      <c r="B19" s="470" t="s">
        <v>131</v>
      </c>
      <c r="C19" s="470" t="s">
        <v>132</v>
      </c>
      <c r="D19" s="454" t="s">
        <v>785</v>
      </c>
      <c r="E19" s="455"/>
    </row>
    <row r="20" spans="2:6" outlineLevel="1" x14ac:dyDescent="0.15">
      <c r="B20" s="471"/>
      <c r="C20" s="471"/>
      <c r="D20" s="13" t="s">
        <v>64</v>
      </c>
      <c r="E20" s="13" t="s">
        <v>133</v>
      </c>
    </row>
    <row r="21" spans="2:6" outlineLevel="1" x14ac:dyDescent="0.15">
      <c r="B21" s="207" t="s">
        <v>292</v>
      </c>
      <c r="C21" s="107" t="s">
        <v>985</v>
      </c>
      <c r="D21" s="59"/>
      <c r="E21" s="468"/>
    </row>
    <row r="22" spans="2:6" ht="27" customHeight="1" outlineLevel="1" x14ac:dyDescent="0.15">
      <c r="B22" s="203"/>
      <c r="C22" s="107" t="s">
        <v>1023</v>
      </c>
      <c r="D22" s="148"/>
      <c r="E22" s="468"/>
    </row>
    <row r="23" spans="2:6" ht="13.5" customHeight="1" outlineLevel="1" x14ac:dyDescent="0.15">
      <c r="B23" s="107" t="s">
        <v>645</v>
      </c>
      <c r="C23" s="107" t="s">
        <v>986</v>
      </c>
      <c r="D23" s="148"/>
      <c r="E23" s="468"/>
    </row>
    <row r="24" spans="2:6" s="34" customFormat="1" outlineLevel="1" x14ac:dyDescent="0.15">
      <c r="B24" s="108"/>
      <c r="C24" s="93"/>
      <c r="D24" s="148"/>
      <c r="E24" s="468"/>
      <c r="F24" s="128"/>
    </row>
    <row r="25" spans="2:6" s="34" customFormat="1" outlineLevel="1" x14ac:dyDescent="0.15">
      <c r="B25" s="109"/>
      <c r="C25" s="110"/>
      <c r="D25" s="149"/>
      <c r="E25" s="469"/>
      <c r="F25" s="128"/>
    </row>
    <row r="26" spans="2:6" s="34" customFormat="1" outlineLevel="1" x14ac:dyDescent="0.15">
      <c r="B26" s="120"/>
      <c r="C26" s="121"/>
      <c r="D26" s="15"/>
      <c r="E26" s="15"/>
      <c r="F26" s="128"/>
    </row>
    <row r="27" spans="2:6" s="34" customFormat="1" x14ac:dyDescent="0.15">
      <c r="B27" s="18" t="s">
        <v>1121</v>
      </c>
      <c r="C27" s="49"/>
      <c r="D27" s="15"/>
      <c r="E27" s="50" t="s">
        <v>382</v>
      </c>
      <c r="F27" s="128" t="str">
        <f>E27</f>
        <v xml:space="preserve"> </v>
      </c>
    </row>
    <row r="28" spans="2:6" s="34" customFormat="1" x14ac:dyDescent="0.15">
      <c r="B28" s="18" t="s">
        <v>1061</v>
      </c>
      <c r="C28" s="16"/>
      <c r="D28" s="17"/>
      <c r="E28" s="17"/>
      <c r="F28" s="128"/>
    </row>
    <row r="29" spans="2:6" s="34" customFormat="1" outlineLevel="1" x14ac:dyDescent="0.15">
      <c r="B29" s="470" t="s">
        <v>131</v>
      </c>
      <c r="C29" s="470" t="s">
        <v>132</v>
      </c>
      <c r="D29" s="454" t="s">
        <v>785</v>
      </c>
      <c r="E29" s="455"/>
      <c r="F29" s="128"/>
    </row>
    <row r="30" spans="2:6" s="34" customFormat="1" outlineLevel="1" x14ac:dyDescent="0.15">
      <c r="B30" s="471"/>
      <c r="C30" s="471"/>
      <c r="D30" s="13" t="s">
        <v>64</v>
      </c>
      <c r="E30" s="13" t="s">
        <v>133</v>
      </c>
      <c r="F30" s="128"/>
    </row>
    <row r="31" spans="2:6" s="34" customFormat="1" outlineLevel="1" x14ac:dyDescent="0.15">
      <c r="B31" s="321" t="s">
        <v>604</v>
      </c>
      <c r="C31" s="64" t="s">
        <v>798</v>
      </c>
      <c r="D31" s="59"/>
      <c r="E31" s="467"/>
      <c r="F31" s="128"/>
    </row>
    <row r="32" spans="2:6" s="34" customFormat="1" ht="13.5" customHeight="1" outlineLevel="1" x14ac:dyDescent="0.15">
      <c r="B32" s="193"/>
      <c r="C32" s="65" t="s">
        <v>1194</v>
      </c>
      <c r="D32" s="148"/>
      <c r="E32" s="468"/>
      <c r="F32" s="128"/>
    </row>
    <row r="33" spans="2:6" s="34" customFormat="1" outlineLevel="1" x14ac:dyDescent="0.15">
      <c r="B33" s="193"/>
      <c r="C33" s="65" t="s">
        <v>1195</v>
      </c>
      <c r="D33" s="148"/>
      <c r="E33" s="468"/>
      <c r="F33" s="128"/>
    </row>
    <row r="34" spans="2:6" s="34" customFormat="1" outlineLevel="1" x14ac:dyDescent="0.15">
      <c r="B34" s="193"/>
      <c r="C34" s="65" t="s">
        <v>1196</v>
      </c>
      <c r="D34" s="148"/>
      <c r="E34" s="468"/>
      <c r="F34" s="128"/>
    </row>
    <row r="35" spans="2:6" s="34" customFormat="1" outlineLevel="1" x14ac:dyDescent="0.15">
      <c r="B35" s="193"/>
      <c r="C35" s="93" t="s">
        <v>62</v>
      </c>
      <c r="D35" s="148"/>
      <c r="E35" s="468"/>
      <c r="F35" s="128"/>
    </row>
    <row r="36" spans="2:6" s="34" customFormat="1" outlineLevel="1" x14ac:dyDescent="0.15">
      <c r="B36" s="192"/>
      <c r="C36" s="93"/>
      <c r="D36" s="148"/>
      <c r="E36" s="468"/>
      <c r="F36" s="128"/>
    </row>
    <row r="37" spans="2:6" s="34" customFormat="1" outlineLevel="1" x14ac:dyDescent="0.15">
      <c r="B37" s="191"/>
      <c r="C37" s="110"/>
      <c r="D37" s="149"/>
      <c r="E37" s="469"/>
      <c r="F37" s="128"/>
    </row>
    <row r="38" spans="2:6" s="34" customFormat="1" outlineLevel="1" x14ac:dyDescent="0.15">
      <c r="B38" s="48"/>
      <c r="C38" s="49"/>
      <c r="D38" s="15"/>
      <c r="E38" s="50"/>
      <c r="F38" s="128"/>
    </row>
    <row r="39" spans="2:6" s="34" customFormat="1" x14ac:dyDescent="0.15">
      <c r="B39" s="18" t="s">
        <v>1123</v>
      </c>
      <c r="C39" s="16"/>
      <c r="D39" s="17"/>
      <c r="E39" s="17"/>
      <c r="F39" s="128"/>
    </row>
    <row r="40" spans="2:6" s="34" customFormat="1" outlineLevel="1" x14ac:dyDescent="0.15">
      <c r="B40" s="470" t="s">
        <v>131</v>
      </c>
      <c r="C40" s="470" t="s">
        <v>132</v>
      </c>
      <c r="D40" s="454"/>
      <c r="E40" s="455"/>
      <c r="F40" s="128"/>
    </row>
    <row r="41" spans="2:6" s="34" customFormat="1" outlineLevel="1" x14ac:dyDescent="0.15">
      <c r="B41" s="471"/>
      <c r="C41" s="471"/>
      <c r="D41" s="13" t="s">
        <v>64</v>
      </c>
      <c r="E41" s="13" t="s">
        <v>133</v>
      </c>
      <c r="F41" s="128"/>
    </row>
    <row r="42" spans="2:6" s="34" customFormat="1" outlineLevel="1" x14ac:dyDescent="0.15">
      <c r="B42" s="195" t="s">
        <v>605</v>
      </c>
      <c r="C42" s="64" t="s">
        <v>798</v>
      </c>
      <c r="D42" s="59"/>
      <c r="E42" s="467"/>
      <c r="F42" s="128"/>
    </row>
    <row r="43" spans="2:6" s="34" customFormat="1" outlineLevel="1" x14ac:dyDescent="0.15">
      <c r="B43" s="200"/>
      <c r="C43" s="93" t="s">
        <v>1197</v>
      </c>
      <c r="D43" s="148"/>
      <c r="E43" s="468"/>
      <c r="F43" s="128"/>
    </row>
    <row r="44" spans="2:6" s="34" customFormat="1" outlineLevel="1" x14ac:dyDescent="0.15">
      <c r="B44" s="200"/>
      <c r="C44" s="93" t="s">
        <v>62</v>
      </c>
      <c r="D44" s="148"/>
      <c r="E44" s="468"/>
      <c r="F44" s="128"/>
    </row>
    <row r="45" spans="2:6" s="34" customFormat="1" outlineLevel="1" x14ac:dyDescent="0.15">
      <c r="B45" s="192"/>
      <c r="C45" s="93"/>
      <c r="D45" s="148"/>
      <c r="E45" s="468"/>
      <c r="F45" s="128"/>
    </row>
    <row r="46" spans="2:6" s="34" customFormat="1" outlineLevel="1" x14ac:dyDescent="0.15">
      <c r="B46" s="191"/>
      <c r="C46" s="110"/>
      <c r="D46" s="149"/>
      <c r="E46" s="469"/>
      <c r="F46" s="128"/>
    </row>
    <row r="47" spans="2:6" s="34" customFormat="1" outlineLevel="1" x14ac:dyDescent="0.15">
      <c r="B47" s="48"/>
      <c r="C47" s="49"/>
      <c r="D47" s="15"/>
      <c r="E47" s="50"/>
      <c r="F47" s="128"/>
    </row>
    <row r="48" spans="2:6" s="34" customFormat="1" x14ac:dyDescent="0.15">
      <c r="B48" s="481" t="s">
        <v>1124</v>
      </c>
      <c r="C48" s="481"/>
      <c r="D48" s="17"/>
      <c r="E48" s="17"/>
      <c r="F48" s="128"/>
    </row>
    <row r="49" spans="2:6" s="34" customFormat="1" outlineLevel="1" x14ac:dyDescent="0.15">
      <c r="B49" s="470" t="s">
        <v>131</v>
      </c>
      <c r="C49" s="470" t="s">
        <v>132</v>
      </c>
      <c r="D49" s="454" t="s">
        <v>785</v>
      </c>
      <c r="E49" s="455"/>
      <c r="F49" s="128"/>
    </row>
    <row r="50" spans="2:6" s="34" customFormat="1" outlineLevel="1" x14ac:dyDescent="0.15">
      <c r="B50" s="471"/>
      <c r="C50" s="471"/>
      <c r="D50" s="13" t="s">
        <v>64</v>
      </c>
      <c r="E50" s="13" t="s">
        <v>133</v>
      </c>
      <c r="F50" s="128"/>
    </row>
    <row r="51" spans="2:6" s="34" customFormat="1" outlineLevel="1" x14ac:dyDescent="0.15">
      <c r="B51" s="321" t="s">
        <v>606</v>
      </c>
      <c r="C51" s="64" t="s">
        <v>798</v>
      </c>
      <c r="D51" s="59"/>
      <c r="E51" s="467"/>
      <c r="F51" s="128"/>
    </row>
    <row r="52" spans="2:6" s="34" customFormat="1" outlineLevel="1" x14ac:dyDescent="0.15">
      <c r="B52" s="193"/>
      <c r="C52" s="93" t="s">
        <v>1198</v>
      </c>
      <c r="D52" s="148"/>
      <c r="E52" s="468"/>
      <c r="F52" s="128"/>
    </row>
    <row r="53" spans="2:6" s="34" customFormat="1" outlineLevel="1" x14ac:dyDescent="0.15">
      <c r="B53" s="193"/>
      <c r="C53" s="93" t="s">
        <v>607</v>
      </c>
      <c r="D53" s="148"/>
      <c r="E53" s="468"/>
      <c r="F53" s="128"/>
    </row>
    <row r="54" spans="2:6" s="34" customFormat="1" outlineLevel="1" x14ac:dyDescent="0.15">
      <c r="B54" s="193"/>
      <c r="C54" s="93" t="s">
        <v>608</v>
      </c>
      <c r="D54" s="148"/>
      <c r="E54" s="468"/>
      <c r="F54" s="128"/>
    </row>
    <row r="55" spans="2:6" s="34" customFormat="1" outlineLevel="1" x14ac:dyDescent="0.15">
      <c r="B55" s="192"/>
      <c r="C55" s="93"/>
      <c r="D55" s="148"/>
      <c r="E55" s="468"/>
      <c r="F55" s="128"/>
    </row>
    <row r="56" spans="2:6" s="34" customFormat="1" outlineLevel="1" x14ac:dyDescent="0.15">
      <c r="B56" s="191"/>
      <c r="C56" s="110"/>
      <c r="D56" s="149"/>
      <c r="E56" s="469"/>
      <c r="F56" s="128"/>
    </row>
    <row r="57" spans="2:6" s="34" customFormat="1" outlineLevel="1" x14ac:dyDescent="0.15">
      <c r="B57" s="48"/>
      <c r="C57" s="49"/>
      <c r="D57" s="15"/>
      <c r="E57" s="50"/>
      <c r="F57" s="128"/>
    </row>
    <row r="58" spans="2:6" s="34" customFormat="1" x14ac:dyDescent="0.15">
      <c r="B58" s="18" t="s">
        <v>1122</v>
      </c>
      <c r="C58" s="16"/>
      <c r="D58" s="17"/>
      <c r="E58" s="17"/>
      <c r="F58" s="128"/>
    </row>
    <row r="59" spans="2:6" s="34" customFormat="1" outlineLevel="1" x14ac:dyDescent="0.15">
      <c r="B59" s="470" t="s">
        <v>131</v>
      </c>
      <c r="C59" s="470" t="s">
        <v>132</v>
      </c>
      <c r="D59" s="454" t="s">
        <v>785</v>
      </c>
      <c r="E59" s="455"/>
      <c r="F59" s="128"/>
    </row>
    <row r="60" spans="2:6" s="34" customFormat="1" outlineLevel="1" x14ac:dyDescent="0.15">
      <c r="B60" s="471"/>
      <c r="C60" s="471"/>
      <c r="D60" s="13" t="s">
        <v>64</v>
      </c>
      <c r="E60" s="13" t="s">
        <v>133</v>
      </c>
      <c r="F60" s="128"/>
    </row>
    <row r="61" spans="2:6" s="34" customFormat="1" outlineLevel="1" x14ac:dyDescent="0.15">
      <c r="B61" s="321" t="s">
        <v>609</v>
      </c>
      <c r="C61" s="64" t="s">
        <v>798</v>
      </c>
      <c r="D61" s="59"/>
      <c r="E61" s="467"/>
      <c r="F61" s="128"/>
    </row>
    <row r="62" spans="2:6" s="34" customFormat="1" outlineLevel="1" x14ac:dyDescent="0.15">
      <c r="B62" s="193"/>
      <c r="C62" s="65" t="s">
        <v>1199</v>
      </c>
      <c r="D62" s="148"/>
      <c r="E62" s="468"/>
      <c r="F62" s="128"/>
    </row>
    <row r="63" spans="2:6" s="34" customFormat="1" outlineLevel="1" x14ac:dyDescent="0.15">
      <c r="B63" s="193"/>
      <c r="C63" s="93" t="s">
        <v>62</v>
      </c>
      <c r="D63" s="148"/>
      <c r="E63" s="468"/>
      <c r="F63" s="128"/>
    </row>
    <row r="64" spans="2:6" s="34" customFormat="1" outlineLevel="1" x14ac:dyDescent="0.15">
      <c r="B64" s="192"/>
      <c r="C64" s="93"/>
      <c r="D64" s="148"/>
      <c r="E64" s="468"/>
      <c r="F64" s="128"/>
    </row>
    <row r="65" spans="2:6" s="34" customFormat="1" outlineLevel="1" x14ac:dyDescent="0.15">
      <c r="B65" s="191"/>
      <c r="C65" s="110"/>
      <c r="D65" s="149"/>
      <c r="E65" s="469"/>
      <c r="F65" s="128"/>
    </row>
    <row r="66" spans="2:6" s="34" customFormat="1" outlineLevel="1" x14ac:dyDescent="0.15">
      <c r="B66" s="48"/>
      <c r="C66" s="49"/>
      <c r="D66" s="15"/>
      <c r="E66" s="50"/>
      <c r="F66" s="128"/>
    </row>
    <row r="67" spans="2:6" s="34" customFormat="1" x14ac:dyDescent="0.15">
      <c r="B67" s="18" t="s">
        <v>1125</v>
      </c>
      <c r="C67" s="16"/>
      <c r="D67" s="17"/>
      <c r="E67" s="17"/>
      <c r="F67" s="128"/>
    </row>
    <row r="68" spans="2:6" s="34" customFormat="1" outlineLevel="1" x14ac:dyDescent="0.15">
      <c r="B68" s="470" t="s">
        <v>131</v>
      </c>
      <c r="C68" s="470" t="s">
        <v>132</v>
      </c>
      <c r="D68" s="454" t="s">
        <v>785</v>
      </c>
      <c r="E68" s="455"/>
      <c r="F68" s="128"/>
    </row>
    <row r="69" spans="2:6" s="34" customFormat="1" outlineLevel="1" x14ac:dyDescent="0.15">
      <c r="B69" s="471"/>
      <c r="C69" s="471"/>
      <c r="D69" s="13" t="s">
        <v>64</v>
      </c>
      <c r="E69" s="13" t="s">
        <v>133</v>
      </c>
      <c r="F69" s="128"/>
    </row>
    <row r="70" spans="2:6" s="34" customFormat="1" outlineLevel="1" x14ac:dyDescent="0.15">
      <c r="B70" s="188" t="s">
        <v>610</v>
      </c>
      <c r="C70" s="64" t="s">
        <v>1326</v>
      </c>
      <c r="D70" s="147"/>
      <c r="E70" s="467"/>
      <c r="F70" s="128"/>
    </row>
    <row r="71" spans="2:6" s="34" customFormat="1" outlineLevel="1" x14ac:dyDescent="0.15">
      <c r="B71" s="192"/>
      <c r="C71" s="93"/>
      <c r="D71" s="148"/>
      <c r="E71" s="468"/>
      <c r="F71" s="128"/>
    </row>
    <row r="72" spans="2:6" s="34" customFormat="1" outlineLevel="1" x14ac:dyDescent="0.15">
      <c r="B72" s="191"/>
      <c r="C72" s="110"/>
      <c r="D72" s="149"/>
      <c r="E72" s="469"/>
      <c r="F72" s="128"/>
    </row>
    <row r="73" spans="2:6" s="34" customFormat="1" outlineLevel="1" x14ac:dyDescent="0.15">
      <c r="B73" s="48"/>
      <c r="C73" s="49"/>
      <c r="D73" s="15"/>
      <c r="E73" s="50"/>
      <c r="F73" s="128"/>
    </row>
    <row r="74" spans="2:6" s="34" customFormat="1" x14ac:dyDescent="0.15">
      <c r="B74" s="18" t="s">
        <v>1126</v>
      </c>
      <c r="C74" s="16"/>
      <c r="D74" s="17"/>
      <c r="E74" s="17"/>
      <c r="F74" s="128"/>
    </row>
    <row r="75" spans="2:6" s="34" customFormat="1" outlineLevel="1" x14ac:dyDescent="0.15">
      <c r="B75" s="470" t="s">
        <v>131</v>
      </c>
      <c r="C75" s="470" t="s">
        <v>132</v>
      </c>
      <c r="D75" s="454" t="s">
        <v>785</v>
      </c>
      <c r="E75" s="455"/>
      <c r="F75" s="128"/>
    </row>
    <row r="76" spans="2:6" s="34" customFormat="1" outlineLevel="1" x14ac:dyDescent="0.15">
      <c r="B76" s="471"/>
      <c r="C76" s="471"/>
      <c r="D76" s="13" t="s">
        <v>64</v>
      </c>
      <c r="E76" s="13" t="s">
        <v>133</v>
      </c>
      <c r="F76" s="128"/>
    </row>
    <row r="77" spans="2:6" s="34" customFormat="1" outlineLevel="1" x14ac:dyDescent="0.15">
      <c r="B77" s="321" t="s">
        <v>611</v>
      </c>
      <c r="C77" s="64" t="s">
        <v>798</v>
      </c>
      <c r="D77" s="59"/>
      <c r="E77" s="467"/>
      <c r="F77" s="128"/>
    </row>
    <row r="78" spans="2:6" s="34" customFormat="1" outlineLevel="1" x14ac:dyDescent="0.15">
      <c r="B78" s="193"/>
      <c r="C78" s="65" t="s">
        <v>1200</v>
      </c>
      <c r="D78" s="148"/>
      <c r="E78" s="468"/>
      <c r="F78" s="128"/>
    </row>
    <row r="79" spans="2:6" s="34" customFormat="1" outlineLevel="1" x14ac:dyDescent="0.15">
      <c r="B79" s="193"/>
      <c r="C79" s="65" t="s">
        <v>1201</v>
      </c>
      <c r="D79" s="148"/>
      <c r="E79" s="468"/>
      <c r="F79" s="128"/>
    </row>
    <row r="80" spans="2:6" s="34" customFormat="1" outlineLevel="1" x14ac:dyDescent="0.15">
      <c r="B80" s="193"/>
      <c r="C80" s="65" t="s">
        <v>1202</v>
      </c>
      <c r="D80" s="148"/>
      <c r="E80" s="468"/>
      <c r="F80" s="128"/>
    </row>
    <row r="81" spans="2:6" s="34" customFormat="1" outlineLevel="1" x14ac:dyDescent="0.15">
      <c r="B81" s="193"/>
      <c r="C81" s="65" t="s">
        <v>1203</v>
      </c>
      <c r="D81" s="148"/>
      <c r="E81" s="468"/>
      <c r="F81" s="128"/>
    </row>
    <row r="82" spans="2:6" s="34" customFormat="1" outlineLevel="1" x14ac:dyDescent="0.15">
      <c r="B82" s="193"/>
      <c r="C82" s="93" t="s">
        <v>62</v>
      </c>
      <c r="D82" s="148"/>
      <c r="E82" s="468"/>
      <c r="F82" s="128"/>
    </row>
    <row r="83" spans="2:6" s="34" customFormat="1" outlineLevel="1" x14ac:dyDescent="0.15">
      <c r="B83" s="193"/>
      <c r="C83" s="93" t="s">
        <v>612</v>
      </c>
      <c r="D83" s="148"/>
      <c r="E83" s="468"/>
      <c r="F83" s="128"/>
    </row>
    <row r="84" spans="2:6" s="34" customFormat="1" outlineLevel="1" x14ac:dyDescent="0.15">
      <c r="B84" s="192"/>
      <c r="C84" s="93"/>
      <c r="D84" s="148"/>
      <c r="E84" s="468"/>
      <c r="F84" s="128"/>
    </row>
    <row r="85" spans="2:6" s="34" customFormat="1" outlineLevel="1" x14ac:dyDescent="0.15">
      <c r="B85" s="191"/>
      <c r="C85" s="110"/>
      <c r="D85" s="149"/>
      <c r="E85" s="469"/>
      <c r="F85" s="128"/>
    </row>
    <row r="86" spans="2:6" s="34" customFormat="1" outlineLevel="1" x14ac:dyDescent="0.15">
      <c r="B86" s="120"/>
      <c r="C86" s="121"/>
      <c r="D86" s="15"/>
      <c r="E86" s="15"/>
      <c r="F86" s="128"/>
    </row>
    <row r="87" spans="2:6" s="34" customFormat="1" x14ac:dyDescent="0.15">
      <c r="B87" s="48" t="s">
        <v>1127</v>
      </c>
      <c r="C87" s="49"/>
      <c r="D87" s="15"/>
      <c r="E87" s="50"/>
      <c r="F87" s="128"/>
    </row>
    <row r="88" spans="2:6" s="34" customFormat="1" x14ac:dyDescent="0.15">
      <c r="B88" s="18" t="s">
        <v>1128</v>
      </c>
      <c r="C88" s="16"/>
      <c r="D88" s="17"/>
      <c r="E88" s="17"/>
      <c r="F88" s="128"/>
    </row>
    <row r="89" spans="2:6" s="34" customFormat="1" outlineLevel="1" x14ac:dyDescent="0.15">
      <c r="B89" s="470" t="s">
        <v>131</v>
      </c>
      <c r="C89" s="470" t="s">
        <v>132</v>
      </c>
      <c r="D89" s="454" t="s">
        <v>785</v>
      </c>
      <c r="E89" s="455"/>
      <c r="F89" s="128"/>
    </row>
    <row r="90" spans="2:6" s="34" customFormat="1" outlineLevel="1" x14ac:dyDescent="0.15">
      <c r="B90" s="471"/>
      <c r="C90" s="471"/>
      <c r="D90" s="13" t="s">
        <v>64</v>
      </c>
      <c r="E90" s="13" t="s">
        <v>133</v>
      </c>
      <c r="F90" s="128"/>
    </row>
    <row r="91" spans="2:6" s="34" customFormat="1" outlineLevel="1" x14ac:dyDescent="0.15">
      <c r="B91" s="321" t="s">
        <v>613</v>
      </c>
      <c r="C91" s="64" t="s">
        <v>798</v>
      </c>
      <c r="D91" s="59"/>
      <c r="E91" s="467"/>
      <c r="F91" s="128"/>
    </row>
    <row r="92" spans="2:6" s="34" customFormat="1" outlineLevel="1" x14ac:dyDescent="0.15">
      <c r="B92" s="193"/>
      <c r="C92" s="65" t="s">
        <v>1204</v>
      </c>
      <c r="D92" s="148"/>
      <c r="E92" s="468"/>
      <c r="F92" s="128"/>
    </row>
    <row r="93" spans="2:6" s="34" customFormat="1" outlineLevel="1" x14ac:dyDescent="0.15">
      <c r="B93" s="193"/>
      <c r="C93" s="93" t="s">
        <v>62</v>
      </c>
      <c r="D93" s="148"/>
      <c r="E93" s="468"/>
      <c r="F93" s="128"/>
    </row>
    <row r="94" spans="2:6" s="34" customFormat="1" outlineLevel="1" x14ac:dyDescent="0.15">
      <c r="B94" s="193"/>
      <c r="C94" s="93" t="s">
        <v>612</v>
      </c>
      <c r="D94" s="148"/>
      <c r="E94" s="468"/>
      <c r="F94" s="128"/>
    </row>
    <row r="95" spans="2:6" s="34" customFormat="1" outlineLevel="1" x14ac:dyDescent="0.15">
      <c r="B95" s="192"/>
      <c r="C95" s="93"/>
      <c r="D95" s="148"/>
      <c r="E95" s="468"/>
      <c r="F95" s="128"/>
    </row>
    <row r="96" spans="2:6" s="34" customFormat="1" outlineLevel="1" x14ac:dyDescent="0.15">
      <c r="B96" s="191"/>
      <c r="C96" s="110"/>
      <c r="D96" s="149"/>
      <c r="E96" s="469"/>
      <c r="F96" s="128"/>
    </row>
    <row r="97" spans="2:6" s="34" customFormat="1" outlineLevel="1" x14ac:dyDescent="0.15">
      <c r="B97" s="48"/>
      <c r="C97" s="49"/>
      <c r="D97" s="15"/>
      <c r="E97" s="50"/>
      <c r="F97" s="128"/>
    </row>
    <row r="98" spans="2:6" s="34" customFormat="1" x14ac:dyDescent="0.15">
      <c r="B98" s="18" t="s">
        <v>1129</v>
      </c>
      <c r="C98" s="16"/>
      <c r="D98" s="17"/>
      <c r="E98" s="17"/>
      <c r="F98" s="128"/>
    </row>
    <row r="99" spans="2:6" s="34" customFormat="1" outlineLevel="1" x14ac:dyDescent="0.15">
      <c r="B99" s="470" t="s">
        <v>131</v>
      </c>
      <c r="C99" s="470" t="s">
        <v>132</v>
      </c>
      <c r="D99" s="454" t="s">
        <v>785</v>
      </c>
      <c r="E99" s="455"/>
      <c r="F99" s="128"/>
    </row>
    <row r="100" spans="2:6" s="34" customFormat="1" outlineLevel="1" x14ac:dyDescent="0.15">
      <c r="B100" s="471"/>
      <c r="C100" s="471"/>
      <c r="D100" s="13" t="s">
        <v>64</v>
      </c>
      <c r="E100" s="13" t="s">
        <v>133</v>
      </c>
      <c r="F100" s="128"/>
    </row>
    <row r="101" spans="2:6" s="34" customFormat="1" outlineLevel="1" x14ac:dyDescent="0.15">
      <c r="B101" s="321" t="s">
        <v>614</v>
      </c>
      <c r="C101" s="64" t="s">
        <v>798</v>
      </c>
      <c r="D101" s="59"/>
      <c r="E101" s="467"/>
      <c r="F101" s="128"/>
    </row>
    <row r="102" spans="2:6" s="34" customFormat="1" outlineLevel="1" x14ac:dyDescent="0.15">
      <c r="B102" s="193"/>
      <c r="C102" s="65" t="s">
        <v>1205</v>
      </c>
      <c r="D102" s="148"/>
      <c r="E102" s="468"/>
      <c r="F102" s="128"/>
    </row>
    <row r="103" spans="2:6" s="34" customFormat="1" outlineLevel="1" x14ac:dyDescent="0.15">
      <c r="B103" s="193"/>
      <c r="C103" s="93" t="s">
        <v>615</v>
      </c>
      <c r="D103" s="148"/>
      <c r="E103" s="468"/>
      <c r="F103" s="128"/>
    </row>
    <row r="104" spans="2:6" s="34" customFormat="1" outlineLevel="1" x14ac:dyDescent="0.15">
      <c r="B104" s="193"/>
      <c r="C104" s="93" t="s">
        <v>608</v>
      </c>
      <c r="D104" s="148"/>
      <c r="E104" s="468"/>
      <c r="F104" s="128"/>
    </row>
    <row r="105" spans="2:6" s="34" customFormat="1" outlineLevel="1" x14ac:dyDescent="0.15">
      <c r="B105" s="192"/>
      <c r="C105" s="93"/>
      <c r="D105" s="148"/>
      <c r="E105" s="468"/>
      <c r="F105" s="128"/>
    </row>
    <row r="106" spans="2:6" s="34" customFormat="1" outlineLevel="1" x14ac:dyDescent="0.15">
      <c r="B106" s="191"/>
      <c r="C106" s="110"/>
      <c r="D106" s="149"/>
      <c r="E106" s="469"/>
      <c r="F106" s="128"/>
    </row>
    <row r="107" spans="2:6" s="34" customFormat="1" outlineLevel="1" x14ac:dyDescent="0.15">
      <c r="B107" s="48"/>
      <c r="C107" s="49"/>
      <c r="D107" s="15"/>
      <c r="E107" s="50"/>
      <c r="F107" s="128"/>
    </row>
    <row r="108" spans="2:6" s="34" customFormat="1" x14ac:dyDescent="0.15">
      <c r="B108" s="487" t="s">
        <v>839</v>
      </c>
      <c r="C108" s="487"/>
      <c r="D108" s="17"/>
      <c r="E108" s="17"/>
      <c r="F108" s="128"/>
    </row>
    <row r="109" spans="2:6" s="34" customFormat="1" outlineLevel="1" x14ac:dyDescent="0.15">
      <c r="B109" s="470" t="s">
        <v>131</v>
      </c>
      <c r="C109" s="470" t="s">
        <v>132</v>
      </c>
      <c r="D109" s="454" t="s">
        <v>785</v>
      </c>
      <c r="E109" s="455"/>
      <c r="F109" s="128"/>
    </row>
    <row r="110" spans="2:6" s="34" customFormat="1" outlineLevel="1" x14ac:dyDescent="0.15">
      <c r="B110" s="471"/>
      <c r="C110" s="471"/>
      <c r="D110" s="13" t="s">
        <v>64</v>
      </c>
      <c r="E110" s="13" t="s">
        <v>133</v>
      </c>
      <c r="F110" s="128"/>
    </row>
    <row r="111" spans="2:6" s="34" customFormat="1" outlineLevel="1" x14ac:dyDescent="0.15">
      <c r="B111" s="321" t="s">
        <v>616</v>
      </c>
      <c r="C111" s="64" t="s">
        <v>798</v>
      </c>
      <c r="D111" s="59"/>
      <c r="E111" s="467"/>
      <c r="F111" s="128"/>
    </row>
    <row r="112" spans="2:6" s="34" customFormat="1" outlineLevel="1" x14ac:dyDescent="0.15">
      <c r="B112" s="193"/>
      <c r="C112" s="65" t="s">
        <v>1206</v>
      </c>
      <c r="D112" s="148"/>
      <c r="E112" s="468"/>
      <c r="F112" s="128"/>
    </row>
    <row r="113" spans="2:6" s="34" customFormat="1" outlineLevel="1" x14ac:dyDescent="0.15">
      <c r="B113" s="193"/>
      <c r="C113" s="93" t="s">
        <v>615</v>
      </c>
      <c r="D113" s="148"/>
      <c r="E113" s="468"/>
      <c r="F113" s="128"/>
    </row>
    <row r="114" spans="2:6" s="34" customFormat="1" outlineLevel="1" x14ac:dyDescent="0.15">
      <c r="B114" s="193"/>
      <c r="C114" s="93" t="s">
        <v>608</v>
      </c>
      <c r="D114" s="148"/>
      <c r="E114" s="468"/>
      <c r="F114" s="128"/>
    </row>
    <row r="115" spans="2:6" s="34" customFormat="1" outlineLevel="1" x14ac:dyDescent="0.15">
      <c r="B115" s="192"/>
      <c r="C115" s="93"/>
      <c r="D115" s="148"/>
      <c r="E115" s="468"/>
      <c r="F115" s="128"/>
    </row>
    <row r="116" spans="2:6" s="34" customFormat="1" outlineLevel="1" x14ac:dyDescent="0.15">
      <c r="B116" s="191"/>
      <c r="C116" s="110"/>
      <c r="D116" s="149"/>
      <c r="E116" s="469"/>
      <c r="F116" s="128"/>
    </row>
    <row r="117" spans="2:6" s="34" customFormat="1" outlineLevel="1" x14ac:dyDescent="0.15">
      <c r="B117" s="120"/>
      <c r="C117" s="121"/>
      <c r="D117" s="15"/>
      <c r="E117" s="15"/>
      <c r="F117" s="128"/>
    </row>
    <row r="118" spans="2:6" s="34" customFormat="1" x14ac:dyDescent="0.15">
      <c r="B118" s="48" t="s">
        <v>1068</v>
      </c>
      <c r="C118" s="49"/>
      <c r="D118" s="15"/>
      <c r="E118" s="50"/>
      <c r="F118" s="128"/>
    </row>
    <row r="119" spans="2:6" s="34" customFormat="1" x14ac:dyDescent="0.15">
      <c r="B119" s="18" t="s">
        <v>1130</v>
      </c>
      <c r="C119" s="16"/>
      <c r="D119" s="17"/>
      <c r="E119" s="17"/>
      <c r="F119" s="128"/>
    </row>
    <row r="120" spans="2:6" s="34" customFormat="1" outlineLevel="1" x14ac:dyDescent="0.15">
      <c r="B120" s="470" t="s">
        <v>131</v>
      </c>
      <c r="C120" s="470" t="s">
        <v>132</v>
      </c>
      <c r="D120" s="454" t="s">
        <v>785</v>
      </c>
      <c r="E120" s="455"/>
      <c r="F120" s="128"/>
    </row>
    <row r="121" spans="2:6" s="34" customFormat="1" outlineLevel="1" x14ac:dyDescent="0.15">
      <c r="B121" s="471"/>
      <c r="C121" s="471"/>
      <c r="D121" s="13" t="s">
        <v>64</v>
      </c>
      <c r="E121" s="13" t="s">
        <v>133</v>
      </c>
      <c r="F121" s="128"/>
    </row>
    <row r="122" spans="2:6" s="34" customFormat="1" outlineLevel="1" x14ac:dyDescent="0.15">
      <c r="B122" s="321" t="s">
        <v>617</v>
      </c>
      <c r="C122" s="64" t="s">
        <v>798</v>
      </c>
      <c r="D122" s="59"/>
      <c r="E122" s="467"/>
      <c r="F122" s="128"/>
    </row>
    <row r="123" spans="2:6" s="34" customFormat="1" outlineLevel="1" x14ac:dyDescent="0.15">
      <c r="B123" s="193"/>
      <c r="C123" s="65" t="s">
        <v>1207</v>
      </c>
      <c r="D123" s="148"/>
      <c r="E123" s="468"/>
      <c r="F123" s="128"/>
    </row>
    <row r="124" spans="2:6" s="34" customFormat="1" outlineLevel="1" x14ac:dyDescent="0.15">
      <c r="B124" s="193"/>
      <c r="C124" s="65" t="s">
        <v>1208</v>
      </c>
      <c r="D124" s="148"/>
      <c r="E124" s="468"/>
      <c r="F124" s="128"/>
    </row>
    <row r="125" spans="2:6" s="34" customFormat="1" outlineLevel="1" x14ac:dyDescent="0.15">
      <c r="B125" s="193"/>
      <c r="C125" s="65" t="s">
        <v>1209</v>
      </c>
      <c r="D125" s="148"/>
      <c r="E125" s="468"/>
      <c r="F125" s="128"/>
    </row>
    <row r="126" spans="2:6" s="34" customFormat="1" outlineLevel="1" x14ac:dyDescent="0.15">
      <c r="B126" s="193"/>
      <c r="C126" s="65" t="s">
        <v>1210</v>
      </c>
      <c r="D126" s="148"/>
      <c r="E126" s="468"/>
      <c r="F126" s="128"/>
    </row>
    <row r="127" spans="2:6" s="34" customFormat="1" outlineLevel="1" x14ac:dyDescent="0.15">
      <c r="B127" s="193"/>
      <c r="C127" s="232" t="s">
        <v>1327</v>
      </c>
      <c r="D127" s="148"/>
      <c r="E127" s="468"/>
      <c r="F127" s="128"/>
    </row>
    <row r="128" spans="2:6" s="34" customFormat="1" outlineLevel="1" x14ac:dyDescent="0.15">
      <c r="B128" s="193"/>
      <c r="C128" s="232" t="s">
        <v>1328</v>
      </c>
      <c r="D128" s="148"/>
      <c r="E128" s="468"/>
      <c r="F128" s="128"/>
    </row>
    <row r="129" spans="2:6" s="34" customFormat="1" outlineLevel="1" x14ac:dyDescent="0.15">
      <c r="B129" s="193"/>
      <c r="C129" s="232" t="s">
        <v>1211</v>
      </c>
      <c r="D129" s="148"/>
      <c r="E129" s="468"/>
      <c r="F129" s="128"/>
    </row>
    <row r="130" spans="2:6" s="34" customFormat="1" outlineLevel="1" x14ac:dyDescent="0.15">
      <c r="B130" s="193"/>
      <c r="C130" s="232" t="s">
        <v>1212</v>
      </c>
      <c r="D130" s="148"/>
      <c r="E130" s="468"/>
      <c r="F130" s="128"/>
    </row>
    <row r="131" spans="2:6" s="34" customFormat="1" outlineLevel="1" x14ac:dyDescent="0.15">
      <c r="B131" s="193"/>
      <c r="C131" s="326" t="s">
        <v>1329</v>
      </c>
      <c r="D131" s="148"/>
      <c r="E131" s="468"/>
      <c r="F131" s="128"/>
    </row>
    <row r="132" spans="2:6" s="34" customFormat="1" outlineLevel="1" x14ac:dyDescent="0.15">
      <c r="B132" s="193"/>
      <c r="C132" s="326" t="s">
        <v>1330</v>
      </c>
      <c r="D132" s="148"/>
      <c r="E132" s="468"/>
      <c r="F132" s="128"/>
    </row>
    <row r="133" spans="2:6" s="34" customFormat="1" outlineLevel="1" x14ac:dyDescent="0.15">
      <c r="B133" s="193"/>
      <c r="C133" s="326" t="s">
        <v>1331</v>
      </c>
      <c r="D133" s="148"/>
      <c r="E133" s="468"/>
      <c r="F133" s="128"/>
    </row>
    <row r="134" spans="2:6" s="34" customFormat="1" outlineLevel="1" x14ac:dyDescent="0.15">
      <c r="B134" s="193"/>
      <c r="C134" s="93" t="s">
        <v>615</v>
      </c>
      <c r="D134" s="148"/>
      <c r="E134" s="468"/>
      <c r="F134" s="128"/>
    </row>
    <row r="135" spans="2:6" s="34" customFormat="1" outlineLevel="1" x14ac:dyDescent="0.15">
      <c r="B135" s="193"/>
      <c r="C135" s="93" t="s">
        <v>608</v>
      </c>
      <c r="D135" s="148"/>
      <c r="E135" s="468"/>
      <c r="F135" s="128"/>
    </row>
    <row r="136" spans="2:6" s="34" customFormat="1" outlineLevel="1" x14ac:dyDescent="0.15">
      <c r="B136" s="193"/>
      <c r="C136" s="93"/>
      <c r="D136" s="148"/>
      <c r="E136" s="468"/>
      <c r="F136" s="128"/>
    </row>
    <row r="137" spans="2:6" s="34" customFormat="1" outlineLevel="1" x14ac:dyDescent="0.15">
      <c r="B137" s="191"/>
      <c r="C137" s="110"/>
      <c r="D137" s="149"/>
      <c r="E137" s="469"/>
      <c r="F137" s="128"/>
    </row>
    <row r="138" spans="2:6" s="34" customFormat="1" outlineLevel="1" x14ac:dyDescent="0.15">
      <c r="B138" s="48"/>
      <c r="C138" s="49"/>
      <c r="D138" s="15"/>
      <c r="E138" s="50"/>
      <c r="F138" s="128"/>
    </row>
    <row r="139" spans="2:6" s="34" customFormat="1" x14ac:dyDescent="0.15">
      <c r="B139" s="18" t="s">
        <v>841</v>
      </c>
      <c r="C139" s="16"/>
      <c r="D139" s="17"/>
      <c r="E139" s="17"/>
      <c r="F139" s="128"/>
    </row>
    <row r="140" spans="2:6" s="34" customFormat="1" outlineLevel="1" x14ac:dyDescent="0.15">
      <c r="B140" s="470" t="s">
        <v>131</v>
      </c>
      <c r="C140" s="470" t="s">
        <v>132</v>
      </c>
      <c r="D140" s="454" t="s">
        <v>785</v>
      </c>
      <c r="E140" s="455"/>
      <c r="F140" s="128"/>
    </row>
    <row r="141" spans="2:6" s="34" customFormat="1" outlineLevel="1" x14ac:dyDescent="0.15">
      <c r="B141" s="471"/>
      <c r="C141" s="471"/>
      <c r="D141" s="13" t="s">
        <v>64</v>
      </c>
      <c r="E141" s="13" t="s">
        <v>133</v>
      </c>
      <c r="F141" s="128"/>
    </row>
    <row r="142" spans="2:6" s="34" customFormat="1" outlineLevel="1" x14ac:dyDescent="0.15">
      <c r="B142" s="321" t="s">
        <v>618</v>
      </c>
      <c r="C142" s="64" t="s">
        <v>798</v>
      </c>
      <c r="D142" s="59"/>
      <c r="E142" s="467"/>
      <c r="F142" s="128"/>
    </row>
    <row r="143" spans="2:6" s="34" customFormat="1" outlineLevel="1" x14ac:dyDescent="0.15">
      <c r="B143" s="193"/>
      <c r="C143" s="65" t="s">
        <v>1213</v>
      </c>
      <c r="D143" s="148"/>
      <c r="E143" s="468"/>
      <c r="F143" s="128"/>
    </row>
    <row r="144" spans="2:6" s="34" customFormat="1" outlineLevel="1" x14ac:dyDescent="0.15">
      <c r="B144" s="193"/>
      <c r="C144" s="93" t="s">
        <v>615</v>
      </c>
      <c r="D144" s="148"/>
      <c r="E144" s="468"/>
      <c r="F144" s="128"/>
    </row>
    <row r="145" spans="2:6" s="34" customFormat="1" outlineLevel="1" x14ac:dyDescent="0.15">
      <c r="B145" s="193"/>
      <c r="C145" s="93" t="s">
        <v>608</v>
      </c>
      <c r="D145" s="148"/>
      <c r="E145" s="468"/>
      <c r="F145" s="128"/>
    </row>
    <row r="146" spans="2:6" s="34" customFormat="1" outlineLevel="1" x14ac:dyDescent="0.15">
      <c r="B146" s="191"/>
      <c r="C146" s="110"/>
      <c r="D146" s="149"/>
      <c r="E146" s="469"/>
      <c r="F146" s="128"/>
    </row>
    <row r="147" spans="2:6" s="34" customFormat="1" outlineLevel="1" x14ac:dyDescent="0.15">
      <c r="B147" s="48"/>
      <c r="C147" s="49"/>
      <c r="D147" s="15"/>
      <c r="E147" s="50"/>
      <c r="F147" s="128"/>
    </row>
    <row r="148" spans="2:6" s="34" customFormat="1" x14ac:dyDescent="0.15">
      <c r="B148" s="18" t="s">
        <v>1102</v>
      </c>
      <c r="C148" s="16"/>
      <c r="D148" s="17"/>
      <c r="E148" s="17"/>
      <c r="F148" s="128"/>
    </row>
    <row r="149" spans="2:6" s="34" customFormat="1" outlineLevel="1" x14ac:dyDescent="0.15">
      <c r="B149" s="470" t="s">
        <v>131</v>
      </c>
      <c r="C149" s="470" t="s">
        <v>132</v>
      </c>
      <c r="D149" s="454" t="s">
        <v>785</v>
      </c>
      <c r="E149" s="455"/>
      <c r="F149" s="128"/>
    </row>
    <row r="150" spans="2:6" s="34" customFormat="1" outlineLevel="1" x14ac:dyDescent="0.15">
      <c r="B150" s="471"/>
      <c r="C150" s="471"/>
      <c r="D150" s="13" t="s">
        <v>64</v>
      </c>
      <c r="E150" s="13" t="s">
        <v>133</v>
      </c>
      <c r="F150" s="128"/>
    </row>
    <row r="151" spans="2:6" s="34" customFormat="1" outlineLevel="1" x14ac:dyDescent="0.15">
      <c r="B151" s="321" t="s">
        <v>619</v>
      </c>
      <c r="C151" s="64" t="s">
        <v>798</v>
      </c>
      <c r="D151" s="59"/>
      <c r="E151" s="467"/>
      <c r="F151" s="128"/>
    </row>
    <row r="152" spans="2:6" s="34" customFormat="1" outlineLevel="1" x14ac:dyDescent="0.15">
      <c r="B152" s="193"/>
      <c r="C152" s="65" t="s">
        <v>1214</v>
      </c>
      <c r="D152" s="148"/>
      <c r="E152" s="468"/>
      <c r="F152" s="128"/>
    </row>
    <row r="153" spans="2:6" s="34" customFormat="1" outlineLevel="1" x14ac:dyDescent="0.15">
      <c r="B153" s="193"/>
      <c r="C153" s="65" t="s">
        <v>1215</v>
      </c>
      <c r="D153" s="148"/>
      <c r="E153" s="468"/>
      <c r="F153" s="128"/>
    </row>
    <row r="154" spans="2:6" s="34" customFormat="1" outlineLevel="1" x14ac:dyDescent="0.15">
      <c r="B154" s="193"/>
      <c r="C154" s="65" t="s">
        <v>1216</v>
      </c>
      <c r="D154" s="148"/>
      <c r="E154" s="468"/>
      <c r="F154" s="128"/>
    </row>
    <row r="155" spans="2:6" s="34" customFormat="1" outlineLevel="1" x14ac:dyDescent="0.15">
      <c r="B155" s="193"/>
      <c r="C155" s="65" t="s">
        <v>1217</v>
      </c>
      <c r="D155" s="148"/>
      <c r="E155" s="468"/>
      <c r="F155" s="128"/>
    </row>
    <row r="156" spans="2:6" s="34" customFormat="1" outlineLevel="1" x14ac:dyDescent="0.15">
      <c r="B156" s="193"/>
      <c r="C156" s="65" t="s">
        <v>1218</v>
      </c>
      <c r="D156" s="148"/>
      <c r="E156" s="468"/>
      <c r="F156" s="128"/>
    </row>
    <row r="157" spans="2:6" s="34" customFormat="1" outlineLevel="1" x14ac:dyDescent="0.15">
      <c r="B157" s="193"/>
      <c r="C157" s="65" t="s">
        <v>1219</v>
      </c>
      <c r="D157" s="148"/>
      <c r="E157" s="468"/>
      <c r="F157" s="128"/>
    </row>
    <row r="158" spans="2:6" s="34" customFormat="1" outlineLevel="1" x14ac:dyDescent="0.15">
      <c r="B158" s="193"/>
      <c r="C158" s="326" t="s">
        <v>1329</v>
      </c>
      <c r="D158" s="148"/>
      <c r="E158" s="468"/>
      <c r="F158" s="128"/>
    </row>
    <row r="159" spans="2:6" s="34" customFormat="1" outlineLevel="1" x14ac:dyDescent="0.15">
      <c r="B159" s="193"/>
      <c r="C159" s="93" t="s">
        <v>615</v>
      </c>
      <c r="D159" s="148"/>
      <c r="E159" s="468"/>
      <c r="F159" s="128"/>
    </row>
    <row r="160" spans="2:6" s="34" customFormat="1" outlineLevel="1" x14ac:dyDescent="0.15">
      <c r="B160" s="193"/>
      <c r="C160" s="93" t="s">
        <v>608</v>
      </c>
      <c r="D160" s="148"/>
      <c r="E160" s="468"/>
      <c r="F160" s="128"/>
    </row>
    <row r="161" spans="2:6" s="34" customFormat="1" outlineLevel="1" x14ac:dyDescent="0.15">
      <c r="B161" s="192"/>
      <c r="C161" s="93"/>
      <c r="D161" s="148"/>
      <c r="E161" s="468"/>
      <c r="F161" s="128"/>
    </row>
    <row r="162" spans="2:6" s="34" customFormat="1" outlineLevel="1" x14ac:dyDescent="0.15">
      <c r="B162" s="191"/>
      <c r="C162" s="110"/>
      <c r="D162" s="149"/>
      <c r="E162" s="469"/>
      <c r="F162" s="128"/>
    </row>
    <row r="163" spans="2:6" s="34" customFormat="1" outlineLevel="1" x14ac:dyDescent="0.15">
      <c r="B163" s="48"/>
      <c r="C163" s="49"/>
      <c r="D163" s="15"/>
      <c r="E163" s="50"/>
      <c r="F163" s="128"/>
    </row>
    <row r="164" spans="2:6" s="34" customFormat="1" x14ac:dyDescent="0.15">
      <c r="B164" s="18" t="s">
        <v>1103</v>
      </c>
      <c r="C164" s="16"/>
      <c r="D164" s="17"/>
      <c r="E164" s="17"/>
      <c r="F164" s="128"/>
    </row>
    <row r="165" spans="2:6" s="34" customFormat="1" outlineLevel="1" x14ac:dyDescent="0.15">
      <c r="B165" s="470" t="s">
        <v>131</v>
      </c>
      <c r="C165" s="470" t="s">
        <v>132</v>
      </c>
      <c r="D165" s="454" t="s">
        <v>785</v>
      </c>
      <c r="E165" s="455"/>
      <c r="F165" s="128"/>
    </row>
    <row r="166" spans="2:6" s="34" customFormat="1" outlineLevel="1" x14ac:dyDescent="0.15">
      <c r="B166" s="471"/>
      <c r="C166" s="471"/>
      <c r="D166" s="13" t="s">
        <v>64</v>
      </c>
      <c r="E166" s="13" t="s">
        <v>133</v>
      </c>
      <c r="F166" s="128"/>
    </row>
    <row r="167" spans="2:6" s="34" customFormat="1" outlineLevel="1" x14ac:dyDescent="0.15">
      <c r="B167" s="321" t="s">
        <v>620</v>
      </c>
      <c r="C167" s="64" t="s">
        <v>798</v>
      </c>
      <c r="D167" s="59"/>
      <c r="E167" s="467"/>
      <c r="F167" s="128"/>
    </row>
    <row r="168" spans="2:6" s="34" customFormat="1" outlineLevel="1" x14ac:dyDescent="0.15">
      <c r="B168" s="193"/>
      <c r="C168" s="65" t="s">
        <v>1220</v>
      </c>
      <c r="D168" s="148"/>
      <c r="E168" s="468"/>
      <c r="F168" s="128"/>
    </row>
    <row r="169" spans="2:6" s="34" customFormat="1" outlineLevel="1" x14ac:dyDescent="0.15">
      <c r="B169" s="193"/>
      <c r="C169" s="65" t="s">
        <v>1221</v>
      </c>
      <c r="D169" s="148"/>
      <c r="E169" s="468"/>
      <c r="F169" s="128"/>
    </row>
    <row r="170" spans="2:6" s="34" customFormat="1" outlineLevel="1" x14ac:dyDescent="0.15">
      <c r="B170" s="193"/>
      <c r="C170" s="65" t="s">
        <v>1222</v>
      </c>
      <c r="D170" s="148"/>
      <c r="E170" s="468"/>
      <c r="F170" s="128"/>
    </row>
    <row r="171" spans="2:6" s="34" customFormat="1" outlineLevel="1" x14ac:dyDescent="0.15">
      <c r="B171" s="193"/>
      <c r="C171" s="93" t="s">
        <v>380</v>
      </c>
      <c r="D171" s="148"/>
      <c r="E171" s="468"/>
      <c r="F171" s="128"/>
    </row>
    <row r="172" spans="2:6" s="34" customFormat="1" outlineLevel="1" x14ac:dyDescent="0.15">
      <c r="B172" s="193"/>
      <c r="C172" s="93" t="s">
        <v>615</v>
      </c>
      <c r="D172" s="148"/>
      <c r="E172" s="468"/>
      <c r="F172" s="128"/>
    </row>
    <row r="173" spans="2:6" s="34" customFormat="1" outlineLevel="1" x14ac:dyDescent="0.15">
      <c r="B173" s="193"/>
      <c r="C173" s="93" t="s">
        <v>608</v>
      </c>
      <c r="D173" s="148"/>
      <c r="E173" s="468"/>
      <c r="F173" s="128"/>
    </row>
    <row r="174" spans="2:6" s="34" customFormat="1" outlineLevel="1" x14ac:dyDescent="0.15">
      <c r="B174" s="192"/>
      <c r="C174" s="93"/>
      <c r="D174" s="148"/>
      <c r="E174" s="468"/>
      <c r="F174" s="128"/>
    </row>
    <row r="175" spans="2:6" s="34" customFormat="1" outlineLevel="1" x14ac:dyDescent="0.15">
      <c r="B175" s="191"/>
      <c r="C175" s="110"/>
      <c r="D175" s="149"/>
      <c r="E175" s="469"/>
      <c r="F175" s="128"/>
    </row>
    <row r="176" spans="2:6" s="34" customFormat="1" outlineLevel="1" x14ac:dyDescent="0.15">
      <c r="B176" s="120"/>
      <c r="C176" s="121"/>
      <c r="D176" s="15"/>
      <c r="E176" s="15"/>
      <c r="F176" s="128"/>
    </row>
    <row r="177" spans="2:6" s="34" customFormat="1" x14ac:dyDescent="0.15">
      <c r="B177" s="18" t="s">
        <v>987</v>
      </c>
      <c r="C177" s="49"/>
      <c r="D177" s="15"/>
      <c r="E177" s="50"/>
      <c r="F177" s="128"/>
    </row>
    <row r="178" spans="2:6" s="34" customFormat="1" x14ac:dyDescent="0.15">
      <c r="B178" s="481" t="s">
        <v>1131</v>
      </c>
      <c r="C178" s="481"/>
      <c r="D178" s="17"/>
      <c r="E178" s="17"/>
      <c r="F178" s="128"/>
    </row>
    <row r="179" spans="2:6" s="34" customFormat="1" outlineLevel="1" x14ac:dyDescent="0.15">
      <c r="B179" s="470" t="s">
        <v>131</v>
      </c>
      <c r="C179" s="470" t="s">
        <v>132</v>
      </c>
      <c r="D179" s="454" t="s">
        <v>785</v>
      </c>
      <c r="E179" s="455"/>
      <c r="F179" s="128"/>
    </row>
    <row r="180" spans="2:6" s="34" customFormat="1" outlineLevel="1" x14ac:dyDescent="0.15">
      <c r="B180" s="471"/>
      <c r="C180" s="471"/>
      <c r="D180" s="13" t="s">
        <v>64</v>
      </c>
      <c r="E180" s="13" t="s">
        <v>133</v>
      </c>
      <c r="F180" s="128"/>
    </row>
    <row r="181" spans="2:6" s="34" customFormat="1" outlineLevel="1" x14ac:dyDescent="0.15">
      <c r="B181" s="327" t="s">
        <v>621</v>
      </c>
      <c r="C181" s="64" t="s">
        <v>798</v>
      </c>
      <c r="D181" s="59"/>
      <c r="E181" s="467"/>
      <c r="F181" s="128"/>
    </row>
    <row r="182" spans="2:6" s="34" customFormat="1" outlineLevel="1" x14ac:dyDescent="0.15">
      <c r="B182" s="328"/>
      <c r="C182" s="65" t="s">
        <v>1223</v>
      </c>
      <c r="D182" s="148"/>
      <c r="E182" s="468"/>
      <c r="F182" s="128"/>
    </row>
    <row r="183" spans="2:6" s="34" customFormat="1" outlineLevel="1" x14ac:dyDescent="0.15">
      <c r="B183" s="328"/>
      <c r="C183" s="65" t="s">
        <v>1224</v>
      </c>
      <c r="D183" s="148"/>
      <c r="E183" s="468"/>
      <c r="F183" s="128"/>
    </row>
    <row r="184" spans="2:6" s="34" customFormat="1" outlineLevel="1" x14ac:dyDescent="0.15">
      <c r="B184" s="328"/>
      <c r="C184" s="65" t="s">
        <v>1225</v>
      </c>
      <c r="D184" s="148"/>
      <c r="E184" s="468"/>
      <c r="F184" s="128"/>
    </row>
    <row r="185" spans="2:6" s="34" customFormat="1" outlineLevel="1" x14ac:dyDescent="0.15">
      <c r="B185" s="328"/>
      <c r="C185" s="65" t="s">
        <v>1226</v>
      </c>
      <c r="D185" s="148"/>
      <c r="E185" s="468"/>
      <c r="F185" s="128"/>
    </row>
    <row r="186" spans="2:6" s="34" customFormat="1" outlineLevel="1" x14ac:dyDescent="0.15">
      <c r="B186" s="328"/>
      <c r="C186" s="93" t="s">
        <v>615</v>
      </c>
      <c r="D186" s="148"/>
      <c r="E186" s="468"/>
      <c r="F186" s="128"/>
    </row>
    <row r="187" spans="2:6" s="34" customFormat="1" outlineLevel="1" x14ac:dyDescent="0.15">
      <c r="B187" s="328"/>
      <c r="C187" s="93" t="s">
        <v>608</v>
      </c>
      <c r="D187" s="148"/>
      <c r="E187" s="468"/>
      <c r="F187" s="128"/>
    </row>
    <row r="188" spans="2:6" s="34" customFormat="1" outlineLevel="1" x14ac:dyDescent="0.15">
      <c r="B188" s="192"/>
      <c r="C188" s="93"/>
      <c r="D188" s="148"/>
      <c r="E188" s="468"/>
      <c r="F188" s="128"/>
    </row>
    <row r="189" spans="2:6" s="34" customFormat="1" outlineLevel="1" x14ac:dyDescent="0.15">
      <c r="B189" s="191"/>
      <c r="C189" s="110"/>
      <c r="D189" s="149"/>
      <c r="E189" s="469"/>
      <c r="F189" s="128"/>
    </row>
    <row r="190" spans="2:6" s="34" customFormat="1" outlineLevel="1" x14ac:dyDescent="0.15">
      <c r="B190" s="48"/>
      <c r="C190" s="49"/>
      <c r="D190" s="15"/>
      <c r="E190" s="50"/>
      <c r="F190" s="128"/>
    </row>
    <row r="191" spans="2:6" s="34" customFormat="1" x14ac:dyDescent="0.15">
      <c r="B191" s="18" t="s">
        <v>1132</v>
      </c>
      <c r="C191" s="16"/>
      <c r="D191" s="17"/>
      <c r="E191" s="17"/>
      <c r="F191" s="128"/>
    </row>
    <row r="192" spans="2:6" s="34" customFormat="1" outlineLevel="1" x14ac:dyDescent="0.15">
      <c r="B192" s="470" t="s">
        <v>131</v>
      </c>
      <c r="C192" s="470" t="s">
        <v>132</v>
      </c>
      <c r="D192" s="454" t="s">
        <v>785</v>
      </c>
      <c r="E192" s="455"/>
      <c r="F192" s="128"/>
    </row>
    <row r="193" spans="2:6" s="34" customFormat="1" outlineLevel="1" x14ac:dyDescent="0.15">
      <c r="B193" s="471"/>
      <c r="C193" s="471"/>
      <c r="D193" s="13" t="s">
        <v>64</v>
      </c>
      <c r="E193" s="13" t="s">
        <v>133</v>
      </c>
      <c r="F193" s="128"/>
    </row>
    <row r="194" spans="2:6" s="34" customFormat="1" outlineLevel="1" x14ac:dyDescent="0.15">
      <c r="B194" s="329" t="s">
        <v>622</v>
      </c>
      <c r="C194" s="64" t="s">
        <v>798</v>
      </c>
      <c r="D194" s="59"/>
      <c r="E194" s="467"/>
      <c r="F194" s="128"/>
    </row>
    <row r="195" spans="2:6" s="34" customFormat="1" outlineLevel="1" x14ac:dyDescent="0.15">
      <c r="B195" s="330"/>
      <c r="C195" s="65" t="s">
        <v>1227</v>
      </c>
      <c r="D195" s="148"/>
      <c r="E195" s="468"/>
      <c r="F195" s="128"/>
    </row>
    <row r="196" spans="2:6" s="34" customFormat="1" outlineLevel="1" x14ac:dyDescent="0.15">
      <c r="B196" s="330"/>
      <c r="C196" s="65" t="s">
        <v>1228</v>
      </c>
      <c r="D196" s="148"/>
      <c r="E196" s="468"/>
      <c r="F196" s="128"/>
    </row>
    <row r="197" spans="2:6" s="34" customFormat="1" outlineLevel="1" x14ac:dyDescent="0.15">
      <c r="B197" s="330"/>
      <c r="C197" s="65" t="s">
        <v>1229</v>
      </c>
      <c r="D197" s="148"/>
      <c r="E197" s="468"/>
      <c r="F197" s="128"/>
    </row>
    <row r="198" spans="2:6" s="34" customFormat="1" outlineLevel="1" x14ac:dyDescent="0.15">
      <c r="B198" s="330"/>
      <c r="C198" s="65" t="s">
        <v>1230</v>
      </c>
      <c r="D198" s="148"/>
      <c r="E198" s="468"/>
      <c r="F198" s="128"/>
    </row>
    <row r="199" spans="2:6" s="34" customFormat="1" outlineLevel="1" x14ac:dyDescent="0.15">
      <c r="B199" s="330"/>
      <c r="C199" s="65" t="s">
        <v>1231</v>
      </c>
      <c r="D199" s="148"/>
      <c r="E199" s="468"/>
      <c r="F199" s="128"/>
    </row>
    <row r="200" spans="2:6" s="34" customFormat="1" outlineLevel="1" x14ac:dyDescent="0.15">
      <c r="B200" s="330"/>
      <c r="C200" s="111" t="s">
        <v>1232</v>
      </c>
      <c r="D200" s="148"/>
      <c r="E200" s="468"/>
      <c r="F200" s="128"/>
    </row>
    <row r="201" spans="2:6" s="34" customFormat="1" outlineLevel="1" x14ac:dyDescent="0.15">
      <c r="B201" s="330"/>
      <c r="C201" s="111" t="s">
        <v>1233</v>
      </c>
      <c r="D201" s="148"/>
      <c r="E201" s="468"/>
      <c r="F201" s="128"/>
    </row>
    <row r="202" spans="2:6" s="34" customFormat="1" outlineLevel="1" x14ac:dyDescent="0.15">
      <c r="B202" s="330"/>
      <c r="C202" s="93" t="s">
        <v>615</v>
      </c>
      <c r="D202" s="148"/>
      <c r="E202" s="468"/>
      <c r="F202" s="128"/>
    </row>
    <row r="203" spans="2:6" s="34" customFormat="1" outlineLevel="1" x14ac:dyDescent="0.15">
      <c r="B203" s="330"/>
      <c r="C203" s="93" t="s">
        <v>608</v>
      </c>
      <c r="D203" s="148"/>
      <c r="E203" s="468"/>
      <c r="F203" s="128"/>
    </row>
    <row r="204" spans="2:6" s="34" customFormat="1" outlineLevel="1" x14ac:dyDescent="0.15">
      <c r="B204" s="192"/>
      <c r="C204" s="93"/>
      <c r="D204" s="148"/>
      <c r="E204" s="468"/>
      <c r="F204" s="128"/>
    </row>
    <row r="205" spans="2:6" s="34" customFormat="1" outlineLevel="1" x14ac:dyDescent="0.15">
      <c r="B205" s="191"/>
      <c r="C205" s="110"/>
      <c r="D205" s="149"/>
      <c r="E205" s="469"/>
      <c r="F205" s="128"/>
    </row>
    <row r="206" spans="2:6" s="34" customFormat="1" outlineLevel="1" x14ac:dyDescent="0.15">
      <c r="B206" s="120"/>
      <c r="C206" s="121"/>
      <c r="D206" s="15"/>
      <c r="E206" s="15"/>
      <c r="F206" s="128"/>
    </row>
    <row r="207" spans="2:6" s="34" customFormat="1" x14ac:dyDescent="0.15">
      <c r="B207" s="18" t="s">
        <v>1133</v>
      </c>
      <c r="C207" s="49"/>
      <c r="D207" s="15"/>
      <c r="E207" s="50"/>
      <c r="F207" s="128"/>
    </row>
    <row r="208" spans="2:6" s="34" customFormat="1" x14ac:dyDescent="0.15">
      <c r="B208" s="481" t="s">
        <v>476</v>
      </c>
      <c r="C208" s="481"/>
      <c r="D208" s="17"/>
      <c r="E208" s="17"/>
      <c r="F208" s="128"/>
    </row>
    <row r="209" spans="2:6" s="34" customFormat="1" outlineLevel="1" x14ac:dyDescent="0.15">
      <c r="B209" s="470" t="s">
        <v>131</v>
      </c>
      <c r="C209" s="470" t="s">
        <v>132</v>
      </c>
      <c r="D209" s="454" t="s">
        <v>785</v>
      </c>
      <c r="E209" s="455"/>
      <c r="F209" s="128"/>
    </row>
    <row r="210" spans="2:6" s="34" customFormat="1" outlineLevel="1" x14ac:dyDescent="0.15">
      <c r="B210" s="471"/>
      <c r="C210" s="471"/>
      <c r="D210" s="13" t="s">
        <v>64</v>
      </c>
      <c r="E210" s="13" t="s">
        <v>133</v>
      </c>
      <c r="F210" s="128"/>
    </row>
    <row r="211" spans="2:6" s="34" customFormat="1" outlineLevel="1" x14ac:dyDescent="0.15">
      <c r="B211" s="321" t="s">
        <v>623</v>
      </c>
      <c r="C211" s="64" t="s">
        <v>798</v>
      </c>
      <c r="D211" s="59"/>
      <c r="E211" s="467"/>
      <c r="F211" s="128"/>
    </row>
    <row r="212" spans="2:6" s="34" customFormat="1" outlineLevel="1" x14ac:dyDescent="0.15">
      <c r="B212" s="193"/>
      <c r="C212" s="65" t="s">
        <v>1234</v>
      </c>
      <c r="D212" s="148"/>
      <c r="E212" s="468"/>
      <c r="F212" s="128"/>
    </row>
    <row r="213" spans="2:6" s="34" customFormat="1" outlineLevel="1" x14ac:dyDescent="0.15">
      <c r="B213" s="193"/>
      <c r="C213" s="65" t="s">
        <v>1235</v>
      </c>
      <c r="D213" s="148"/>
      <c r="E213" s="468"/>
      <c r="F213" s="128"/>
    </row>
    <row r="214" spans="2:6" s="34" customFormat="1" outlineLevel="1" x14ac:dyDescent="0.15">
      <c r="B214" s="193"/>
      <c r="C214" s="93" t="s">
        <v>615</v>
      </c>
      <c r="D214" s="148"/>
      <c r="E214" s="468"/>
      <c r="F214" s="128"/>
    </row>
    <row r="215" spans="2:6" s="34" customFormat="1" outlineLevel="1" x14ac:dyDescent="0.15">
      <c r="B215" s="193"/>
      <c r="C215" s="93" t="s">
        <v>608</v>
      </c>
      <c r="D215" s="148"/>
      <c r="E215" s="468"/>
      <c r="F215" s="128"/>
    </row>
    <row r="216" spans="2:6" s="34" customFormat="1" outlineLevel="1" x14ac:dyDescent="0.15">
      <c r="B216" s="192"/>
      <c r="C216" s="93"/>
      <c r="D216" s="148"/>
      <c r="E216" s="468"/>
      <c r="F216" s="128"/>
    </row>
    <row r="217" spans="2:6" s="34" customFormat="1" outlineLevel="1" x14ac:dyDescent="0.15">
      <c r="B217" s="191"/>
      <c r="C217" s="110"/>
      <c r="D217" s="149"/>
      <c r="E217" s="469"/>
      <c r="F217" s="128"/>
    </row>
    <row r="218" spans="2:6" s="34" customFormat="1" outlineLevel="1" x14ac:dyDescent="0.15">
      <c r="B218" s="48"/>
      <c r="C218" s="49"/>
      <c r="D218" s="15"/>
      <c r="E218" s="50"/>
      <c r="F218" s="128"/>
    </row>
    <row r="219" spans="2:6" s="34" customFormat="1" x14ac:dyDescent="0.15">
      <c r="B219" s="18" t="s">
        <v>1153</v>
      </c>
      <c r="C219" s="16"/>
      <c r="D219" s="17"/>
      <c r="E219" s="17"/>
      <c r="F219" s="128"/>
    </row>
    <row r="220" spans="2:6" s="34" customFormat="1" outlineLevel="1" x14ac:dyDescent="0.15">
      <c r="B220" s="470" t="s">
        <v>131</v>
      </c>
      <c r="C220" s="470" t="s">
        <v>132</v>
      </c>
      <c r="D220" s="454" t="s">
        <v>785</v>
      </c>
      <c r="E220" s="455"/>
      <c r="F220" s="128"/>
    </row>
    <row r="221" spans="2:6" s="34" customFormat="1" outlineLevel="1" x14ac:dyDescent="0.15">
      <c r="B221" s="471"/>
      <c r="C221" s="471"/>
      <c r="D221" s="13" t="s">
        <v>64</v>
      </c>
      <c r="E221" s="13" t="s">
        <v>133</v>
      </c>
      <c r="F221" s="128"/>
    </row>
    <row r="222" spans="2:6" s="34" customFormat="1" outlineLevel="1" x14ac:dyDescent="0.15">
      <c r="B222" s="188" t="s">
        <v>624</v>
      </c>
      <c r="C222" s="64" t="s">
        <v>798</v>
      </c>
      <c r="D222" s="59"/>
      <c r="E222" s="467"/>
      <c r="F222" s="128"/>
    </row>
    <row r="223" spans="2:6" s="34" customFormat="1" outlineLevel="1" x14ac:dyDescent="0.15">
      <c r="B223" s="190"/>
      <c r="C223" s="65" t="s">
        <v>1236</v>
      </c>
      <c r="D223" s="148"/>
      <c r="E223" s="468"/>
      <c r="F223" s="128"/>
    </row>
    <row r="224" spans="2:6" s="34" customFormat="1" outlineLevel="1" x14ac:dyDescent="0.15">
      <c r="B224" s="190"/>
      <c r="C224" s="65" t="s">
        <v>1221</v>
      </c>
      <c r="D224" s="148"/>
      <c r="E224" s="468"/>
      <c r="F224" s="128"/>
    </row>
    <row r="225" spans="2:6" s="34" customFormat="1" outlineLevel="1" x14ac:dyDescent="0.15">
      <c r="B225" s="190" t="s">
        <v>339</v>
      </c>
      <c r="C225" s="65" t="s">
        <v>1237</v>
      </c>
      <c r="D225" s="148"/>
      <c r="E225" s="468"/>
      <c r="F225" s="128"/>
    </row>
    <row r="226" spans="2:6" s="34" customFormat="1" outlineLevel="1" x14ac:dyDescent="0.15">
      <c r="B226" s="190"/>
      <c r="C226" s="65" t="s">
        <v>62</v>
      </c>
      <c r="D226" s="148"/>
      <c r="E226" s="468"/>
      <c r="F226" s="128"/>
    </row>
    <row r="227" spans="2:6" s="34" customFormat="1" outlineLevel="1" x14ac:dyDescent="0.15">
      <c r="B227" s="192"/>
      <c r="C227" s="93"/>
      <c r="D227" s="148"/>
      <c r="E227" s="468"/>
      <c r="F227" s="128"/>
    </row>
    <row r="228" spans="2:6" s="34" customFormat="1" outlineLevel="1" x14ac:dyDescent="0.15">
      <c r="B228" s="191"/>
      <c r="C228" s="110"/>
      <c r="D228" s="149"/>
      <c r="E228" s="469"/>
      <c r="F228" s="128"/>
    </row>
    <row r="229" spans="2:6" s="34" customFormat="1" outlineLevel="1" x14ac:dyDescent="0.15">
      <c r="B229" s="48"/>
      <c r="C229" s="49"/>
      <c r="D229" s="15"/>
      <c r="E229" s="50"/>
      <c r="F229" s="128"/>
    </row>
    <row r="230" spans="2:6" s="34" customFormat="1" x14ac:dyDescent="0.15">
      <c r="B230" s="18" t="s">
        <v>1154</v>
      </c>
      <c r="C230" s="16"/>
      <c r="D230" s="17"/>
      <c r="E230" s="17"/>
      <c r="F230" s="128"/>
    </row>
    <row r="231" spans="2:6" s="34" customFormat="1" outlineLevel="1" x14ac:dyDescent="0.15">
      <c r="B231" s="470" t="s">
        <v>131</v>
      </c>
      <c r="C231" s="470" t="s">
        <v>132</v>
      </c>
      <c r="D231" s="454" t="s">
        <v>785</v>
      </c>
      <c r="E231" s="455"/>
      <c r="F231" s="128"/>
    </row>
    <row r="232" spans="2:6" s="34" customFormat="1" outlineLevel="1" x14ac:dyDescent="0.15">
      <c r="B232" s="471"/>
      <c r="C232" s="471"/>
      <c r="D232" s="13" t="s">
        <v>64</v>
      </c>
      <c r="E232" s="13" t="s">
        <v>133</v>
      </c>
      <c r="F232" s="128"/>
    </row>
    <row r="233" spans="2:6" s="34" customFormat="1" outlineLevel="1" x14ac:dyDescent="0.15">
      <c r="B233" s="188" t="s">
        <v>625</v>
      </c>
      <c r="C233" s="64" t="s">
        <v>798</v>
      </c>
      <c r="D233" s="59"/>
      <c r="E233" s="467"/>
      <c r="F233" s="128"/>
    </row>
    <row r="234" spans="2:6" s="34" customFormat="1" outlineLevel="1" x14ac:dyDescent="0.15">
      <c r="B234" s="190"/>
      <c r="C234" s="65" t="s">
        <v>1238</v>
      </c>
      <c r="D234" s="148"/>
      <c r="E234" s="468"/>
      <c r="F234" s="128"/>
    </row>
    <row r="235" spans="2:6" s="34" customFormat="1" outlineLevel="1" x14ac:dyDescent="0.15">
      <c r="B235" s="190"/>
      <c r="C235" s="65" t="s">
        <v>62</v>
      </c>
      <c r="D235" s="148"/>
      <c r="E235" s="468"/>
      <c r="F235" s="128"/>
    </row>
    <row r="236" spans="2:6" s="34" customFormat="1" outlineLevel="1" x14ac:dyDescent="0.15">
      <c r="B236" s="192"/>
      <c r="C236" s="93"/>
      <c r="D236" s="148"/>
      <c r="E236" s="468"/>
      <c r="F236" s="128"/>
    </row>
    <row r="237" spans="2:6" s="34" customFormat="1" outlineLevel="1" x14ac:dyDescent="0.15">
      <c r="B237" s="191"/>
      <c r="C237" s="110"/>
      <c r="D237" s="149"/>
      <c r="E237" s="469"/>
      <c r="F237" s="128"/>
    </row>
    <row r="238" spans="2:6" s="34" customFormat="1" outlineLevel="1" x14ac:dyDescent="0.15">
      <c r="B238" s="48"/>
      <c r="C238" s="49"/>
      <c r="D238" s="15"/>
      <c r="E238" s="50"/>
      <c r="F238" s="128"/>
    </row>
    <row r="239" spans="2:6" s="34" customFormat="1" x14ac:dyDescent="0.15">
      <c r="B239" s="18" t="s">
        <v>1107</v>
      </c>
      <c r="C239" s="16"/>
      <c r="D239" s="17"/>
      <c r="E239" s="17"/>
      <c r="F239" s="128"/>
    </row>
    <row r="240" spans="2:6" s="34" customFormat="1" outlineLevel="1" x14ac:dyDescent="0.15">
      <c r="B240" s="470" t="s">
        <v>131</v>
      </c>
      <c r="C240" s="470" t="s">
        <v>132</v>
      </c>
      <c r="D240" s="454" t="s">
        <v>785</v>
      </c>
      <c r="E240" s="455"/>
      <c r="F240" s="128"/>
    </row>
    <row r="241" spans="2:6" s="34" customFormat="1" outlineLevel="1" x14ac:dyDescent="0.15">
      <c r="B241" s="471"/>
      <c r="C241" s="471"/>
      <c r="D241" s="13" t="s">
        <v>64</v>
      </c>
      <c r="E241" s="13" t="s">
        <v>133</v>
      </c>
      <c r="F241" s="128"/>
    </row>
    <row r="242" spans="2:6" s="34" customFormat="1" outlineLevel="1" x14ac:dyDescent="0.15">
      <c r="B242" s="321" t="s">
        <v>626</v>
      </c>
      <c r="C242" s="64" t="s">
        <v>798</v>
      </c>
      <c r="D242" s="59"/>
      <c r="E242" s="467"/>
      <c r="F242" s="128"/>
    </row>
    <row r="243" spans="2:6" s="34" customFormat="1" outlineLevel="1" x14ac:dyDescent="0.15">
      <c r="B243" s="193"/>
      <c r="C243" s="65" t="s">
        <v>1239</v>
      </c>
      <c r="D243" s="148"/>
      <c r="E243" s="468"/>
      <c r="F243" s="128"/>
    </row>
    <row r="244" spans="2:6" s="34" customFormat="1" outlineLevel="1" x14ac:dyDescent="0.15">
      <c r="B244" s="193"/>
      <c r="C244" s="65" t="s">
        <v>1240</v>
      </c>
      <c r="D244" s="148"/>
      <c r="E244" s="468"/>
      <c r="F244" s="128"/>
    </row>
    <row r="245" spans="2:6" s="34" customFormat="1" outlineLevel="1" x14ac:dyDescent="0.15">
      <c r="B245" s="193"/>
      <c r="C245" s="65" t="s">
        <v>1241</v>
      </c>
      <c r="D245" s="148"/>
      <c r="E245" s="468"/>
      <c r="F245" s="128"/>
    </row>
    <row r="246" spans="2:6" s="34" customFormat="1" outlineLevel="1" x14ac:dyDescent="0.15">
      <c r="B246" s="193"/>
      <c r="C246" s="65" t="s">
        <v>1242</v>
      </c>
      <c r="D246" s="148"/>
      <c r="E246" s="468"/>
      <c r="F246" s="128"/>
    </row>
    <row r="247" spans="2:6" s="34" customFormat="1" outlineLevel="1" x14ac:dyDescent="0.15">
      <c r="B247" s="193"/>
      <c r="C247" s="65" t="s">
        <v>1243</v>
      </c>
      <c r="D247" s="148"/>
      <c r="E247" s="468"/>
      <c r="F247" s="128"/>
    </row>
    <row r="248" spans="2:6" s="34" customFormat="1" outlineLevel="1" x14ac:dyDescent="0.15">
      <c r="B248" s="193"/>
      <c r="C248" s="65" t="s">
        <v>1244</v>
      </c>
      <c r="D248" s="148"/>
      <c r="E248" s="468"/>
      <c r="F248" s="128"/>
    </row>
    <row r="249" spans="2:6" s="34" customFormat="1" outlineLevel="1" x14ac:dyDescent="0.15">
      <c r="B249" s="193"/>
      <c r="C249" s="93" t="s">
        <v>615</v>
      </c>
      <c r="D249" s="148"/>
      <c r="E249" s="468"/>
      <c r="F249" s="128"/>
    </row>
    <row r="250" spans="2:6" s="34" customFormat="1" outlineLevel="1" x14ac:dyDescent="0.15">
      <c r="B250" s="193"/>
      <c r="C250" s="93" t="s">
        <v>608</v>
      </c>
      <c r="D250" s="148"/>
      <c r="E250" s="468"/>
      <c r="F250" s="128"/>
    </row>
    <row r="251" spans="2:6" s="34" customFormat="1" outlineLevel="1" x14ac:dyDescent="0.15">
      <c r="B251" s="192"/>
      <c r="C251" s="93"/>
      <c r="D251" s="148"/>
      <c r="E251" s="468"/>
      <c r="F251" s="128"/>
    </row>
    <row r="252" spans="2:6" s="34" customFormat="1" outlineLevel="1" x14ac:dyDescent="0.15">
      <c r="B252" s="191"/>
      <c r="C252" s="110"/>
      <c r="D252" s="149"/>
      <c r="E252" s="469"/>
      <c r="F252" s="128"/>
    </row>
    <row r="253" spans="2:6" s="34" customFormat="1" outlineLevel="1" x14ac:dyDescent="0.15">
      <c r="B253" s="48"/>
      <c r="C253" s="49"/>
      <c r="D253" s="15"/>
      <c r="E253" s="50"/>
      <c r="F253" s="128"/>
    </row>
    <row r="254" spans="2:6" s="34" customFormat="1" x14ac:dyDescent="0.15">
      <c r="B254" s="18" t="s">
        <v>1134</v>
      </c>
      <c r="C254" s="16"/>
      <c r="D254" s="17"/>
      <c r="E254" s="17"/>
      <c r="F254" s="128"/>
    </row>
    <row r="255" spans="2:6" s="34" customFormat="1" outlineLevel="1" x14ac:dyDescent="0.15">
      <c r="B255" s="470" t="s">
        <v>131</v>
      </c>
      <c r="C255" s="470" t="s">
        <v>132</v>
      </c>
      <c r="D255" s="454" t="s">
        <v>785</v>
      </c>
      <c r="E255" s="455"/>
      <c r="F255" s="128"/>
    </row>
    <row r="256" spans="2:6" s="34" customFormat="1" outlineLevel="1" x14ac:dyDescent="0.15">
      <c r="B256" s="471"/>
      <c r="C256" s="471"/>
      <c r="D256" s="13" t="s">
        <v>64</v>
      </c>
      <c r="E256" s="13" t="s">
        <v>133</v>
      </c>
      <c r="F256" s="128"/>
    </row>
    <row r="257" spans="2:6" s="34" customFormat="1" outlineLevel="1" x14ac:dyDescent="0.15">
      <c r="B257" s="321" t="s">
        <v>627</v>
      </c>
      <c r="C257" s="64" t="s">
        <v>798</v>
      </c>
      <c r="D257" s="59"/>
      <c r="E257" s="467"/>
      <c r="F257" s="128"/>
    </row>
    <row r="258" spans="2:6" s="34" customFormat="1" outlineLevel="1" x14ac:dyDescent="0.15">
      <c r="B258" s="193"/>
      <c r="C258" s="65" t="s">
        <v>1245</v>
      </c>
      <c r="D258" s="148"/>
      <c r="E258" s="468"/>
      <c r="F258" s="128"/>
    </row>
    <row r="259" spans="2:6" s="34" customFormat="1" outlineLevel="1" x14ac:dyDescent="0.15">
      <c r="B259" s="193"/>
      <c r="C259" s="65" t="s">
        <v>62</v>
      </c>
      <c r="D259" s="148"/>
      <c r="E259" s="468"/>
      <c r="F259" s="128"/>
    </row>
    <row r="260" spans="2:6" s="34" customFormat="1" outlineLevel="1" x14ac:dyDescent="0.15">
      <c r="B260" s="192"/>
      <c r="C260" s="93"/>
      <c r="D260" s="148"/>
      <c r="E260" s="468"/>
      <c r="F260" s="128"/>
    </row>
    <row r="261" spans="2:6" s="34" customFormat="1" outlineLevel="1" x14ac:dyDescent="0.15">
      <c r="B261" s="191"/>
      <c r="C261" s="110"/>
      <c r="D261" s="149"/>
      <c r="E261" s="469"/>
      <c r="F261" s="128"/>
    </row>
    <row r="262" spans="2:6" s="34" customFormat="1" outlineLevel="1" x14ac:dyDescent="0.15">
      <c r="B262" s="120"/>
      <c r="C262" s="121"/>
      <c r="D262" s="15"/>
      <c r="E262" s="15"/>
      <c r="F262" s="128"/>
    </row>
    <row r="263" spans="2:6" s="34" customFormat="1" x14ac:dyDescent="0.15">
      <c r="B263" s="18" t="s">
        <v>1135</v>
      </c>
      <c r="C263" s="49"/>
      <c r="D263" s="15"/>
      <c r="E263" s="50"/>
      <c r="F263" s="128"/>
    </row>
    <row r="264" spans="2:6" s="34" customFormat="1" x14ac:dyDescent="0.15">
      <c r="B264" s="481" t="s">
        <v>1150</v>
      </c>
      <c r="C264" s="481"/>
      <c r="D264" s="17"/>
      <c r="E264" s="17"/>
      <c r="F264" s="128"/>
    </row>
    <row r="265" spans="2:6" s="34" customFormat="1" outlineLevel="1" x14ac:dyDescent="0.15">
      <c r="B265" s="470" t="s">
        <v>131</v>
      </c>
      <c r="C265" s="470" t="s">
        <v>132</v>
      </c>
      <c r="D265" s="454" t="s">
        <v>785</v>
      </c>
      <c r="E265" s="455"/>
      <c r="F265" s="128"/>
    </row>
    <row r="266" spans="2:6" s="34" customFormat="1" outlineLevel="1" x14ac:dyDescent="0.15">
      <c r="B266" s="471"/>
      <c r="C266" s="471"/>
      <c r="D266" s="13" t="s">
        <v>64</v>
      </c>
      <c r="E266" s="13" t="s">
        <v>133</v>
      </c>
      <c r="F266" s="128"/>
    </row>
    <row r="267" spans="2:6" s="34" customFormat="1" outlineLevel="1" x14ac:dyDescent="0.15">
      <c r="B267" s="321" t="s">
        <v>628</v>
      </c>
      <c r="C267" s="64" t="s">
        <v>798</v>
      </c>
      <c r="D267" s="59"/>
      <c r="E267" s="467"/>
      <c r="F267" s="128"/>
    </row>
    <row r="268" spans="2:6" s="34" customFormat="1" outlineLevel="1" x14ac:dyDescent="0.15">
      <c r="B268" s="193"/>
      <c r="C268" s="65" t="s">
        <v>1246</v>
      </c>
      <c r="D268" s="148"/>
      <c r="E268" s="468"/>
      <c r="F268" s="128"/>
    </row>
    <row r="269" spans="2:6" s="34" customFormat="1" outlineLevel="1" x14ac:dyDescent="0.15">
      <c r="B269" s="193"/>
      <c r="C269" s="93" t="s">
        <v>615</v>
      </c>
      <c r="D269" s="148"/>
      <c r="E269" s="468"/>
      <c r="F269" s="128"/>
    </row>
    <row r="270" spans="2:6" s="34" customFormat="1" outlineLevel="1" x14ac:dyDescent="0.15">
      <c r="B270" s="193"/>
      <c r="C270" s="93" t="s">
        <v>608</v>
      </c>
      <c r="D270" s="148"/>
      <c r="E270" s="468"/>
      <c r="F270" s="128"/>
    </row>
    <row r="271" spans="2:6" s="34" customFormat="1" outlineLevel="1" x14ac:dyDescent="0.15">
      <c r="B271" s="192"/>
      <c r="C271" s="194"/>
      <c r="D271" s="148"/>
      <c r="E271" s="468"/>
      <c r="F271" s="128"/>
    </row>
    <row r="272" spans="2:6" s="34" customFormat="1" outlineLevel="1" x14ac:dyDescent="0.15">
      <c r="B272" s="191"/>
      <c r="C272" s="110"/>
      <c r="D272" s="149"/>
      <c r="E272" s="469"/>
      <c r="F272" s="128"/>
    </row>
    <row r="273" spans="2:6" s="34" customFormat="1" outlineLevel="1" x14ac:dyDescent="0.15">
      <c r="B273" s="48"/>
      <c r="C273" s="49"/>
      <c r="D273" s="15"/>
      <c r="E273" s="50"/>
      <c r="F273" s="128"/>
    </row>
    <row r="274" spans="2:6" s="34" customFormat="1" x14ac:dyDescent="0.15">
      <c r="B274" s="18" t="s">
        <v>480</v>
      </c>
      <c r="C274" s="16"/>
      <c r="D274" s="17"/>
      <c r="E274" s="17"/>
      <c r="F274" s="128"/>
    </row>
    <row r="275" spans="2:6" s="34" customFormat="1" outlineLevel="1" x14ac:dyDescent="0.15">
      <c r="B275" s="470" t="s">
        <v>131</v>
      </c>
      <c r="C275" s="470" t="s">
        <v>132</v>
      </c>
      <c r="D275" s="454" t="s">
        <v>785</v>
      </c>
      <c r="E275" s="455"/>
      <c r="F275" s="128"/>
    </row>
    <row r="276" spans="2:6" s="34" customFormat="1" outlineLevel="1" x14ac:dyDescent="0.15">
      <c r="B276" s="471"/>
      <c r="C276" s="471"/>
      <c r="D276" s="13" t="s">
        <v>64</v>
      </c>
      <c r="E276" s="13" t="s">
        <v>133</v>
      </c>
      <c r="F276" s="128"/>
    </row>
    <row r="277" spans="2:6" s="34" customFormat="1" outlineLevel="1" x14ac:dyDescent="0.15">
      <c r="B277" s="321" t="s">
        <v>629</v>
      </c>
      <c r="C277" s="64" t="s">
        <v>798</v>
      </c>
      <c r="D277" s="59"/>
      <c r="E277" s="467"/>
      <c r="F277" s="128"/>
    </row>
    <row r="278" spans="2:6" s="34" customFormat="1" outlineLevel="1" x14ac:dyDescent="0.15">
      <c r="B278" s="193"/>
      <c r="C278" s="65" t="s">
        <v>1247</v>
      </c>
      <c r="D278" s="148"/>
      <c r="E278" s="468"/>
      <c r="F278" s="128"/>
    </row>
    <row r="279" spans="2:6" s="34" customFormat="1" outlineLevel="1" x14ac:dyDescent="0.15">
      <c r="B279" s="193"/>
      <c r="C279" s="65" t="s">
        <v>1248</v>
      </c>
      <c r="D279" s="148"/>
      <c r="E279" s="468"/>
      <c r="F279" s="128"/>
    </row>
    <row r="280" spans="2:6" s="34" customFormat="1" outlineLevel="1" x14ac:dyDescent="0.15">
      <c r="B280" s="192"/>
      <c r="C280" s="93"/>
      <c r="D280" s="148"/>
      <c r="E280" s="468"/>
      <c r="F280" s="128"/>
    </row>
    <row r="281" spans="2:6" s="34" customFormat="1" outlineLevel="1" x14ac:dyDescent="0.15">
      <c r="B281" s="191"/>
      <c r="C281" s="110"/>
      <c r="D281" s="149"/>
      <c r="E281" s="469"/>
      <c r="F281" s="128"/>
    </row>
    <row r="282" spans="2:6" s="34" customFormat="1" outlineLevel="1" x14ac:dyDescent="0.15">
      <c r="B282" s="48"/>
      <c r="C282" s="49"/>
      <c r="D282" s="15"/>
      <c r="E282" s="50"/>
      <c r="F282" s="128"/>
    </row>
    <row r="283" spans="2:6" s="34" customFormat="1" x14ac:dyDescent="0.15">
      <c r="B283" s="18" t="s">
        <v>1151</v>
      </c>
      <c r="C283" s="16"/>
      <c r="D283" s="17"/>
      <c r="E283" s="17"/>
      <c r="F283" s="128"/>
    </row>
    <row r="284" spans="2:6" s="34" customFormat="1" outlineLevel="1" x14ac:dyDescent="0.15">
      <c r="B284" s="470" t="s">
        <v>131</v>
      </c>
      <c r="C284" s="470" t="s">
        <v>132</v>
      </c>
      <c r="D284" s="454" t="s">
        <v>785</v>
      </c>
      <c r="E284" s="455"/>
      <c r="F284" s="128"/>
    </row>
    <row r="285" spans="2:6" s="34" customFormat="1" outlineLevel="1" x14ac:dyDescent="0.15">
      <c r="B285" s="471"/>
      <c r="C285" s="471"/>
      <c r="D285" s="13" t="s">
        <v>64</v>
      </c>
      <c r="E285" s="13" t="s">
        <v>133</v>
      </c>
      <c r="F285" s="128"/>
    </row>
    <row r="286" spans="2:6" s="34" customFormat="1" outlineLevel="1" x14ac:dyDescent="0.15">
      <c r="B286" s="321" t="s">
        <v>630</v>
      </c>
      <c r="C286" s="64" t="s">
        <v>798</v>
      </c>
      <c r="D286" s="59"/>
      <c r="E286" s="467"/>
      <c r="F286" s="128"/>
    </row>
    <row r="287" spans="2:6" s="34" customFormat="1" outlineLevel="1" x14ac:dyDescent="0.15">
      <c r="B287" s="193"/>
      <c r="C287" s="65" t="s">
        <v>1249</v>
      </c>
      <c r="D287" s="148"/>
      <c r="E287" s="468"/>
      <c r="F287" s="128"/>
    </row>
    <row r="288" spans="2:6" s="34" customFormat="1" outlineLevel="1" x14ac:dyDescent="0.15">
      <c r="B288" s="176"/>
      <c r="C288" s="96"/>
      <c r="D288" s="179"/>
      <c r="E288" s="458"/>
      <c r="F288" s="128"/>
    </row>
    <row r="289" spans="2:6" s="34" customFormat="1" outlineLevel="1" x14ac:dyDescent="0.15">
      <c r="B289" s="191"/>
      <c r="C289" s="110"/>
      <c r="D289" s="149"/>
      <c r="E289" s="469"/>
      <c r="F289" s="128"/>
    </row>
    <row r="290" spans="2:6" s="34" customFormat="1" outlineLevel="1" x14ac:dyDescent="0.15">
      <c r="B290" s="48"/>
      <c r="C290" s="49"/>
      <c r="D290" s="15"/>
      <c r="E290" s="50"/>
      <c r="F290" s="128"/>
    </row>
    <row r="291" spans="2:6" s="34" customFormat="1" x14ac:dyDescent="0.15">
      <c r="B291" s="18" t="s">
        <v>1152</v>
      </c>
      <c r="C291" s="16"/>
      <c r="D291" s="17"/>
      <c r="E291" s="17"/>
      <c r="F291" s="128"/>
    </row>
    <row r="292" spans="2:6" s="34" customFormat="1" outlineLevel="1" x14ac:dyDescent="0.15">
      <c r="B292" s="470" t="s">
        <v>131</v>
      </c>
      <c r="C292" s="470" t="s">
        <v>132</v>
      </c>
      <c r="D292" s="454" t="s">
        <v>785</v>
      </c>
      <c r="E292" s="455"/>
      <c r="F292" s="128"/>
    </row>
    <row r="293" spans="2:6" s="34" customFormat="1" outlineLevel="1" x14ac:dyDescent="0.15">
      <c r="B293" s="471"/>
      <c r="C293" s="471"/>
      <c r="D293" s="13" t="s">
        <v>64</v>
      </c>
      <c r="E293" s="13" t="s">
        <v>133</v>
      </c>
      <c r="F293" s="128"/>
    </row>
    <row r="294" spans="2:6" s="34" customFormat="1" outlineLevel="1" x14ac:dyDescent="0.15">
      <c r="B294" s="321" t="s">
        <v>631</v>
      </c>
      <c r="C294" s="64" t="s">
        <v>798</v>
      </c>
      <c r="D294" s="59"/>
      <c r="E294" s="467"/>
      <c r="F294" s="128"/>
    </row>
    <row r="295" spans="2:6" s="34" customFormat="1" outlineLevel="1" x14ac:dyDescent="0.15">
      <c r="B295" s="193"/>
      <c r="C295" s="65" t="s">
        <v>1250</v>
      </c>
      <c r="D295" s="148"/>
      <c r="E295" s="468"/>
      <c r="F295" s="128"/>
    </row>
    <row r="296" spans="2:6" s="34" customFormat="1" outlineLevel="1" x14ac:dyDescent="0.15">
      <c r="B296" s="193"/>
      <c r="C296" s="65" t="s">
        <v>1251</v>
      </c>
      <c r="D296" s="148"/>
      <c r="E296" s="468"/>
      <c r="F296" s="128"/>
    </row>
    <row r="297" spans="2:6" s="34" customFormat="1" outlineLevel="1" x14ac:dyDescent="0.15">
      <c r="B297" s="193"/>
      <c r="C297" s="93" t="s">
        <v>615</v>
      </c>
      <c r="D297" s="148"/>
      <c r="E297" s="468"/>
      <c r="F297" s="128"/>
    </row>
    <row r="298" spans="2:6" s="34" customFormat="1" outlineLevel="1" x14ac:dyDescent="0.15">
      <c r="B298" s="193"/>
      <c r="C298" s="93" t="s">
        <v>608</v>
      </c>
      <c r="D298" s="148"/>
      <c r="E298" s="468"/>
      <c r="F298" s="128"/>
    </row>
    <row r="299" spans="2:6" s="34" customFormat="1" outlineLevel="1" x14ac:dyDescent="0.15">
      <c r="B299" s="192"/>
      <c r="C299" s="93"/>
      <c r="D299" s="148"/>
      <c r="E299" s="468"/>
      <c r="F299" s="128"/>
    </row>
    <row r="300" spans="2:6" s="34" customFormat="1" outlineLevel="1" x14ac:dyDescent="0.15">
      <c r="B300" s="191"/>
      <c r="C300" s="110"/>
      <c r="D300" s="149"/>
      <c r="E300" s="469"/>
      <c r="F300" s="128"/>
    </row>
    <row r="301" spans="2:6" s="34" customFormat="1" outlineLevel="1" x14ac:dyDescent="0.15">
      <c r="B301" s="48"/>
      <c r="C301" s="49"/>
      <c r="D301" s="15"/>
      <c r="E301" s="50"/>
      <c r="F301" s="128"/>
    </row>
    <row r="302" spans="2:6" s="34" customFormat="1" x14ac:dyDescent="0.15">
      <c r="B302" s="481" t="s">
        <v>1136</v>
      </c>
      <c r="C302" s="481"/>
      <c r="D302" s="17"/>
      <c r="E302" s="17"/>
      <c r="F302" s="128"/>
    </row>
    <row r="303" spans="2:6" s="34" customFormat="1" outlineLevel="1" x14ac:dyDescent="0.15">
      <c r="B303" s="470" t="s">
        <v>131</v>
      </c>
      <c r="C303" s="470" t="s">
        <v>132</v>
      </c>
      <c r="D303" s="454" t="s">
        <v>785</v>
      </c>
      <c r="E303" s="455"/>
      <c r="F303" s="128"/>
    </row>
    <row r="304" spans="2:6" s="34" customFormat="1" outlineLevel="1" x14ac:dyDescent="0.15">
      <c r="B304" s="471"/>
      <c r="C304" s="471"/>
      <c r="D304" s="13" t="s">
        <v>64</v>
      </c>
      <c r="E304" s="13" t="s">
        <v>133</v>
      </c>
      <c r="F304" s="128"/>
    </row>
    <row r="305" spans="2:6" s="34" customFormat="1" outlineLevel="1" x14ac:dyDescent="0.15">
      <c r="B305" s="195" t="s">
        <v>632</v>
      </c>
      <c r="C305" s="64" t="s">
        <v>1332</v>
      </c>
      <c r="D305" s="147"/>
      <c r="E305" s="467"/>
      <c r="F305" s="128"/>
    </row>
    <row r="306" spans="2:6" s="34" customFormat="1" outlineLevel="1" x14ac:dyDescent="0.15">
      <c r="B306" s="192"/>
      <c r="C306" s="93"/>
      <c r="D306" s="148"/>
      <c r="E306" s="468"/>
      <c r="F306" s="128"/>
    </row>
    <row r="307" spans="2:6" s="34" customFormat="1" outlineLevel="1" x14ac:dyDescent="0.15">
      <c r="B307" s="191"/>
      <c r="C307" s="110"/>
      <c r="D307" s="149"/>
      <c r="E307" s="469"/>
      <c r="F307" s="128"/>
    </row>
    <row r="308" spans="2:6" s="34" customFormat="1" outlineLevel="1" x14ac:dyDescent="0.15">
      <c r="B308" s="48"/>
      <c r="C308" s="49"/>
      <c r="D308" s="15"/>
      <c r="E308" s="50"/>
      <c r="F308" s="128"/>
    </row>
    <row r="309" spans="2:6" s="34" customFormat="1" x14ac:dyDescent="0.15">
      <c r="B309" s="18" t="s">
        <v>1137</v>
      </c>
      <c r="C309" s="16"/>
      <c r="D309" s="17"/>
      <c r="E309" s="17"/>
      <c r="F309" s="128"/>
    </row>
    <row r="310" spans="2:6" s="34" customFormat="1" outlineLevel="1" x14ac:dyDescent="0.15">
      <c r="B310" s="470" t="s">
        <v>131</v>
      </c>
      <c r="C310" s="470" t="s">
        <v>132</v>
      </c>
      <c r="D310" s="454" t="s">
        <v>785</v>
      </c>
      <c r="E310" s="455"/>
      <c r="F310" s="128"/>
    </row>
    <row r="311" spans="2:6" s="34" customFormat="1" outlineLevel="1" x14ac:dyDescent="0.15">
      <c r="B311" s="471"/>
      <c r="C311" s="471"/>
      <c r="D311" s="13" t="s">
        <v>64</v>
      </c>
      <c r="E311" s="13" t="s">
        <v>133</v>
      </c>
      <c r="F311" s="128"/>
    </row>
    <row r="312" spans="2:6" s="34" customFormat="1" outlineLevel="1" x14ac:dyDescent="0.15">
      <c r="B312" s="321" t="s">
        <v>633</v>
      </c>
      <c r="C312" s="64" t="s">
        <v>798</v>
      </c>
      <c r="D312" s="59"/>
      <c r="E312" s="467"/>
      <c r="F312" s="128"/>
    </row>
    <row r="313" spans="2:6" s="34" customFormat="1" outlineLevel="1" x14ac:dyDescent="0.15">
      <c r="B313" s="193"/>
      <c r="C313" s="65" t="s">
        <v>1252</v>
      </c>
      <c r="D313" s="148"/>
      <c r="E313" s="468"/>
      <c r="F313" s="128"/>
    </row>
    <row r="314" spans="2:6" s="34" customFormat="1" outlineLevel="1" x14ac:dyDescent="0.15">
      <c r="B314" s="193"/>
      <c r="C314" s="65" t="s">
        <v>1253</v>
      </c>
      <c r="D314" s="148"/>
      <c r="E314" s="468"/>
      <c r="F314" s="128"/>
    </row>
    <row r="315" spans="2:6" s="34" customFormat="1" outlineLevel="1" x14ac:dyDescent="0.15">
      <c r="B315" s="193"/>
      <c r="C315" s="65" t="s">
        <v>1255</v>
      </c>
      <c r="D315" s="148"/>
      <c r="E315" s="468"/>
      <c r="F315" s="128"/>
    </row>
    <row r="316" spans="2:6" s="34" customFormat="1" outlineLevel="1" x14ac:dyDescent="0.15">
      <c r="B316" s="193"/>
      <c r="C316" s="65" t="s">
        <v>1254</v>
      </c>
      <c r="D316" s="148"/>
      <c r="E316" s="468"/>
      <c r="F316" s="128"/>
    </row>
    <row r="317" spans="2:6" s="34" customFormat="1" outlineLevel="1" x14ac:dyDescent="0.15">
      <c r="B317" s="193"/>
      <c r="C317" s="93" t="s">
        <v>615</v>
      </c>
      <c r="D317" s="148"/>
      <c r="E317" s="468"/>
      <c r="F317" s="128"/>
    </row>
    <row r="318" spans="2:6" s="34" customFormat="1" outlineLevel="1" x14ac:dyDescent="0.15">
      <c r="B318" s="193"/>
      <c r="C318" s="93" t="s">
        <v>608</v>
      </c>
      <c r="D318" s="148"/>
      <c r="E318" s="468"/>
      <c r="F318" s="128"/>
    </row>
    <row r="319" spans="2:6" s="34" customFormat="1" outlineLevel="1" x14ac:dyDescent="0.15">
      <c r="B319" s="192"/>
      <c r="C319" s="93"/>
      <c r="D319" s="148"/>
      <c r="E319" s="468"/>
      <c r="F319" s="128"/>
    </row>
    <row r="320" spans="2:6" s="34" customFormat="1" outlineLevel="1" x14ac:dyDescent="0.15">
      <c r="B320" s="191"/>
      <c r="C320" s="110"/>
      <c r="D320" s="149"/>
      <c r="E320" s="469"/>
      <c r="F320" s="128"/>
    </row>
    <row r="321" spans="2:6" s="34" customFormat="1" outlineLevel="1" x14ac:dyDescent="0.15">
      <c r="B321" s="48"/>
      <c r="C321" s="49"/>
      <c r="D321" s="15"/>
      <c r="E321" s="50"/>
      <c r="F321" s="128"/>
    </row>
    <row r="322" spans="2:6" s="34" customFormat="1" x14ac:dyDescent="0.15">
      <c r="B322" s="18" t="s">
        <v>1138</v>
      </c>
      <c r="C322" s="16"/>
      <c r="D322" s="17"/>
      <c r="E322" s="17"/>
      <c r="F322" s="128"/>
    </row>
    <row r="323" spans="2:6" s="34" customFormat="1" outlineLevel="1" x14ac:dyDescent="0.15">
      <c r="B323" s="470" t="s">
        <v>131</v>
      </c>
      <c r="C323" s="470" t="s">
        <v>132</v>
      </c>
      <c r="D323" s="454" t="s">
        <v>785</v>
      </c>
      <c r="E323" s="455"/>
      <c r="F323" s="128"/>
    </row>
    <row r="324" spans="2:6" s="34" customFormat="1" outlineLevel="1" x14ac:dyDescent="0.15">
      <c r="B324" s="471"/>
      <c r="C324" s="471"/>
      <c r="D324" s="13" t="s">
        <v>64</v>
      </c>
      <c r="E324" s="13" t="s">
        <v>133</v>
      </c>
      <c r="F324" s="128"/>
    </row>
    <row r="325" spans="2:6" s="34" customFormat="1" outlineLevel="1" x14ac:dyDescent="0.15">
      <c r="B325" s="390" t="s">
        <v>636</v>
      </c>
      <c r="C325" s="64" t="s">
        <v>798</v>
      </c>
      <c r="D325" s="59"/>
      <c r="E325" s="467"/>
      <c r="F325" s="128"/>
    </row>
    <row r="326" spans="2:6" s="34" customFormat="1" outlineLevel="1" x14ac:dyDescent="0.15">
      <c r="B326" s="193"/>
      <c r="C326" s="65" t="s">
        <v>1256</v>
      </c>
      <c r="D326" s="388"/>
      <c r="E326" s="468"/>
      <c r="F326" s="128"/>
    </row>
    <row r="327" spans="2:6" s="34" customFormat="1" outlineLevel="1" x14ac:dyDescent="0.15">
      <c r="B327" s="193"/>
      <c r="C327" s="65" t="s">
        <v>1257</v>
      </c>
      <c r="D327" s="388"/>
      <c r="E327" s="468"/>
      <c r="F327" s="128"/>
    </row>
    <row r="328" spans="2:6" s="34" customFormat="1" outlineLevel="1" x14ac:dyDescent="0.15">
      <c r="B328" s="193"/>
      <c r="C328" s="65" t="s">
        <v>1258</v>
      </c>
      <c r="D328" s="388"/>
      <c r="E328" s="468"/>
      <c r="F328" s="128"/>
    </row>
    <row r="329" spans="2:6" s="34" customFormat="1" outlineLevel="1" x14ac:dyDescent="0.15">
      <c r="B329" s="193"/>
      <c r="C329" s="65" t="s">
        <v>1259</v>
      </c>
      <c r="D329" s="388"/>
      <c r="E329" s="468"/>
      <c r="F329" s="128"/>
    </row>
    <row r="330" spans="2:6" s="34" customFormat="1" outlineLevel="1" x14ac:dyDescent="0.15">
      <c r="B330" s="193"/>
      <c r="C330" s="65" t="s">
        <v>1260</v>
      </c>
      <c r="D330" s="388"/>
      <c r="E330" s="468"/>
      <c r="F330" s="128"/>
    </row>
    <row r="331" spans="2:6" s="34" customFormat="1" outlineLevel="1" x14ac:dyDescent="0.15">
      <c r="B331" s="193"/>
      <c r="C331" s="65" t="s">
        <v>1261</v>
      </c>
      <c r="D331" s="388"/>
      <c r="E331" s="468"/>
      <c r="F331" s="128"/>
    </row>
    <row r="332" spans="2:6" s="34" customFormat="1" outlineLevel="1" x14ac:dyDescent="0.15">
      <c r="B332" s="193"/>
      <c r="C332" s="65" t="s">
        <v>1262</v>
      </c>
      <c r="D332" s="388"/>
      <c r="E332" s="468"/>
      <c r="F332" s="128"/>
    </row>
    <row r="333" spans="2:6" s="34" customFormat="1" outlineLevel="1" x14ac:dyDescent="0.15">
      <c r="B333" s="193"/>
      <c r="C333" s="93" t="s">
        <v>615</v>
      </c>
      <c r="D333" s="388"/>
      <c r="E333" s="468"/>
      <c r="F333" s="128"/>
    </row>
    <row r="334" spans="2:6" s="34" customFormat="1" outlineLevel="1" x14ac:dyDescent="0.15">
      <c r="B334" s="193"/>
      <c r="C334" s="93" t="s">
        <v>608</v>
      </c>
      <c r="D334" s="388"/>
      <c r="E334" s="468"/>
      <c r="F334" s="128"/>
    </row>
    <row r="335" spans="2:6" s="34" customFormat="1" outlineLevel="1" x14ac:dyDescent="0.15">
      <c r="B335" s="192"/>
      <c r="C335" s="93"/>
      <c r="D335" s="388"/>
      <c r="E335" s="468"/>
      <c r="F335" s="128"/>
    </row>
    <row r="336" spans="2:6" s="34" customFormat="1" outlineLevel="1" x14ac:dyDescent="0.15">
      <c r="B336" s="191"/>
      <c r="C336" s="110"/>
      <c r="D336" s="389"/>
      <c r="E336" s="469"/>
      <c r="F336" s="128"/>
    </row>
    <row r="337" spans="2:6" s="34" customFormat="1" ht="13.5" customHeight="1" outlineLevel="1" x14ac:dyDescent="0.15">
      <c r="B337" s="120"/>
      <c r="C337" s="121"/>
      <c r="D337" s="15"/>
      <c r="E337" s="15"/>
      <c r="F337" s="128"/>
    </row>
    <row r="338" spans="2:6" s="34" customFormat="1" x14ac:dyDescent="0.15">
      <c r="B338" s="481" t="s">
        <v>1139</v>
      </c>
      <c r="C338" s="481"/>
      <c r="D338" s="15"/>
      <c r="E338" s="50"/>
      <c r="F338" s="128"/>
    </row>
    <row r="339" spans="2:6" s="34" customFormat="1" x14ac:dyDescent="0.15">
      <c r="B339" s="481" t="s">
        <v>1149</v>
      </c>
      <c r="C339" s="481"/>
      <c r="D339" s="17"/>
      <c r="E339" s="17"/>
      <c r="F339" s="128"/>
    </row>
    <row r="340" spans="2:6" s="34" customFormat="1" outlineLevel="1" x14ac:dyDescent="0.15">
      <c r="B340" s="470" t="s">
        <v>131</v>
      </c>
      <c r="C340" s="470" t="s">
        <v>132</v>
      </c>
      <c r="D340" s="454" t="s">
        <v>785</v>
      </c>
      <c r="E340" s="455"/>
      <c r="F340" s="128"/>
    </row>
    <row r="341" spans="2:6" s="34" customFormat="1" outlineLevel="1" x14ac:dyDescent="0.15">
      <c r="B341" s="471"/>
      <c r="C341" s="471"/>
      <c r="D341" s="13" t="s">
        <v>64</v>
      </c>
      <c r="E341" s="13" t="s">
        <v>133</v>
      </c>
      <c r="F341" s="128"/>
    </row>
    <row r="342" spans="2:6" s="34" customFormat="1" outlineLevel="1" x14ac:dyDescent="0.15">
      <c r="B342" s="321" t="s">
        <v>637</v>
      </c>
      <c r="C342" s="64" t="s">
        <v>798</v>
      </c>
      <c r="D342" s="59"/>
      <c r="E342" s="467"/>
      <c r="F342" s="128"/>
    </row>
    <row r="343" spans="2:6" s="34" customFormat="1" outlineLevel="1" x14ac:dyDescent="0.15">
      <c r="B343" s="193"/>
      <c r="C343" s="65" t="s">
        <v>1263</v>
      </c>
      <c r="D343" s="148"/>
      <c r="E343" s="468"/>
      <c r="F343" s="128"/>
    </row>
    <row r="344" spans="2:6" s="34" customFormat="1" outlineLevel="1" x14ac:dyDescent="0.15">
      <c r="B344" s="193"/>
      <c r="C344" s="65" t="s">
        <v>1264</v>
      </c>
      <c r="D344" s="148"/>
      <c r="E344" s="468"/>
      <c r="F344" s="128"/>
    </row>
    <row r="345" spans="2:6" s="34" customFormat="1" outlineLevel="1" x14ac:dyDescent="0.15">
      <c r="B345" s="193"/>
      <c r="C345" s="93" t="s">
        <v>615</v>
      </c>
      <c r="D345" s="148"/>
      <c r="E345" s="468"/>
      <c r="F345" s="128"/>
    </row>
    <row r="346" spans="2:6" s="34" customFormat="1" outlineLevel="1" x14ac:dyDescent="0.15">
      <c r="B346" s="193"/>
      <c r="C346" s="93" t="s">
        <v>608</v>
      </c>
      <c r="D346" s="148"/>
      <c r="E346" s="468"/>
      <c r="F346" s="128"/>
    </row>
    <row r="347" spans="2:6" s="34" customFormat="1" outlineLevel="1" x14ac:dyDescent="0.15">
      <c r="B347" s="192"/>
      <c r="C347" s="93"/>
      <c r="D347" s="148"/>
      <c r="E347" s="468"/>
      <c r="F347" s="128"/>
    </row>
    <row r="348" spans="2:6" s="34" customFormat="1" outlineLevel="1" x14ac:dyDescent="0.15">
      <c r="B348" s="191"/>
      <c r="C348" s="110"/>
      <c r="D348" s="149"/>
      <c r="E348" s="469"/>
      <c r="F348" s="128"/>
    </row>
    <row r="349" spans="2:6" s="34" customFormat="1" outlineLevel="1" x14ac:dyDescent="0.15">
      <c r="B349" s="48"/>
      <c r="C349" s="49"/>
      <c r="D349" s="15"/>
      <c r="E349" s="50"/>
      <c r="F349" s="128"/>
    </row>
    <row r="350" spans="2:6" s="34" customFormat="1" x14ac:dyDescent="0.15">
      <c r="B350" s="18" t="s">
        <v>484</v>
      </c>
      <c r="C350" s="16"/>
      <c r="D350" s="17"/>
      <c r="E350" s="17"/>
      <c r="F350" s="128"/>
    </row>
    <row r="351" spans="2:6" s="34" customFormat="1" outlineLevel="1" x14ac:dyDescent="0.15">
      <c r="B351" s="470" t="s">
        <v>131</v>
      </c>
      <c r="C351" s="470" t="s">
        <v>132</v>
      </c>
      <c r="D351" s="454" t="s">
        <v>785</v>
      </c>
      <c r="E351" s="455"/>
      <c r="F351" s="128"/>
    </row>
    <row r="352" spans="2:6" s="34" customFormat="1" outlineLevel="1" x14ac:dyDescent="0.15">
      <c r="B352" s="471"/>
      <c r="C352" s="471"/>
      <c r="D352" s="13" t="s">
        <v>64</v>
      </c>
      <c r="E352" s="13" t="s">
        <v>133</v>
      </c>
      <c r="F352" s="128"/>
    </row>
    <row r="353" spans="2:6" s="34" customFormat="1" outlineLevel="1" x14ac:dyDescent="0.15">
      <c r="B353" s="321" t="s">
        <v>638</v>
      </c>
      <c r="C353" s="64" t="s">
        <v>798</v>
      </c>
      <c r="D353" s="59"/>
      <c r="E353" s="467"/>
      <c r="F353" s="128"/>
    </row>
    <row r="354" spans="2:6" s="34" customFormat="1" outlineLevel="1" x14ac:dyDescent="0.15">
      <c r="B354" s="193"/>
      <c r="C354" s="65" t="s">
        <v>1265</v>
      </c>
      <c r="D354" s="148"/>
      <c r="E354" s="468"/>
      <c r="F354" s="128"/>
    </row>
    <row r="355" spans="2:6" s="34" customFormat="1" outlineLevel="1" x14ac:dyDescent="0.15">
      <c r="B355" s="193"/>
      <c r="C355" s="65" t="s">
        <v>1266</v>
      </c>
      <c r="D355" s="148"/>
      <c r="E355" s="468"/>
      <c r="F355" s="128"/>
    </row>
    <row r="356" spans="2:6" s="34" customFormat="1" outlineLevel="1" x14ac:dyDescent="0.15">
      <c r="B356" s="193"/>
      <c r="C356" s="65" t="s">
        <v>1230</v>
      </c>
      <c r="D356" s="148"/>
      <c r="E356" s="468"/>
      <c r="F356" s="128"/>
    </row>
    <row r="357" spans="2:6" s="34" customFormat="1" outlineLevel="1" x14ac:dyDescent="0.15">
      <c r="B357" s="193"/>
      <c r="C357" s="65" t="s">
        <v>1262</v>
      </c>
      <c r="D357" s="148"/>
      <c r="E357" s="468"/>
      <c r="F357" s="128"/>
    </row>
    <row r="358" spans="2:6" s="34" customFormat="1" outlineLevel="1" x14ac:dyDescent="0.15">
      <c r="B358" s="193"/>
      <c r="C358" s="93" t="s">
        <v>1267</v>
      </c>
      <c r="D358" s="148"/>
      <c r="E358" s="468"/>
      <c r="F358" s="128"/>
    </row>
    <row r="359" spans="2:6" s="34" customFormat="1" outlineLevel="1" x14ac:dyDescent="0.15">
      <c r="B359" s="193"/>
      <c r="C359" s="93" t="s">
        <v>615</v>
      </c>
      <c r="D359" s="148"/>
      <c r="E359" s="468"/>
      <c r="F359" s="128"/>
    </row>
    <row r="360" spans="2:6" s="34" customFormat="1" outlineLevel="1" x14ac:dyDescent="0.15">
      <c r="B360" s="193"/>
      <c r="C360" s="93" t="s">
        <v>608</v>
      </c>
      <c r="D360" s="148"/>
      <c r="E360" s="468"/>
      <c r="F360" s="128"/>
    </row>
    <row r="361" spans="2:6" s="34" customFormat="1" outlineLevel="1" x14ac:dyDescent="0.15">
      <c r="B361" s="192"/>
      <c r="C361" s="93"/>
      <c r="D361" s="148"/>
      <c r="E361" s="468"/>
      <c r="F361" s="128"/>
    </row>
    <row r="362" spans="2:6" s="34" customFormat="1" outlineLevel="1" x14ac:dyDescent="0.15">
      <c r="B362" s="191"/>
      <c r="C362" s="110"/>
      <c r="D362" s="149"/>
      <c r="E362" s="469"/>
      <c r="F362" s="128"/>
    </row>
    <row r="363" spans="2:6" s="34" customFormat="1" outlineLevel="1" x14ac:dyDescent="0.15">
      <c r="B363" s="122"/>
      <c r="C363" s="123"/>
      <c r="D363" s="15"/>
      <c r="E363" s="15"/>
      <c r="F363" s="128"/>
    </row>
    <row r="364" spans="2:6" s="34" customFormat="1" x14ac:dyDescent="0.15">
      <c r="B364" s="481" t="s">
        <v>1140</v>
      </c>
      <c r="C364" s="481"/>
      <c r="D364" s="15"/>
      <c r="E364" s="15"/>
      <c r="F364" s="128"/>
    </row>
    <row r="365" spans="2:6" s="34" customFormat="1" x14ac:dyDescent="0.15">
      <c r="B365" s="481" t="s">
        <v>1148</v>
      </c>
      <c r="C365" s="481"/>
      <c r="D365" s="17"/>
      <c r="E365" s="17"/>
      <c r="F365" s="128"/>
    </row>
    <row r="366" spans="2:6" s="34" customFormat="1" outlineLevel="1" x14ac:dyDescent="0.15">
      <c r="B366" s="470" t="s">
        <v>131</v>
      </c>
      <c r="C366" s="470" t="s">
        <v>132</v>
      </c>
      <c r="D366" s="454" t="s">
        <v>785</v>
      </c>
      <c r="E366" s="455"/>
      <c r="F366" s="128"/>
    </row>
    <row r="367" spans="2:6" s="34" customFormat="1" outlineLevel="1" x14ac:dyDescent="0.15">
      <c r="B367" s="471"/>
      <c r="C367" s="471"/>
      <c r="D367" s="13" t="s">
        <v>64</v>
      </c>
      <c r="E367" s="13" t="s">
        <v>133</v>
      </c>
      <c r="F367" s="128"/>
    </row>
    <row r="368" spans="2:6" s="34" customFormat="1" outlineLevel="1" x14ac:dyDescent="0.15">
      <c r="B368" s="321" t="s">
        <v>639</v>
      </c>
      <c r="C368" s="64" t="s">
        <v>798</v>
      </c>
      <c r="D368" s="59"/>
      <c r="E368" s="467"/>
      <c r="F368" s="128"/>
    </row>
    <row r="369" spans="2:6" s="34" customFormat="1" outlineLevel="1" x14ac:dyDescent="0.15">
      <c r="B369" s="193"/>
      <c r="C369" s="65" t="s">
        <v>1268</v>
      </c>
      <c r="D369" s="148"/>
      <c r="E369" s="468"/>
      <c r="F369" s="128"/>
    </row>
    <row r="370" spans="2:6" s="34" customFormat="1" outlineLevel="1" x14ac:dyDescent="0.15">
      <c r="B370" s="193"/>
      <c r="C370" s="65" t="s">
        <v>1269</v>
      </c>
      <c r="D370" s="148"/>
      <c r="E370" s="468"/>
      <c r="F370" s="128"/>
    </row>
    <row r="371" spans="2:6" s="34" customFormat="1" outlineLevel="1" x14ac:dyDescent="0.15">
      <c r="B371" s="193"/>
      <c r="C371" s="65" t="s">
        <v>1270</v>
      </c>
      <c r="D371" s="148"/>
      <c r="E371" s="468"/>
      <c r="F371" s="128"/>
    </row>
    <row r="372" spans="2:6" s="34" customFormat="1" outlineLevel="1" x14ac:dyDescent="0.15">
      <c r="B372" s="193"/>
      <c r="C372" s="93" t="s">
        <v>615</v>
      </c>
      <c r="D372" s="148"/>
      <c r="E372" s="468"/>
      <c r="F372" s="128"/>
    </row>
    <row r="373" spans="2:6" s="34" customFormat="1" outlineLevel="1" x14ac:dyDescent="0.15">
      <c r="B373" s="193"/>
      <c r="C373" s="93" t="s">
        <v>608</v>
      </c>
      <c r="D373" s="148"/>
      <c r="E373" s="468"/>
      <c r="F373" s="128"/>
    </row>
    <row r="374" spans="2:6" s="34" customFormat="1" outlineLevel="1" x14ac:dyDescent="0.15">
      <c r="B374" s="193"/>
      <c r="C374" s="93" t="s">
        <v>381</v>
      </c>
      <c r="D374" s="148"/>
      <c r="E374" s="468"/>
      <c r="F374" s="128"/>
    </row>
    <row r="375" spans="2:6" s="34" customFormat="1" outlineLevel="1" x14ac:dyDescent="0.15">
      <c r="B375" s="192"/>
      <c r="C375" s="93"/>
      <c r="D375" s="148"/>
      <c r="E375" s="468"/>
      <c r="F375" s="128"/>
    </row>
    <row r="376" spans="2:6" s="34" customFormat="1" outlineLevel="1" x14ac:dyDescent="0.15">
      <c r="B376" s="191"/>
      <c r="C376" s="110"/>
      <c r="D376" s="149"/>
      <c r="E376" s="469"/>
      <c r="F376" s="128"/>
    </row>
    <row r="377" spans="2:6" s="34" customFormat="1" outlineLevel="1" x14ac:dyDescent="0.15">
      <c r="B377" s="48"/>
      <c r="C377" s="49"/>
      <c r="D377" s="15"/>
      <c r="E377" s="50"/>
      <c r="F377" s="128"/>
    </row>
    <row r="378" spans="2:6" s="34" customFormat="1" x14ac:dyDescent="0.15">
      <c r="B378" s="18" t="s">
        <v>485</v>
      </c>
      <c r="C378" s="16"/>
      <c r="D378" s="17"/>
      <c r="E378" s="17"/>
      <c r="F378" s="128"/>
    </row>
    <row r="379" spans="2:6" s="34" customFormat="1" outlineLevel="1" x14ac:dyDescent="0.15">
      <c r="B379" s="470" t="s">
        <v>131</v>
      </c>
      <c r="C379" s="470" t="s">
        <v>132</v>
      </c>
      <c r="D379" s="454" t="s">
        <v>785</v>
      </c>
      <c r="E379" s="455"/>
      <c r="F379" s="128"/>
    </row>
    <row r="380" spans="2:6" s="34" customFormat="1" outlineLevel="1" x14ac:dyDescent="0.15">
      <c r="B380" s="471"/>
      <c r="C380" s="471"/>
      <c r="D380" s="13" t="s">
        <v>64</v>
      </c>
      <c r="E380" s="13" t="s">
        <v>133</v>
      </c>
      <c r="F380" s="128"/>
    </row>
    <row r="381" spans="2:6" s="34" customFormat="1" outlineLevel="1" x14ac:dyDescent="0.15">
      <c r="B381" s="321" t="s">
        <v>640</v>
      </c>
      <c r="C381" s="64" t="s">
        <v>798</v>
      </c>
      <c r="D381" s="59"/>
      <c r="E381" s="467"/>
      <c r="F381" s="128"/>
    </row>
    <row r="382" spans="2:6" s="34" customFormat="1" outlineLevel="1" x14ac:dyDescent="0.15">
      <c r="B382" s="193"/>
      <c r="C382" s="65" t="s">
        <v>1271</v>
      </c>
      <c r="D382" s="148"/>
      <c r="E382" s="468"/>
      <c r="F382" s="128"/>
    </row>
    <row r="383" spans="2:6" s="34" customFormat="1" outlineLevel="1" x14ac:dyDescent="0.15">
      <c r="B383" s="193"/>
      <c r="C383" s="93" t="s">
        <v>615</v>
      </c>
      <c r="D383" s="148"/>
      <c r="E383" s="468"/>
      <c r="F383" s="128"/>
    </row>
    <row r="384" spans="2:6" s="34" customFormat="1" outlineLevel="1" x14ac:dyDescent="0.15">
      <c r="B384" s="193"/>
      <c r="C384" s="93" t="s">
        <v>608</v>
      </c>
      <c r="D384" s="148"/>
      <c r="E384" s="468"/>
      <c r="F384" s="128"/>
    </row>
    <row r="385" spans="2:6" s="34" customFormat="1" outlineLevel="1" x14ac:dyDescent="0.15">
      <c r="B385" s="192"/>
      <c r="C385" s="93"/>
      <c r="D385" s="148"/>
      <c r="E385" s="468"/>
      <c r="F385" s="128"/>
    </row>
    <row r="386" spans="2:6" s="34" customFormat="1" outlineLevel="1" x14ac:dyDescent="0.15">
      <c r="B386" s="191"/>
      <c r="C386" s="110"/>
      <c r="D386" s="149"/>
      <c r="E386" s="469"/>
      <c r="F386" s="128"/>
    </row>
    <row r="387" spans="2:6" s="34" customFormat="1" outlineLevel="1" x14ac:dyDescent="0.15">
      <c r="B387" s="48"/>
      <c r="C387" s="49"/>
      <c r="D387" s="15"/>
      <c r="E387" s="50"/>
      <c r="F387" s="128"/>
    </row>
    <row r="388" spans="2:6" s="34" customFormat="1" x14ac:dyDescent="0.15">
      <c r="B388" s="487" t="s">
        <v>1118</v>
      </c>
      <c r="C388" s="487"/>
      <c r="D388" s="17"/>
      <c r="E388" s="17"/>
      <c r="F388" s="128"/>
    </row>
    <row r="389" spans="2:6" s="34" customFormat="1" outlineLevel="1" x14ac:dyDescent="0.15">
      <c r="B389" s="470" t="s">
        <v>131</v>
      </c>
      <c r="C389" s="470" t="s">
        <v>132</v>
      </c>
      <c r="D389" s="454" t="s">
        <v>785</v>
      </c>
      <c r="E389" s="455"/>
      <c r="F389" s="128"/>
    </row>
    <row r="390" spans="2:6" s="34" customFormat="1" outlineLevel="1" x14ac:dyDescent="0.15">
      <c r="B390" s="471"/>
      <c r="C390" s="471"/>
      <c r="D390" s="13" t="s">
        <v>64</v>
      </c>
      <c r="E390" s="13" t="s">
        <v>133</v>
      </c>
      <c r="F390" s="128"/>
    </row>
    <row r="391" spans="2:6" s="34" customFormat="1" outlineLevel="1" x14ac:dyDescent="0.15">
      <c r="B391" s="365" t="s">
        <v>641</v>
      </c>
      <c r="C391" s="64" t="s">
        <v>798</v>
      </c>
      <c r="D391" s="59"/>
      <c r="E391" s="467"/>
      <c r="F391" s="128"/>
    </row>
    <row r="392" spans="2:6" s="34" customFormat="1" outlineLevel="1" x14ac:dyDescent="0.15">
      <c r="B392" s="193"/>
      <c r="C392" s="65" t="s">
        <v>1272</v>
      </c>
      <c r="D392" s="363"/>
      <c r="E392" s="468"/>
      <c r="F392" s="128"/>
    </row>
    <row r="393" spans="2:6" s="34" customFormat="1" outlineLevel="1" x14ac:dyDescent="0.15">
      <c r="B393" s="193"/>
      <c r="C393" s="93" t="s">
        <v>615</v>
      </c>
      <c r="D393" s="363"/>
      <c r="E393" s="468"/>
      <c r="F393" s="128"/>
    </row>
    <row r="394" spans="2:6" s="34" customFormat="1" outlineLevel="1" x14ac:dyDescent="0.15">
      <c r="B394" s="193"/>
      <c r="C394" s="93" t="s">
        <v>608</v>
      </c>
      <c r="D394" s="363"/>
      <c r="E394" s="468"/>
      <c r="F394" s="128"/>
    </row>
    <row r="395" spans="2:6" s="34" customFormat="1" outlineLevel="1" x14ac:dyDescent="0.15">
      <c r="B395" s="176"/>
      <c r="C395" s="196"/>
      <c r="D395" s="360"/>
      <c r="E395" s="458"/>
      <c r="F395" s="128"/>
    </row>
    <row r="396" spans="2:6" s="34" customFormat="1" outlineLevel="1" x14ac:dyDescent="0.15">
      <c r="B396" s="191"/>
      <c r="C396" s="110"/>
      <c r="D396" s="364"/>
      <c r="E396" s="469"/>
      <c r="F396" s="128"/>
    </row>
    <row r="397" spans="2:6" s="34" customFormat="1" ht="13.5" customHeight="1" outlineLevel="1" x14ac:dyDescent="0.15">
      <c r="B397" s="120"/>
      <c r="C397" s="121"/>
      <c r="D397" s="15"/>
      <c r="E397" s="15"/>
      <c r="F397" s="128"/>
    </row>
    <row r="398" spans="2:6" s="34" customFormat="1" x14ac:dyDescent="0.15">
      <c r="B398" s="481" t="s">
        <v>1141</v>
      </c>
      <c r="C398" s="481"/>
      <c r="D398" s="15"/>
      <c r="E398" s="50"/>
      <c r="F398" s="128"/>
    </row>
    <row r="399" spans="2:6" s="34" customFormat="1" x14ac:dyDescent="0.15">
      <c r="B399" s="481" t="s">
        <v>1145</v>
      </c>
      <c r="C399" s="481"/>
      <c r="D399" s="17"/>
      <c r="E399" s="17"/>
      <c r="F399" s="128"/>
    </row>
    <row r="400" spans="2:6" s="34" customFormat="1" outlineLevel="1" x14ac:dyDescent="0.15">
      <c r="B400" s="470" t="s">
        <v>131</v>
      </c>
      <c r="C400" s="470" t="s">
        <v>132</v>
      </c>
      <c r="D400" s="454" t="s">
        <v>785</v>
      </c>
      <c r="E400" s="455"/>
      <c r="F400" s="128"/>
    </row>
    <row r="401" spans="2:6" s="34" customFormat="1" outlineLevel="1" x14ac:dyDescent="0.15">
      <c r="B401" s="471"/>
      <c r="C401" s="471"/>
      <c r="D401" s="13" t="s">
        <v>64</v>
      </c>
      <c r="E401" s="13" t="s">
        <v>133</v>
      </c>
      <c r="F401" s="128"/>
    </row>
    <row r="402" spans="2:6" s="34" customFormat="1" outlineLevel="1" x14ac:dyDescent="0.15">
      <c r="B402" s="195" t="s">
        <v>642</v>
      </c>
      <c r="C402" s="64" t="s">
        <v>798</v>
      </c>
      <c r="D402" s="59"/>
      <c r="E402" s="467"/>
      <c r="F402" s="128"/>
    </row>
    <row r="403" spans="2:6" s="34" customFormat="1" outlineLevel="1" x14ac:dyDescent="0.15">
      <c r="B403" s="200"/>
      <c r="C403" s="65" t="s">
        <v>1273</v>
      </c>
      <c r="D403" s="148"/>
      <c r="E403" s="468"/>
      <c r="F403" s="128"/>
    </row>
    <row r="404" spans="2:6" s="34" customFormat="1" outlineLevel="1" x14ac:dyDescent="0.15">
      <c r="B404" s="200"/>
      <c r="C404" s="93" t="s">
        <v>62</v>
      </c>
      <c r="D404" s="148"/>
      <c r="E404" s="468"/>
      <c r="F404" s="128"/>
    </row>
    <row r="405" spans="2:6" s="34" customFormat="1" outlineLevel="1" x14ac:dyDescent="0.15">
      <c r="B405" s="192"/>
      <c r="C405" s="93"/>
      <c r="D405" s="148"/>
      <c r="E405" s="468"/>
      <c r="F405" s="128"/>
    </row>
    <row r="406" spans="2:6" s="34" customFormat="1" outlineLevel="1" x14ac:dyDescent="0.15">
      <c r="B406" s="191"/>
      <c r="C406" s="110"/>
      <c r="D406" s="149"/>
      <c r="E406" s="469"/>
      <c r="F406" s="128"/>
    </row>
    <row r="407" spans="2:6" s="34" customFormat="1" outlineLevel="1" x14ac:dyDescent="0.15">
      <c r="B407" s="48"/>
      <c r="C407" s="49"/>
      <c r="D407" s="15"/>
      <c r="E407" s="50"/>
      <c r="F407" s="128"/>
    </row>
    <row r="408" spans="2:6" s="34" customFormat="1" x14ac:dyDescent="0.15">
      <c r="B408" s="18" t="s">
        <v>1146</v>
      </c>
      <c r="C408" s="16"/>
      <c r="D408" s="17"/>
      <c r="E408" s="17"/>
      <c r="F408" s="128"/>
    </row>
    <row r="409" spans="2:6" s="34" customFormat="1" outlineLevel="1" x14ac:dyDescent="0.15">
      <c r="B409" s="470" t="s">
        <v>131</v>
      </c>
      <c r="C409" s="470" t="s">
        <v>132</v>
      </c>
      <c r="D409" s="454" t="s">
        <v>785</v>
      </c>
      <c r="E409" s="455"/>
      <c r="F409" s="128"/>
    </row>
    <row r="410" spans="2:6" s="34" customFormat="1" outlineLevel="1" x14ac:dyDescent="0.15">
      <c r="B410" s="471"/>
      <c r="C410" s="471"/>
      <c r="D410" s="13" t="s">
        <v>64</v>
      </c>
      <c r="E410" s="13" t="s">
        <v>133</v>
      </c>
      <c r="F410" s="128"/>
    </row>
    <row r="411" spans="2:6" s="34" customFormat="1" outlineLevel="1" x14ac:dyDescent="0.15">
      <c r="B411" s="321" t="s">
        <v>643</v>
      </c>
      <c r="C411" s="64" t="s">
        <v>798</v>
      </c>
      <c r="D411" s="59"/>
      <c r="E411" s="467"/>
      <c r="F411" s="128"/>
    </row>
    <row r="412" spans="2:6" s="34" customFormat="1" outlineLevel="1" x14ac:dyDescent="0.15">
      <c r="B412" s="193"/>
      <c r="C412" s="65" t="s">
        <v>1274</v>
      </c>
      <c r="D412" s="148"/>
      <c r="E412" s="468"/>
      <c r="F412" s="128"/>
    </row>
    <row r="413" spans="2:6" s="34" customFormat="1" outlineLevel="1" x14ac:dyDescent="0.15">
      <c r="B413" s="193"/>
      <c r="C413" s="65" t="s">
        <v>1275</v>
      </c>
      <c r="D413" s="148"/>
      <c r="E413" s="468"/>
      <c r="F413" s="128"/>
    </row>
    <row r="414" spans="2:6" s="34" customFormat="1" outlineLevel="1" x14ac:dyDescent="0.15">
      <c r="B414" s="193"/>
      <c r="C414" s="65" t="s">
        <v>1276</v>
      </c>
      <c r="D414" s="148"/>
      <c r="E414" s="468"/>
      <c r="F414" s="128"/>
    </row>
    <row r="415" spans="2:6" s="34" customFormat="1" outlineLevel="1" x14ac:dyDescent="0.15">
      <c r="B415" s="193"/>
      <c r="C415" s="65" t="s">
        <v>1230</v>
      </c>
      <c r="D415" s="148"/>
      <c r="E415" s="468"/>
      <c r="F415" s="128"/>
    </row>
    <row r="416" spans="2:6" s="34" customFormat="1" outlineLevel="1" x14ac:dyDescent="0.15">
      <c r="B416" s="193"/>
      <c r="C416" s="93" t="s">
        <v>615</v>
      </c>
      <c r="D416" s="148"/>
      <c r="E416" s="468"/>
      <c r="F416" s="128"/>
    </row>
    <row r="417" spans="2:6" s="34" customFormat="1" outlineLevel="1" x14ac:dyDescent="0.15">
      <c r="B417" s="193"/>
      <c r="C417" s="93" t="s">
        <v>608</v>
      </c>
      <c r="D417" s="148"/>
      <c r="E417" s="468"/>
      <c r="F417" s="128"/>
    </row>
    <row r="418" spans="2:6" s="34" customFormat="1" outlineLevel="1" x14ac:dyDescent="0.15">
      <c r="B418" s="192"/>
      <c r="C418" s="93"/>
      <c r="D418" s="148"/>
      <c r="E418" s="468"/>
      <c r="F418" s="128"/>
    </row>
    <row r="419" spans="2:6" s="34" customFormat="1" outlineLevel="1" x14ac:dyDescent="0.15">
      <c r="B419" s="191"/>
      <c r="C419" s="110"/>
      <c r="D419" s="149"/>
      <c r="E419" s="469"/>
      <c r="F419" s="128"/>
    </row>
    <row r="420" spans="2:6" s="34" customFormat="1" outlineLevel="1" x14ac:dyDescent="0.15">
      <c r="B420" s="48"/>
      <c r="C420" s="49"/>
      <c r="D420" s="15"/>
      <c r="E420" s="50"/>
      <c r="F420" s="128"/>
    </row>
    <row r="421" spans="2:6" s="34" customFormat="1" x14ac:dyDescent="0.15">
      <c r="B421" s="18" t="s">
        <v>1147</v>
      </c>
      <c r="C421" s="16"/>
      <c r="D421" s="17"/>
      <c r="E421" s="17"/>
      <c r="F421" s="128"/>
    </row>
    <row r="422" spans="2:6" s="34" customFormat="1" outlineLevel="1" x14ac:dyDescent="0.15">
      <c r="B422" s="470" t="s">
        <v>131</v>
      </c>
      <c r="C422" s="470" t="s">
        <v>132</v>
      </c>
      <c r="D422" s="454" t="s">
        <v>785</v>
      </c>
      <c r="E422" s="455"/>
      <c r="F422" s="128"/>
    </row>
    <row r="423" spans="2:6" s="34" customFormat="1" outlineLevel="1" x14ac:dyDescent="0.15">
      <c r="B423" s="471"/>
      <c r="C423" s="471"/>
      <c r="D423" s="13" t="s">
        <v>64</v>
      </c>
      <c r="E423" s="13" t="s">
        <v>133</v>
      </c>
      <c r="F423" s="128"/>
    </row>
    <row r="424" spans="2:6" s="34" customFormat="1" outlineLevel="1" x14ac:dyDescent="0.15">
      <c r="B424" s="321" t="s">
        <v>644</v>
      </c>
      <c r="C424" s="64" t="s">
        <v>798</v>
      </c>
      <c r="D424" s="59"/>
      <c r="E424" s="467"/>
      <c r="F424" s="128"/>
    </row>
    <row r="425" spans="2:6" s="34" customFormat="1" outlineLevel="1" x14ac:dyDescent="0.15">
      <c r="B425" s="193"/>
      <c r="C425" s="65" t="s">
        <v>1274</v>
      </c>
      <c r="D425" s="148"/>
      <c r="E425" s="468"/>
      <c r="F425" s="128"/>
    </row>
    <row r="426" spans="2:6" s="34" customFormat="1" outlineLevel="1" x14ac:dyDescent="0.15">
      <c r="B426" s="193"/>
      <c r="C426" s="65" t="s">
        <v>1275</v>
      </c>
      <c r="D426" s="148"/>
      <c r="E426" s="468"/>
      <c r="F426" s="128"/>
    </row>
    <row r="427" spans="2:6" s="34" customFormat="1" outlineLevel="1" x14ac:dyDescent="0.15">
      <c r="B427" s="193"/>
      <c r="C427" s="65" t="s">
        <v>1276</v>
      </c>
      <c r="D427" s="148"/>
      <c r="E427" s="468"/>
      <c r="F427" s="128"/>
    </row>
    <row r="428" spans="2:6" s="34" customFormat="1" outlineLevel="1" x14ac:dyDescent="0.15">
      <c r="B428" s="193"/>
      <c r="C428" s="65" t="s">
        <v>1277</v>
      </c>
      <c r="D428" s="148"/>
      <c r="E428" s="468"/>
      <c r="F428" s="128"/>
    </row>
    <row r="429" spans="2:6" s="34" customFormat="1" outlineLevel="1" x14ac:dyDescent="0.15">
      <c r="B429" s="193"/>
      <c r="C429" s="65" t="s">
        <v>1230</v>
      </c>
      <c r="D429" s="148"/>
      <c r="E429" s="468"/>
      <c r="F429" s="128"/>
    </row>
    <row r="430" spans="2:6" s="34" customFormat="1" outlineLevel="1" x14ac:dyDescent="0.15">
      <c r="B430" s="193"/>
      <c r="C430" s="93" t="s">
        <v>615</v>
      </c>
      <c r="D430" s="148"/>
      <c r="E430" s="468"/>
      <c r="F430" s="128"/>
    </row>
    <row r="431" spans="2:6" s="34" customFormat="1" outlineLevel="1" x14ac:dyDescent="0.15">
      <c r="B431" s="193"/>
      <c r="C431" s="93" t="s">
        <v>608</v>
      </c>
      <c r="D431" s="148"/>
      <c r="E431" s="468"/>
      <c r="F431" s="128"/>
    </row>
    <row r="432" spans="2:6" s="34" customFormat="1" outlineLevel="1" x14ac:dyDescent="0.15">
      <c r="B432" s="192"/>
      <c r="C432" s="93"/>
      <c r="D432" s="148"/>
      <c r="E432" s="468"/>
      <c r="F432" s="128"/>
    </row>
    <row r="433" spans="2:6" s="34" customFormat="1" outlineLevel="1" x14ac:dyDescent="0.15">
      <c r="B433" s="191"/>
      <c r="C433" s="110"/>
      <c r="D433" s="149"/>
      <c r="E433" s="469"/>
      <c r="F433" s="128"/>
    </row>
    <row r="434" spans="2:6" s="34" customFormat="1" outlineLevel="1" x14ac:dyDescent="0.15">
      <c r="B434" s="120"/>
      <c r="C434" s="121"/>
      <c r="D434" s="15"/>
      <c r="E434" s="15"/>
      <c r="F434" s="128"/>
    </row>
    <row r="435" spans="2:6" s="34" customFormat="1" x14ac:dyDescent="0.15">
      <c r="B435" s="18" t="s">
        <v>988</v>
      </c>
      <c r="C435" s="49"/>
      <c r="D435" s="15"/>
      <c r="E435" s="50"/>
      <c r="F435" s="128"/>
    </row>
    <row r="436" spans="2:6" s="34" customFormat="1" x14ac:dyDescent="0.15">
      <c r="B436" s="481" t="s">
        <v>989</v>
      </c>
      <c r="C436" s="481"/>
      <c r="D436" s="15"/>
      <c r="E436" s="50"/>
      <c r="F436" s="128"/>
    </row>
    <row r="437" spans="2:6" s="34" customFormat="1" x14ac:dyDescent="0.15">
      <c r="B437" s="18" t="s">
        <v>1143</v>
      </c>
      <c r="C437" s="16"/>
      <c r="D437" s="17"/>
      <c r="E437" s="17"/>
      <c r="F437" s="128"/>
    </row>
    <row r="438" spans="2:6" s="34" customFormat="1" outlineLevel="1" x14ac:dyDescent="0.15">
      <c r="B438" s="470" t="s">
        <v>131</v>
      </c>
      <c r="C438" s="470" t="s">
        <v>132</v>
      </c>
      <c r="D438" s="454" t="s">
        <v>785</v>
      </c>
      <c r="E438" s="455"/>
      <c r="F438" s="128"/>
    </row>
    <row r="439" spans="2:6" s="34" customFormat="1" outlineLevel="1" x14ac:dyDescent="0.15">
      <c r="B439" s="471"/>
      <c r="C439" s="471"/>
      <c r="D439" s="13" t="s">
        <v>64</v>
      </c>
      <c r="E439" s="13" t="s">
        <v>133</v>
      </c>
      <c r="F439" s="128"/>
    </row>
    <row r="440" spans="2:6" s="34" customFormat="1" outlineLevel="1" x14ac:dyDescent="0.15">
      <c r="B440" s="321" t="s">
        <v>646</v>
      </c>
      <c r="C440" s="64" t="s">
        <v>798</v>
      </c>
      <c r="D440" s="59"/>
      <c r="E440" s="467"/>
      <c r="F440" s="128"/>
    </row>
    <row r="441" spans="2:6" s="34" customFormat="1" outlineLevel="1" x14ac:dyDescent="0.15">
      <c r="B441" s="193"/>
      <c r="C441" s="68" t="s">
        <v>1278</v>
      </c>
      <c r="D441" s="148"/>
      <c r="E441" s="468"/>
      <c r="F441" s="128"/>
    </row>
    <row r="442" spans="2:6" s="34" customFormat="1" outlineLevel="1" x14ac:dyDescent="0.15">
      <c r="B442" s="193"/>
      <c r="C442" s="68" t="s">
        <v>1279</v>
      </c>
      <c r="D442" s="148"/>
      <c r="E442" s="468"/>
      <c r="F442" s="128"/>
    </row>
    <row r="443" spans="2:6" s="34" customFormat="1" outlineLevel="1" x14ac:dyDescent="0.15">
      <c r="B443" s="193"/>
      <c r="C443" s="68" t="s">
        <v>1280</v>
      </c>
      <c r="D443" s="148"/>
      <c r="E443" s="468"/>
      <c r="F443" s="128"/>
    </row>
    <row r="444" spans="2:6" s="34" customFormat="1" outlineLevel="1" x14ac:dyDescent="0.15">
      <c r="B444" s="193"/>
      <c r="C444" s="93" t="s">
        <v>136</v>
      </c>
      <c r="D444" s="148"/>
      <c r="E444" s="468"/>
      <c r="F444" s="128"/>
    </row>
    <row r="445" spans="2:6" s="34" customFormat="1" outlineLevel="1" x14ac:dyDescent="0.15">
      <c r="B445" s="192"/>
      <c r="C445" s="93"/>
      <c r="D445" s="148"/>
      <c r="E445" s="468"/>
      <c r="F445" s="128"/>
    </row>
    <row r="446" spans="2:6" s="34" customFormat="1" outlineLevel="1" x14ac:dyDescent="0.15">
      <c r="B446" s="191"/>
      <c r="C446" s="110"/>
      <c r="D446" s="149"/>
      <c r="E446" s="469"/>
      <c r="F446" s="128"/>
    </row>
    <row r="447" spans="2:6" s="34" customFormat="1" outlineLevel="1" x14ac:dyDescent="0.15">
      <c r="B447" s="48"/>
      <c r="C447" s="49"/>
      <c r="D447" s="15"/>
      <c r="E447" s="50"/>
      <c r="F447" s="128"/>
    </row>
    <row r="448" spans="2:6" s="34" customFormat="1" x14ac:dyDescent="0.15">
      <c r="B448" s="18" t="s">
        <v>1144</v>
      </c>
      <c r="C448" s="16"/>
      <c r="D448" s="17"/>
      <c r="E448" s="17"/>
      <c r="F448" s="128"/>
    </row>
    <row r="449" spans="2:6" s="34" customFormat="1" outlineLevel="1" x14ac:dyDescent="0.15">
      <c r="B449" s="470" t="s">
        <v>131</v>
      </c>
      <c r="C449" s="470" t="s">
        <v>132</v>
      </c>
      <c r="D449" s="454" t="s">
        <v>785</v>
      </c>
      <c r="E449" s="455"/>
      <c r="F449" s="128"/>
    </row>
    <row r="450" spans="2:6" s="34" customFormat="1" outlineLevel="1" x14ac:dyDescent="0.15">
      <c r="B450" s="471"/>
      <c r="C450" s="471"/>
      <c r="D450" s="13" t="s">
        <v>64</v>
      </c>
      <c r="E450" s="13" t="s">
        <v>133</v>
      </c>
      <c r="F450" s="128"/>
    </row>
    <row r="451" spans="2:6" s="34" customFormat="1" outlineLevel="1" x14ac:dyDescent="0.15">
      <c r="B451" s="321" t="s">
        <v>647</v>
      </c>
      <c r="C451" s="64" t="s">
        <v>798</v>
      </c>
      <c r="D451" s="59"/>
      <c r="E451" s="467"/>
      <c r="F451" s="128"/>
    </row>
    <row r="452" spans="2:6" s="34" customFormat="1" outlineLevel="1" x14ac:dyDescent="0.15">
      <c r="B452" s="193"/>
      <c r="C452" s="65" t="s">
        <v>1281</v>
      </c>
      <c r="D452" s="148"/>
      <c r="E452" s="468"/>
      <c r="F452" s="128"/>
    </row>
    <row r="453" spans="2:6" s="34" customFormat="1" outlineLevel="1" x14ac:dyDescent="0.15">
      <c r="B453" s="193"/>
      <c r="C453" s="93" t="s">
        <v>137</v>
      </c>
      <c r="D453" s="148"/>
      <c r="E453" s="468"/>
      <c r="F453" s="128"/>
    </row>
    <row r="454" spans="2:6" s="34" customFormat="1" outlineLevel="1" x14ac:dyDescent="0.15">
      <c r="B454" s="193"/>
      <c r="C454" s="93" t="s">
        <v>136</v>
      </c>
      <c r="D454" s="148"/>
      <c r="E454" s="468"/>
      <c r="F454" s="128"/>
    </row>
    <row r="455" spans="2:6" s="34" customFormat="1" outlineLevel="1" x14ac:dyDescent="0.15">
      <c r="B455" s="192"/>
      <c r="C455" s="93"/>
      <c r="D455" s="148"/>
      <c r="E455" s="468"/>
      <c r="F455" s="128"/>
    </row>
    <row r="456" spans="2:6" s="34" customFormat="1" outlineLevel="1" x14ac:dyDescent="0.15">
      <c r="B456" s="191"/>
      <c r="C456" s="110"/>
      <c r="D456" s="149"/>
      <c r="E456" s="469"/>
      <c r="F456" s="128"/>
    </row>
    <row r="457" spans="2:6" s="34" customFormat="1" outlineLevel="1" x14ac:dyDescent="0.15">
      <c r="B457" s="48"/>
      <c r="C457" s="49"/>
      <c r="D457" s="15"/>
      <c r="E457" s="50"/>
      <c r="F457" s="128"/>
    </row>
    <row r="458" spans="2:6" s="34" customFormat="1" x14ac:dyDescent="0.15">
      <c r="B458" s="18" t="s">
        <v>990</v>
      </c>
      <c r="C458" s="16"/>
      <c r="D458" s="17"/>
      <c r="E458" s="17"/>
      <c r="F458" s="128"/>
    </row>
    <row r="459" spans="2:6" s="34" customFormat="1" outlineLevel="1" x14ac:dyDescent="0.15">
      <c r="B459" s="470" t="s">
        <v>131</v>
      </c>
      <c r="C459" s="470" t="s">
        <v>132</v>
      </c>
      <c r="D459" s="454" t="s">
        <v>785</v>
      </c>
      <c r="E459" s="455"/>
      <c r="F459" s="128"/>
    </row>
    <row r="460" spans="2:6" s="34" customFormat="1" outlineLevel="1" x14ac:dyDescent="0.15">
      <c r="B460" s="471"/>
      <c r="C460" s="471"/>
      <c r="D460" s="13" t="s">
        <v>64</v>
      </c>
      <c r="E460" s="13" t="s">
        <v>133</v>
      </c>
      <c r="F460" s="128"/>
    </row>
    <row r="461" spans="2:6" s="34" customFormat="1" ht="13.5" customHeight="1" outlineLevel="1" x14ac:dyDescent="0.15">
      <c r="B461" s="321" t="s">
        <v>1334</v>
      </c>
      <c r="C461" s="64" t="s">
        <v>798</v>
      </c>
      <c r="D461" s="59"/>
      <c r="E461" s="467"/>
      <c r="F461" s="128"/>
    </row>
    <row r="462" spans="2:6" s="34" customFormat="1" outlineLevel="1" x14ac:dyDescent="0.15">
      <c r="B462" s="193" t="s">
        <v>1333</v>
      </c>
      <c r="C462" s="65" t="s">
        <v>1282</v>
      </c>
      <c r="D462" s="148"/>
      <c r="E462" s="468"/>
      <c r="F462" s="128"/>
    </row>
    <row r="463" spans="2:6" s="34" customFormat="1" outlineLevel="1" x14ac:dyDescent="0.15">
      <c r="B463" s="193"/>
      <c r="C463" s="93" t="s">
        <v>136</v>
      </c>
      <c r="D463" s="148"/>
      <c r="E463" s="468"/>
      <c r="F463" s="128"/>
    </row>
    <row r="464" spans="2:6" s="34" customFormat="1" outlineLevel="1" x14ac:dyDescent="0.15">
      <c r="B464" s="192"/>
      <c r="C464" s="93"/>
      <c r="D464" s="148"/>
      <c r="E464" s="468"/>
      <c r="F464" s="128"/>
    </row>
    <row r="465" spans="2:6" s="34" customFormat="1" outlineLevel="1" x14ac:dyDescent="0.15">
      <c r="B465" s="191"/>
      <c r="C465" s="110"/>
      <c r="D465" s="149"/>
      <c r="E465" s="469"/>
      <c r="F465" s="128"/>
    </row>
    <row r="466" spans="2:6" s="34" customFormat="1" outlineLevel="1" x14ac:dyDescent="0.15">
      <c r="B466" s="48"/>
      <c r="C466" s="49"/>
      <c r="D466" s="15"/>
      <c r="E466" s="50"/>
      <c r="F466" s="128"/>
    </row>
    <row r="467" spans="2:6" s="34" customFormat="1" x14ac:dyDescent="0.15">
      <c r="B467" s="18" t="s">
        <v>1142</v>
      </c>
      <c r="C467" s="16"/>
      <c r="D467" s="17"/>
      <c r="E467" s="17"/>
      <c r="F467" s="128"/>
    </row>
    <row r="468" spans="2:6" s="34" customFormat="1" outlineLevel="1" x14ac:dyDescent="0.15">
      <c r="B468" s="470" t="s">
        <v>131</v>
      </c>
      <c r="C468" s="470" t="s">
        <v>132</v>
      </c>
      <c r="D468" s="454" t="s">
        <v>785</v>
      </c>
      <c r="E468" s="455"/>
      <c r="F468" s="128"/>
    </row>
    <row r="469" spans="2:6" s="34" customFormat="1" outlineLevel="1" x14ac:dyDescent="0.15">
      <c r="B469" s="471"/>
      <c r="C469" s="471"/>
      <c r="D469" s="13" t="s">
        <v>64</v>
      </c>
      <c r="E469" s="13" t="s">
        <v>133</v>
      </c>
      <c r="F469" s="128"/>
    </row>
    <row r="470" spans="2:6" s="34" customFormat="1" outlineLevel="1" x14ac:dyDescent="0.15">
      <c r="B470" s="321" t="s">
        <v>138</v>
      </c>
      <c r="C470" s="106" t="s">
        <v>139</v>
      </c>
      <c r="D470" s="147"/>
      <c r="E470" s="467"/>
      <c r="F470" s="128"/>
    </row>
    <row r="471" spans="2:6" s="34" customFormat="1" outlineLevel="1" x14ac:dyDescent="0.15">
      <c r="B471" s="174"/>
      <c r="C471" s="65" t="s">
        <v>648</v>
      </c>
      <c r="D471" s="148"/>
      <c r="E471" s="468"/>
      <c r="F471" s="128"/>
    </row>
    <row r="472" spans="2:6" s="34" customFormat="1" outlineLevel="1" x14ac:dyDescent="0.15">
      <c r="B472" s="319" t="s">
        <v>198</v>
      </c>
      <c r="C472" s="66" t="s">
        <v>197</v>
      </c>
      <c r="D472" s="148"/>
      <c r="E472" s="468"/>
      <c r="F472" s="128"/>
    </row>
    <row r="473" spans="2:6" s="34" customFormat="1" outlineLevel="1" x14ac:dyDescent="0.15">
      <c r="B473" s="193"/>
      <c r="C473" s="63" t="s">
        <v>390</v>
      </c>
      <c r="D473" s="148"/>
      <c r="E473" s="468"/>
      <c r="F473" s="128"/>
    </row>
    <row r="474" spans="2:6" s="34" customFormat="1" outlineLevel="1" x14ac:dyDescent="0.15">
      <c r="B474" s="174"/>
      <c r="C474" s="66" t="s">
        <v>287</v>
      </c>
      <c r="D474" s="148"/>
      <c r="E474" s="468"/>
      <c r="F474" s="128"/>
    </row>
    <row r="475" spans="2:6" s="34" customFormat="1" outlineLevel="1" x14ac:dyDescent="0.15">
      <c r="B475" s="319" t="s">
        <v>199</v>
      </c>
      <c r="C475" s="66" t="s">
        <v>379</v>
      </c>
      <c r="D475" s="148"/>
      <c r="E475" s="468"/>
      <c r="F475" s="128"/>
    </row>
    <row r="476" spans="2:6" s="34" customFormat="1" outlineLevel="1" x14ac:dyDescent="0.15">
      <c r="B476" s="174"/>
      <c r="C476" s="66" t="s">
        <v>377</v>
      </c>
      <c r="D476" s="148"/>
      <c r="E476" s="468"/>
      <c r="F476" s="128"/>
    </row>
    <row r="477" spans="2:6" s="34" customFormat="1" outlineLevel="1" x14ac:dyDescent="0.15">
      <c r="B477" s="108"/>
      <c r="C477" s="93"/>
      <c r="D477" s="148"/>
      <c r="E477" s="468"/>
      <c r="F477" s="128"/>
    </row>
    <row r="478" spans="2:6" s="34" customFormat="1" outlineLevel="1" x14ac:dyDescent="0.15">
      <c r="B478" s="109"/>
      <c r="C478" s="110"/>
      <c r="D478" s="149"/>
      <c r="E478" s="469"/>
      <c r="F478" s="128"/>
    </row>
    <row r="479" spans="2:6" s="34" customFormat="1" x14ac:dyDescent="0.15">
      <c r="B479" s="48"/>
      <c r="C479" s="49"/>
      <c r="D479" s="15"/>
      <c r="E479" s="50"/>
      <c r="F479" s="128"/>
    </row>
    <row r="480" spans="2:6" x14ac:dyDescent="0.15">
      <c r="B480" s="12"/>
    </row>
  </sheetData>
  <mergeCells count="183">
    <mergeCell ref="B4:B5"/>
    <mergeCell ref="C4:C5"/>
    <mergeCell ref="D4:E4"/>
    <mergeCell ref="E6:E15"/>
    <mergeCell ref="E42:E46"/>
    <mergeCell ref="B48:C48"/>
    <mergeCell ref="B49:B50"/>
    <mergeCell ref="C49:C50"/>
    <mergeCell ref="D49:E49"/>
    <mergeCell ref="E31:E37"/>
    <mergeCell ref="B40:B41"/>
    <mergeCell ref="C40:C41"/>
    <mergeCell ref="D40:E40"/>
    <mergeCell ref="B29:B30"/>
    <mergeCell ref="C29:C30"/>
    <mergeCell ref="D29:E29"/>
    <mergeCell ref="C9:C10"/>
    <mergeCell ref="D9:D10"/>
    <mergeCell ref="C11:C12"/>
    <mergeCell ref="D11:D12"/>
    <mergeCell ref="B17:E17"/>
    <mergeCell ref="B19:B20"/>
    <mergeCell ref="C19:C20"/>
    <mergeCell ref="D19:E19"/>
    <mergeCell ref="E21:E25"/>
    <mergeCell ref="B99:B100"/>
    <mergeCell ref="C99:C100"/>
    <mergeCell ref="D99:E99"/>
    <mergeCell ref="E101:E106"/>
    <mergeCell ref="B108:C108"/>
    <mergeCell ref="E77:E85"/>
    <mergeCell ref="B89:B90"/>
    <mergeCell ref="C89:C90"/>
    <mergeCell ref="D89:E89"/>
    <mergeCell ref="E91:E96"/>
    <mergeCell ref="B68:B69"/>
    <mergeCell ref="C68:C69"/>
    <mergeCell ref="D68:E68"/>
    <mergeCell ref="E70:E72"/>
    <mergeCell ref="B75:B76"/>
    <mergeCell ref="C75:C76"/>
    <mergeCell ref="D75:E75"/>
    <mergeCell ref="E51:E56"/>
    <mergeCell ref="B59:B60"/>
    <mergeCell ref="C59:C60"/>
    <mergeCell ref="D59:E59"/>
    <mergeCell ref="E61:E65"/>
    <mergeCell ref="E122:E137"/>
    <mergeCell ref="B140:B141"/>
    <mergeCell ref="C140:C141"/>
    <mergeCell ref="D140:E140"/>
    <mergeCell ref="E142:E146"/>
    <mergeCell ref="B109:B110"/>
    <mergeCell ref="C109:C110"/>
    <mergeCell ref="D109:E109"/>
    <mergeCell ref="E111:E116"/>
    <mergeCell ref="B120:B121"/>
    <mergeCell ref="C120:C121"/>
    <mergeCell ref="D120:E120"/>
    <mergeCell ref="E167:E175"/>
    <mergeCell ref="B178:C178"/>
    <mergeCell ref="B179:B180"/>
    <mergeCell ref="C179:C180"/>
    <mergeCell ref="D179:E179"/>
    <mergeCell ref="B149:B150"/>
    <mergeCell ref="C149:C150"/>
    <mergeCell ref="D149:E149"/>
    <mergeCell ref="E151:E162"/>
    <mergeCell ref="B165:B166"/>
    <mergeCell ref="C165:C166"/>
    <mergeCell ref="D165:E165"/>
    <mergeCell ref="B208:C208"/>
    <mergeCell ref="B209:B210"/>
    <mergeCell ref="C209:C210"/>
    <mergeCell ref="D209:E209"/>
    <mergeCell ref="E211:E217"/>
    <mergeCell ref="E181:E189"/>
    <mergeCell ref="B192:B193"/>
    <mergeCell ref="C192:C193"/>
    <mergeCell ref="D192:E192"/>
    <mergeCell ref="E194:E205"/>
    <mergeCell ref="E233:E237"/>
    <mergeCell ref="B240:B241"/>
    <mergeCell ref="C240:C241"/>
    <mergeCell ref="D240:E240"/>
    <mergeCell ref="E242:E252"/>
    <mergeCell ref="B220:B221"/>
    <mergeCell ref="C220:C221"/>
    <mergeCell ref="D220:E220"/>
    <mergeCell ref="E222:E228"/>
    <mergeCell ref="B231:B232"/>
    <mergeCell ref="C231:C232"/>
    <mergeCell ref="D231:E231"/>
    <mergeCell ref="B265:B266"/>
    <mergeCell ref="C265:C266"/>
    <mergeCell ref="D265:E265"/>
    <mergeCell ref="E267:E272"/>
    <mergeCell ref="B275:B276"/>
    <mergeCell ref="C275:C276"/>
    <mergeCell ref="D275:E275"/>
    <mergeCell ref="B255:B256"/>
    <mergeCell ref="C255:C256"/>
    <mergeCell ref="D255:E255"/>
    <mergeCell ref="E257:E261"/>
    <mergeCell ref="B264:C264"/>
    <mergeCell ref="B292:B293"/>
    <mergeCell ref="C292:C293"/>
    <mergeCell ref="D292:E292"/>
    <mergeCell ref="E294:E300"/>
    <mergeCell ref="B302:C302"/>
    <mergeCell ref="E277:E281"/>
    <mergeCell ref="B284:B285"/>
    <mergeCell ref="C284:C285"/>
    <mergeCell ref="D284:E284"/>
    <mergeCell ref="E286:E289"/>
    <mergeCell ref="E312:E320"/>
    <mergeCell ref="B323:B324"/>
    <mergeCell ref="C323:C324"/>
    <mergeCell ref="D323:E323"/>
    <mergeCell ref="E325:E336"/>
    <mergeCell ref="B303:B304"/>
    <mergeCell ref="C303:C304"/>
    <mergeCell ref="D303:E303"/>
    <mergeCell ref="E305:E307"/>
    <mergeCell ref="B310:B311"/>
    <mergeCell ref="C310:C311"/>
    <mergeCell ref="D310:E310"/>
    <mergeCell ref="B351:B352"/>
    <mergeCell ref="C351:C352"/>
    <mergeCell ref="D351:E351"/>
    <mergeCell ref="E353:E362"/>
    <mergeCell ref="B364:C364"/>
    <mergeCell ref="B338:C338"/>
    <mergeCell ref="B339:C339"/>
    <mergeCell ref="B340:B341"/>
    <mergeCell ref="C340:C341"/>
    <mergeCell ref="D340:E340"/>
    <mergeCell ref="E342:E348"/>
    <mergeCell ref="B379:B380"/>
    <mergeCell ref="C379:C380"/>
    <mergeCell ref="D379:E379"/>
    <mergeCell ref="E381:E386"/>
    <mergeCell ref="B388:C388"/>
    <mergeCell ref="B365:C365"/>
    <mergeCell ref="B366:B367"/>
    <mergeCell ref="C366:C367"/>
    <mergeCell ref="D366:E366"/>
    <mergeCell ref="E368:E376"/>
    <mergeCell ref="B399:C399"/>
    <mergeCell ref="B400:B401"/>
    <mergeCell ref="C400:C401"/>
    <mergeCell ref="D400:E400"/>
    <mergeCell ref="E402:E406"/>
    <mergeCell ref="B389:B390"/>
    <mergeCell ref="C389:C390"/>
    <mergeCell ref="D389:E389"/>
    <mergeCell ref="E391:E396"/>
    <mergeCell ref="B398:C398"/>
    <mergeCell ref="E424:E433"/>
    <mergeCell ref="B436:C436"/>
    <mergeCell ref="B438:B439"/>
    <mergeCell ref="C438:C439"/>
    <mergeCell ref="D438:E438"/>
    <mergeCell ref="B409:B410"/>
    <mergeCell ref="C409:C410"/>
    <mergeCell ref="D409:E409"/>
    <mergeCell ref="E411:E419"/>
    <mergeCell ref="B422:B423"/>
    <mergeCell ref="C422:C423"/>
    <mergeCell ref="D422:E422"/>
    <mergeCell ref="E470:E478"/>
    <mergeCell ref="B459:B460"/>
    <mergeCell ref="C459:C460"/>
    <mergeCell ref="D459:E459"/>
    <mergeCell ref="E461:E465"/>
    <mergeCell ref="B468:B469"/>
    <mergeCell ref="C468:C469"/>
    <mergeCell ref="D468:E468"/>
    <mergeCell ref="E440:E446"/>
    <mergeCell ref="B449:B450"/>
    <mergeCell ref="C449:C450"/>
    <mergeCell ref="D449:E449"/>
    <mergeCell ref="E451:E456"/>
  </mergeCells>
  <phoneticPr fontId="5"/>
  <pageMargins left="0.78740157480314965" right="0.59055118110236227" top="0.78740157480314965" bottom="0.78740157480314965" header="0.51181102362204722" footer="0.51181102362204722"/>
  <pageSetup paperSize="9" scale="98" fitToHeight="0" orientation="portrait" r:id="rId1"/>
  <headerFooter alignWithMargins="0"/>
  <rowBreaks count="9" manualBreakCount="9">
    <brk id="16" max="5" man="1"/>
    <brk id="73" max="5" man="1"/>
    <brk id="116" max="5" man="1"/>
    <brk id="175" max="5" man="1"/>
    <brk id="228" max="5" man="1"/>
    <brk id="281" max="5" man="1"/>
    <brk id="336" max="5" man="1"/>
    <brk id="396" max="5" man="1"/>
    <brk id="446"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I58"/>
  <sheetViews>
    <sheetView showGridLines="0" view="pageBreakPreview" zoomScale="85" zoomScaleNormal="100" zoomScaleSheetLayoutView="85" workbookViewId="0">
      <selection activeCell="D46" sqref="D46"/>
    </sheetView>
  </sheetViews>
  <sheetFormatPr defaultRowHeight="13.5" x14ac:dyDescent="0.15"/>
  <cols>
    <col min="1" max="1" width="9" style="133"/>
    <col min="2" max="2" width="10.75" style="133" customWidth="1"/>
    <col min="3" max="16384" width="9" style="133"/>
  </cols>
  <sheetData>
    <row r="1" spans="1:9" x14ac:dyDescent="0.15">
      <c r="A1" s="131"/>
      <c r="B1" s="132"/>
      <c r="C1" s="132"/>
      <c r="D1" s="132"/>
      <c r="E1" s="132"/>
      <c r="F1" s="132"/>
      <c r="G1" s="132"/>
      <c r="H1" s="132"/>
    </row>
    <row r="2" spans="1:9" x14ac:dyDescent="0.15">
      <c r="A2" s="131"/>
      <c r="B2" s="132"/>
      <c r="C2" s="132"/>
      <c r="D2" s="132"/>
      <c r="E2" s="132"/>
      <c r="F2" s="132"/>
      <c r="G2" s="132"/>
      <c r="H2" s="132"/>
    </row>
    <row r="3" spans="1:9" x14ac:dyDescent="0.15">
      <c r="A3" s="131"/>
      <c r="B3" s="132"/>
      <c r="C3" s="132"/>
      <c r="D3" s="489"/>
      <c r="E3" s="489"/>
      <c r="F3" s="132"/>
      <c r="G3" s="132"/>
      <c r="H3" s="132"/>
    </row>
    <row r="4" spans="1:9" x14ac:dyDescent="0.15">
      <c r="A4" s="131"/>
      <c r="B4" s="132"/>
      <c r="C4" s="132"/>
      <c r="D4" s="489"/>
      <c r="E4" s="489"/>
      <c r="F4" s="132"/>
      <c r="G4" s="132"/>
      <c r="H4" s="132"/>
    </row>
    <row r="5" spans="1:9" x14ac:dyDescent="0.15">
      <c r="A5" s="131"/>
      <c r="B5" s="132"/>
      <c r="C5" s="132"/>
      <c r="D5" s="132"/>
      <c r="E5" s="132"/>
      <c r="F5" s="132"/>
      <c r="G5" s="132"/>
      <c r="H5" s="132"/>
    </row>
    <row r="6" spans="1:9" x14ac:dyDescent="0.15">
      <c r="A6" s="131"/>
      <c r="B6" s="132"/>
      <c r="C6" s="132"/>
      <c r="D6" s="132"/>
      <c r="E6" s="132"/>
      <c r="F6" s="132"/>
      <c r="G6" s="132"/>
      <c r="H6" s="132"/>
    </row>
    <row r="7" spans="1:9" x14ac:dyDescent="0.15">
      <c r="A7" s="131"/>
      <c r="B7" s="132"/>
      <c r="C7" s="132"/>
      <c r="D7" s="132"/>
      <c r="E7" s="132"/>
      <c r="F7" s="132"/>
      <c r="G7" s="132"/>
      <c r="H7" s="132"/>
    </row>
    <row r="8" spans="1:9" x14ac:dyDescent="0.15">
      <c r="A8" s="131"/>
      <c r="B8" s="132"/>
      <c r="C8" s="132"/>
      <c r="D8" s="132"/>
      <c r="E8" s="132"/>
      <c r="F8" s="132"/>
      <c r="G8" s="132"/>
      <c r="H8" s="132"/>
    </row>
    <row r="9" spans="1:9" ht="18.75" x14ac:dyDescent="0.15">
      <c r="A9" s="490" t="s">
        <v>793</v>
      </c>
      <c r="B9" s="490"/>
      <c r="C9" s="490"/>
      <c r="D9" s="490"/>
      <c r="E9" s="490"/>
      <c r="F9" s="490"/>
      <c r="G9" s="490"/>
      <c r="H9" s="490"/>
      <c r="I9" s="490"/>
    </row>
    <row r="10" spans="1:9" x14ac:dyDescent="0.15">
      <c r="A10" s="134"/>
      <c r="B10" s="132"/>
      <c r="C10" s="132"/>
      <c r="D10" s="132"/>
      <c r="E10" s="132"/>
      <c r="F10" s="132"/>
      <c r="G10" s="132"/>
      <c r="H10" s="132"/>
    </row>
    <row r="11" spans="1:9" ht="17.25" x14ac:dyDescent="0.15">
      <c r="A11" s="491"/>
      <c r="B11" s="491"/>
      <c r="C11" s="491"/>
      <c r="D11" s="491"/>
      <c r="E11" s="491"/>
      <c r="F11" s="491"/>
      <c r="G11" s="491"/>
      <c r="H11" s="491"/>
      <c r="I11" s="491"/>
    </row>
    <row r="12" spans="1:9" x14ac:dyDescent="0.15">
      <c r="A12" s="134"/>
      <c r="B12" s="132"/>
      <c r="C12" s="132"/>
      <c r="D12" s="132"/>
      <c r="E12" s="132"/>
      <c r="F12" s="132"/>
      <c r="G12" s="132"/>
      <c r="H12" s="132"/>
    </row>
    <row r="13" spans="1:9" x14ac:dyDescent="0.15">
      <c r="A13" s="492"/>
      <c r="B13" s="492"/>
      <c r="C13" s="492"/>
      <c r="D13" s="492"/>
      <c r="E13" s="492"/>
      <c r="F13" s="492"/>
      <c r="G13" s="492"/>
      <c r="H13" s="492"/>
    </row>
    <row r="14" spans="1:9" x14ac:dyDescent="0.15">
      <c r="A14" s="134"/>
      <c r="B14" s="132"/>
      <c r="C14" s="132"/>
      <c r="D14" s="132"/>
      <c r="E14" s="132"/>
      <c r="F14" s="132"/>
      <c r="G14" s="132"/>
      <c r="H14" s="132"/>
    </row>
    <row r="15" spans="1:9" x14ac:dyDescent="0.15">
      <c r="A15" s="134"/>
      <c r="B15" s="132"/>
      <c r="C15" s="132"/>
      <c r="D15" s="132"/>
      <c r="E15" s="132"/>
      <c r="F15" s="132"/>
      <c r="G15" s="132"/>
      <c r="H15" s="132"/>
    </row>
    <row r="16" spans="1:9" x14ac:dyDescent="0.15">
      <c r="A16" s="135"/>
      <c r="B16" s="135"/>
      <c r="C16" s="132"/>
      <c r="D16" s="132"/>
      <c r="E16" s="132"/>
      <c r="F16" s="132"/>
      <c r="G16" s="132"/>
      <c r="H16" s="132"/>
    </row>
    <row r="17" spans="1:8" x14ac:dyDescent="0.15">
      <c r="A17" s="134"/>
      <c r="B17" s="132"/>
      <c r="C17" s="132"/>
      <c r="D17" s="132"/>
      <c r="E17" s="132"/>
      <c r="F17" s="132"/>
      <c r="G17" s="132"/>
      <c r="H17" s="132"/>
    </row>
    <row r="18" spans="1:8" ht="14.25" x14ac:dyDescent="0.15">
      <c r="A18" s="493" t="s">
        <v>387</v>
      </c>
      <c r="B18" s="493"/>
      <c r="C18" s="136"/>
      <c r="D18" s="136"/>
      <c r="E18" s="136"/>
      <c r="F18" s="136"/>
      <c r="G18" s="136"/>
      <c r="H18" s="136"/>
    </row>
    <row r="19" spans="1:8" ht="14.25" x14ac:dyDescent="0.15">
      <c r="A19" s="137"/>
      <c r="B19" s="137"/>
      <c r="C19" s="138"/>
      <c r="D19" s="138"/>
      <c r="E19" s="138"/>
      <c r="F19" s="138"/>
      <c r="G19" s="138"/>
      <c r="H19" s="138"/>
    </row>
    <row r="20" spans="1:8" ht="14.25" x14ac:dyDescent="0.15">
      <c r="A20" s="137"/>
      <c r="B20" s="137"/>
      <c r="C20" s="138"/>
      <c r="D20" s="138"/>
      <c r="E20" s="138"/>
      <c r="F20" s="138"/>
      <c r="G20" s="138"/>
      <c r="H20" s="138"/>
    </row>
    <row r="21" spans="1:8" ht="14.25" x14ac:dyDescent="0.15">
      <c r="A21" s="137"/>
      <c r="B21" s="137"/>
      <c r="C21" s="138"/>
      <c r="D21" s="138"/>
      <c r="E21" s="138"/>
      <c r="F21" s="138"/>
      <c r="G21" s="138"/>
      <c r="H21" s="138"/>
    </row>
    <row r="22" spans="1:8" ht="14.25" customHeight="1" x14ac:dyDescent="0.15">
      <c r="A22" s="493" t="s">
        <v>388</v>
      </c>
      <c r="B22" s="493"/>
      <c r="C22" s="136"/>
      <c r="D22" s="136"/>
      <c r="E22" s="136"/>
      <c r="F22" s="136"/>
      <c r="G22" s="136"/>
      <c r="H22" s="136"/>
    </row>
    <row r="23" spans="1:8" ht="14.25" customHeight="1" x14ac:dyDescent="0.15">
      <c r="A23" s="137"/>
      <c r="B23" s="137"/>
      <c r="C23" s="138"/>
      <c r="D23" s="138"/>
      <c r="E23" s="138"/>
      <c r="F23" s="138"/>
      <c r="G23" s="138"/>
      <c r="H23" s="138"/>
    </row>
    <row r="24" spans="1:8" x14ac:dyDescent="0.15">
      <c r="A24" s="134"/>
      <c r="B24" s="132"/>
      <c r="C24" s="132"/>
      <c r="D24" s="132"/>
      <c r="E24" s="132"/>
      <c r="F24" s="132"/>
      <c r="G24" s="132"/>
      <c r="H24" s="132"/>
    </row>
    <row r="25" spans="1:8" x14ac:dyDescent="0.15">
      <c r="A25" s="134"/>
      <c r="B25" s="132"/>
      <c r="C25" s="132"/>
      <c r="D25" s="132"/>
      <c r="E25" s="132"/>
      <c r="F25" s="132"/>
      <c r="G25" s="132"/>
      <c r="H25" s="132"/>
    </row>
    <row r="26" spans="1:8" ht="14.25" x14ac:dyDescent="0.15">
      <c r="A26" s="493" t="s">
        <v>389</v>
      </c>
      <c r="B26" s="493"/>
      <c r="C26" s="136"/>
      <c r="D26" s="136"/>
      <c r="E26" s="136"/>
      <c r="F26" s="136"/>
      <c r="G26" s="136"/>
      <c r="H26" s="136"/>
    </row>
    <row r="27" spans="1:8" ht="14.25" x14ac:dyDescent="0.15">
      <c r="A27" s="139"/>
      <c r="B27" s="139"/>
      <c r="C27" s="132"/>
      <c r="D27" s="132"/>
      <c r="E27" s="132"/>
      <c r="F27" s="132"/>
      <c r="G27" s="132"/>
      <c r="H27" s="132"/>
    </row>
    <row r="28" spans="1:8" x14ac:dyDescent="0.15">
      <c r="A28" s="134"/>
      <c r="B28" s="132"/>
      <c r="C28" s="132"/>
      <c r="D28" s="132"/>
      <c r="E28" s="132"/>
      <c r="F28" s="132"/>
      <c r="G28" s="132"/>
      <c r="H28" s="132"/>
    </row>
    <row r="29" spans="1:8" x14ac:dyDescent="0.15">
      <c r="A29" s="134"/>
      <c r="B29" s="132"/>
      <c r="C29" s="132"/>
      <c r="D29" s="132"/>
      <c r="E29" s="132"/>
      <c r="F29" s="132"/>
      <c r="G29" s="132"/>
      <c r="H29" s="132"/>
    </row>
    <row r="30" spans="1:8" x14ac:dyDescent="0.15">
      <c r="A30" s="134"/>
      <c r="B30" s="132"/>
      <c r="C30" s="132"/>
      <c r="D30" s="132"/>
      <c r="E30" s="132"/>
      <c r="F30" s="132"/>
      <c r="G30" s="132"/>
      <c r="H30" s="132"/>
    </row>
    <row r="31" spans="1:8" ht="14.25" x14ac:dyDescent="0.15">
      <c r="A31" s="493" t="s">
        <v>374</v>
      </c>
      <c r="B31" s="493"/>
      <c r="C31" s="132"/>
      <c r="D31" s="132"/>
      <c r="E31" s="132"/>
      <c r="F31" s="132"/>
      <c r="G31" s="132"/>
      <c r="H31" s="132"/>
    </row>
    <row r="32" spans="1:8" x14ac:dyDescent="0.15">
      <c r="A32" s="134"/>
      <c r="B32" s="132"/>
      <c r="C32" s="132"/>
      <c r="D32" s="141"/>
      <c r="E32" s="132"/>
      <c r="F32" s="132"/>
      <c r="G32" s="132"/>
      <c r="H32" s="132"/>
    </row>
    <row r="33" spans="1:8" x14ac:dyDescent="0.15">
      <c r="A33" s="134"/>
      <c r="B33" s="132"/>
      <c r="C33" s="132"/>
      <c r="D33" s="132"/>
      <c r="E33" s="132"/>
      <c r="F33" s="132"/>
      <c r="G33" s="132"/>
      <c r="H33" s="132"/>
    </row>
    <row r="34" spans="1:8" x14ac:dyDescent="0.15">
      <c r="A34" s="134"/>
      <c r="B34" s="488" t="s">
        <v>342</v>
      </c>
      <c r="C34" s="488"/>
      <c r="D34" s="488"/>
      <c r="E34" s="494"/>
      <c r="F34" s="494"/>
      <c r="G34" s="494"/>
      <c r="H34" s="494"/>
    </row>
    <row r="35" spans="1:8" x14ac:dyDescent="0.15">
      <c r="A35" s="134"/>
      <c r="B35" s="132"/>
      <c r="C35" s="132"/>
      <c r="D35" s="132"/>
      <c r="E35" s="132"/>
      <c r="F35" s="132"/>
      <c r="G35" s="132"/>
      <c r="H35" s="132"/>
    </row>
    <row r="36" spans="1:8" x14ac:dyDescent="0.15">
      <c r="A36" s="134"/>
      <c r="B36" s="132"/>
      <c r="C36" s="132"/>
      <c r="D36" s="132"/>
      <c r="E36" s="132"/>
      <c r="F36" s="132"/>
      <c r="G36" s="132"/>
      <c r="H36" s="132"/>
    </row>
    <row r="37" spans="1:8" x14ac:dyDescent="0.15">
      <c r="A37" s="134"/>
      <c r="B37" s="132"/>
      <c r="C37" s="132"/>
      <c r="D37" s="132"/>
      <c r="E37" s="132"/>
      <c r="F37" s="132"/>
      <c r="G37" s="132"/>
      <c r="H37" s="132"/>
    </row>
    <row r="38" spans="1:8" x14ac:dyDescent="0.15">
      <c r="A38" s="132"/>
      <c r="B38" s="488" t="s">
        <v>343</v>
      </c>
      <c r="C38" s="488"/>
      <c r="D38" s="488"/>
      <c r="E38" s="136"/>
      <c r="F38" s="136"/>
      <c r="G38" s="136"/>
      <c r="H38" s="136"/>
    </row>
    <row r="39" spans="1:8" x14ac:dyDescent="0.15">
      <c r="A39" s="134"/>
      <c r="B39" s="132"/>
      <c r="C39" s="132"/>
      <c r="D39" s="132"/>
      <c r="E39" s="132"/>
      <c r="F39" s="132"/>
      <c r="G39" s="132"/>
      <c r="H39" s="132"/>
    </row>
    <row r="40" spans="1:8" x14ac:dyDescent="0.15">
      <c r="A40" s="134"/>
      <c r="B40" s="132"/>
      <c r="C40" s="132"/>
      <c r="D40" s="132"/>
      <c r="E40" s="132"/>
      <c r="F40" s="132"/>
      <c r="G40" s="132"/>
      <c r="H40" s="132"/>
    </row>
    <row r="41" spans="1:8" x14ac:dyDescent="0.15">
      <c r="A41" s="134"/>
      <c r="B41" s="132"/>
      <c r="C41" s="132"/>
      <c r="D41" s="132"/>
      <c r="E41" s="132"/>
      <c r="F41" s="132"/>
      <c r="G41" s="132"/>
      <c r="H41" s="132"/>
    </row>
    <row r="42" spans="1:8" x14ac:dyDescent="0.15">
      <c r="A42" s="132"/>
      <c r="B42" s="488" t="s">
        <v>344</v>
      </c>
      <c r="C42" s="488"/>
      <c r="D42" s="488"/>
      <c r="E42" s="136"/>
      <c r="F42" s="136"/>
      <c r="G42" s="136"/>
      <c r="H42" s="136"/>
    </row>
    <row r="43" spans="1:8" x14ac:dyDescent="0.15">
      <c r="A43" s="134"/>
      <c r="B43" s="132"/>
      <c r="C43" s="132"/>
      <c r="D43" s="132"/>
      <c r="E43" s="132"/>
      <c r="F43" s="132"/>
      <c r="G43" s="132"/>
      <c r="H43" s="132"/>
    </row>
    <row r="44" spans="1:8" x14ac:dyDescent="0.15">
      <c r="A44" s="134"/>
      <c r="B44" s="132"/>
      <c r="C44" s="132"/>
      <c r="D44" s="132"/>
      <c r="E44" s="132"/>
      <c r="F44" s="132"/>
      <c r="G44" s="132"/>
      <c r="H44" s="132"/>
    </row>
    <row r="45" spans="1:8" x14ac:dyDescent="0.15">
      <c r="A45" s="134"/>
      <c r="B45" s="132"/>
      <c r="C45" s="132"/>
      <c r="D45" s="132"/>
      <c r="E45" s="132"/>
      <c r="F45" s="132"/>
      <c r="G45" s="132"/>
      <c r="H45" s="132"/>
    </row>
    <row r="46" spans="1:8" x14ac:dyDescent="0.15">
      <c r="A46" s="134"/>
      <c r="B46" s="132"/>
      <c r="C46" s="132"/>
      <c r="D46" s="132"/>
      <c r="E46" s="136"/>
      <c r="F46" s="136"/>
      <c r="G46" s="136"/>
      <c r="H46" s="136"/>
    </row>
    <row r="47" spans="1:8" x14ac:dyDescent="0.15">
      <c r="A47" s="134"/>
      <c r="B47" s="132"/>
      <c r="C47" s="132"/>
      <c r="D47" s="132"/>
      <c r="E47" s="132"/>
      <c r="F47" s="132"/>
      <c r="G47" s="132"/>
      <c r="H47" s="132"/>
    </row>
    <row r="48" spans="1:8" x14ac:dyDescent="0.15">
      <c r="A48" s="134"/>
      <c r="B48" s="132"/>
      <c r="C48" s="132"/>
      <c r="D48" s="132"/>
      <c r="E48" s="132"/>
      <c r="F48" s="132"/>
      <c r="G48" s="132"/>
      <c r="H48" s="132"/>
    </row>
    <row r="49" spans="1:8" x14ac:dyDescent="0.15">
      <c r="A49" s="134"/>
      <c r="B49" s="132"/>
      <c r="C49" s="132"/>
      <c r="D49" s="132"/>
      <c r="E49" s="132"/>
      <c r="F49" s="132"/>
      <c r="G49" s="132"/>
      <c r="H49" s="132"/>
    </row>
    <row r="50" spans="1:8" x14ac:dyDescent="0.15">
      <c r="A50" s="134"/>
      <c r="B50" s="132"/>
      <c r="C50" s="132"/>
      <c r="D50" s="132"/>
      <c r="E50" s="136"/>
      <c r="F50" s="136"/>
      <c r="G50" s="136"/>
      <c r="H50" s="136"/>
    </row>
    <row r="51" spans="1:8" x14ac:dyDescent="0.15">
      <c r="A51" s="134"/>
      <c r="B51" s="132"/>
      <c r="C51" s="132"/>
      <c r="D51" s="132"/>
      <c r="E51" s="132"/>
      <c r="F51" s="132"/>
      <c r="G51" s="132"/>
      <c r="H51" s="132"/>
    </row>
    <row r="52" spans="1:8" x14ac:dyDescent="0.15">
      <c r="A52" s="134"/>
      <c r="B52" s="132"/>
      <c r="C52" s="132"/>
      <c r="D52" s="132"/>
      <c r="E52" s="132"/>
      <c r="F52" s="132"/>
      <c r="G52" s="132"/>
      <c r="H52" s="132"/>
    </row>
    <row r="53" spans="1:8" ht="14.25" x14ac:dyDescent="0.15">
      <c r="A53" s="140"/>
      <c r="B53" s="140"/>
      <c r="C53" s="140"/>
      <c r="D53" s="140"/>
      <c r="E53" s="132"/>
      <c r="F53" s="132"/>
      <c r="G53" s="132"/>
      <c r="H53" s="132"/>
    </row>
    <row r="54" spans="1:8" x14ac:dyDescent="0.15">
      <c r="A54" s="134"/>
      <c r="B54" s="132"/>
      <c r="C54" s="132"/>
      <c r="D54" s="132"/>
      <c r="E54" s="136"/>
      <c r="F54" s="136"/>
      <c r="G54" s="136"/>
      <c r="H54" s="136"/>
    </row>
    <row r="55" spans="1:8" ht="14.25" x14ac:dyDescent="0.15">
      <c r="A55" s="140"/>
      <c r="B55" s="140"/>
      <c r="C55" s="140"/>
      <c r="D55" s="140"/>
      <c r="E55" s="132"/>
      <c r="F55" s="132"/>
      <c r="G55" s="132"/>
      <c r="H55" s="132"/>
    </row>
    <row r="56" spans="1:8" x14ac:dyDescent="0.15">
      <c r="A56" s="134"/>
      <c r="B56" s="132"/>
      <c r="C56" s="132"/>
      <c r="D56" s="132"/>
      <c r="E56" s="132"/>
      <c r="F56" s="132"/>
      <c r="G56" s="132"/>
      <c r="H56" s="132"/>
    </row>
    <row r="57" spans="1:8" x14ac:dyDescent="0.15">
      <c r="E57" s="132"/>
      <c r="F57" s="132"/>
      <c r="G57" s="132"/>
      <c r="H57" s="132"/>
    </row>
    <row r="58" spans="1:8" x14ac:dyDescent="0.15">
      <c r="E58" s="136"/>
      <c r="F58" s="136"/>
      <c r="G58" s="136"/>
      <c r="H58" s="136"/>
    </row>
  </sheetData>
  <mergeCells count="12">
    <mergeCell ref="B42:D42"/>
    <mergeCell ref="D3:E4"/>
    <mergeCell ref="A9:I9"/>
    <mergeCell ref="A11:I11"/>
    <mergeCell ref="A13:H13"/>
    <mergeCell ref="A18:B18"/>
    <mergeCell ref="A22:B22"/>
    <mergeCell ref="A26:B26"/>
    <mergeCell ref="A31:B31"/>
    <mergeCell ref="B34:D34"/>
    <mergeCell ref="E34:H34"/>
    <mergeCell ref="B38:D38"/>
  </mergeCells>
  <phoneticPr fontId="5"/>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2060"/>
    <pageSetUpPr fitToPage="1"/>
  </sheetPr>
  <dimension ref="B1:E475"/>
  <sheetViews>
    <sheetView showGridLines="0" view="pageBreakPreview" topLeftCell="A16" zoomScaleNormal="115" zoomScaleSheetLayoutView="100" workbookViewId="0">
      <selection activeCell="K27" sqref="K27"/>
    </sheetView>
  </sheetViews>
  <sheetFormatPr defaultRowHeight="13.5" outlineLevelRow="1" x14ac:dyDescent="0.15"/>
  <cols>
    <col min="1" max="1" width="1.625" style="128" customWidth="1"/>
    <col min="2" max="2" width="20" style="128" bestFit="1" customWidth="1"/>
    <col min="3" max="3" width="58.875" style="128" customWidth="1"/>
    <col min="4" max="5" width="3" style="128" customWidth="1"/>
    <col min="6" max="6" width="1.625" style="128" customWidth="1"/>
    <col min="7" max="16384" width="9" style="128"/>
  </cols>
  <sheetData>
    <row r="1" spans="2:5" ht="13.5" customHeight="1" x14ac:dyDescent="0.15">
      <c r="E1" s="128" t="s">
        <v>382</v>
      </c>
    </row>
    <row r="2" spans="2:5" ht="15.75" customHeight="1" x14ac:dyDescent="0.15">
      <c r="B2" s="143" t="s">
        <v>812</v>
      </c>
      <c r="C2" s="150"/>
      <c r="D2" s="150"/>
      <c r="E2" s="150"/>
    </row>
    <row r="3" spans="2:5" s="19" customFormat="1" x14ac:dyDescent="0.15">
      <c r="B3" s="145" t="s">
        <v>1307</v>
      </c>
      <c r="C3" s="128"/>
      <c r="D3" s="128"/>
      <c r="E3" s="128"/>
    </row>
    <row r="4" spans="2:5" s="19" customFormat="1" x14ac:dyDescent="0.15">
      <c r="B4" s="487" t="s">
        <v>1120</v>
      </c>
      <c r="C4" s="487"/>
      <c r="D4" s="128"/>
      <c r="E4" s="128"/>
    </row>
    <row r="5" spans="2:5" s="19" customFormat="1" outlineLevel="1" x14ac:dyDescent="0.15">
      <c r="B5" s="470" t="s">
        <v>131</v>
      </c>
      <c r="C5" s="470" t="s">
        <v>132</v>
      </c>
      <c r="D5" s="454" t="s">
        <v>785</v>
      </c>
      <c r="E5" s="455"/>
    </row>
    <row r="6" spans="2:5" s="19" customFormat="1" outlineLevel="1" x14ac:dyDescent="0.15">
      <c r="B6" s="471"/>
      <c r="C6" s="471"/>
      <c r="D6" s="13" t="s">
        <v>784</v>
      </c>
      <c r="E6" s="13" t="s">
        <v>133</v>
      </c>
    </row>
    <row r="7" spans="2:5" s="19" customFormat="1" ht="13.5" customHeight="1" outlineLevel="1" x14ac:dyDescent="0.15">
      <c r="B7" s="323" t="s">
        <v>676</v>
      </c>
      <c r="C7" s="477" t="s">
        <v>653</v>
      </c>
      <c r="D7" s="480"/>
      <c r="E7" s="467"/>
    </row>
    <row r="8" spans="2:5" s="19" customFormat="1" ht="13.5" customHeight="1" outlineLevel="1" x14ac:dyDescent="0.15">
      <c r="B8" s="332"/>
      <c r="C8" s="478"/>
      <c r="D8" s="459"/>
      <c r="E8" s="459"/>
    </row>
    <row r="9" spans="2:5" s="19" customFormat="1" ht="27" customHeight="1" outlineLevel="1" x14ac:dyDescent="0.15">
      <c r="B9" s="332"/>
      <c r="C9" s="63" t="s">
        <v>819</v>
      </c>
      <c r="D9" s="148"/>
      <c r="E9" s="468"/>
    </row>
    <row r="10" spans="2:5" s="19" customFormat="1" ht="27" customHeight="1" outlineLevel="1" x14ac:dyDescent="0.15">
      <c r="B10" s="332"/>
      <c r="C10" s="63" t="s">
        <v>818</v>
      </c>
      <c r="D10" s="148"/>
      <c r="E10" s="468"/>
    </row>
    <row r="11" spans="2:5" s="19" customFormat="1" ht="27" customHeight="1" outlineLevel="1" x14ac:dyDescent="0.15">
      <c r="B11" s="332"/>
      <c r="C11" s="63" t="s">
        <v>817</v>
      </c>
      <c r="D11" s="148"/>
      <c r="E11" s="468"/>
    </row>
    <row r="12" spans="2:5" s="19" customFormat="1" ht="40.5" customHeight="1" outlineLevel="1" x14ac:dyDescent="0.15">
      <c r="B12" s="332"/>
      <c r="C12" s="63" t="s">
        <v>813</v>
      </c>
      <c r="D12" s="148"/>
      <c r="E12" s="468"/>
    </row>
    <row r="13" spans="2:5" s="19" customFormat="1" ht="27" customHeight="1" outlineLevel="1" x14ac:dyDescent="0.15">
      <c r="B13" s="332"/>
      <c r="C13" s="63" t="s">
        <v>816</v>
      </c>
      <c r="D13" s="148"/>
      <c r="E13" s="468"/>
    </row>
    <row r="14" spans="2:5" s="19" customFormat="1" ht="40.5" customHeight="1" outlineLevel="1" x14ac:dyDescent="0.15">
      <c r="B14" s="203"/>
      <c r="C14" s="63" t="s">
        <v>654</v>
      </c>
      <c r="D14" s="148"/>
      <c r="E14" s="468"/>
    </row>
    <row r="15" spans="2:5" s="19" customFormat="1" outlineLevel="1" x14ac:dyDescent="0.15">
      <c r="B15" s="63" t="s">
        <v>442</v>
      </c>
      <c r="C15" s="63" t="s">
        <v>655</v>
      </c>
      <c r="D15" s="148"/>
      <c r="E15" s="468"/>
    </row>
    <row r="16" spans="2:5" s="19" customFormat="1" outlineLevel="1" x14ac:dyDescent="0.15">
      <c r="B16" s="72"/>
      <c r="C16" s="71"/>
      <c r="D16" s="148"/>
      <c r="E16" s="468"/>
    </row>
    <row r="17" spans="2:5" s="19" customFormat="1" outlineLevel="1" x14ac:dyDescent="0.15">
      <c r="B17" s="84"/>
      <c r="C17" s="76"/>
      <c r="D17" s="149"/>
      <c r="E17" s="469"/>
    </row>
    <row r="18" spans="2:5" s="19" customFormat="1" outlineLevel="1" x14ac:dyDescent="0.15">
      <c r="B18" s="112"/>
      <c r="C18" s="113"/>
      <c r="D18" s="15"/>
      <c r="E18" s="15"/>
    </row>
    <row r="19" spans="2:5" s="19" customFormat="1" x14ac:dyDescent="0.15">
      <c r="B19" s="481" t="s">
        <v>1155</v>
      </c>
      <c r="C19" s="481"/>
      <c r="D19" s="128"/>
      <c r="E19" s="128"/>
    </row>
    <row r="20" spans="2:5" s="19" customFormat="1" outlineLevel="1" x14ac:dyDescent="0.15">
      <c r="B20" s="470" t="s">
        <v>131</v>
      </c>
      <c r="C20" s="470" t="s">
        <v>132</v>
      </c>
      <c r="D20" s="454" t="s">
        <v>785</v>
      </c>
      <c r="E20" s="455"/>
    </row>
    <row r="21" spans="2:5" s="19" customFormat="1" outlineLevel="1" x14ac:dyDescent="0.15">
      <c r="B21" s="471"/>
      <c r="C21" s="471"/>
      <c r="D21" s="13" t="s">
        <v>784</v>
      </c>
      <c r="E21" s="13" t="s">
        <v>133</v>
      </c>
    </row>
    <row r="22" spans="2:5" s="19" customFormat="1" outlineLevel="1" x14ac:dyDescent="0.15">
      <c r="B22" s="323" t="s">
        <v>783</v>
      </c>
      <c r="C22" s="63" t="s">
        <v>657</v>
      </c>
      <c r="D22" s="148"/>
      <c r="E22" s="468"/>
    </row>
    <row r="23" spans="2:5" s="19" customFormat="1" outlineLevel="1" x14ac:dyDescent="0.15">
      <c r="B23" s="331"/>
      <c r="C23" s="63" t="s">
        <v>658</v>
      </c>
      <c r="D23" s="148"/>
      <c r="E23" s="468"/>
    </row>
    <row r="24" spans="2:5" s="19" customFormat="1" ht="27" customHeight="1" outlineLevel="1" x14ac:dyDescent="0.15">
      <c r="B24" s="331"/>
      <c r="C24" s="63" t="s">
        <v>796</v>
      </c>
      <c r="D24" s="148"/>
      <c r="E24" s="468"/>
    </row>
    <row r="25" spans="2:5" s="19" customFormat="1" ht="27" customHeight="1" outlineLevel="1" x14ac:dyDescent="0.15">
      <c r="B25" s="331"/>
      <c r="C25" s="63" t="s">
        <v>814</v>
      </c>
      <c r="D25" s="148"/>
      <c r="E25" s="468"/>
    </row>
    <row r="26" spans="2:5" s="19" customFormat="1" ht="27" customHeight="1" outlineLevel="1" x14ac:dyDescent="0.15">
      <c r="B26" s="331"/>
      <c r="C26" s="63" t="s">
        <v>815</v>
      </c>
      <c r="D26" s="148"/>
      <c r="E26" s="468"/>
    </row>
    <row r="27" spans="2:5" s="19" customFormat="1" ht="27" customHeight="1" outlineLevel="1" x14ac:dyDescent="0.15">
      <c r="B27" s="331"/>
      <c r="C27" s="63" t="s">
        <v>820</v>
      </c>
      <c r="D27" s="148"/>
      <c r="E27" s="468"/>
    </row>
    <row r="28" spans="2:5" s="19" customFormat="1" outlineLevel="1" x14ac:dyDescent="0.15">
      <c r="B28" s="322"/>
      <c r="C28" s="63" t="s">
        <v>662</v>
      </c>
      <c r="D28" s="148"/>
      <c r="E28" s="468"/>
    </row>
    <row r="29" spans="2:5" s="19" customFormat="1" ht="13.5" customHeight="1" outlineLevel="1" x14ac:dyDescent="0.15">
      <c r="B29" s="207" t="s">
        <v>677</v>
      </c>
      <c r="C29" s="503" t="s">
        <v>665</v>
      </c>
      <c r="D29" s="458"/>
      <c r="E29" s="468"/>
    </row>
    <row r="30" spans="2:5" s="19" customFormat="1" ht="13.5" customHeight="1" outlineLevel="1" x14ac:dyDescent="0.15">
      <c r="B30" s="203"/>
      <c r="C30" s="478"/>
      <c r="D30" s="459"/>
      <c r="E30" s="468"/>
    </row>
    <row r="31" spans="2:5" s="19" customFormat="1" ht="13.5" customHeight="1" outlineLevel="1" x14ac:dyDescent="0.15">
      <c r="B31" s="207" t="s">
        <v>666</v>
      </c>
      <c r="C31" s="503" t="s">
        <v>667</v>
      </c>
      <c r="D31" s="458"/>
      <c r="E31" s="468"/>
    </row>
    <row r="32" spans="2:5" s="19" customFormat="1" ht="13.5" customHeight="1" outlineLevel="1" x14ac:dyDescent="0.15">
      <c r="B32" s="203"/>
      <c r="C32" s="478"/>
      <c r="D32" s="459"/>
      <c r="E32" s="468"/>
    </row>
    <row r="33" spans="2:5" s="19" customFormat="1" ht="13.5" customHeight="1" outlineLevel="1" x14ac:dyDescent="0.15">
      <c r="B33" s="207" t="s">
        <v>668</v>
      </c>
      <c r="C33" s="503" t="s">
        <v>669</v>
      </c>
      <c r="D33" s="458"/>
      <c r="E33" s="468"/>
    </row>
    <row r="34" spans="2:5" s="19" customFormat="1" ht="13.5" customHeight="1" outlineLevel="1" x14ac:dyDescent="0.15">
      <c r="B34" s="203"/>
      <c r="C34" s="478"/>
      <c r="D34" s="459"/>
      <c r="E34" s="468"/>
    </row>
    <row r="35" spans="2:5" s="19" customFormat="1" ht="13.5" customHeight="1" outlineLevel="1" x14ac:dyDescent="0.15">
      <c r="B35" s="207" t="s">
        <v>670</v>
      </c>
      <c r="C35" s="503" t="s">
        <v>671</v>
      </c>
      <c r="D35" s="458"/>
      <c r="E35" s="468"/>
    </row>
    <row r="36" spans="2:5" s="19" customFormat="1" ht="13.5" customHeight="1" outlineLevel="1" x14ac:dyDescent="0.15">
      <c r="B36" s="331"/>
      <c r="C36" s="478"/>
      <c r="D36" s="459"/>
      <c r="E36" s="468"/>
    </row>
    <row r="37" spans="2:5" s="19" customFormat="1" ht="13.5" customHeight="1" outlineLevel="1" x14ac:dyDescent="0.15">
      <c r="B37" s="331"/>
      <c r="C37" s="63" t="s">
        <v>672</v>
      </c>
      <c r="D37" s="148"/>
      <c r="E37" s="468"/>
    </row>
    <row r="38" spans="2:5" s="19" customFormat="1" ht="27" customHeight="1" outlineLevel="1" x14ac:dyDescent="0.15">
      <c r="B38" s="322"/>
      <c r="C38" s="63" t="s">
        <v>673</v>
      </c>
      <c r="D38" s="148"/>
      <c r="E38" s="468"/>
    </row>
    <row r="39" spans="2:5" s="19" customFormat="1" ht="13.5" customHeight="1" outlineLevel="1" x14ac:dyDescent="0.15">
      <c r="B39" s="207" t="s">
        <v>674</v>
      </c>
      <c r="C39" s="503" t="s">
        <v>675</v>
      </c>
      <c r="D39" s="458"/>
      <c r="E39" s="468"/>
    </row>
    <row r="40" spans="2:5" s="19" customFormat="1" ht="13.5" customHeight="1" outlineLevel="1" x14ac:dyDescent="0.15">
      <c r="B40" s="203"/>
      <c r="C40" s="478"/>
      <c r="D40" s="459"/>
      <c r="E40" s="468"/>
    </row>
    <row r="41" spans="2:5" s="19" customFormat="1" outlineLevel="1" x14ac:dyDescent="0.15">
      <c r="B41" s="72"/>
      <c r="C41" s="71"/>
      <c r="D41" s="148"/>
      <c r="E41" s="468"/>
    </row>
    <row r="42" spans="2:5" s="19" customFormat="1" outlineLevel="1" x14ac:dyDescent="0.15">
      <c r="B42" s="84"/>
      <c r="C42" s="76"/>
      <c r="D42" s="149"/>
      <c r="E42" s="469"/>
    </row>
    <row r="43" spans="2:5" s="19" customFormat="1" outlineLevel="1" x14ac:dyDescent="0.15">
      <c r="B43" s="112"/>
      <c r="C43" s="113"/>
      <c r="D43" s="15"/>
      <c r="E43" s="15"/>
    </row>
    <row r="44" spans="2:5" s="19" customFormat="1" x14ac:dyDescent="0.15">
      <c r="B44" s="18" t="s">
        <v>1160</v>
      </c>
      <c r="C44" s="42"/>
      <c r="D44" s="128"/>
      <c r="E44" s="128"/>
    </row>
    <row r="45" spans="2:5" s="19" customFormat="1" outlineLevel="1" x14ac:dyDescent="0.15">
      <c r="B45" s="470" t="s">
        <v>131</v>
      </c>
      <c r="C45" s="470" t="s">
        <v>132</v>
      </c>
      <c r="D45" s="454" t="s">
        <v>785</v>
      </c>
      <c r="E45" s="455"/>
    </row>
    <row r="46" spans="2:5" s="19" customFormat="1" outlineLevel="1" x14ac:dyDescent="0.15">
      <c r="B46" s="471"/>
      <c r="C46" s="471"/>
      <c r="D46" s="13" t="s">
        <v>784</v>
      </c>
      <c r="E46" s="13" t="s">
        <v>133</v>
      </c>
    </row>
    <row r="47" spans="2:5" s="19" customFormat="1" ht="13.5" customHeight="1" outlineLevel="1" x14ac:dyDescent="0.15">
      <c r="B47" s="323" t="s">
        <v>678</v>
      </c>
      <c r="C47" s="477" t="s">
        <v>680</v>
      </c>
      <c r="D47" s="480"/>
      <c r="E47" s="467"/>
    </row>
    <row r="48" spans="2:5" s="19" customFormat="1" ht="13.5" customHeight="1" outlineLevel="1" x14ac:dyDescent="0.15">
      <c r="B48" s="331"/>
      <c r="C48" s="478"/>
      <c r="D48" s="459"/>
      <c r="E48" s="459"/>
    </row>
    <row r="49" spans="2:5" s="19" customFormat="1" outlineLevel="1" x14ac:dyDescent="0.15">
      <c r="B49" s="322"/>
      <c r="C49" s="63" t="s">
        <v>679</v>
      </c>
      <c r="D49" s="148"/>
      <c r="E49" s="468"/>
    </row>
    <row r="50" spans="2:5" s="19" customFormat="1" outlineLevel="1" x14ac:dyDescent="0.15">
      <c r="B50" s="72"/>
      <c r="C50" s="71"/>
      <c r="D50" s="148"/>
      <c r="E50" s="468"/>
    </row>
    <row r="51" spans="2:5" s="19" customFormat="1" outlineLevel="1" x14ac:dyDescent="0.15">
      <c r="B51" s="84"/>
      <c r="C51" s="76"/>
      <c r="D51" s="149"/>
      <c r="E51" s="469"/>
    </row>
    <row r="52" spans="2:5" s="19" customFormat="1" outlineLevel="1" x14ac:dyDescent="0.15">
      <c r="B52" s="112"/>
      <c r="C52" s="113"/>
      <c r="D52" s="15"/>
      <c r="E52" s="15"/>
    </row>
    <row r="53" spans="2:5" s="19" customFormat="1" x14ac:dyDescent="0.15">
      <c r="B53" s="481" t="s">
        <v>1161</v>
      </c>
      <c r="C53" s="481"/>
      <c r="D53" s="128"/>
      <c r="E53" s="128"/>
    </row>
    <row r="54" spans="2:5" s="19" customFormat="1" outlineLevel="1" x14ac:dyDescent="0.15">
      <c r="B54" s="470" t="s">
        <v>131</v>
      </c>
      <c r="C54" s="470" t="s">
        <v>132</v>
      </c>
      <c r="D54" s="454" t="s">
        <v>785</v>
      </c>
      <c r="E54" s="455"/>
    </row>
    <row r="55" spans="2:5" s="19" customFormat="1" outlineLevel="1" x14ac:dyDescent="0.15">
      <c r="B55" s="471"/>
      <c r="C55" s="471"/>
      <c r="D55" s="13" t="s">
        <v>784</v>
      </c>
      <c r="E55" s="13" t="s">
        <v>133</v>
      </c>
    </row>
    <row r="56" spans="2:5" s="19" customFormat="1" ht="13.5" customHeight="1" outlineLevel="1" x14ac:dyDescent="0.15">
      <c r="B56" s="323" t="s">
        <v>678</v>
      </c>
      <c r="C56" s="498" t="s">
        <v>681</v>
      </c>
      <c r="D56" s="480"/>
      <c r="E56" s="467"/>
    </row>
    <row r="57" spans="2:5" s="19" customFormat="1" ht="13.5" customHeight="1" outlineLevel="1" x14ac:dyDescent="0.15">
      <c r="B57" s="331"/>
      <c r="C57" s="499"/>
      <c r="D57" s="459"/>
      <c r="E57" s="459"/>
    </row>
    <row r="58" spans="2:5" s="19" customFormat="1" outlineLevel="1" x14ac:dyDescent="0.15">
      <c r="B58" s="331"/>
      <c r="C58" s="63" t="s">
        <v>1335</v>
      </c>
      <c r="D58" s="148"/>
      <c r="E58" s="468"/>
    </row>
    <row r="59" spans="2:5" s="19" customFormat="1" ht="27" customHeight="1" outlineLevel="1" x14ac:dyDescent="0.15">
      <c r="B59" s="331"/>
      <c r="C59" s="63" t="s">
        <v>682</v>
      </c>
      <c r="D59" s="148"/>
      <c r="E59" s="468"/>
    </row>
    <row r="60" spans="2:5" s="19" customFormat="1" outlineLevel="1" x14ac:dyDescent="0.15">
      <c r="B60" s="331"/>
      <c r="C60" s="63" t="s">
        <v>683</v>
      </c>
      <c r="D60" s="148"/>
      <c r="E60" s="468"/>
    </row>
    <row r="61" spans="2:5" s="19" customFormat="1" ht="27" customHeight="1" outlineLevel="1" x14ac:dyDescent="0.15">
      <c r="B61" s="331"/>
      <c r="C61" s="63" t="s">
        <v>1336</v>
      </c>
      <c r="D61" s="148"/>
      <c r="E61" s="468"/>
    </row>
    <row r="62" spans="2:5" s="19" customFormat="1" outlineLevel="1" x14ac:dyDescent="0.15">
      <c r="B62" s="331"/>
      <c r="C62" s="63" t="s">
        <v>684</v>
      </c>
      <c r="D62" s="148"/>
      <c r="E62" s="468"/>
    </row>
    <row r="63" spans="2:5" s="19" customFormat="1" ht="27" customHeight="1" outlineLevel="1" x14ac:dyDescent="0.15">
      <c r="B63" s="322"/>
      <c r="C63" s="63" t="s">
        <v>685</v>
      </c>
      <c r="D63" s="148"/>
      <c r="E63" s="468"/>
    </row>
    <row r="64" spans="2:5" s="19" customFormat="1" outlineLevel="1" x14ac:dyDescent="0.15">
      <c r="B64" s="63" t="s">
        <v>686</v>
      </c>
      <c r="C64" s="63"/>
      <c r="D64" s="86"/>
      <c r="E64" s="468"/>
    </row>
    <row r="65" spans="2:5" s="19" customFormat="1" outlineLevel="1" x14ac:dyDescent="0.15">
      <c r="B65" s="71" t="s">
        <v>795</v>
      </c>
      <c r="C65" s="71" t="s">
        <v>687</v>
      </c>
      <c r="D65" s="148"/>
      <c r="E65" s="468"/>
    </row>
    <row r="66" spans="2:5" s="19" customFormat="1" outlineLevel="1" x14ac:dyDescent="0.15">
      <c r="B66" s="71" t="s">
        <v>600</v>
      </c>
      <c r="C66" s="71" t="s">
        <v>688</v>
      </c>
      <c r="D66" s="148"/>
      <c r="E66" s="468"/>
    </row>
    <row r="67" spans="2:5" s="19" customFormat="1" outlineLevel="1" x14ac:dyDescent="0.15">
      <c r="B67" s="71" t="s">
        <v>689</v>
      </c>
      <c r="C67" s="71" t="s">
        <v>690</v>
      </c>
      <c r="D67" s="148"/>
      <c r="E67" s="468"/>
    </row>
    <row r="68" spans="2:5" s="19" customFormat="1" outlineLevel="1" x14ac:dyDescent="0.15">
      <c r="B68" s="71" t="s">
        <v>691</v>
      </c>
      <c r="C68" s="71" t="s">
        <v>692</v>
      </c>
      <c r="D68" s="148"/>
      <c r="E68" s="468"/>
    </row>
    <row r="69" spans="2:5" s="19" customFormat="1" ht="13.5" customHeight="1" outlineLevel="1" x14ac:dyDescent="0.15">
      <c r="B69" s="116" t="s">
        <v>693</v>
      </c>
      <c r="C69" s="500" t="s">
        <v>694</v>
      </c>
      <c r="D69" s="458"/>
      <c r="E69" s="468"/>
    </row>
    <row r="70" spans="2:5" s="19" customFormat="1" ht="13.5" customHeight="1" outlineLevel="1" x14ac:dyDescent="0.15">
      <c r="B70" s="117"/>
      <c r="C70" s="501"/>
      <c r="D70" s="459"/>
      <c r="E70" s="468"/>
    </row>
    <row r="71" spans="2:5" s="19" customFormat="1" outlineLevel="1" x14ac:dyDescent="0.15">
      <c r="B71" s="116" t="s">
        <v>695</v>
      </c>
      <c r="C71" s="71" t="s">
        <v>696</v>
      </c>
      <c r="D71" s="148"/>
      <c r="E71" s="468"/>
    </row>
    <row r="72" spans="2:5" s="19" customFormat="1" outlineLevel="1" x14ac:dyDescent="0.15">
      <c r="B72" s="25"/>
      <c r="C72" s="71" t="s">
        <v>697</v>
      </c>
      <c r="D72" s="148"/>
      <c r="E72" s="468"/>
    </row>
    <row r="73" spans="2:5" s="19" customFormat="1" outlineLevel="1" x14ac:dyDescent="0.15">
      <c r="B73" s="25"/>
      <c r="C73" s="71" t="s">
        <v>698</v>
      </c>
      <c r="D73" s="148"/>
      <c r="E73" s="468"/>
    </row>
    <row r="74" spans="2:5" s="19" customFormat="1" outlineLevel="1" x14ac:dyDescent="0.15">
      <c r="B74" s="25"/>
      <c r="C74" s="71" t="s">
        <v>699</v>
      </c>
      <c r="D74" s="148"/>
      <c r="E74" s="468"/>
    </row>
    <row r="75" spans="2:5" s="19" customFormat="1" outlineLevel="1" x14ac:dyDescent="0.15">
      <c r="B75" s="25"/>
      <c r="C75" s="336" t="s">
        <v>1009</v>
      </c>
      <c r="D75" s="160"/>
      <c r="E75" s="468"/>
    </row>
    <row r="76" spans="2:5" s="19" customFormat="1" outlineLevel="1" x14ac:dyDescent="0.15">
      <c r="B76" s="117"/>
      <c r="C76" s="71" t="s">
        <v>20</v>
      </c>
      <c r="D76" s="148"/>
      <c r="E76" s="468"/>
    </row>
    <row r="77" spans="2:5" s="19" customFormat="1" outlineLevel="1" x14ac:dyDescent="0.15">
      <c r="B77" s="63" t="s">
        <v>700</v>
      </c>
      <c r="C77" s="63"/>
      <c r="D77" s="86"/>
      <c r="E77" s="468"/>
    </row>
    <row r="78" spans="2:5" s="19" customFormat="1" outlineLevel="1" x14ac:dyDescent="0.15">
      <c r="B78" s="107" t="s">
        <v>678</v>
      </c>
      <c r="C78" s="63"/>
      <c r="D78" s="86"/>
      <c r="E78" s="468"/>
    </row>
    <row r="79" spans="2:5" s="19" customFormat="1" outlineLevel="1" x14ac:dyDescent="0.15">
      <c r="B79" s="107" t="s">
        <v>701</v>
      </c>
      <c r="C79" s="63" t="s">
        <v>702</v>
      </c>
      <c r="D79" s="148"/>
      <c r="E79" s="468"/>
    </row>
    <row r="80" spans="2:5" s="19" customFormat="1" outlineLevel="1" x14ac:dyDescent="0.15">
      <c r="B80" s="107" t="s">
        <v>703</v>
      </c>
      <c r="C80" s="63" t="s">
        <v>704</v>
      </c>
      <c r="D80" s="148"/>
      <c r="E80" s="468"/>
    </row>
    <row r="81" spans="2:5" s="19" customFormat="1" outlineLevel="1" x14ac:dyDescent="0.15">
      <c r="B81" s="107" t="s">
        <v>705</v>
      </c>
      <c r="C81" s="152" t="s">
        <v>1006</v>
      </c>
      <c r="D81" s="148"/>
      <c r="E81" s="468"/>
    </row>
    <row r="82" spans="2:5" s="19" customFormat="1" outlineLevel="1" x14ac:dyDescent="0.15">
      <c r="B82" s="207" t="s">
        <v>706</v>
      </c>
      <c r="C82" s="63" t="s">
        <v>707</v>
      </c>
      <c r="D82" s="148"/>
      <c r="E82" s="468"/>
    </row>
    <row r="83" spans="2:5" s="19" customFormat="1" outlineLevel="1" x14ac:dyDescent="0.15">
      <c r="B83" s="203"/>
      <c r="C83" s="63" t="s">
        <v>708</v>
      </c>
      <c r="D83" s="148"/>
      <c r="E83" s="468"/>
    </row>
    <row r="84" spans="2:5" s="19" customFormat="1" outlineLevel="1" x14ac:dyDescent="0.15">
      <c r="B84" s="207" t="s">
        <v>709</v>
      </c>
      <c r="C84" s="63" t="s">
        <v>710</v>
      </c>
      <c r="D84" s="148"/>
      <c r="E84" s="468"/>
    </row>
    <row r="85" spans="2:5" s="19" customFormat="1" outlineLevel="1" x14ac:dyDescent="0.15">
      <c r="B85" s="332"/>
      <c r="C85" s="63" t="s">
        <v>711</v>
      </c>
      <c r="D85" s="148"/>
      <c r="E85" s="468"/>
    </row>
    <row r="86" spans="2:5" s="19" customFormat="1" outlineLevel="1" x14ac:dyDescent="0.15">
      <c r="B86" s="203"/>
      <c r="C86" s="63" t="s">
        <v>712</v>
      </c>
      <c r="D86" s="148"/>
      <c r="E86" s="468"/>
    </row>
    <row r="87" spans="2:5" s="19" customFormat="1" ht="13.5" customHeight="1" outlineLevel="1" x14ac:dyDescent="0.15">
      <c r="B87" s="207" t="s">
        <v>713</v>
      </c>
      <c r="C87" s="502" t="s">
        <v>1337</v>
      </c>
      <c r="D87" s="458"/>
      <c r="E87" s="468"/>
    </row>
    <row r="88" spans="2:5" s="19" customFormat="1" ht="13.5" customHeight="1" outlineLevel="1" x14ac:dyDescent="0.15">
      <c r="B88" s="203"/>
      <c r="C88" s="499"/>
      <c r="D88" s="459"/>
      <c r="E88" s="468"/>
    </row>
    <row r="89" spans="2:5" s="19" customFormat="1" outlineLevel="1" x14ac:dyDescent="0.15">
      <c r="B89" s="71"/>
      <c r="C89" s="71"/>
      <c r="D89" s="148"/>
      <c r="E89" s="468"/>
    </row>
    <row r="90" spans="2:5" s="19" customFormat="1" outlineLevel="1" x14ac:dyDescent="0.15">
      <c r="B90" s="76"/>
      <c r="C90" s="76"/>
      <c r="D90" s="149"/>
      <c r="E90" s="469"/>
    </row>
    <row r="91" spans="2:5" s="19" customFormat="1" outlineLevel="1" x14ac:dyDescent="0.15">
      <c r="B91" s="113"/>
      <c r="C91" s="113"/>
      <c r="D91" s="15"/>
      <c r="E91" s="15"/>
    </row>
    <row r="92" spans="2:5" x14ac:dyDescent="0.15">
      <c r="B92" s="18" t="s">
        <v>1162</v>
      </c>
      <c r="C92" s="16"/>
      <c r="D92" s="17"/>
      <c r="E92" s="17"/>
    </row>
    <row r="93" spans="2:5" x14ac:dyDescent="0.15">
      <c r="B93" s="18" t="s">
        <v>1163</v>
      </c>
      <c r="C93" s="16"/>
      <c r="D93" s="17"/>
      <c r="E93" s="17"/>
    </row>
    <row r="94" spans="2:5" ht="13.5" customHeight="1" outlineLevel="1" x14ac:dyDescent="0.15">
      <c r="B94" s="470" t="s">
        <v>131</v>
      </c>
      <c r="C94" s="470" t="s">
        <v>132</v>
      </c>
      <c r="D94" s="454" t="s">
        <v>785</v>
      </c>
      <c r="E94" s="455"/>
    </row>
    <row r="95" spans="2:5" outlineLevel="1" x14ac:dyDescent="0.15">
      <c r="B95" s="471"/>
      <c r="C95" s="471"/>
      <c r="D95" s="13" t="s">
        <v>784</v>
      </c>
      <c r="E95" s="13" t="s">
        <v>133</v>
      </c>
    </row>
    <row r="96" spans="2:5" outlineLevel="1" x14ac:dyDescent="0.15">
      <c r="B96" s="323" t="s">
        <v>70</v>
      </c>
      <c r="C96" s="62" t="s">
        <v>714</v>
      </c>
      <c r="D96" s="58"/>
      <c r="E96" s="480"/>
    </row>
    <row r="97" spans="2:5" s="19" customFormat="1" outlineLevel="1" x14ac:dyDescent="0.15">
      <c r="B97" s="332"/>
      <c r="C97" s="71" t="s">
        <v>269</v>
      </c>
      <c r="D97" s="148"/>
      <c r="E97" s="466"/>
    </row>
    <row r="98" spans="2:5" s="19" customFormat="1" outlineLevel="1" x14ac:dyDescent="0.15">
      <c r="B98" s="332"/>
      <c r="C98" s="71" t="s">
        <v>715</v>
      </c>
      <c r="D98" s="148"/>
      <c r="E98" s="466"/>
    </row>
    <row r="99" spans="2:5" s="19" customFormat="1" ht="27" customHeight="1" outlineLevel="1" x14ac:dyDescent="0.15">
      <c r="B99" s="332"/>
      <c r="C99" s="71" t="s">
        <v>716</v>
      </c>
      <c r="D99" s="148"/>
      <c r="E99" s="466"/>
    </row>
    <row r="100" spans="2:5" s="19" customFormat="1" outlineLevel="1" x14ac:dyDescent="0.15">
      <c r="B100" s="332"/>
      <c r="C100" s="71" t="s">
        <v>270</v>
      </c>
      <c r="D100" s="148"/>
      <c r="E100" s="466"/>
    </row>
    <row r="101" spans="2:5" s="19" customFormat="1" outlineLevel="1" x14ac:dyDescent="0.15">
      <c r="B101" s="198"/>
      <c r="C101" s="71" t="s">
        <v>339</v>
      </c>
      <c r="D101" s="148"/>
      <c r="E101" s="466"/>
    </row>
    <row r="102" spans="2:5" s="19" customFormat="1" outlineLevel="1" x14ac:dyDescent="0.15">
      <c r="B102" s="197"/>
      <c r="C102" s="76"/>
      <c r="D102" s="149"/>
      <c r="E102" s="497"/>
    </row>
    <row r="103" spans="2:5" outlineLevel="1" x14ac:dyDescent="0.15">
      <c r="B103" s="18"/>
      <c r="C103" s="16"/>
      <c r="D103" s="17"/>
      <c r="E103" s="17" t="s">
        <v>382</v>
      </c>
    </row>
    <row r="104" spans="2:5" x14ac:dyDescent="0.15">
      <c r="B104" s="18" t="s">
        <v>1164</v>
      </c>
      <c r="C104" s="16"/>
      <c r="D104" s="17"/>
      <c r="E104" s="17"/>
    </row>
    <row r="105" spans="2:5" ht="13.5" customHeight="1" outlineLevel="1" x14ac:dyDescent="0.15">
      <c r="B105" s="470" t="s">
        <v>131</v>
      </c>
      <c r="C105" s="470" t="s">
        <v>132</v>
      </c>
      <c r="D105" s="454" t="s">
        <v>785</v>
      </c>
      <c r="E105" s="455"/>
    </row>
    <row r="106" spans="2:5" outlineLevel="1" x14ac:dyDescent="0.15">
      <c r="B106" s="471"/>
      <c r="C106" s="471"/>
      <c r="D106" s="13" t="s">
        <v>784</v>
      </c>
      <c r="E106" s="13" t="s">
        <v>133</v>
      </c>
    </row>
    <row r="107" spans="2:5" s="19" customFormat="1" outlineLevel="1" x14ac:dyDescent="0.15">
      <c r="B107" s="201" t="s">
        <v>171</v>
      </c>
      <c r="C107" s="62" t="s">
        <v>714</v>
      </c>
      <c r="D107" s="58"/>
      <c r="E107" s="467"/>
    </row>
    <row r="108" spans="2:5" s="19" customFormat="1" outlineLevel="1" x14ac:dyDescent="0.15">
      <c r="B108" s="25"/>
      <c r="C108" s="93" t="s">
        <v>271</v>
      </c>
      <c r="D108" s="148"/>
      <c r="E108" s="468"/>
    </row>
    <row r="109" spans="2:5" s="19" customFormat="1" outlineLevel="1" x14ac:dyDescent="0.15">
      <c r="B109" s="25"/>
      <c r="C109" s="93" t="s">
        <v>717</v>
      </c>
      <c r="D109" s="148"/>
      <c r="E109" s="468"/>
    </row>
    <row r="110" spans="2:5" s="19" customFormat="1" outlineLevel="1" x14ac:dyDescent="0.15">
      <c r="B110" s="25"/>
      <c r="C110" s="93" t="s">
        <v>718</v>
      </c>
      <c r="D110" s="148"/>
      <c r="E110" s="468"/>
    </row>
    <row r="111" spans="2:5" s="19" customFormat="1" outlineLevel="1" x14ac:dyDescent="0.15">
      <c r="B111" s="117"/>
      <c r="C111" s="93" t="s">
        <v>719</v>
      </c>
      <c r="D111" s="148"/>
      <c r="E111" s="468"/>
    </row>
    <row r="112" spans="2:5" s="19" customFormat="1" outlineLevel="1" x14ac:dyDescent="0.15">
      <c r="B112" s="116" t="s">
        <v>172</v>
      </c>
      <c r="C112" s="63" t="s">
        <v>714</v>
      </c>
      <c r="D112" s="86"/>
      <c r="E112" s="468"/>
    </row>
    <row r="113" spans="2:5" s="19" customFormat="1" outlineLevel="1" x14ac:dyDescent="0.15">
      <c r="B113" s="25"/>
      <c r="C113" s="93" t="s">
        <v>271</v>
      </c>
      <c r="D113" s="148"/>
      <c r="E113" s="468"/>
    </row>
    <row r="114" spans="2:5" s="19" customFormat="1" outlineLevel="1" x14ac:dyDescent="0.15">
      <c r="B114" s="25"/>
      <c r="C114" s="93" t="s">
        <v>717</v>
      </c>
      <c r="D114" s="148"/>
      <c r="E114" s="468"/>
    </row>
    <row r="115" spans="2:5" s="19" customFormat="1" outlineLevel="1" x14ac:dyDescent="0.15">
      <c r="B115" s="25"/>
      <c r="C115" s="93" t="s">
        <v>718</v>
      </c>
      <c r="D115" s="148"/>
      <c r="E115" s="468"/>
    </row>
    <row r="116" spans="2:5" s="19" customFormat="1" outlineLevel="1" x14ac:dyDescent="0.15">
      <c r="B116" s="117"/>
      <c r="C116" s="93" t="s">
        <v>719</v>
      </c>
      <c r="D116" s="148"/>
      <c r="E116" s="468"/>
    </row>
    <row r="117" spans="2:5" s="19" customFormat="1" outlineLevel="1" x14ac:dyDescent="0.15">
      <c r="B117" s="116" t="s">
        <v>394</v>
      </c>
      <c r="C117" s="63" t="s">
        <v>714</v>
      </c>
      <c r="D117" s="86"/>
      <c r="E117" s="468"/>
    </row>
    <row r="118" spans="2:5" s="19" customFormat="1" outlineLevel="1" x14ac:dyDescent="0.15">
      <c r="B118" s="25" t="s">
        <v>349</v>
      </c>
      <c r="C118" s="71" t="s">
        <v>272</v>
      </c>
      <c r="D118" s="148"/>
      <c r="E118" s="468"/>
    </row>
    <row r="119" spans="2:5" s="19" customFormat="1" outlineLevel="1" x14ac:dyDescent="0.15">
      <c r="B119" s="25" t="s">
        <v>366</v>
      </c>
      <c r="C119" s="71" t="s">
        <v>720</v>
      </c>
      <c r="D119" s="148"/>
      <c r="E119" s="468"/>
    </row>
    <row r="120" spans="2:5" s="19" customFormat="1" outlineLevel="1" x14ac:dyDescent="0.15">
      <c r="B120" s="25" t="s">
        <v>367</v>
      </c>
      <c r="C120" s="71"/>
      <c r="D120" s="148"/>
      <c r="E120" s="468"/>
    </row>
    <row r="121" spans="2:5" s="19" customFormat="1" outlineLevel="1" x14ac:dyDescent="0.15">
      <c r="B121" s="117" t="s">
        <v>368</v>
      </c>
      <c r="C121" s="71"/>
      <c r="D121" s="148"/>
      <c r="E121" s="468"/>
    </row>
    <row r="122" spans="2:5" s="19" customFormat="1" outlineLevel="1" x14ac:dyDescent="0.15">
      <c r="B122" s="71"/>
      <c r="C122" s="71"/>
      <c r="D122" s="148"/>
      <c r="E122" s="468"/>
    </row>
    <row r="123" spans="2:5" s="19" customFormat="1" outlineLevel="1" x14ac:dyDescent="0.15">
      <c r="B123" s="84"/>
      <c r="C123" s="76"/>
      <c r="D123" s="149"/>
      <c r="E123" s="469"/>
    </row>
    <row r="124" spans="2:5" outlineLevel="1" x14ac:dyDescent="0.15">
      <c r="B124" s="18"/>
      <c r="C124" s="16"/>
      <c r="D124" s="17"/>
      <c r="E124" s="17"/>
    </row>
    <row r="125" spans="2:5" x14ac:dyDescent="0.15">
      <c r="B125" s="18" t="s">
        <v>1165</v>
      </c>
      <c r="C125" s="16"/>
      <c r="D125" s="17"/>
      <c r="E125" s="17"/>
    </row>
    <row r="126" spans="2:5" ht="13.5" customHeight="1" outlineLevel="1" x14ac:dyDescent="0.15">
      <c r="B126" s="470" t="s">
        <v>131</v>
      </c>
      <c r="C126" s="470" t="s">
        <v>132</v>
      </c>
      <c r="D126" s="454" t="s">
        <v>785</v>
      </c>
      <c r="E126" s="455"/>
    </row>
    <row r="127" spans="2:5" outlineLevel="1" x14ac:dyDescent="0.15">
      <c r="B127" s="471"/>
      <c r="C127" s="471"/>
      <c r="D127" s="13" t="s">
        <v>784</v>
      </c>
      <c r="E127" s="13" t="s">
        <v>133</v>
      </c>
    </row>
    <row r="128" spans="2:5" s="34" customFormat="1" outlineLevel="1" x14ac:dyDescent="0.15">
      <c r="B128" s="195" t="s">
        <v>369</v>
      </c>
      <c r="C128" s="62" t="s">
        <v>714</v>
      </c>
      <c r="D128" s="85"/>
      <c r="E128" s="467"/>
    </row>
    <row r="129" spans="2:5" s="34" customFormat="1" outlineLevel="1" x14ac:dyDescent="0.15">
      <c r="B129" s="200"/>
      <c r="C129" s="93" t="s">
        <v>721</v>
      </c>
      <c r="D129" s="148"/>
      <c r="E129" s="468"/>
    </row>
    <row r="130" spans="2:5" s="34" customFormat="1" outlineLevel="1" x14ac:dyDescent="0.15">
      <c r="B130" s="200"/>
      <c r="C130" s="93" t="s">
        <v>273</v>
      </c>
      <c r="D130" s="148"/>
      <c r="E130" s="468"/>
    </row>
    <row r="131" spans="2:5" s="34" customFormat="1" outlineLevel="1" x14ac:dyDescent="0.15">
      <c r="B131" s="200"/>
      <c r="C131" s="93" t="s">
        <v>722</v>
      </c>
      <c r="D131" s="148"/>
      <c r="E131" s="468"/>
    </row>
    <row r="132" spans="2:5" s="19" customFormat="1" outlineLevel="1" x14ac:dyDescent="0.15">
      <c r="B132" s="116" t="s">
        <v>250</v>
      </c>
      <c r="C132" s="63" t="s">
        <v>714</v>
      </c>
      <c r="D132" s="86"/>
      <c r="E132" s="468"/>
    </row>
    <row r="133" spans="2:5" s="19" customFormat="1" outlineLevel="1" x14ac:dyDescent="0.15">
      <c r="B133" s="25"/>
      <c r="C133" s="71" t="s">
        <v>723</v>
      </c>
      <c r="D133" s="148"/>
      <c r="E133" s="468"/>
    </row>
    <row r="134" spans="2:5" s="19" customFormat="1" outlineLevel="1" x14ac:dyDescent="0.15">
      <c r="B134" s="25"/>
      <c r="C134" s="71" t="s">
        <v>274</v>
      </c>
      <c r="D134" s="148"/>
      <c r="E134" s="468"/>
    </row>
    <row r="135" spans="2:5" s="19" customFormat="1" ht="40.5" customHeight="1" outlineLevel="1" x14ac:dyDescent="0.15">
      <c r="B135" s="25"/>
      <c r="C135" s="93" t="s">
        <v>1338</v>
      </c>
      <c r="D135" s="148"/>
      <c r="E135" s="468"/>
    </row>
    <row r="136" spans="2:5" s="19" customFormat="1" ht="40.5" customHeight="1" outlineLevel="1" x14ac:dyDescent="0.15">
      <c r="B136" s="117"/>
      <c r="C136" s="93" t="s">
        <v>725</v>
      </c>
      <c r="D136" s="148"/>
      <c r="E136" s="468"/>
    </row>
    <row r="137" spans="2:5" s="19" customFormat="1" outlineLevel="1" x14ac:dyDescent="0.15">
      <c r="B137" s="116" t="s">
        <v>726</v>
      </c>
      <c r="C137" s="63" t="s">
        <v>714</v>
      </c>
      <c r="D137" s="86"/>
      <c r="E137" s="468"/>
    </row>
    <row r="138" spans="2:5" s="19" customFormat="1" outlineLevel="1" x14ac:dyDescent="0.15">
      <c r="B138" s="25"/>
      <c r="C138" s="63" t="s">
        <v>727</v>
      </c>
      <c r="D138" s="148"/>
      <c r="E138" s="468"/>
    </row>
    <row r="139" spans="2:5" s="19" customFormat="1" ht="40.5" customHeight="1" outlineLevel="1" x14ac:dyDescent="0.15">
      <c r="B139" s="25"/>
      <c r="C139" s="93" t="s">
        <v>1339</v>
      </c>
      <c r="D139" s="148"/>
      <c r="E139" s="468"/>
    </row>
    <row r="140" spans="2:5" s="19" customFormat="1" ht="40.5" customHeight="1" outlineLevel="1" x14ac:dyDescent="0.15">
      <c r="B140" s="117"/>
      <c r="C140" s="93" t="s">
        <v>725</v>
      </c>
      <c r="D140" s="148"/>
      <c r="E140" s="468"/>
    </row>
    <row r="141" spans="2:5" outlineLevel="1" x14ac:dyDescent="0.15">
      <c r="B141" s="71"/>
      <c r="C141" s="71"/>
      <c r="D141" s="148"/>
      <c r="E141" s="468"/>
    </row>
    <row r="142" spans="2:5" outlineLevel="1" x14ac:dyDescent="0.15">
      <c r="B142" s="84"/>
      <c r="C142" s="76"/>
      <c r="D142" s="149"/>
      <c r="E142" s="469"/>
    </row>
    <row r="143" spans="2:5" outlineLevel="1" x14ac:dyDescent="0.15">
      <c r="B143" s="112"/>
      <c r="C143" s="113"/>
      <c r="D143" s="15"/>
      <c r="E143" s="15"/>
    </row>
    <row r="144" spans="2:5" x14ac:dyDescent="0.15">
      <c r="B144" s="21" t="s">
        <v>1166</v>
      </c>
      <c r="C144" s="22"/>
      <c r="D144" s="23"/>
      <c r="E144" s="23"/>
    </row>
    <row r="145" spans="2:5" x14ac:dyDescent="0.15">
      <c r="B145" s="21" t="s">
        <v>1192</v>
      </c>
      <c r="C145" s="22"/>
      <c r="D145" s="23"/>
      <c r="E145" s="23"/>
    </row>
    <row r="146" spans="2:5" ht="13.5" customHeight="1" outlineLevel="1" x14ac:dyDescent="0.15">
      <c r="B146" s="470" t="s">
        <v>131</v>
      </c>
      <c r="C146" s="470" t="s">
        <v>132</v>
      </c>
      <c r="D146" s="454" t="s">
        <v>785</v>
      </c>
      <c r="E146" s="455"/>
    </row>
    <row r="147" spans="2:5" outlineLevel="1" x14ac:dyDescent="0.15">
      <c r="B147" s="471"/>
      <c r="C147" s="471"/>
      <c r="D147" s="13" t="s">
        <v>784</v>
      </c>
      <c r="E147" s="13" t="s">
        <v>133</v>
      </c>
    </row>
    <row r="148" spans="2:5" s="19" customFormat="1" outlineLevel="1" x14ac:dyDescent="0.15">
      <c r="B148" s="201" t="s">
        <v>251</v>
      </c>
      <c r="C148" s="62" t="s">
        <v>714</v>
      </c>
      <c r="D148" s="85"/>
      <c r="E148" s="467"/>
    </row>
    <row r="149" spans="2:5" s="20" customFormat="1" outlineLevel="1" x14ac:dyDescent="0.15">
      <c r="B149" s="117"/>
      <c r="C149" s="75" t="s">
        <v>728</v>
      </c>
      <c r="D149" s="148"/>
      <c r="E149" s="468"/>
    </row>
    <row r="150" spans="2:5" s="20" customFormat="1" outlineLevel="1" x14ac:dyDescent="0.15">
      <c r="B150" s="205" t="s">
        <v>129</v>
      </c>
      <c r="C150" s="63" t="s">
        <v>714</v>
      </c>
      <c r="D150" s="86"/>
      <c r="E150" s="468"/>
    </row>
    <row r="151" spans="2:5" s="19" customFormat="1" outlineLevel="1" x14ac:dyDescent="0.15">
      <c r="B151" s="206"/>
      <c r="C151" s="71" t="s">
        <v>729</v>
      </c>
      <c r="D151" s="148"/>
      <c r="E151" s="468"/>
    </row>
    <row r="152" spans="2:5" s="19" customFormat="1" outlineLevel="1" x14ac:dyDescent="0.15">
      <c r="B152" s="116" t="s">
        <v>1346</v>
      </c>
      <c r="C152" s="63" t="s">
        <v>714</v>
      </c>
      <c r="D152" s="86"/>
      <c r="E152" s="468"/>
    </row>
    <row r="153" spans="2:5" s="19" customFormat="1" outlineLevel="1" x14ac:dyDescent="0.15">
      <c r="B153" s="117"/>
      <c r="C153" s="71" t="s">
        <v>730</v>
      </c>
      <c r="D153" s="148"/>
      <c r="E153" s="468"/>
    </row>
    <row r="154" spans="2:5" s="19" customFormat="1" outlineLevel="1" x14ac:dyDescent="0.15">
      <c r="B154" s="116" t="s">
        <v>170</v>
      </c>
      <c r="C154" s="63" t="s">
        <v>714</v>
      </c>
      <c r="D154" s="86"/>
      <c r="E154" s="468"/>
    </row>
    <row r="155" spans="2:5" s="34" customFormat="1" ht="40.5" customHeight="1" outlineLevel="1" x14ac:dyDescent="0.15">
      <c r="B155" s="25"/>
      <c r="C155" s="93" t="s">
        <v>1340</v>
      </c>
      <c r="D155" s="148"/>
      <c r="E155" s="468"/>
    </row>
    <row r="156" spans="2:5" s="34" customFormat="1" ht="40.5" customHeight="1" outlineLevel="1" x14ac:dyDescent="0.15">
      <c r="B156" s="117"/>
      <c r="C156" s="93" t="s">
        <v>725</v>
      </c>
      <c r="D156" s="148"/>
      <c r="E156" s="468"/>
    </row>
    <row r="157" spans="2:5" s="34" customFormat="1" outlineLevel="1" x14ac:dyDescent="0.15">
      <c r="B157" s="108"/>
      <c r="C157" s="93"/>
      <c r="D157" s="148"/>
      <c r="E157" s="468"/>
    </row>
    <row r="158" spans="2:5" s="34" customFormat="1" outlineLevel="1" x14ac:dyDescent="0.15">
      <c r="B158" s="109"/>
      <c r="C158" s="110"/>
      <c r="D158" s="149"/>
      <c r="E158" s="469"/>
    </row>
    <row r="159" spans="2:5" outlineLevel="1" x14ac:dyDescent="0.15">
      <c r="B159" s="21"/>
      <c r="C159" s="22"/>
      <c r="D159" s="23"/>
      <c r="E159" s="23" t="s">
        <v>382</v>
      </c>
    </row>
    <row r="160" spans="2:5" ht="13.5" customHeight="1" x14ac:dyDescent="0.15">
      <c r="B160" s="18" t="s">
        <v>841</v>
      </c>
      <c r="C160" s="22"/>
      <c r="D160" s="23"/>
      <c r="E160" s="23"/>
    </row>
    <row r="161" spans="2:5" outlineLevel="1" x14ac:dyDescent="0.15">
      <c r="B161" s="470" t="s">
        <v>131</v>
      </c>
      <c r="C161" s="470" t="s">
        <v>132</v>
      </c>
      <c r="D161" s="454" t="s">
        <v>785</v>
      </c>
      <c r="E161" s="455"/>
    </row>
    <row r="162" spans="2:5" outlineLevel="1" x14ac:dyDescent="0.15">
      <c r="B162" s="471"/>
      <c r="C162" s="471"/>
      <c r="D162" s="13" t="s">
        <v>784</v>
      </c>
      <c r="E162" s="13" t="s">
        <v>133</v>
      </c>
    </row>
    <row r="163" spans="2:5" outlineLevel="1" x14ac:dyDescent="0.15">
      <c r="B163" s="323" t="s">
        <v>585</v>
      </c>
      <c r="C163" s="62" t="s">
        <v>714</v>
      </c>
      <c r="D163" s="85"/>
      <c r="E163" s="467"/>
    </row>
    <row r="164" spans="2:5" outlineLevel="1" x14ac:dyDescent="0.15">
      <c r="B164" s="203"/>
      <c r="C164" s="63" t="s">
        <v>1341</v>
      </c>
      <c r="D164" s="118"/>
      <c r="E164" s="468"/>
    </row>
    <row r="165" spans="2:5" outlineLevel="1" x14ac:dyDescent="0.15">
      <c r="B165" s="207" t="s">
        <v>293</v>
      </c>
      <c r="C165" s="63" t="s">
        <v>714</v>
      </c>
      <c r="D165" s="86"/>
      <c r="E165" s="468"/>
    </row>
    <row r="166" spans="2:5" ht="40.5" customHeight="1" outlineLevel="1" x14ac:dyDescent="0.15">
      <c r="B166" s="332"/>
      <c r="C166" s="93" t="s">
        <v>1338</v>
      </c>
      <c r="D166" s="118"/>
      <c r="E166" s="468"/>
    </row>
    <row r="167" spans="2:5" ht="40.5" customHeight="1" outlineLevel="1" x14ac:dyDescent="0.15">
      <c r="B167" s="203"/>
      <c r="C167" s="93" t="s">
        <v>725</v>
      </c>
      <c r="D167" s="118"/>
      <c r="E167" s="468"/>
    </row>
    <row r="168" spans="2:5" outlineLevel="1" x14ac:dyDescent="0.15">
      <c r="B168" s="108"/>
      <c r="C168" s="93"/>
      <c r="D168" s="148"/>
      <c r="E168" s="468"/>
    </row>
    <row r="169" spans="2:5" outlineLevel="1" x14ac:dyDescent="0.15">
      <c r="B169" s="109"/>
      <c r="C169" s="110"/>
      <c r="D169" s="149"/>
      <c r="E169" s="469"/>
    </row>
    <row r="170" spans="2:5" outlineLevel="1" x14ac:dyDescent="0.15">
      <c r="B170" s="21"/>
      <c r="C170" s="22"/>
      <c r="D170" s="23"/>
      <c r="E170" s="23"/>
    </row>
    <row r="171" spans="2:5" x14ac:dyDescent="0.15">
      <c r="B171" s="43" t="s">
        <v>1167</v>
      </c>
      <c r="C171" s="24"/>
      <c r="D171" s="44"/>
      <c r="E171" s="44"/>
    </row>
    <row r="172" spans="2:5" ht="13.5" customHeight="1" outlineLevel="1" x14ac:dyDescent="0.15">
      <c r="B172" s="470" t="s">
        <v>131</v>
      </c>
      <c r="C172" s="470" t="s">
        <v>132</v>
      </c>
      <c r="D172" s="454" t="s">
        <v>785</v>
      </c>
      <c r="E172" s="455"/>
    </row>
    <row r="173" spans="2:5" outlineLevel="1" x14ac:dyDescent="0.15">
      <c r="B173" s="471"/>
      <c r="C173" s="471"/>
      <c r="D173" s="13" t="s">
        <v>784</v>
      </c>
      <c r="E173" s="13" t="s">
        <v>133</v>
      </c>
    </row>
    <row r="174" spans="2:5" s="19" customFormat="1" outlineLevel="1" x14ac:dyDescent="0.15">
      <c r="B174" s="201" t="s">
        <v>84</v>
      </c>
      <c r="C174" s="62" t="s">
        <v>714</v>
      </c>
      <c r="D174" s="85"/>
      <c r="E174" s="467"/>
    </row>
    <row r="175" spans="2:5" s="37" customFormat="1" outlineLevel="1" x14ac:dyDescent="0.15">
      <c r="B175" s="203"/>
      <c r="C175" s="63" t="s">
        <v>732</v>
      </c>
      <c r="D175" s="148"/>
      <c r="E175" s="468"/>
    </row>
    <row r="176" spans="2:5" s="19" customFormat="1" outlineLevel="1" x14ac:dyDescent="0.15">
      <c r="B176" s="204" t="s">
        <v>173</v>
      </c>
      <c r="C176" s="63" t="s">
        <v>714</v>
      </c>
      <c r="D176" s="86"/>
      <c r="E176" s="468"/>
    </row>
    <row r="177" spans="2:5" s="20" customFormat="1" outlineLevel="1" x14ac:dyDescent="0.15">
      <c r="B177" s="202"/>
      <c r="C177" s="75" t="s">
        <v>733</v>
      </c>
      <c r="D177" s="148"/>
      <c r="E177" s="468"/>
    </row>
    <row r="178" spans="2:5" s="19" customFormat="1" outlineLevel="1" x14ac:dyDescent="0.15">
      <c r="B178" s="205" t="s">
        <v>393</v>
      </c>
      <c r="C178" s="63" t="s">
        <v>714</v>
      </c>
      <c r="D178" s="86"/>
      <c r="E178" s="468"/>
    </row>
    <row r="179" spans="2:5" s="20" customFormat="1" outlineLevel="1" x14ac:dyDescent="0.15">
      <c r="B179" s="206"/>
      <c r="C179" s="75" t="s">
        <v>734</v>
      </c>
      <c r="D179" s="148"/>
      <c r="E179" s="468"/>
    </row>
    <row r="180" spans="2:5" s="19" customFormat="1" outlineLevel="1" x14ac:dyDescent="0.15">
      <c r="B180" s="207" t="s">
        <v>340</v>
      </c>
      <c r="C180" s="63" t="s">
        <v>714</v>
      </c>
      <c r="D180" s="86"/>
      <c r="E180" s="468"/>
    </row>
    <row r="181" spans="2:5" s="37" customFormat="1" outlineLevel="1" x14ac:dyDescent="0.15">
      <c r="B181" s="203"/>
      <c r="C181" s="63" t="s">
        <v>1342</v>
      </c>
      <c r="D181" s="148"/>
      <c r="E181" s="468"/>
    </row>
    <row r="182" spans="2:5" s="19" customFormat="1" outlineLevel="1" x14ac:dyDescent="0.15">
      <c r="B182" s="205" t="s">
        <v>252</v>
      </c>
      <c r="C182" s="63" t="s">
        <v>714</v>
      </c>
      <c r="D182" s="86"/>
      <c r="E182" s="468"/>
    </row>
    <row r="183" spans="2:5" s="20" customFormat="1" outlineLevel="1" x14ac:dyDescent="0.15">
      <c r="B183" s="206"/>
      <c r="C183" s="75" t="s">
        <v>735</v>
      </c>
      <c r="D183" s="148"/>
      <c r="E183" s="468"/>
    </row>
    <row r="184" spans="2:5" s="19" customFormat="1" outlineLevel="1" x14ac:dyDescent="0.15">
      <c r="B184" s="116" t="s">
        <v>170</v>
      </c>
      <c r="C184" s="63" t="s">
        <v>714</v>
      </c>
      <c r="D184" s="86"/>
      <c r="E184" s="468"/>
    </row>
    <row r="185" spans="2:5" s="34" customFormat="1" ht="40.5" customHeight="1" outlineLevel="1" x14ac:dyDescent="0.15">
      <c r="B185" s="200"/>
      <c r="C185" s="93" t="s">
        <v>1340</v>
      </c>
      <c r="D185" s="148"/>
      <c r="E185" s="468"/>
    </row>
    <row r="186" spans="2:5" s="34" customFormat="1" ht="40.5" customHeight="1" outlineLevel="1" x14ac:dyDescent="0.15">
      <c r="B186" s="199"/>
      <c r="C186" s="93" t="s">
        <v>725</v>
      </c>
      <c r="D186" s="148"/>
      <c r="E186" s="468"/>
    </row>
    <row r="187" spans="2:5" s="34" customFormat="1" outlineLevel="1" x14ac:dyDescent="0.15">
      <c r="B187" s="108"/>
      <c r="C187" s="93"/>
      <c r="D187" s="148"/>
      <c r="E187" s="468"/>
    </row>
    <row r="188" spans="2:5" s="34" customFormat="1" outlineLevel="1" x14ac:dyDescent="0.15">
      <c r="B188" s="109"/>
      <c r="C188" s="110"/>
      <c r="D188" s="149"/>
      <c r="E188" s="469"/>
    </row>
    <row r="189" spans="2:5" s="34" customFormat="1" outlineLevel="1" x14ac:dyDescent="0.15">
      <c r="B189" s="48"/>
      <c r="C189" s="121"/>
      <c r="D189" s="51"/>
      <c r="E189" s="51"/>
    </row>
    <row r="190" spans="2:5" s="34" customFormat="1" x14ac:dyDescent="0.15">
      <c r="B190" s="21" t="s">
        <v>1193</v>
      </c>
      <c r="C190" s="22"/>
      <c r="D190" s="23"/>
      <c r="E190" s="23"/>
    </row>
    <row r="191" spans="2:5" s="34" customFormat="1" outlineLevel="1" x14ac:dyDescent="0.15">
      <c r="B191" s="470" t="s">
        <v>131</v>
      </c>
      <c r="C191" s="470" t="s">
        <v>132</v>
      </c>
      <c r="D191" s="454" t="s">
        <v>785</v>
      </c>
      <c r="E191" s="455"/>
    </row>
    <row r="192" spans="2:5" s="34" customFormat="1" outlineLevel="1" x14ac:dyDescent="0.15">
      <c r="B192" s="471"/>
      <c r="C192" s="471"/>
      <c r="D192" s="13" t="s">
        <v>784</v>
      </c>
      <c r="E192" s="13" t="s">
        <v>133</v>
      </c>
    </row>
    <row r="193" spans="2:5" s="34" customFormat="1" outlineLevel="1" x14ac:dyDescent="0.15">
      <c r="B193" s="323" t="s">
        <v>736</v>
      </c>
      <c r="C193" s="62" t="s">
        <v>714</v>
      </c>
      <c r="D193" s="85"/>
      <c r="E193" s="467"/>
    </row>
    <row r="194" spans="2:5" s="34" customFormat="1" ht="27" customHeight="1" outlineLevel="1" x14ac:dyDescent="0.15">
      <c r="B194" s="203"/>
      <c r="C194" s="65" t="s">
        <v>737</v>
      </c>
      <c r="D194" s="118"/>
      <c r="E194" s="468"/>
    </row>
    <row r="195" spans="2:5" s="34" customFormat="1" outlineLevel="1" x14ac:dyDescent="0.15">
      <c r="B195" s="319" t="s">
        <v>358</v>
      </c>
      <c r="C195" s="63" t="s">
        <v>714</v>
      </c>
      <c r="D195" s="86"/>
      <c r="E195" s="468"/>
    </row>
    <row r="196" spans="2:5" s="34" customFormat="1" outlineLevel="1" x14ac:dyDescent="0.15">
      <c r="B196" s="174"/>
      <c r="C196" s="65" t="s">
        <v>738</v>
      </c>
      <c r="D196" s="118"/>
      <c r="E196" s="468"/>
    </row>
    <row r="197" spans="2:5" s="34" customFormat="1" outlineLevel="1" x14ac:dyDescent="0.15">
      <c r="B197" s="207" t="s">
        <v>739</v>
      </c>
      <c r="C197" s="63" t="s">
        <v>714</v>
      </c>
      <c r="D197" s="86"/>
      <c r="E197" s="468"/>
    </row>
    <row r="198" spans="2:5" s="34" customFormat="1" ht="40.5" customHeight="1" outlineLevel="1" x14ac:dyDescent="0.15">
      <c r="B198" s="332"/>
      <c r="C198" s="93" t="s">
        <v>724</v>
      </c>
      <c r="D198" s="118"/>
      <c r="E198" s="468"/>
    </row>
    <row r="199" spans="2:5" s="34" customFormat="1" ht="40.5" customHeight="1" outlineLevel="1" x14ac:dyDescent="0.15">
      <c r="B199" s="203"/>
      <c r="C199" s="93" t="s">
        <v>725</v>
      </c>
      <c r="D199" s="118"/>
      <c r="E199" s="468"/>
    </row>
    <row r="200" spans="2:5" s="34" customFormat="1" outlineLevel="1" x14ac:dyDescent="0.15">
      <c r="B200" s="108"/>
      <c r="C200" s="93"/>
      <c r="D200" s="148"/>
      <c r="E200" s="468"/>
    </row>
    <row r="201" spans="2:5" s="34" customFormat="1" outlineLevel="1" x14ac:dyDescent="0.15">
      <c r="B201" s="109"/>
      <c r="C201" s="110"/>
      <c r="D201" s="149"/>
      <c r="E201" s="469"/>
    </row>
    <row r="202" spans="2:5" s="34" customFormat="1" outlineLevel="1" x14ac:dyDescent="0.15">
      <c r="B202" s="48"/>
      <c r="C202" s="121"/>
      <c r="D202" s="51"/>
      <c r="E202" s="51"/>
    </row>
    <row r="203" spans="2:5" s="19" customFormat="1" x14ac:dyDescent="0.15">
      <c r="B203" s="22" t="s">
        <v>1168</v>
      </c>
      <c r="C203" s="22"/>
      <c r="D203" s="17"/>
      <c r="E203" s="17"/>
    </row>
    <row r="204" spans="2:5" ht="13.5" customHeight="1" outlineLevel="1" x14ac:dyDescent="0.15">
      <c r="B204" s="470" t="s">
        <v>131</v>
      </c>
      <c r="C204" s="470" t="s">
        <v>132</v>
      </c>
      <c r="D204" s="454" t="s">
        <v>785</v>
      </c>
      <c r="E204" s="455"/>
    </row>
    <row r="205" spans="2:5" outlineLevel="1" x14ac:dyDescent="0.15">
      <c r="B205" s="471"/>
      <c r="C205" s="471"/>
      <c r="D205" s="13" t="s">
        <v>784</v>
      </c>
      <c r="E205" s="13" t="s">
        <v>133</v>
      </c>
    </row>
    <row r="206" spans="2:5" s="19" customFormat="1" outlineLevel="1" x14ac:dyDescent="0.15">
      <c r="B206" s="323" t="s">
        <v>740</v>
      </c>
      <c r="C206" s="62" t="s">
        <v>714</v>
      </c>
      <c r="D206" s="85"/>
      <c r="E206" s="467"/>
    </row>
    <row r="207" spans="2:5" s="34" customFormat="1" outlineLevel="1" x14ac:dyDescent="0.15">
      <c r="B207" s="203"/>
      <c r="C207" s="63" t="s">
        <v>741</v>
      </c>
      <c r="D207" s="118"/>
      <c r="E207" s="468"/>
    </row>
    <row r="208" spans="2:5" s="19" customFormat="1" outlineLevel="1" x14ac:dyDescent="0.15">
      <c r="B208" s="116" t="s">
        <v>588</v>
      </c>
      <c r="C208" s="63" t="s">
        <v>714</v>
      </c>
      <c r="D208" s="86"/>
      <c r="E208" s="468"/>
    </row>
    <row r="209" spans="2:5" s="19" customFormat="1" outlineLevel="1" x14ac:dyDescent="0.15">
      <c r="B209" s="117"/>
      <c r="C209" s="74" t="s">
        <v>275</v>
      </c>
      <c r="D209" s="118"/>
      <c r="E209" s="468"/>
    </row>
    <row r="210" spans="2:5" s="19" customFormat="1" outlineLevel="1" x14ac:dyDescent="0.15">
      <c r="B210" s="205" t="s">
        <v>399</v>
      </c>
      <c r="C210" s="63" t="s">
        <v>714</v>
      </c>
      <c r="D210" s="86"/>
      <c r="E210" s="468"/>
    </row>
    <row r="211" spans="2:5" s="34" customFormat="1" outlineLevel="1" x14ac:dyDescent="0.15">
      <c r="B211" s="206"/>
      <c r="C211" s="75" t="s">
        <v>742</v>
      </c>
      <c r="D211" s="118"/>
      <c r="E211" s="468"/>
    </row>
    <row r="212" spans="2:5" s="19" customFormat="1" outlineLevel="1" x14ac:dyDescent="0.15">
      <c r="B212" s="116" t="s">
        <v>170</v>
      </c>
      <c r="C212" s="63" t="s">
        <v>714</v>
      </c>
      <c r="D212" s="86"/>
      <c r="E212" s="468"/>
    </row>
    <row r="213" spans="2:5" s="34" customFormat="1" ht="40.5" customHeight="1" outlineLevel="1" x14ac:dyDescent="0.15">
      <c r="B213" s="25"/>
      <c r="C213" s="93" t="s">
        <v>1340</v>
      </c>
      <c r="D213" s="148"/>
      <c r="E213" s="468"/>
    </row>
    <row r="214" spans="2:5" s="34" customFormat="1" ht="40.5" customHeight="1" outlineLevel="1" x14ac:dyDescent="0.15">
      <c r="B214" s="117"/>
      <c r="C214" s="93" t="s">
        <v>725</v>
      </c>
      <c r="D214" s="148"/>
      <c r="E214" s="468"/>
    </row>
    <row r="215" spans="2:5" s="34" customFormat="1" outlineLevel="1" x14ac:dyDescent="0.15">
      <c r="B215" s="108"/>
      <c r="C215" s="93"/>
      <c r="D215" s="148"/>
      <c r="E215" s="468"/>
    </row>
    <row r="216" spans="2:5" s="34" customFormat="1" outlineLevel="1" x14ac:dyDescent="0.15">
      <c r="B216" s="109"/>
      <c r="C216" s="110"/>
      <c r="D216" s="149"/>
      <c r="E216" s="469"/>
    </row>
    <row r="217" spans="2:5" outlineLevel="1" x14ac:dyDescent="0.15">
      <c r="B217" s="18"/>
      <c r="C217" s="16"/>
      <c r="D217" s="17"/>
      <c r="E217" s="17"/>
    </row>
    <row r="218" spans="2:5" x14ac:dyDescent="0.15">
      <c r="B218" s="18" t="s">
        <v>1169</v>
      </c>
      <c r="C218" s="16"/>
      <c r="D218" s="17"/>
      <c r="E218" s="17"/>
    </row>
    <row r="219" spans="2:5" ht="13.5" customHeight="1" outlineLevel="1" x14ac:dyDescent="0.15">
      <c r="B219" s="470" t="s">
        <v>131</v>
      </c>
      <c r="C219" s="470" t="s">
        <v>132</v>
      </c>
      <c r="D219" s="454" t="s">
        <v>785</v>
      </c>
      <c r="E219" s="455"/>
    </row>
    <row r="220" spans="2:5" outlineLevel="1" x14ac:dyDescent="0.15">
      <c r="B220" s="471"/>
      <c r="C220" s="471"/>
      <c r="D220" s="13" t="s">
        <v>784</v>
      </c>
      <c r="E220" s="13" t="s">
        <v>133</v>
      </c>
    </row>
    <row r="221" spans="2:5" s="19" customFormat="1" outlineLevel="1" x14ac:dyDescent="0.15">
      <c r="B221" s="201" t="s">
        <v>253</v>
      </c>
      <c r="C221" s="62" t="s">
        <v>714</v>
      </c>
      <c r="D221" s="85"/>
      <c r="E221" s="467"/>
    </row>
    <row r="222" spans="2:5" s="19" customFormat="1" outlineLevel="1" x14ac:dyDescent="0.15">
      <c r="B222" s="117"/>
      <c r="C222" s="71" t="s">
        <v>743</v>
      </c>
      <c r="D222" s="118"/>
      <c r="E222" s="468"/>
    </row>
    <row r="223" spans="2:5" s="19" customFormat="1" outlineLevel="1" x14ac:dyDescent="0.15">
      <c r="B223" s="116" t="s">
        <v>370</v>
      </c>
      <c r="C223" s="63" t="s">
        <v>714</v>
      </c>
      <c r="D223" s="86"/>
      <c r="E223" s="468"/>
    </row>
    <row r="224" spans="2:5" s="19" customFormat="1" outlineLevel="1" x14ac:dyDescent="0.15">
      <c r="B224" s="117"/>
      <c r="C224" s="71" t="s">
        <v>991</v>
      </c>
      <c r="D224" s="118"/>
      <c r="E224" s="468"/>
    </row>
    <row r="225" spans="2:5" s="19" customFormat="1" outlineLevel="1" x14ac:dyDescent="0.15">
      <c r="B225" s="116" t="s">
        <v>254</v>
      </c>
      <c r="C225" s="63" t="s">
        <v>714</v>
      </c>
      <c r="D225" s="86"/>
      <c r="E225" s="468"/>
    </row>
    <row r="226" spans="2:5" s="19" customFormat="1" outlineLevel="1" x14ac:dyDescent="0.15">
      <c r="B226" s="117"/>
      <c r="C226" s="71" t="s">
        <v>744</v>
      </c>
      <c r="D226" s="118"/>
      <c r="E226" s="468"/>
    </row>
    <row r="227" spans="2:5" s="19" customFormat="1" outlineLevel="1" x14ac:dyDescent="0.15">
      <c r="B227" s="116" t="s">
        <v>255</v>
      </c>
      <c r="C227" s="63" t="s">
        <v>714</v>
      </c>
      <c r="D227" s="86"/>
      <c r="E227" s="468"/>
    </row>
    <row r="228" spans="2:5" s="19" customFormat="1" outlineLevel="1" x14ac:dyDescent="0.15">
      <c r="B228" s="117"/>
      <c r="C228" s="71" t="s">
        <v>745</v>
      </c>
      <c r="D228" s="118"/>
      <c r="E228" s="468"/>
    </row>
    <row r="229" spans="2:5" s="19" customFormat="1" outlineLevel="1" x14ac:dyDescent="0.15">
      <c r="B229" s="116" t="s">
        <v>371</v>
      </c>
      <c r="C229" s="63" t="s">
        <v>714</v>
      </c>
      <c r="D229" s="86"/>
      <c r="E229" s="468"/>
    </row>
    <row r="230" spans="2:5" s="37" customFormat="1" outlineLevel="1" x14ac:dyDescent="0.15">
      <c r="B230" s="117"/>
      <c r="C230" s="63" t="s">
        <v>1343</v>
      </c>
      <c r="D230" s="118"/>
      <c r="E230" s="468"/>
    </row>
    <row r="231" spans="2:5" s="19" customFormat="1" outlineLevel="1" x14ac:dyDescent="0.15">
      <c r="B231" s="116" t="s">
        <v>170</v>
      </c>
      <c r="C231" s="63" t="s">
        <v>714</v>
      </c>
      <c r="D231" s="86"/>
      <c r="E231" s="468"/>
    </row>
    <row r="232" spans="2:5" s="34" customFormat="1" ht="40.5" customHeight="1" outlineLevel="1" x14ac:dyDescent="0.15">
      <c r="B232" s="25"/>
      <c r="C232" s="93" t="s">
        <v>1340</v>
      </c>
      <c r="D232" s="148"/>
      <c r="E232" s="468"/>
    </row>
    <row r="233" spans="2:5" s="34" customFormat="1" ht="40.5" customHeight="1" outlineLevel="1" x14ac:dyDescent="0.15">
      <c r="B233" s="117"/>
      <c r="C233" s="93" t="s">
        <v>725</v>
      </c>
      <c r="D233" s="148"/>
      <c r="E233" s="468"/>
    </row>
    <row r="234" spans="2:5" s="34" customFormat="1" outlineLevel="1" x14ac:dyDescent="0.15">
      <c r="B234" s="109"/>
      <c r="C234" s="110"/>
      <c r="D234" s="149"/>
      <c r="E234" s="469"/>
    </row>
    <row r="235" spans="2:5" s="34" customFormat="1" outlineLevel="1" x14ac:dyDescent="0.15">
      <c r="B235" s="120"/>
      <c r="C235" s="121"/>
      <c r="D235" s="15"/>
      <c r="E235" s="15"/>
    </row>
    <row r="236" spans="2:5" s="19" customFormat="1" x14ac:dyDescent="0.15">
      <c r="B236" s="22" t="s">
        <v>1170</v>
      </c>
      <c r="C236" s="22"/>
      <c r="D236" s="17"/>
      <c r="E236" s="17"/>
    </row>
    <row r="237" spans="2:5" s="19" customFormat="1" x14ac:dyDescent="0.15">
      <c r="B237" s="22" t="s">
        <v>1171</v>
      </c>
      <c r="C237" s="22"/>
      <c r="D237" s="17"/>
      <c r="E237" s="17"/>
    </row>
    <row r="238" spans="2:5" ht="13.5" customHeight="1" outlineLevel="1" x14ac:dyDescent="0.15">
      <c r="B238" s="470" t="s">
        <v>131</v>
      </c>
      <c r="C238" s="470" t="s">
        <v>132</v>
      </c>
      <c r="D238" s="454" t="s">
        <v>785</v>
      </c>
      <c r="E238" s="455"/>
    </row>
    <row r="239" spans="2:5" outlineLevel="1" x14ac:dyDescent="0.15">
      <c r="B239" s="471"/>
      <c r="C239" s="471"/>
      <c r="D239" s="13" t="s">
        <v>784</v>
      </c>
      <c r="E239" s="13" t="s">
        <v>133</v>
      </c>
    </row>
    <row r="240" spans="2:5" s="19" customFormat="1" outlineLevel="1" x14ac:dyDescent="0.15">
      <c r="B240" s="201" t="s">
        <v>747</v>
      </c>
      <c r="C240" s="62" t="s">
        <v>714</v>
      </c>
      <c r="D240" s="85"/>
      <c r="E240" s="480"/>
    </row>
    <row r="241" spans="2:5" s="19" customFormat="1" outlineLevel="1" x14ac:dyDescent="0.15">
      <c r="B241" s="338"/>
      <c r="C241" s="63" t="s">
        <v>746</v>
      </c>
      <c r="D241" s="118"/>
      <c r="E241" s="466"/>
    </row>
    <row r="242" spans="2:5" s="19" customFormat="1" outlineLevel="1" x14ac:dyDescent="0.15">
      <c r="B242" s="337" t="s">
        <v>170</v>
      </c>
      <c r="C242" s="63" t="s">
        <v>714</v>
      </c>
      <c r="D242" s="86"/>
      <c r="E242" s="466"/>
    </row>
    <row r="243" spans="2:5" s="34" customFormat="1" ht="40.5" customHeight="1" outlineLevel="1" x14ac:dyDescent="0.15">
      <c r="B243" s="25"/>
      <c r="C243" s="93" t="s">
        <v>1340</v>
      </c>
      <c r="D243" s="148"/>
      <c r="E243" s="466"/>
    </row>
    <row r="244" spans="2:5" s="34" customFormat="1" ht="40.5" customHeight="1" outlineLevel="1" x14ac:dyDescent="0.15">
      <c r="B244" s="338"/>
      <c r="C244" s="93" t="s">
        <v>725</v>
      </c>
      <c r="D244" s="148"/>
      <c r="E244" s="466"/>
    </row>
    <row r="245" spans="2:5" s="34" customFormat="1" outlineLevel="1" x14ac:dyDescent="0.15">
      <c r="B245" s="108"/>
      <c r="C245" s="93"/>
      <c r="D245" s="148"/>
      <c r="E245" s="466"/>
    </row>
    <row r="246" spans="2:5" s="34" customFormat="1" outlineLevel="1" x14ac:dyDescent="0.15">
      <c r="B246" s="109"/>
      <c r="C246" s="110"/>
      <c r="D246" s="149"/>
      <c r="E246" s="497"/>
    </row>
    <row r="247" spans="2:5" s="34" customFormat="1" outlineLevel="1" x14ac:dyDescent="0.15">
      <c r="B247" s="48"/>
      <c r="C247" s="49"/>
      <c r="D247" s="51"/>
      <c r="E247" s="51"/>
    </row>
    <row r="248" spans="2:5" s="19" customFormat="1" x14ac:dyDescent="0.15">
      <c r="B248" s="22" t="s">
        <v>1172</v>
      </c>
      <c r="C248" s="22"/>
      <c r="D248" s="17"/>
      <c r="E248" s="17"/>
    </row>
    <row r="249" spans="2:5" ht="13.5" customHeight="1" outlineLevel="1" x14ac:dyDescent="0.15">
      <c r="B249" s="470" t="s">
        <v>131</v>
      </c>
      <c r="C249" s="470" t="s">
        <v>132</v>
      </c>
      <c r="D249" s="454" t="s">
        <v>785</v>
      </c>
      <c r="E249" s="455"/>
    </row>
    <row r="250" spans="2:5" outlineLevel="1" x14ac:dyDescent="0.15">
      <c r="B250" s="471"/>
      <c r="C250" s="471"/>
      <c r="D250" s="13" t="s">
        <v>784</v>
      </c>
      <c r="E250" s="13" t="s">
        <v>133</v>
      </c>
    </row>
    <row r="251" spans="2:5" s="19" customFormat="1" outlineLevel="1" x14ac:dyDescent="0.15">
      <c r="B251" s="201" t="s">
        <v>257</v>
      </c>
      <c r="C251" s="62" t="s">
        <v>714</v>
      </c>
      <c r="D251" s="85"/>
      <c r="E251" s="467"/>
    </row>
    <row r="252" spans="2:5" s="19" customFormat="1" outlineLevel="1" x14ac:dyDescent="0.15">
      <c r="B252" s="338"/>
      <c r="C252" s="75" t="s">
        <v>748</v>
      </c>
      <c r="D252" s="118"/>
      <c r="E252" s="468"/>
    </row>
    <row r="253" spans="2:5" s="19" customFormat="1" outlineLevel="1" x14ac:dyDescent="0.15">
      <c r="B253" s="205" t="s">
        <v>258</v>
      </c>
      <c r="C253" s="63" t="s">
        <v>714</v>
      </c>
      <c r="D253" s="86"/>
      <c r="E253" s="468"/>
    </row>
    <row r="254" spans="2:5" s="19" customFormat="1" outlineLevel="1" x14ac:dyDescent="0.15">
      <c r="B254" s="206"/>
      <c r="C254" s="75" t="s">
        <v>749</v>
      </c>
      <c r="D254" s="118"/>
      <c r="E254" s="468"/>
    </row>
    <row r="255" spans="2:5" s="19" customFormat="1" outlineLevel="1" x14ac:dyDescent="0.15">
      <c r="B255" s="337" t="s">
        <v>170</v>
      </c>
      <c r="C255" s="63" t="s">
        <v>714</v>
      </c>
      <c r="D255" s="86"/>
      <c r="E255" s="468"/>
    </row>
    <row r="256" spans="2:5" s="34" customFormat="1" ht="40.5" customHeight="1" outlineLevel="1" x14ac:dyDescent="0.15">
      <c r="B256" s="25"/>
      <c r="C256" s="93" t="s">
        <v>1340</v>
      </c>
      <c r="D256" s="148"/>
      <c r="E256" s="468"/>
    </row>
    <row r="257" spans="2:5" s="34" customFormat="1" ht="40.5" customHeight="1" outlineLevel="1" x14ac:dyDescent="0.15">
      <c r="B257" s="338"/>
      <c r="C257" s="93" t="s">
        <v>725</v>
      </c>
      <c r="D257" s="148"/>
      <c r="E257" s="468"/>
    </row>
    <row r="258" spans="2:5" s="34" customFormat="1" outlineLevel="1" x14ac:dyDescent="0.15">
      <c r="B258" s="108"/>
      <c r="C258" s="93"/>
      <c r="D258" s="148"/>
      <c r="E258" s="468"/>
    </row>
    <row r="259" spans="2:5" s="34" customFormat="1" outlineLevel="1" x14ac:dyDescent="0.15">
      <c r="B259" s="109"/>
      <c r="C259" s="110"/>
      <c r="D259" s="149"/>
      <c r="E259" s="469"/>
    </row>
    <row r="260" spans="2:5" s="34" customFormat="1" outlineLevel="1" x14ac:dyDescent="0.15">
      <c r="B260" s="48"/>
      <c r="C260" s="49"/>
      <c r="D260" s="51"/>
      <c r="E260" s="17" t="s">
        <v>382</v>
      </c>
    </row>
    <row r="261" spans="2:5" s="19" customFormat="1" x14ac:dyDescent="0.15">
      <c r="B261" s="22" t="s">
        <v>1173</v>
      </c>
      <c r="C261" s="22"/>
      <c r="D261" s="17"/>
      <c r="E261" s="17"/>
    </row>
    <row r="262" spans="2:5" ht="13.5" customHeight="1" outlineLevel="1" x14ac:dyDescent="0.15">
      <c r="B262" s="470" t="s">
        <v>131</v>
      </c>
      <c r="C262" s="470" t="s">
        <v>132</v>
      </c>
      <c r="D262" s="454" t="s">
        <v>785</v>
      </c>
      <c r="E262" s="455"/>
    </row>
    <row r="263" spans="2:5" outlineLevel="1" x14ac:dyDescent="0.15">
      <c r="B263" s="471"/>
      <c r="C263" s="471"/>
      <c r="D263" s="13" t="s">
        <v>784</v>
      </c>
      <c r="E263" s="13" t="s">
        <v>133</v>
      </c>
    </row>
    <row r="264" spans="2:5" s="19" customFormat="1" outlineLevel="1" x14ac:dyDescent="0.15">
      <c r="B264" s="201" t="s">
        <v>174</v>
      </c>
      <c r="C264" s="62" t="s">
        <v>714</v>
      </c>
      <c r="D264" s="85"/>
      <c r="E264" s="467"/>
    </row>
    <row r="265" spans="2:5" s="37" customFormat="1" outlineLevel="1" x14ac:dyDescent="0.15">
      <c r="B265" s="25"/>
      <c r="C265" s="71" t="s">
        <v>750</v>
      </c>
      <c r="D265" s="118"/>
      <c r="E265" s="468"/>
    </row>
    <row r="266" spans="2:5" s="34" customFormat="1" outlineLevel="1" x14ac:dyDescent="0.15">
      <c r="B266" s="25"/>
      <c r="C266" s="71" t="s">
        <v>276</v>
      </c>
      <c r="D266" s="118"/>
      <c r="E266" s="468"/>
    </row>
    <row r="267" spans="2:5" s="34" customFormat="1" outlineLevel="1" x14ac:dyDescent="0.15">
      <c r="B267" s="338"/>
      <c r="C267" s="75" t="s">
        <v>277</v>
      </c>
      <c r="D267" s="118"/>
      <c r="E267" s="468"/>
    </row>
    <row r="268" spans="2:5" s="19" customFormat="1" outlineLevel="1" x14ac:dyDescent="0.15">
      <c r="B268" s="337" t="s">
        <v>175</v>
      </c>
      <c r="C268" s="63" t="s">
        <v>714</v>
      </c>
      <c r="D268" s="86"/>
      <c r="E268" s="468"/>
    </row>
    <row r="269" spans="2:5" s="34" customFormat="1" outlineLevel="1" x14ac:dyDescent="0.15">
      <c r="B269" s="25"/>
      <c r="C269" s="63" t="s">
        <v>278</v>
      </c>
      <c r="D269" s="118"/>
      <c r="E269" s="468"/>
    </row>
    <row r="270" spans="2:5" s="34" customFormat="1" outlineLevel="1" x14ac:dyDescent="0.15">
      <c r="B270" s="338"/>
      <c r="C270" s="75" t="s">
        <v>277</v>
      </c>
      <c r="D270" s="118"/>
      <c r="E270" s="468"/>
    </row>
    <row r="271" spans="2:5" s="34" customFormat="1" outlineLevel="1" x14ac:dyDescent="0.15">
      <c r="B271" s="78"/>
      <c r="C271" s="75"/>
      <c r="D271" s="148"/>
      <c r="E271" s="468"/>
    </row>
    <row r="272" spans="2:5" s="34" customFormat="1" outlineLevel="1" x14ac:dyDescent="0.15">
      <c r="B272" s="80"/>
      <c r="C272" s="81"/>
      <c r="D272" s="149"/>
      <c r="E272" s="469"/>
    </row>
    <row r="273" spans="2:5" s="34" customFormat="1" outlineLevel="1" x14ac:dyDescent="0.15">
      <c r="B273" s="45"/>
      <c r="C273" s="52"/>
      <c r="D273" s="47"/>
      <c r="E273" s="47"/>
    </row>
    <row r="274" spans="2:5" s="37" customFormat="1" x14ac:dyDescent="0.15">
      <c r="B274" s="146" t="s">
        <v>1174</v>
      </c>
      <c r="C274" s="146"/>
      <c r="D274" s="17"/>
      <c r="E274" s="17"/>
    </row>
    <row r="275" spans="2:5" ht="13.5" customHeight="1" outlineLevel="1" x14ac:dyDescent="0.15">
      <c r="B275" s="470" t="s">
        <v>131</v>
      </c>
      <c r="C275" s="470" t="s">
        <v>132</v>
      </c>
      <c r="D275" s="454" t="s">
        <v>785</v>
      </c>
      <c r="E275" s="455"/>
    </row>
    <row r="276" spans="2:5" outlineLevel="1" x14ac:dyDescent="0.15">
      <c r="B276" s="471"/>
      <c r="C276" s="471"/>
      <c r="D276" s="13" t="s">
        <v>784</v>
      </c>
      <c r="E276" s="13" t="s">
        <v>133</v>
      </c>
    </row>
    <row r="277" spans="2:5" s="19" customFormat="1" outlineLevel="1" x14ac:dyDescent="0.15">
      <c r="B277" s="201" t="s">
        <v>205</v>
      </c>
      <c r="C277" s="62" t="s">
        <v>714</v>
      </c>
      <c r="D277" s="85"/>
      <c r="E277" s="467"/>
    </row>
    <row r="278" spans="2:5" s="37" customFormat="1" outlineLevel="1" x14ac:dyDescent="0.15">
      <c r="B278" s="355"/>
      <c r="C278" s="71" t="s">
        <v>751</v>
      </c>
      <c r="D278" s="118"/>
      <c r="E278" s="468"/>
    </row>
    <row r="279" spans="2:5" s="19" customFormat="1" outlineLevel="1" x14ac:dyDescent="0.15">
      <c r="B279" s="354" t="s">
        <v>170</v>
      </c>
      <c r="C279" s="63" t="s">
        <v>714</v>
      </c>
      <c r="D279" s="86"/>
      <c r="E279" s="468"/>
    </row>
    <row r="280" spans="2:5" s="34" customFormat="1" ht="40.5" customHeight="1" outlineLevel="1" x14ac:dyDescent="0.15">
      <c r="B280" s="370"/>
      <c r="C280" s="93" t="s">
        <v>1340</v>
      </c>
      <c r="D280" s="148"/>
      <c r="E280" s="468"/>
    </row>
    <row r="281" spans="2:5" s="34" customFormat="1" ht="40.5" customHeight="1" outlineLevel="1" x14ac:dyDescent="0.15">
      <c r="B281" s="371"/>
      <c r="C281" s="93" t="s">
        <v>725</v>
      </c>
      <c r="D281" s="148"/>
      <c r="E281" s="468"/>
    </row>
    <row r="282" spans="2:5" s="34" customFormat="1" outlineLevel="1" x14ac:dyDescent="0.15">
      <c r="B282" s="108"/>
      <c r="C282" s="93"/>
      <c r="D282" s="148"/>
      <c r="E282" s="468"/>
    </row>
    <row r="283" spans="2:5" s="34" customFormat="1" outlineLevel="1" x14ac:dyDescent="0.15">
      <c r="B283" s="109"/>
      <c r="C283" s="110"/>
      <c r="D283" s="149"/>
      <c r="E283" s="469"/>
    </row>
    <row r="284" spans="2:5" s="37" customFormat="1" outlineLevel="1" x14ac:dyDescent="0.15">
      <c r="B284" s="18"/>
      <c r="C284" s="16"/>
      <c r="D284" s="17"/>
      <c r="E284" s="17"/>
    </row>
    <row r="285" spans="2:5" s="19" customFormat="1" x14ac:dyDescent="0.15">
      <c r="B285" s="22" t="s">
        <v>1175</v>
      </c>
      <c r="C285" s="22"/>
      <c r="D285" s="17"/>
      <c r="E285" s="17"/>
    </row>
    <row r="286" spans="2:5" ht="13.5" customHeight="1" outlineLevel="1" x14ac:dyDescent="0.15">
      <c r="B286" s="470" t="s">
        <v>131</v>
      </c>
      <c r="C286" s="470" t="s">
        <v>132</v>
      </c>
      <c r="D286" s="454" t="s">
        <v>785</v>
      </c>
      <c r="E286" s="455"/>
    </row>
    <row r="287" spans="2:5" outlineLevel="1" x14ac:dyDescent="0.15">
      <c r="B287" s="471"/>
      <c r="C287" s="471"/>
      <c r="D287" s="13" t="s">
        <v>784</v>
      </c>
      <c r="E287" s="13" t="s">
        <v>133</v>
      </c>
    </row>
    <row r="288" spans="2:5" s="19" customFormat="1" outlineLevel="1" x14ac:dyDescent="0.15">
      <c r="B288" s="201" t="s">
        <v>176</v>
      </c>
      <c r="C288" s="62" t="s">
        <v>714</v>
      </c>
      <c r="D288" s="85"/>
      <c r="E288" s="467"/>
    </row>
    <row r="289" spans="2:5" s="34" customFormat="1" outlineLevel="1" x14ac:dyDescent="0.15">
      <c r="B289" s="25"/>
      <c r="C289" s="71" t="s">
        <v>751</v>
      </c>
      <c r="D289" s="118"/>
      <c r="E289" s="468"/>
    </row>
    <row r="290" spans="2:5" s="34" customFormat="1" outlineLevel="1" x14ac:dyDescent="0.15">
      <c r="B290" s="25"/>
      <c r="C290" s="71" t="s">
        <v>279</v>
      </c>
      <c r="D290" s="118"/>
      <c r="E290" s="468"/>
    </row>
    <row r="291" spans="2:5" s="34" customFormat="1" outlineLevel="1" x14ac:dyDescent="0.15">
      <c r="B291" s="338"/>
      <c r="C291" s="75" t="s">
        <v>277</v>
      </c>
      <c r="D291" s="118"/>
      <c r="E291" s="468"/>
    </row>
    <row r="292" spans="2:5" s="19" customFormat="1" outlineLevel="1" x14ac:dyDescent="0.15">
      <c r="B292" s="337" t="s">
        <v>341</v>
      </c>
      <c r="C292" s="63" t="s">
        <v>714</v>
      </c>
      <c r="D292" s="86"/>
      <c r="E292" s="468"/>
    </row>
    <row r="293" spans="2:5" s="34" customFormat="1" outlineLevel="1" x14ac:dyDescent="0.15">
      <c r="B293" s="25"/>
      <c r="C293" s="71" t="s">
        <v>280</v>
      </c>
      <c r="D293" s="118"/>
      <c r="E293" s="468"/>
    </row>
    <row r="294" spans="2:5" s="34" customFormat="1" outlineLevel="1" x14ac:dyDescent="0.15">
      <c r="B294" s="338"/>
      <c r="C294" s="75" t="s">
        <v>277</v>
      </c>
      <c r="D294" s="118"/>
      <c r="E294" s="468"/>
    </row>
    <row r="295" spans="2:5" s="19" customFormat="1" outlineLevel="1" x14ac:dyDescent="0.15">
      <c r="B295" s="337" t="s">
        <v>752</v>
      </c>
      <c r="C295" s="63" t="s">
        <v>714</v>
      </c>
      <c r="D295" s="86"/>
      <c r="E295" s="468"/>
    </row>
    <row r="296" spans="2:5" s="34" customFormat="1" outlineLevel="1" x14ac:dyDescent="0.15">
      <c r="B296" s="25"/>
      <c r="C296" s="71" t="s">
        <v>753</v>
      </c>
      <c r="D296" s="118"/>
      <c r="E296" s="468"/>
    </row>
    <row r="297" spans="2:5" s="34" customFormat="1" outlineLevel="1" x14ac:dyDescent="0.15">
      <c r="B297" s="338"/>
      <c r="C297" s="75" t="s">
        <v>277</v>
      </c>
      <c r="D297" s="118"/>
      <c r="E297" s="468"/>
    </row>
    <row r="298" spans="2:5" s="34" customFormat="1" outlineLevel="1" x14ac:dyDescent="0.15">
      <c r="B298" s="78"/>
      <c r="C298" s="75"/>
      <c r="D298" s="148"/>
      <c r="E298" s="468"/>
    </row>
    <row r="299" spans="2:5" s="34" customFormat="1" outlineLevel="1" x14ac:dyDescent="0.15">
      <c r="B299" s="84"/>
      <c r="C299" s="76"/>
      <c r="D299" s="149"/>
      <c r="E299" s="469"/>
    </row>
    <row r="300" spans="2:5" s="34" customFormat="1" outlineLevel="1" x14ac:dyDescent="0.15">
      <c r="B300" s="112"/>
      <c r="C300" s="113"/>
      <c r="D300" s="15"/>
      <c r="E300" s="15"/>
    </row>
    <row r="301" spans="2:5" x14ac:dyDescent="0.15">
      <c r="B301" s="22" t="s">
        <v>1176</v>
      </c>
      <c r="C301" s="22"/>
      <c r="D301" s="17"/>
      <c r="E301" s="17"/>
    </row>
    <row r="302" spans="2:5" s="19" customFormat="1" x14ac:dyDescent="0.15">
      <c r="B302" s="22" t="s">
        <v>1177</v>
      </c>
      <c r="C302" s="22"/>
      <c r="D302" s="17"/>
      <c r="E302" s="17"/>
    </row>
    <row r="303" spans="2:5" ht="13.5" customHeight="1" outlineLevel="1" x14ac:dyDescent="0.15">
      <c r="B303" s="470" t="s">
        <v>131</v>
      </c>
      <c r="C303" s="470" t="s">
        <v>132</v>
      </c>
      <c r="D303" s="454" t="s">
        <v>785</v>
      </c>
      <c r="E303" s="455"/>
    </row>
    <row r="304" spans="2:5" outlineLevel="1" x14ac:dyDescent="0.15">
      <c r="B304" s="471"/>
      <c r="C304" s="471"/>
      <c r="D304" s="13" t="s">
        <v>784</v>
      </c>
      <c r="E304" s="13" t="s">
        <v>133</v>
      </c>
    </row>
    <row r="305" spans="2:5" s="19" customFormat="1" outlineLevel="1" x14ac:dyDescent="0.15">
      <c r="B305" s="333" t="s">
        <v>206</v>
      </c>
      <c r="C305" s="62" t="s">
        <v>714</v>
      </c>
      <c r="D305" s="85"/>
      <c r="E305" s="467"/>
    </row>
    <row r="306" spans="2:5" s="34" customFormat="1" outlineLevel="1" x14ac:dyDescent="0.15">
      <c r="B306" s="335"/>
      <c r="C306" s="63" t="s">
        <v>754</v>
      </c>
      <c r="D306" s="118"/>
      <c r="E306" s="468"/>
    </row>
    <row r="307" spans="2:5" s="34" customFormat="1" outlineLevel="1" x14ac:dyDescent="0.15">
      <c r="B307" s="119"/>
      <c r="C307" s="100"/>
      <c r="D307" s="149"/>
      <c r="E307" s="469"/>
    </row>
    <row r="308" spans="2:5" s="34" customFormat="1" outlineLevel="1" x14ac:dyDescent="0.15">
      <c r="B308" s="53"/>
      <c r="C308" s="54"/>
      <c r="D308" s="55"/>
      <c r="E308" s="56"/>
    </row>
    <row r="309" spans="2:5" s="19" customFormat="1" x14ac:dyDescent="0.15">
      <c r="B309" s="22" t="s">
        <v>1178</v>
      </c>
      <c r="C309" s="22"/>
      <c r="D309" s="17"/>
      <c r="E309" s="17"/>
    </row>
    <row r="310" spans="2:5" ht="13.5" customHeight="1" outlineLevel="1" x14ac:dyDescent="0.15">
      <c r="B310" s="470" t="s">
        <v>131</v>
      </c>
      <c r="C310" s="470" t="s">
        <v>132</v>
      </c>
      <c r="D310" s="454" t="s">
        <v>785</v>
      </c>
      <c r="E310" s="455"/>
    </row>
    <row r="311" spans="2:5" outlineLevel="1" x14ac:dyDescent="0.15">
      <c r="B311" s="471"/>
      <c r="C311" s="471"/>
      <c r="D311" s="13" t="s">
        <v>784</v>
      </c>
      <c r="E311" s="13" t="s">
        <v>133</v>
      </c>
    </row>
    <row r="312" spans="2:5" s="19" customFormat="1" outlineLevel="1" x14ac:dyDescent="0.15">
      <c r="B312" s="201" t="s">
        <v>755</v>
      </c>
      <c r="C312" s="62" t="s">
        <v>714</v>
      </c>
      <c r="D312" s="85"/>
      <c r="E312" s="467"/>
    </row>
    <row r="313" spans="2:5" s="34" customFormat="1" outlineLevel="1" x14ac:dyDescent="0.15">
      <c r="B313" s="25"/>
      <c r="C313" s="71" t="s">
        <v>756</v>
      </c>
      <c r="D313" s="118"/>
      <c r="E313" s="468"/>
    </row>
    <row r="314" spans="2:5" s="34" customFormat="1" outlineLevel="1" x14ac:dyDescent="0.15">
      <c r="B314" s="25"/>
      <c r="C314" s="75" t="s">
        <v>400</v>
      </c>
      <c r="D314" s="118"/>
      <c r="E314" s="468"/>
    </row>
    <row r="315" spans="2:5" s="34" customFormat="1" outlineLevel="1" x14ac:dyDescent="0.15">
      <c r="B315" s="338"/>
      <c r="C315" s="75" t="s">
        <v>277</v>
      </c>
      <c r="D315" s="118"/>
      <c r="E315" s="468"/>
    </row>
    <row r="316" spans="2:5" s="34" customFormat="1" outlineLevel="1" x14ac:dyDescent="0.15">
      <c r="B316" s="80"/>
      <c r="C316" s="81"/>
      <c r="D316" s="149"/>
      <c r="E316" s="469"/>
    </row>
    <row r="317" spans="2:5" s="34" customFormat="1" outlineLevel="1" x14ac:dyDescent="0.15">
      <c r="B317" s="45"/>
      <c r="C317" s="46"/>
      <c r="D317" s="47"/>
      <c r="E317" s="17"/>
    </row>
    <row r="318" spans="2:5" s="19" customFormat="1" x14ac:dyDescent="0.15">
      <c r="B318" s="22" t="s">
        <v>1179</v>
      </c>
      <c r="C318" s="22"/>
      <c r="D318" s="17"/>
      <c r="E318" s="17"/>
    </row>
    <row r="319" spans="2:5" ht="13.5" customHeight="1" outlineLevel="1" x14ac:dyDescent="0.15">
      <c r="B319" s="470" t="s">
        <v>131</v>
      </c>
      <c r="C319" s="470" t="s">
        <v>132</v>
      </c>
      <c r="D319" s="454" t="s">
        <v>785</v>
      </c>
      <c r="E319" s="455"/>
    </row>
    <row r="320" spans="2:5" outlineLevel="1" x14ac:dyDescent="0.15">
      <c r="B320" s="471"/>
      <c r="C320" s="471"/>
      <c r="D320" s="13" t="s">
        <v>784</v>
      </c>
      <c r="E320" s="13" t="s">
        <v>133</v>
      </c>
    </row>
    <row r="321" spans="2:5" s="19" customFormat="1" outlineLevel="1" x14ac:dyDescent="0.15">
      <c r="B321" s="366" t="s">
        <v>758</v>
      </c>
      <c r="C321" s="62" t="s">
        <v>714</v>
      </c>
      <c r="D321" s="85"/>
      <c r="E321" s="480"/>
    </row>
    <row r="322" spans="2:5" s="34" customFormat="1" outlineLevel="1" x14ac:dyDescent="0.15">
      <c r="B322" s="369"/>
      <c r="C322" s="71" t="s">
        <v>757</v>
      </c>
      <c r="D322" s="118"/>
      <c r="E322" s="466"/>
    </row>
    <row r="323" spans="2:5" s="34" customFormat="1" outlineLevel="1" x14ac:dyDescent="0.15">
      <c r="B323" s="367"/>
      <c r="C323" s="75" t="s">
        <v>277</v>
      </c>
      <c r="D323" s="118"/>
      <c r="E323" s="466"/>
    </row>
    <row r="324" spans="2:5" s="34" customFormat="1" outlineLevel="1" x14ac:dyDescent="0.15">
      <c r="B324" s="80"/>
      <c r="C324" s="81"/>
      <c r="D324" s="364"/>
      <c r="E324" s="497"/>
    </row>
    <row r="325" spans="2:5" s="34" customFormat="1" outlineLevel="1" x14ac:dyDescent="0.15">
      <c r="B325" s="45"/>
      <c r="C325" s="52"/>
      <c r="D325" s="47"/>
      <c r="E325" s="47"/>
    </row>
    <row r="326" spans="2:5" s="19" customFormat="1" x14ac:dyDescent="0.15">
      <c r="B326" s="22" t="s">
        <v>1180</v>
      </c>
      <c r="C326" s="22"/>
      <c r="D326" s="17"/>
      <c r="E326" s="17"/>
    </row>
    <row r="327" spans="2:5" ht="13.5" customHeight="1" outlineLevel="1" x14ac:dyDescent="0.15">
      <c r="B327" s="470" t="s">
        <v>131</v>
      </c>
      <c r="C327" s="470" t="s">
        <v>132</v>
      </c>
      <c r="D327" s="454" t="s">
        <v>785</v>
      </c>
      <c r="E327" s="455"/>
    </row>
    <row r="328" spans="2:5" outlineLevel="1" x14ac:dyDescent="0.15">
      <c r="B328" s="471"/>
      <c r="C328" s="471"/>
      <c r="D328" s="13" t="s">
        <v>784</v>
      </c>
      <c r="E328" s="13" t="s">
        <v>133</v>
      </c>
    </row>
    <row r="329" spans="2:5" s="19" customFormat="1" outlineLevel="1" x14ac:dyDescent="0.15">
      <c r="B329" s="333" t="s">
        <v>207</v>
      </c>
      <c r="C329" s="62" t="s">
        <v>714</v>
      </c>
      <c r="D329" s="85"/>
      <c r="E329" s="467"/>
    </row>
    <row r="330" spans="2:5" s="34" customFormat="1" outlineLevel="1" x14ac:dyDescent="0.15">
      <c r="B330" s="334"/>
      <c r="C330" s="63" t="s">
        <v>756</v>
      </c>
      <c r="D330" s="118"/>
      <c r="E330" s="468"/>
    </row>
    <row r="331" spans="2:5" s="34" customFormat="1" outlineLevel="1" x14ac:dyDescent="0.15">
      <c r="B331" s="335"/>
      <c r="C331" s="75" t="s">
        <v>277</v>
      </c>
      <c r="D331" s="118"/>
      <c r="E331" s="468"/>
    </row>
    <row r="332" spans="2:5" s="34" customFormat="1" outlineLevel="1" x14ac:dyDescent="0.15">
      <c r="B332" s="80"/>
      <c r="C332" s="81"/>
      <c r="D332" s="149"/>
      <c r="E332" s="469"/>
    </row>
    <row r="333" spans="2:5" s="20" customFormat="1" outlineLevel="1" x14ac:dyDescent="0.15">
      <c r="B333" s="18"/>
      <c r="C333" s="16"/>
      <c r="D333" s="17"/>
      <c r="E333" s="17"/>
    </row>
    <row r="334" spans="2:5" s="19" customFormat="1" x14ac:dyDescent="0.15">
      <c r="B334" s="22" t="s">
        <v>1181</v>
      </c>
      <c r="C334" s="22"/>
      <c r="D334" s="17"/>
      <c r="E334" s="17"/>
    </row>
    <row r="335" spans="2:5" ht="13.5" customHeight="1" outlineLevel="1" x14ac:dyDescent="0.15">
      <c r="B335" s="470" t="s">
        <v>131</v>
      </c>
      <c r="C335" s="470" t="s">
        <v>132</v>
      </c>
      <c r="D335" s="454" t="s">
        <v>785</v>
      </c>
      <c r="E335" s="455"/>
    </row>
    <row r="336" spans="2:5" outlineLevel="1" x14ac:dyDescent="0.15">
      <c r="B336" s="471"/>
      <c r="C336" s="471"/>
      <c r="D336" s="13" t="s">
        <v>784</v>
      </c>
      <c r="E336" s="13" t="s">
        <v>133</v>
      </c>
    </row>
    <row r="337" spans="2:5" s="19" customFormat="1" outlineLevel="1" x14ac:dyDescent="0.15">
      <c r="B337" s="333" t="s">
        <v>205</v>
      </c>
      <c r="C337" s="62" t="s">
        <v>714</v>
      </c>
      <c r="D337" s="85"/>
      <c r="E337" s="467"/>
    </row>
    <row r="338" spans="2:5" s="34" customFormat="1" outlineLevel="1" x14ac:dyDescent="0.15">
      <c r="B338" s="334"/>
      <c r="C338" s="71" t="s">
        <v>1344</v>
      </c>
      <c r="D338" s="118"/>
      <c r="E338" s="468"/>
    </row>
    <row r="339" spans="2:5" s="34" customFormat="1" outlineLevel="1" x14ac:dyDescent="0.15">
      <c r="B339" s="335"/>
      <c r="C339" s="75" t="s">
        <v>277</v>
      </c>
      <c r="D339" s="118"/>
      <c r="E339" s="468"/>
    </row>
    <row r="340" spans="2:5" s="19" customFormat="1" outlineLevel="1" x14ac:dyDescent="0.15">
      <c r="B340" s="205" t="s">
        <v>177</v>
      </c>
      <c r="C340" s="63" t="s">
        <v>714</v>
      </c>
      <c r="D340" s="86"/>
      <c r="E340" s="468"/>
    </row>
    <row r="341" spans="2:5" s="34" customFormat="1" ht="27" customHeight="1" outlineLevel="1" x14ac:dyDescent="0.15">
      <c r="B341" s="352"/>
      <c r="C341" s="75" t="s">
        <v>759</v>
      </c>
      <c r="D341" s="118"/>
      <c r="E341" s="468"/>
    </row>
    <row r="342" spans="2:5" s="34" customFormat="1" outlineLevel="1" x14ac:dyDescent="0.15">
      <c r="B342" s="206"/>
      <c r="C342" s="75" t="s">
        <v>277</v>
      </c>
      <c r="D342" s="118"/>
      <c r="E342" s="468"/>
    </row>
    <row r="343" spans="2:5" s="19" customFormat="1" outlineLevel="1" x14ac:dyDescent="0.15">
      <c r="B343" s="337" t="s">
        <v>170</v>
      </c>
      <c r="C343" s="63" t="s">
        <v>714</v>
      </c>
      <c r="D343" s="86"/>
      <c r="E343" s="468"/>
    </row>
    <row r="344" spans="2:5" s="34" customFormat="1" ht="40.5" customHeight="1" outlineLevel="1" x14ac:dyDescent="0.15">
      <c r="B344" s="25"/>
      <c r="C344" s="93" t="s">
        <v>1345</v>
      </c>
      <c r="D344" s="148"/>
      <c r="E344" s="468"/>
    </row>
    <row r="345" spans="2:5" s="34" customFormat="1" ht="40.5" customHeight="1" outlineLevel="1" x14ac:dyDescent="0.15">
      <c r="B345" s="338"/>
      <c r="C345" s="93" t="s">
        <v>725</v>
      </c>
      <c r="D345" s="148"/>
      <c r="E345" s="468"/>
    </row>
    <row r="346" spans="2:5" s="34" customFormat="1" outlineLevel="1" x14ac:dyDescent="0.15">
      <c r="B346" s="108"/>
      <c r="C346" s="93"/>
      <c r="D346" s="148"/>
      <c r="E346" s="468"/>
    </row>
    <row r="347" spans="2:5" s="34" customFormat="1" outlineLevel="1" x14ac:dyDescent="0.15">
      <c r="B347" s="109"/>
      <c r="C347" s="110"/>
      <c r="D347" s="149"/>
      <c r="E347" s="469"/>
    </row>
    <row r="348" spans="2:5" s="20" customFormat="1" outlineLevel="1" x14ac:dyDescent="0.15">
      <c r="B348" s="18"/>
      <c r="C348" s="16"/>
      <c r="D348" s="17"/>
      <c r="E348" s="17" t="s">
        <v>382</v>
      </c>
    </row>
    <row r="349" spans="2:5" s="32" customFormat="1" x14ac:dyDescent="0.15">
      <c r="B349" s="16" t="s">
        <v>1182</v>
      </c>
      <c r="C349" s="16"/>
      <c r="D349" s="17"/>
      <c r="E349" s="17"/>
    </row>
    <row r="350" spans="2:5" ht="13.5" customHeight="1" outlineLevel="1" x14ac:dyDescent="0.15">
      <c r="B350" s="470" t="s">
        <v>131</v>
      </c>
      <c r="C350" s="470" t="s">
        <v>132</v>
      </c>
      <c r="D350" s="454" t="s">
        <v>785</v>
      </c>
      <c r="E350" s="455"/>
    </row>
    <row r="351" spans="2:5" outlineLevel="1" x14ac:dyDescent="0.15">
      <c r="B351" s="471"/>
      <c r="C351" s="471"/>
      <c r="D351" s="13" t="s">
        <v>784</v>
      </c>
      <c r="E351" s="13" t="s">
        <v>133</v>
      </c>
    </row>
    <row r="352" spans="2:5" s="19" customFormat="1" outlineLevel="1" x14ac:dyDescent="0.15">
      <c r="B352" s="333" t="s">
        <v>401</v>
      </c>
      <c r="C352" s="62" t="s">
        <v>714</v>
      </c>
      <c r="D352" s="85"/>
      <c r="E352" s="467"/>
    </row>
    <row r="353" spans="2:5" s="34" customFormat="1" outlineLevel="1" x14ac:dyDescent="0.15">
      <c r="B353" s="334"/>
      <c r="C353" s="75" t="s">
        <v>761</v>
      </c>
      <c r="D353" s="118"/>
      <c r="E353" s="468"/>
    </row>
    <row r="354" spans="2:5" s="34" customFormat="1" outlineLevel="1" x14ac:dyDescent="0.15">
      <c r="B354" s="334"/>
      <c r="C354" s="75" t="s">
        <v>402</v>
      </c>
      <c r="D354" s="118"/>
      <c r="E354" s="468"/>
    </row>
    <row r="355" spans="2:5" s="34" customFormat="1" outlineLevel="1" x14ac:dyDescent="0.15">
      <c r="B355" s="335"/>
      <c r="C355" s="75" t="s">
        <v>277</v>
      </c>
      <c r="D355" s="118"/>
      <c r="E355" s="468"/>
    </row>
    <row r="356" spans="2:5" s="19" customFormat="1" outlineLevel="1" x14ac:dyDescent="0.15">
      <c r="B356" s="205" t="s">
        <v>24</v>
      </c>
      <c r="C356" s="63" t="s">
        <v>714</v>
      </c>
      <c r="D356" s="86"/>
      <c r="E356" s="468"/>
    </row>
    <row r="357" spans="2:5" s="34" customFormat="1" outlineLevel="1" x14ac:dyDescent="0.15">
      <c r="B357" s="352"/>
      <c r="C357" s="75" t="s">
        <v>760</v>
      </c>
      <c r="D357" s="118"/>
      <c r="E357" s="468"/>
    </row>
    <row r="358" spans="2:5" s="34" customFormat="1" outlineLevel="1" x14ac:dyDescent="0.15">
      <c r="B358" s="352"/>
      <c r="C358" s="75" t="s">
        <v>281</v>
      </c>
      <c r="D358" s="118"/>
      <c r="E358" s="468"/>
    </row>
    <row r="359" spans="2:5" s="34" customFormat="1" outlineLevel="1" x14ac:dyDescent="0.15">
      <c r="B359" s="352"/>
      <c r="C359" s="75" t="s">
        <v>403</v>
      </c>
      <c r="D359" s="118"/>
      <c r="E359" s="468"/>
    </row>
    <row r="360" spans="2:5" s="34" customFormat="1" outlineLevel="1" x14ac:dyDescent="0.15">
      <c r="B360" s="206"/>
      <c r="C360" s="75" t="s">
        <v>277</v>
      </c>
      <c r="D360" s="118"/>
      <c r="E360" s="468"/>
    </row>
    <row r="361" spans="2:5" s="19" customFormat="1" outlineLevel="1" x14ac:dyDescent="0.15">
      <c r="B361" s="337" t="s">
        <v>170</v>
      </c>
      <c r="C361" s="63" t="s">
        <v>714</v>
      </c>
      <c r="D361" s="86"/>
      <c r="E361" s="468"/>
    </row>
    <row r="362" spans="2:5" s="34" customFormat="1" ht="40.5" customHeight="1" outlineLevel="1" x14ac:dyDescent="0.15">
      <c r="B362" s="25"/>
      <c r="C362" s="93" t="s">
        <v>1345</v>
      </c>
      <c r="D362" s="148"/>
      <c r="E362" s="468"/>
    </row>
    <row r="363" spans="2:5" s="34" customFormat="1" ht="40.5" customHeight="1" outlineLevel="1" x14ac:dyDescent="0.15">
      <c r="B363" s="338"/>
      <c r="C363" s="93" t="s">
        <v>725</v>
      </c>
      <c r="D363" s="148"/>
      <c r="E363" s="468"/>
    </row>
    <row r="364" spans="2:5" s="34" customFormat="1" outlineLevel="1" x14ac:dyDescent="0.15">
      <c r="B364" s="108"/>
      <c r="C364" s="93"/>
      <c r="D364" s="148"/>
      <c r="E364" s="468"/>
    </row>
    <row r="365" spans="2:5" s="34" customFormat="1" outlineLevel="1" x14ac:dyDescent="0.15">
      <c r="B365" s="109"/>
      <c r="C365" s="110"/>
      <c r="D365" s="149"/>
      <c r="E365" s="469"/>
    </row>
    <row r="366" spans="2:5" outlineLevel="1" x14ac:dyDescent="0.15">
      <c r="B366" s="18"/>
      <c r="C366" s="16"/>
      <c r="D366" s="17"/>
      <c r="E366" s="17"/>
    </row>
    <row r="367" spans="2:5" x14ac:dyDescent="0.15">
      <c r="B367" s="16" t="s">
        <v>1183</v>
      </c>
      <c r="C367" s="16"/>
      <c r="D367" s="17"/>
      <c r="E367" s="17"/>
    </row>
    <row r="368" spans="2:5" ht="13.5" customHeight="1" outlineLevel="1" x14ac:dyDescent="0.15">
      <c r="B368" s="470" t="s">
        <v>131</v>
      </c>
      <c r="C368" s="470" t="s">
        <v>132</v>
      </c>
      <c r="D368" s="454" t="s">
        <v>785</v>
      </c>
      <c r="E368" s="455"/>
    </row>
    <row r="369" spans="2:5" outlineLevel="1" x14ac:dyDescent="0.15">
      <c r="B369" s="471"/>
      <c r="C369" s="471"/>
      <c r="D369" s="13" t="s">
        <v>784</v>
      </c>
      <c r="E369" s="13" t="s">
        <v>133</v>
      </c>
    </row>
    <row r="370" spans="2:5" s="19" customFormat="1" outlineLevel="1" x14ac:dyDescent="0.15">
      <c r="B370" s="333" t="s">
        <v>121</v>
      </c>
      <c r="C370" s="62" t="s">
        <v>714</v>
      </c>
      <c r="D370" s="85"/>
      <c r="E370" s="467"/>
    </row>
    <row r="371" spans="2:5" s="20" customFormat="1" outlineLevel="1" x14ac:dyDescent="0.15">
      <c r="B371" s="334"/>
      <c r="C371" s="63" t="s">
        <v>762</v>
      </c>
      <c r="D371" s="118"/>
      <c r="E371" s="468"/>
    </row>
    <row r="372" spans="2:5" s="34" customFormat="1" outlineLevel="1" x14ac:dyDescent="0.15">
      <c r="B372" s="335"/>
      <c r="C372" s="75" t="s">
        <v>277</v>
      </c>
      <c r="D372" s="118"/>
      <c r="E372" s="468"/>
    </row>
    <row r="373" spans="2:5" s="19" customFormat="1" outlineLevel="1" x14ac:dyDescent="0.15">
      <c r="B373" s="337" t="s">
        <v>170</v>
      </c>
      <c r="C373" s="63" t="s">
        <v>714</v>
      </c>
      <c r="D373" s="86"/>
      <c r="E373" s="468"/>
    </row>
    <row r="374" spans="2:5" s="34" customFormat="1" ht="40.5" customHeight="1" outlineLevel="1" x14ac:dyDescent="0.15">
      <c r="B374" s="25"/>
      <c r="C374" s="93" t="s">
        <v>1345</v>
      </c>
      <c r="D374" s="118"/>
      <c r="E374" s="468"/>
    </row>
    <row r="375" spans="2:5" s="34" customFormat="1" ht="40.5" customHeight="1" outlineLevel="1" x14ac:dyDescent="0.15">
      <c r="B375" s="338"/>
      <c r="C375" s="93" t="s">
        <v>725</v>
      </c>
      <c r="D375" s="118"/>
      <c r="E375" s="468"/>
    </row>
    <row r="376" spans="2:5" s="34" customFormat="1" outlineLevel="1" x14ac:dyDescent="0.15">
      <c r="B376" s="108"/>
      <c r="C376" s="93"/>
      <c r="D376" s="148"/>
      <c r="E376" s="468"/>
    </row>
    <row r="377" spans="2:5" s="34" customFormat="1" outlineLevel="1" x14ac:dyDescent="0.15">
      <c r="B377" s="109"/>
      <c r="C377" s="110"/>
      <c r="D377" s="149"/>
      <c r="E377" s="469"/>
    </row>
    <row r="378" spans="2:5" s="37" customFormat="1" outlineLevel="1" x14ac:dyDescent="0.15">
      <c r="B378" s="30"/>
      <c r="C378" s="35"/>
      <c r="D378" s="29"/>
      <c r="E378" s="29"/>
    </row>
    <row r="379" spans="2:5" s="20" customFormat="1" x14ac:dyDescent="0.15">
      <c r="B379" s="57" t="s">
        <v>1184</v>
      </c>
      <c r="C379" s="57"/>
      <c r="D379" s="29"/>
      <c r="E379" s="29"/>
    </row>
    <row r="380" spans="2:5" s="19" customFormat="1" x14ac:dyDescent="0.15">
      <c r="B380" s="22" t="s">
        <v>1185</v>
      </c>
      <c r="C380" s="22"/>
      <c r="D380" s="17"/>
      <c r="E380" s="17"/>
    </row>
    <row r="381" spans="2:5" ht="13.5" customHeight="1" outlineLevel="1" x14ac:dyDescent="0.15">
      <c r="B381" s="470" t="s">
        <v>131</v>
      </c>
      <c r="C381" s="470" t="s">
        <v>132</v>
      </c>
      <c r="D381" s="454" t="s">
        <v>785</v>
      </c>
      <c r="E381" s="455"/>
    </row>
    <row r="382" spans="2:5" outlineLevel="1" x14ac:dyDescent="0.15">
      <c r="B382" s="471"/>
      <c r="C382" s="471"/>
      <c r="D382" s="13" t="s">
        <v>784</v>
      </c>
      <c r="E382" s="13" t="s">
        <v>133</v>
      </c>
    </row>
    <row r="383" spans="2:5" s="19" customFormat="1" outlineLevel="1" x14ac:dyDescent="0.15">
      <c r="B383" s="333" t="s">
        <v>121</v>
      </c>
      <c r="C383" s="62" t="s">
        <v>714</v>
      </c>
      <c r="D383" s="85"/>
      <c r="E383" s="467"/>
    </row>
    <row r="384" spans="2:5" s="20" customFormat="1" outlineLevel="1" x14ac:dyDescent="0.15">
      <c r="B384" s="334"/>
      <c r="C384" s="75" t="s">
        <v>763</v>
      </c>
      <c r="D384" s="118"/>
      <c r="E384" s="468"/>
    </row>
    <row r="385" spans="2:5" s="34" customFormat="1" outlineLevel="1" x14ac:dyDescent="0.15">
      <c r="B385" s="335"/>
      <c r="C385" s="75" t="s">
        <v>277</v>
      </c>
      <c r="D385" s="118"/>
      <c r="E385" s="468"/>
    </row>
    <row r="386" spans="2:5" s="19" customFormat="1" outlineLevel="1" x14ac:dyDescent="0.15">
      <c r="B386" s="337" t="s">
        <v>170</v>
      </c>
      <c r="C386" s="63" t="s">
        <v>714</v>
      </c>
      <c r="D386" s="86"/>
      <c r="E386" s="468"/>
    </row>
    <row r="387" spans="2:5" s="34" customFormat="1" ht="40.5" customHeight="1" outlineLevel="1" x14ac:dyDescent="0.15">
      <c r="B387" s="25"/>
      <c r="C387" s="93" t="s">
        <v>1345</v>
      </c>
      <c r="D387" s="148"/>
      <c r="E387" s="468"/>
    </row>
    <row r="388" spans="2:5" s="34" customFormat="1" ht="40.5" customHeight="1" outlineLevel="1" x14ac:dyDescent="0.15">
      <c r="B388" s="338"/>
      <c r="C388" s="93" t="s">
        <v>725</v>
      </c>
      <c r="D388" s="148"/>
      <c r="E388" s="468"/>
    </row>
    <row r="389" spans="2:5" s="34" customFormat="1" outlineLevel="1" x14ac:dyDescent="0.15">
      <c r="B389" s="108"/>
      <c r="C389" s="93"/>
      <c r="D389" s="148"/>
      <c r="E389" s="468"/>
    </row>
    <row r="390" spans="2:5" s="34" customFormat="1" outlineLevel="1" x14ac:dyDescent="0.15">
      <c r="B390" s="109"/>
      <c r="C390" s="110"/>
      <c r="D390" s="149"/>
      <c r="E390" s="469"/>
    </row>
    <row r="391" spans="2:5" s="34" customFormat="1" outlineLevel="1" x14ac:dyDescent="0.15">
      <c r="B391" s="48"/>
      <c r="C391" s="49"/>
      <c r="D391" s="51"/>
      <c r="E391" s="51" t="s">
        <v>382</v>
      </c>
    </row>
    <row r="392" spans="2:5" s="19" customFormat="1" x14ac:dyDescent="0.15">
      <c r="B392" s="22" t="s">
        <v>1186</v>
      </c>
      <c r="C392" s="22"/>
      <c r="D392" s="23"/>
      <c r="E392" s="23"/>
    </row>
    <row r="393" spans="2:5" ht="13.5" customHeight="1" outlineLevel="1" x14ac:dyDescent="0.15">
      <c r="B393" s="470" t="s">
        <v>131</v>
      </c>
      <c r="C393" s="470" t="s">
        <v>132</v>
      </c>
      <c r="D393" s="454" t="s">
        <v>785</v>
      </c>
      <c r="E393" s="455"/>
    </row>
    <row r="394" spans="2:5" outlineLevel="1" x14ac:dyDescent="0.15">
      <c r="B394" s="471"/>
      <c r="C394" s="471"/>
      <c r="D394" s="13" t="s">
        <v>784</v>
      </c>
      <c r="E394" s="13" t="s">
        <v>133</v>
      </c>
    </row>
    <row r="395" spans="2:5" s="19" customFormat="1" outlineLevel="1" x14ac:dyDescent="0.15">
      <c r="B395" s="353" t="s">
        <v>26</v>
      </c>
      <c r="C395" s="62" t="s">
        <v>714</v>
      </c>
      <c r="D395" s="85"/>
      <c r="E395" s="467"/>
    </row>
    <row r="396" spans="2:5" s="34" customFormat="1" outlineLevel="1" x14ac:dyDescent="0.15">
      <c r="B396" s="352"/>
      <c r="C396" s="75" t="s">
        <v>729</v>
      </c>
      <c r="D396" s="118"/>
      <c r="E396" s="468"/>
    </row>
    <row r="397" spans="2:5" s="34" customFormat="1" outlineLevel="1" x14ac:dyDescent="0.15">
      <c r="B397" s="206"/>
      <c r="C397" s="75" t="s">
        <v>277</v>
      </c>
      <c r="D397" s="118"/>
      <c r="E397" s="468"/>
    </row>
    <row r="398" spans="2:5" s="34" customFormat="1" outlineLevel="1" x14ac:dyDescent="0.15">
      <c r="B398" s="205" t="s">
        <v>282</v>
      </c>
      <c r="C398" s="63" t="s">
        <v>714</v>
      </c>
      <c r="D398" s="86"/>
      <c r="E398" s="468"/>
    </row>
    <row r="399" spans="2:5" s="34" customFormat="1" ht="27" customHeight="1" outlineLevel="1" x14ac:dyDescent="0.15">
      <c r="B399" s="352"/>
      <c r="C399" s="75" t="s">
        <v>764</v>
      </c>
      <c r="D399" s="118"/>
      <c r="E399" s="468"/>
    </row>
    <row r="400" spans="2:5" s="34" customFormat="1" outlineLevel="1" x14ac:dyDescent="0.15">
      <c r="B400" s="206"/>
      <c r="C400" s="75" t="s">
        <v>277</v>
      </c>
      <c r="D400" s="118"/>
      <c r="E400" s="468"/>
    </row>
    <row r="401" spans="2:5" s="19" customFormat="1" outlineLevel="1" x14ac:dyDescent="0.15">
      <c r="B401" s="337" t="s">
        <v>170</v>
      </c>
      <c r="C401" s="63" t="s">
        <v>714</v>
      </c>
      <c r="D401" s="86"/>
      <c r="E401" s="468"/>
    </row>
    <row r="402" spans="2:5" s="34" customFormat="1" ht="40.5" customHeight="1" outlineLevel="1" x14ac:dyDescent="0.15">
      <c r="B402" s="25"/>
      <c r="C402" s="93" t="s">
        <v>1345</v>
      </c>
      <c r="D402" s="148"/>
      <c r="E402" s="468"/>
    </row>
    <row r="403" spans="2:5" s="34" customFormat="1" ht="40.5" customHeight="1" outlineLevel="1" x14ac:dyDescent="0.15">
      <c r="B403" s="338"/>
      <c r="C403" s="93" t="s">
        <v>725</v>
      </c>
      <c r="D403" s="148"/>
      <c r="E403" s="468"/>
    </row>
    <row r="404" spans="2:5" s="34" customFormat="1" outlineLevel="1" x14ac:dyDescent="0.15">
      <c r="B404" s="108"/>
      <c r="C404" s="93"/>
      <c r="D404" s="148"/>
      <c r="E404" s="468"/>
    </row>
    <row r="405" spans="2:5" s="34" customFormat="1" outlineLevel="1" x14ac:dyDescent="0.15">
      <c r="B405" s="109"/>
      <c r="C405" s="110"/>
      <c r="D405" s="149"/>
      <c r="E405" s="469"/>
    </row>
    <row r="406" spans="2:5" s="19" customFormat="1" outlineLevel="1" x14ac:dyDescent="0.15">
      <c r="B406" s="18"/>
      <c r="C406" s="16"/>
      <c r="D406" s="17"/>
      <c r="E406" s="17"/>
    </row>
    <row r="407" spans="2:5" s="19" customFormat="1" x14ac:dyDescent="0.15">
      <c r="B407" s="18" t="s">
        <v>1187</v>
      </c>
      <c r="C407" s="16"/>
      <c r="D407" s="17"/>
      <c r="E407" s="17"/>
    </row>
    <row r="408" spans="2:5" s="19" customFormat="1" x14ac:dyDescent="0.15">
      <c r="B408" s="24" t="s">
        <v>1080</v>
      </c>
      <c r="C408" s="24"/>
      <c r="D408" s="44"/>
      <c r="E408" s="44"/>
    </row>
    <row r="409" spans="2:5" ht="13.5" customHeight="1" outlineLevel="1" x14ac:dyDescent="0.15">
      <c r="B409" s="470" t="s">
        <v>131</v>
      </c>
      <c r="C409" s="470" t="s">
        <v>132</v>
      </c>
      <c r="D409" s="454" t="s">
        <v>785</v>
      </c>
      <c r="E409" s="455"/>
    </row>
    <row r="410" spans="2:5" outlineLevel="1" x14ac:dyDescent="0.15">
      <c r="B410" s="471"/>
      <c r="C410" s="471"/>
      <c r="D410" s="13" t="s">
        <v>784</v>
      </c>
      <c r="E410" s="13" t="s">
        <v>133</v>
      </c>
    </row>
    <row r="411" spans="2:5" s="19" customFormat="1" outlineLevel="1" x14ac:dyDescent="0.15">
      <c r="B411" s="353" t="s">
        <v>181</v>
      </c>
      <c r="C411" s="62" t="s">
        <v>714</v>
      </c>
      <c r="D411" s="85"/>
      <c r="E411" s="467"/>
    </row>
    <row r="412" spans="2:5" s="37" customFormat="1" outlineLevel="1" x14ac:dyDescent="0.15">
      <c r="B412" s="352"/>
      <c r="C412" s="71" t="s">
        <v>765</v>
      </c>
      <c r="D412" s="118"/>
      <c r="E412" s="468"/>
    </row>
    <row r="413" spans="2:5" s="34" customFormat="1" outlineLevel="1" x14ac:dyDescent="0.15">
      <c r="B413" s="206"/>
      <c r="C413" s="75" t="s">
        <v>277</v>
      </c>
      <c r="D413" s="118"/>
      <c r="E413" s="468"/>
    </row>
    <row r="414" spans="2:5" s="19" customFormat="1" outlineLevel="1" x14ac:dyDescent="0.15">
      <c r="B414" s="205" t="s">
        <v>16</v>
      </c>
      <c r="C414" s="63" t="s">
        <v>714</v>
      </c>
      <c r="D414" s="86"/>
      <c r="E414" s="468"/>
    </row>
    <row r="415" spans="2:5" s="37" customFormat="1" outlineLevel="1" x14ac:dyDescent="0.15">
      <c r="B415" s="352"/>
      <c r="C415" s="71" t="s">
        <v>765</v>
      </c>
      <c r="D415" s="118"/>
      <c r="E415" s="468"/>
    </row>
    <row r="416" spans="2:5" s="34" customFormat="1" outlineLevel="1" x14ac:dyDescent="0.15">
      <c r="B416" s="206"/>
      <c r="C416" s="75" t="s">
        <v>277</v>
      </c>
      <c r="D416" s="118"/>
      <c r="E416" s="468"/>
    </row>
    <row r="417" spans="2:5" s="19" customFormat="1" outlineLevel="1" x14ac:dyDescent="0.15">
      <c r="B417" s="205" t="s">
        <v>18</v>
      </c>
      <c r="C417" s="63" t="s">
        <v>714</v>
      </c>
      <c r="D417" s="86"/>
      <c r="E417" s="468"/>
    </row>
    <row r="418" spans="2:5" s="37" customFormat="1" outlineLevel="1" x14ac:dyDescent="0.15">
      <c r="B418" s="352"/>
      <c r="C418" s="71" t="s">
        <v>766</v>
      </c>
      <c r="D418" s="118"/>
      <c r="E418" s="468"/>
    </row>
    <row r="419" spans="2:5" s="34" customFormat="1" outlineLevel="1" x14ac:dyDescent="0.15">
      <c r="B419" s="206"/>
      <c r="C419" s="75" t="s">
        <v>277</v>
      </c>
      <c r="D419" s="118"/>
      <c r="E419" s="468"/>
    </row>
    <row r="420" spans="2:5" s="19" customFormat="1" outlineLevel="1" x14ac:dyDescent="0.15">
      <c r="B420" s="337" t="s">
        <v>170</v>
      </c>
      <c r="C420" s="63" t="s">
        <v>714</v>
      </c>
      <c r="D420" s="86"/>
      <c r="E420" s="468"/>
    </row>
    <row r="421" spans="2:5" s="34" customFormat="1" ht="40.5" customHeight="1" outlineLevel="1" x14ac:dyDescent="0.15">
      <c r="B421" s="25"/>
      <c r="C421" s="93" t="s">
        <v>1345</v>
      </c>
      <c r="D421" s="148"/>
      <c r="E421" s="468"/>
    </row>
    <row r="422" spans="2:5" s="34" customFormat="1" ht="40.5" customHeight="1" outlineLevel="1" x14ac:dyDescent="0.15">
      <c r="B422" s="338"/>
      <c r="C422" s="93" t="s">
        <v>725</v>
      </c>
      <c r="D422" s="148"/>
      <c r="E422" s="468"/>
    </row>
    <row r="423" spans="2:5" s="34" customFormat="1" outlineLevel="1" x14ac:dyDescent="0.15">
      <c r="B423" s="108"/>
      <c r="C423" s="93"/>
      <c r="D423" s="148"/>
      <c r="E423" s="468"/>
    </row>
    <row r="424" spans="2:5" s="34" customFormat="1" outlineLevel="1" x14ac:dyDescent="0.15">
      <c r="B424" s="109"/>
      <c r="C424" s="110"/>
      <c r="D424" s="149"/>
      <c r="E424" s="469"/>
    </row>
    <row r="425" spans="2:5" s="19" customFormat="1" outlineLevel="1" x14ac:dyDescent="0.15">
      <c r="B425" s="18"/>
      <c r="C425" s="16"/>
      <c r="D425" s="17"/>
      <c r="E425" s="17" t="s">
        <v>382</v>
      </c>
    </row>
    <row r="426" spans="2:5" s="19" customFormat="1" x14ac:dyDescent="0.15">
      <c r="B426" s="22" t="s">
        <v>1188</v>
      </c>
      <c r="C426" s="22"/>
      <c r="D426" s="23"/>
      <c r="E426" s="23"/>
    </row>
    <row r="427" spans="2:5" ht="13.5" customHeight="1" outlineLevel="1" x14ac:dyDescent="0.15">
      <c r="B427" s="470" t="s">
        <v>131</v>
      </c>
      <c r="C427" s="470" t="s">
        <v>132</v>
      </c>
      <c r="D427" s="454" t="s">
        <v>785</v>
      </c>
      <c r="E427" s="455"/>
    </row>
    <row r="428" spans="2:5" outlineLevel="1" x14ac:dyDescent="0.15">
      <c r="B428" s="471"/>
      <c r="C428" s="471"/>
      <c r="D428" s="13" t="s">
        <v>784</v>
      </c>
      <c r="E428" s="13" t="s">
        <v>133</v>
      </c>
    </row>
    <row r="429" spans="2:5" s="19" customFormat="1" outlineLevel="1" x14ac:dyDescent="0.15">
      <c r="B429" s="353" t="s">
        <v>15</v>
      </c>
      <c r="C429" s="62" t="s">
        <v>714</v>
      </c>
      <c r="D429" s="85"/>
      <c r="E429" s="480"/>
    </row>
    <row r="430" spans="2:5" s="37" customFormat="1" outlineLevel="1" x14ac:dyDescent="0.15">
      <c r="B430" s="352"/>
      <c r="C430" s="71" t="s">
        <v>766</v>
      </c>
      <c r="D430" s="118"/>
      <c r="E430" s="466"/>
    </row>
    <row r="431" spans="2:5" s="34" customFormat="1" outlineLevel="1" x14ac:dyDescent="0.15">
      <c r="B431" s="206"/>
      <c r="C431" s="75" t="s">
        <v>277</v>
      </c>
      <c r="D431" s="118"/>
      <c r="E431" s="466"/>
    </row>
    <row r="432" spans="2:5" s="19" customFormat="1" outlineLevel="1" x14ac:dyDescent="0.15">
      <c r="B432" s="337" t="s">
        <v>170</v>
      </c>
      <c r="C432" s="63" t="s">
        <v>714</v>
      </c>
      <c r="D432" s="86"/>
      <c r="E432" s="466"/>
    </row>
    <row r="433" spans="2:5" s="34" customFormat="1" ht="40.5" customHeight="1" outlineLevel="1" x14ac:dyDescent="0.15">
      <c r="B433" s="25"/>
      <c r="C433" s="93" t="s">
        <v>1345</v>
      </c>
      <c r="D433" s="148"/>
      <c r="E433" s="466"/>
    </row>
    <row r="434" spans="2:5" s="34" customFormat="1" ht="40.5" customHeight="1" outlineLevel="1" x14ac:dyDescent="0.15">
      <c r="B434" s="338"/>
      <c r="C434" s="93" t="s">
        <v>725</v>
      </c>
      <c r="D434" s="148"/>
      <c r="E434" s="466"/>
    </row>
    <row r="435" spans="2:5" s="34" customFormat="1" outlineLevel="1" x14ac:dyDescent="0.15">
      <c r="B435" s="108"/>
      <c r="C435" s="93"/>
      <c r="D435" s="148"/>
      <c r="E435" s="466"/>
    </row>
    <row r="436" spans="2:5" s="34" customFormat="1" outlineLevel="1" x14ac:dyDescent="0.15">
      <c r="B436" s="109"/>
      <c r="C436" s="110"/>
      <c r="D436" s="149"/>
      <c r="E436" s="497"/>
    </row>
    <row r="437" spans="2:5" s="19" customFormat="1" outlineLevel="1" x14ac:dyDescent="0.15">
      <c r="B437" s="18"/>
      <c r="C437" s="16"/>
      <c r="D437" s="17"/>
      <c r="E437" s="17"/>
    </row>
    <row r="438" spans="2:5" s="19" customFormat="1" x14ac:dyDescent="0.15">
      <c r="B438" s="22" t="s">
        <v>1189</v>
      </c>
      <c r="C438" s="22"/>
      <c r="D438" s="23"/>
      <c r="E438" s="23"/>
    </row>
    <row r="439" spans="2:5" ht="13.5" customHeight="1" outlineLevel="1" x14ac:dyDescent="0.15">
      <c r="B439" s="470" t="s">
        <v>131</v>
      </c>
      <c r="C439" s="470" t="s">
        <v>132</v>
      </c>
      <c r="D439" s="454" t="s">
        <v>785</v>
      </c>
      <c r="E439" s="455"/>
    </row>
    <row r="440" spans="2:5" outlineLevel="1" x14ac:dyDescent="0.15">
      <c r="B440" s="471"/>
      <c r="C440" s="471"/>
      <c r="D440" s="13" t="s">
        <v>784</v>
      </c>
      <c r="E440" s="13" t="s">
        <v>133</v>
      </c>
    </row>
    <row r="441" spans="2:5" s="19" customFormat="1" outlineLevel="1" x14ac:dyDescent="0.15">
      <c r="B441" s="353" t="s">
        <v>17</v>
      </c>
      <c r="C441" s="62" t="s">
        <v>714</v>
      </c>
      <c r="D441" s="85"/>
      <c r="E441" s="467"/>
    </row>
    <row r="442" spans="2:5" s="37" customFormat="1" outlineLevel="1" x14ac:dyDescent="0.15">
      <c r="B442" s="352"/>
      <c r="C442" s="71" t="s">
        <v>766</v>
      </c>
      <c r="D442" s="118"/>
      <c r="E442" s="468"/>
    </row>
    <row r="443" spans="2:5" s="34" customFormat="1" outlineLevel="1" x14ac:dyDescent="0.15">
      <c r="B443" s="206"/>
      <c r="C443" s="75" t="s">
        <v>277</v>
      </c>
      <c r="D443" s="118"/>
      <c r="E443" s="468"/>
    </row>
    <row r="444" spans="2:5" s="19" customFormat="1" outlineLevel="1" x14ac:dyDescent="0.15">
      <c r="B444" s="337" t="s">
        <v>170</v>
      </c>
      <c r="C444" s="63" t="s">
        <v>714</v>
      </c>
      <c r="D444" s="86"/>
      <c r="E444" s="468"/>
    </row>
    <row r="445" spans="2:5" s="34" customFormat="1" ht="40.5" customHeight="1" outlineLevel="1" x14ac:dyDescent="0.15">
      <c r="B445" s="25"/>
      <c r="C445" s="93" t="s">
        <v>731</v>
      </c>
      <c r="D445" s="148"/>
      <c r="E445" s="468"/>
    </row>
    <row r="446" spans="2:5" s="34" customFormat="1" ht="40.5" customHeight="1" outlineLevel="1" x14ac:dyDescent="0.15">
      <c r="B446" s="338"/>
      <c r="C446" s="93" t="s">
        <v>725</v>
      </c>
      <c r="D446" s="148"/>
      <c r="E446" s="468"/>
    </row>
    <row r="447" spans="2:5" s="34" customFormat="1" outlineLevel="1" x14ac:dyDescent="0.15">
      <c r="B447" s="108"/>
      <c r="C447" s="93"/>
      <c r="D447" s="148"/>
      <c r="E447" s="468"/>
    </row>
    <row r="448" spans="2:5" s="34" customFormat="1" outlineLevel="1" x14ac:dyDescent="0.15">
      <c r="B448" s="109"/>
      <c r="C448" s="110"/>
      <c r="D448" s="149"/>
      <c r="E448" s="469"/>
    </row>
    <row r="449" spans="2:5" s="19" customFormat="1" outlineLevel="1" x14ac:dyDescent="0.15">
      <c r="B449" s="30"/>
      <c r="C449" s="35"/>
      <c r="D449" s="29"/>
      <c r="E449" s="17" t="s">
        <v>382</v>
      </c>
    </row>
    <row r="450" spans="2:5" s="34" customFormat="1" x14ac:dyDescent="0.15">
      <c r="B450" s="38" t="s">
        <v>1190</v>
      </c>
      <c r="C450" s="35"/>
      <c r="D450" s="29"/>
      <c r="E450" s="29"/>
    </row>
    <row r="451" spans="2:5" ht="13.5" customHeight="1" outlineLevel="1" x14ac:dyDescent="0.15">
      <c r="B451" s="470" t="s">
        <v>131</v>
      </c>
      <c r="C451" s="470" t="s">
        <v>132</v>
      </c>
      <c r="D451" s="454" t="s">
        <v>785</v>
      </c>
      <c r="E451" s="455"/>
    </row>
    <row r="452" spans="2:5" outlineLevel="1" x14ac:dyDescent="0.15">
      <c r="B452" s="471"/>
      <c r="C452" s="471"/>
      <c r="D452" s="13" t="s">
        <v>784</v>
      </c>
      <c r="E452" s="13" t="s">
        <v>133</v>
      </c>
    </row>
    <row r="453" spans="2:5" s="19" customFormat="1" outlineLevel="1" x14ac:dyDescent="0.15">
      <c r="B453" s="353" t="s">
        <v>19</v>
      </c>
      <c r="C453" s="62" t="s">
        <v>714</v>
      </c>
      <c r="D453" s="85"/>
      <c r="E453" s="114"/>
    </row>
    <row r="454" spans="2:5" s="34" customFormat="1" outlineLevel="1" x14ac:dyDescent="0.15">
      <c r="B454" s="206"/>
      <c r="C454" s="71" t="s">
        <v>767</v>
      </c>
      <c r="D454" s="118"/>
      <c r="E454" s="115"/>
    </row>
    <row r="455" spans="2:5" s="19" customFormat="1" outlineLevel="1" x14ac:dyDescent="0.15">
      <c r="B455" s="337" t="s">
        <v>28</v>
      </c>
      <c r="C455" s="63" t="s">
        <v>714</v>
      </c>
      <c r="D455" s="86"/>
      <c r="E455" s="115"/>
    </row>
    <row r="456" spans="2:5" s="34" customFormat="1" outlineLevel="1" x14ac:dyDescent="0.15">
      <c r="B456" s="338"/>
      <c r="C456" s="71" t="s">
        <v>768</v>
      </c>
      <c r="D456" s="118"/>
      <c r="E456" s="115"/>
    </row>
    <row r="457" spans="2:5" s="19" customFormat="1" outlineLevel="1" x14ac:dyDescent="0.15">
      <c r="B457" s="337" t="s">
        <v>29</v>
      </c>
      <c r="C457" s="63" t="s">
        <v>714</v>
      </c>
      <c r="D457" s="86"/>
      <c r="E457" s="115"/>
    </row>
    <row r="458" spans="2:5" s="34" customFormat="1" outlineLevel="1" x14ac:dyDescent="0.15">
      <c r="B458" s="338"/>
      <c r="C458" s="71" t="s">
        <v>769</v>
      </c>
      <c r="D458" s="118"/>
      <c r="E458" s="115"/>
    </row>
    <row r="459" spans="2:5" s="19" customFormat="1" outlineLevel="1" x14ac:dyDescent="0.15">
      <c r="B459" s="337" t="s">
        <v>255</v>
      </c>
      <c r="C459" s="63" t="s">
        <v>714</v>
      </c>
      <c r="D459" s="86"/>
      <c r="E459" s="115"/>
    </row>
    <row r="460" spans="2:5" s="19" customFormat="1" outlineLevel="1" x14ac:dyDescent="0.15">
      <c r="B460" s="338"/>
      <c r="C460" s="71" t="s">
        <v>770</v>
      </c>
      <c r="D460" s="118"/>
      <c r="E460" s="115"/>
    </row>
    <row r="461" spans="2:5" s="19" customFormat="1" outlineLevel="1" x14ac:dyDescent="0.15">
      <c r="B461" s="337" t="s">
        <v>170</v>
      </c>
      <c r="C461" s="63" t="s">
        <v>714</v>
      </c>
      <c r="D461" s="86"/>
      <c r="E461" s="115"/>
    </row>
    <row r="462" spans="2:5" s="34" customFormat="1" ht="40.5" customHeight="1" outlineLevel="1" x14ac:dyDescent="0.15">
      <c r="B462" s="25"/>
      <c r="C462" s="93" t="s">
        <v>1345</v>
      </c>
      <c r="D462" s="148"/>
      <c r="E462" s="115"/>
    </row>
    <row r="463" spans="2:5" s="34" customFormat="1" ht="40.5" customHeight="1" outlineLevel="1" x14ac:dyDescent="0.15">
      <c r="B463" s="338"/>
      <c r="C463" s="93" t="s">
        <v>725</v>
      </c>
      <c r="D463" s="148"/>
      <c r="E463" s="115"/>
    </row>
    <row r="464" spans="2:5" s="34" customFormat="1" outlineLevel="1" x14ac:dyDescent="0.15">
      <c r="B464" s="108"/>
      <c r="C464" s="93"/>
      <c r="D464" s="148"/>
      <c r="E464" s="148"/>
    </row>
    <row r="465" spans="2:5" s="34" customFormat="1" outlineLevel="1" x14ac:dyDescent="0.15">
      <c r="B465" s="109"/>
      <c r="C465" s="110"/>
      <c r="D465" s="149"/>
      <c r="E465" s="149"/>
    </row>
    <row r="466" spans="2:5" s="19" customFormat="1" outlineLevel="1" x14ac:dyDescent="0.15">
      <c r="B466" s="30"/>
      <c r="C466" s="35"/>
      <c r="D466" s="29"/>
      <c r="E466" s="29"/>
    </row>
    <row r="467" spans="2:5" s="31" customFormat="1" x14ac:dyDescent="0.15">
      <c r="B467" s="487" t="s">
        <v>1191</v>
      </c>
      <c r="C467" s="487"/>
      <c r="D467" s="55"/>
      <c r="E467" s="56"/>
    </row>
    <row r="468" spans="2:5" ht="13.5" customHeight="1" outlineLevel="1" x14ac:dyDescent="0.15">
      <c r="B468" s="470" t="s">
        <v>131</v>
      </c>
      <c r="C468" s="470" t="s">
        <v>132</v>
      </c>
      <c r="D468" s="454" t="s">
        <v>785</v>
      </c>
      <c r="E468" s="455"/>
    </row>
    <row r="469" spans="2:5" outlineLevel="1" x14ac:dyDescent="0.15">
      <c r="B469" s="471"/>
      <c r="C469" s="471"/>
      <c r="D469" s="13" t="s">
        <v>784</v>
      </c>
      <c r="E469" s="13" t="s">
        <v>133</v>
      </c>
    </row>
    <row r="470" spans="2:5" s="19" customFormat="1" outlineLevel="1" x14ac:dyDescent="0.15">
      <c r="B470" s="333" t="s">
        <v>772</v>
      </c>
      <c r="C470" s="62" t="s">
        <v>773</v>
      </c>
      <c r="D470" s="147"/>
      <c r="E470" s="467"/>
    </row>
    <row r="471" spans="2:5" s="19" customFormat="1" outlineLevel="1" x14ac:dyDescent="0.15">
      <c r="B471" s="335"/>
      <c r="C471" s="93" t="s">
        <v>21</v>
      </c>
      <c r="D471" s="148"/>
      <c r="E471" s="468"/>
    </row>
    <row r="472" spans="2:5" s="19" customFormat="1" ht="13.5" customHeight="1" outlineLevel="1" x14ac:dyDescent="0.15">
      <c r="B472" s="196" t="s">
        <v>22</v>
      </c>
      <c r="C472" s="495" t="s">
        <v>771</v>
      </c>
      <c r="D472" s="458"/>
      <c r="E472" s="468"/>
    </row>
    <row r="473" spans="2:5" s="19" customFormat="1" ht="13.5" customHeight="1" outlineLevel="1" x14ac:dyDescent="0.15">
      <c r="B473" s="199"/>
      <c r="C473" s="496"/>
      <c r="D473" s="459"/>
      <c r="E473" s="468"/>
    </row>
    <row r="474" spans="2:5" outlineLevel="1" x14ac:dyDescent="0.15">
      <c r="B474" s="232" t="s">
        <v>1011</v>
      </c>
      <c r="C474" s="326" t="s">
        <v>1010</v>
      </c>
      <c r="D474" s="148"/>
      <c r="E474" s="468"/>
    </row>
    <row r="475" spans="2:5" outlineLevel="1" x14ac:dyDescent="0.15">
      <c r="B475" s="67"/>
      <c r="C475" s="67"/>
      <c r="D475" s="149"/>
      <c r="E475" s="469"/>
    </row>
  </sheetData>
  <mergeCells count="153">
    <mergeCell ref="B5:B6"/>
    <mergeCell ref="C5:C6"/>
    <mergeCell ref="D5:E5"/>
    <mergeCell ref="E7:E17"/>
    <mergeCell ref="B19:C19"/>
    <mergeCell ref="B4:C4"/>
    <mergeCell ref="B45:B46"/>
    <mergeCell ref="C45:C46"/>
    <mergeCell ref="D45:E45"/>
    <mergeCell ref="C7:C8"/>
    <mergeCell ref="C29:C30"/>
    <mergeCell ref="C31:C32"/>
    <mergeCell ref="C33:C34"/>
    <mergeCell ref="C35:C36"/>
    <mergeCell ref="C39:C40"/>
    <mergeCell ref="D29:D30"/>
    <mergeCell ref="D31:D32"/>
    <mergeCell ref="D33:D34"/>
    <mergeCell ref="D35:D36"/>
    <mergeCell ref="D39:D40"/>
    <mergeCell ref="D7:D8"/>
    <mergeCell ref="E47:E51"/>
    <mergeCell ref="B53:C53"/>
    <mergeCell ref="B20:B21"/>
    <mergeCell ref="C20:C21"/>
    <mergeCell ref="D20:E20"/>
    <mergeCell ref="E22:E42"/>
    <mergeCell ref="C47:C48"/>
    <mergeCell ref="D47:D48"/>
    <mergeCell ref="B94:B95"/>
    <mergeCell ref="C94:C95"/>
    <mergeCell ref="D94:E94"/>
    <mergeCell ref="E96:E102"/>
    <mergeCell ref="B105:B106"/>
    <mergeCell ref="C105:C106"/>
    <mergeCell ref="D105:E105"/>
    <mergeCell ref="B54:B55"/>
    <mergeCell ref="C54:C55"/>
    <mergeCell ref="D54:E54"/>
    <mergeCell ref="E56:E90"/>
    <mergeCell ref="C56:C57"/>
    <mergeCell ref="D56:D57"/>
    <mergeCell ref="C69:C70"/>
    <mergeCell ref="D69:D70"/>
    <mergeCell ref="C87:C88"/>
    <mergeCell ref="D87:D88"/>
    <mergeCell ref="E128:E142"/>
    <mergeCell ref="B146:B147"/>
    <mergeCell ref="C146:C147"/>
    <mergeCell ref="D146:E146"/>
    <mergeCell ref="E107:E123"/>
    <mergeCell ref="B126:B127"/>
    <mergeCell ref="C126:C127"/>
    <mergeCell ref="D126:E126"/>
    <mergeCell ref="E163:E169"/>
    <mergeCell ref="B172:B173"/>
    <mergeCell ref="C172:C173"/>
    <mergeCell ref="D172:E172"/>
    <mergeCell ref="E148:E158"/>
    <mergeCell ref="B161:B162"/>
    <mergeCell ref="C161:C162"/>
    <mergeCell ref="D161:E161"/>
    <mergeCell ref="B204:B205"/>
    <mergeCell ref="C204:C205"/>
    <mergeCell ref="D204:E204"/>
    <mergeCell ref="E206:E216"/>
    <mergeCell ref="E174:E188"/>
    <mergeCell ref="B191:B192"/>
    <mergeCell ref="C191:C192"/>
    <mergeCell ref="D191:E191"/>
    <mergeCell ref="E193:E201"/>
    <mergeCell ref="B219:B220"/>
    <mergeCell ref="C219:C220"/>
    <mergeCell ref="D219:E219"/>
    <mergeCell ref="B262:B263"/>
    <mergeCell ref="C262:C263"/>
    <mergeCell ref="D262:E262"/>
    <mergeCell ref="E264:E272"/>
    <mergeCell ref="E221:E234"/>
    <mergeCell ref="B249:B250"/>
    <mergeCell ref="C249:C250"/>
    <mergeCell ref="D249:E249"/>
    <mergeCell ref="E251:E259"/>
    <mergeCell ref="B238:B239"/>
    <mergeCell ref="C238:C239"/>
    <mergeCell ref="D238:E238"/>
    <mergeCell ref="E240:E246"/>
    <mergeCell ref="B286:B287"/>
    <mergeCell ref="C286:C287"/>
    <mergeCell ref="D286:E286"/>
    <mergeCell ref="E288:E299"/>
    <mergeCell ref="B275:B276"/>
    <mergeCell ref="C275:C276"/>
    <mergeCell ref="D275:E275"/>
    <mergeCell ref="E277:E283"/>
    <mergeCell ref="E312:E316"/>
    <mergeCell ref="B319:B320"/>
    <mergeCell ref="C319:C320"/>
    <mergeCell ref="D319:E319"/>
    <mergeCell ref="E321:E324"/>
    <mergeCell ref="B303:B304"/>
    <mergeCell ref="C303:C304"/>
    <mergeCell ref="D303:E303"/>
    <mergeCell ref="E305:E307"/>
    <mergeCell ref="B310:B311"/>
    <mergeCell ref="C310:C311"/>
    <mergeCell ref="D310:E310"/>
    <mergeCell ref="E337:E347"/>
    <mergeCell ref="B350:B351"/>
    <mergeCell ref="C350:C351"/>
    <mergeCell ref="D350:E350"/>
    <mergeCell ref="B327:B328"/>
    <mergeCell ref="C327:C328"/>
    <mergeCell ref="D327:E327"/>
    <mergeCell ref="E329:E332"/>
    <mergeCell ref="B335:B336"/>
    <mergeCell ref="C335:C336"/>
    <mergeCell ref="D335:E335"/>
    <mergeCell ref="E383:E390"/>
    <mergeCell ref="B393:B394"/>
    <mergeCell ref="C393:C394"/>
    <mergeCell ref="D393:E393"/>
    <mergeCell ref="E370:E377"/>
    <mergeCell ref="B381:B382"/>
    <mergeCell ref="C381:C382"/>
    <mergeCell ref="D381:E381"/>
    <mergeCell ref="E352:E365"/>
    <mergeCell ref="B368:B369"/>
    <mergeCell ref="C368:C369"/>
    <mergeCell ref="D368:E368"/>
    <mergeCell ref="E429:E436"/>
    <mergeCell ref="B439:B440"/>
    <mergeCell ref="C439:C440"/>
    <mergeCell ref="D439:E439"/>
    <mergeCell ref="E411:E424"/>
    <mergeCell ref="B427:B428"/>
    <mergeCell ref="C427:C428"/>
    <mergeCell ref="D427:E427"/>
    <mergeCell ref="E395:E405"/>
    <mergeCell ref="B409:B410"/>
    <mergeCell ref="C409:C410"/>
    <mergeCell ref="D409:E409"/>
    <mergeCell ref="B468:B469"/>
    <mergeCell ref="C468:C469"/>
    <mergeCell ref="D468:E468"/>
    <mergeCell ref="E470:E475"/>
    <mergeCell ref="B467:C467"/>
    <mergeCell ref="C472:C473"/>
    <mergeCell ref="D472:D473"/>
    <mergeCell ref="E441:E448"/>
    <mergeCell ref="B451:B452"/>
    <mergeCell ref="C451:C452"/>
    <mergeCell ref="D451:E451"/>
  </mergeCells>
  <phoneticPr fontId="5"/>
  <pageMargins left="0.78740157480314965" right="0.59055118110236227" top="0.78740157480314965" bottom="0.78740157480314965" header="0.51181102362204722" footer="0.51181102362204722"/>
  <pageSetup paperSize="9" fitToHeight="0" orientation="portrait" r:id="rId1"/>
  <headerFooter alignWithMargins="0"/>
  <rowBreaks count="11" manualBreakCount="11">
    <brk id="18" max="5" man="1"/>
    <brk id="51" max="5" man="1"/>
    <brk id="103" max="5" man="1"/>
    <brk id="142" max="5" man="1"/>
    <brk id="188" max="5" man="1"/>
    <brk id="234" max="5" man="1"/>
    <brk id="272" max="5" man="1"/>
    <brk id="324" max="5" man="1"/>
    <brk id="365" max="5" man="1"/>
    <brk id="405" max="5" man="1"/>
    <brk id="448"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電気設備工事編表紙</vt:lpstr>
      <vt:lpstr>積算基本情報チェックリスト（表紙)</vt:lpstr>
      <vt:lpstr>積算基本情報チェックリスト</vt:lpstr>
      <vt:lpstr>数量算出チェックリスト（表紙)</vt:lpstr>
      <vt:lpstr>数量算出チェックリスト（数量算出）</vt:lpstr>
      <vt:lpstr>積算数量調書チェックリスト（表紙）</vt:lpstr>
      <vt:lpstr>積算数量調書チェックリスト</vt:lpstr>
      <vt:lpstr>単価資料等チェックリスト（表紙）</vt:lpstr>
      <vt:lpstr>単価資料等チェックリスト</vt:lpstr>
      <vt:lpstr>単価等設定チェックリスト</vt:lpstr>
      <vt:lpstr>'数量算出チェックリスト（数量算出）'!Print_Area</vt:lpstr>
      <vt:lpstr>'数量算出チェックリスト（表紙)'!Print_Area</vt:lpstr>
      <vt:lpstr>積算基本情報チェックリスト!Print_Area</vt:lpstr>
      <vt:lpstr>'積算基本情報チェックリスト（表紙)'!Print_Area</vt:lpstr>
      <vt:lpstr>積算数量調書チェックリスト!Print_Area</vt:lpstr>
      <vt:lpstr>単価資料等チェックリスト!Print_Area</vt:lpstr>
      <vt:lpstr>単価等設定チェックリスト!Print_Area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松澤 尚哉</cp:lastModifiedBy>
  <cp:lastPrinted>2023-03-07T09:42:10Z</cp:lastPrinted>
  <dcterms:created xsi:type="dcterms:W3CDTF">2008-04-22T06:33:43Z</dcterms:created>
  <dcterms:modified xsi:type="dcterms:W3CDTF">2024-03-28T10:44:59Z</dcterms:modified>
</cp:coreProperties>
</file>