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3" r:id="rId2"/>
    <sheet name="B004-2" sheetId="2" r:id="rId3"/>
    <sheet name="B005-1" sheetId="4" r:id="rId4"/>
    <sheet name="B005-2" sheetId="5" r:id="rId5"/>
    <sheet name="B006" sheetId="6" r:id="rId6"/>
    <sheet name="B007" sheetId="7" r:id="rId7"/>
    <sheet name="B010" sheetId="8" r:id="rId8"/>
    <sheet name="B012-1" sheetId="9" r:id="rId9"/>
    <sheet name="B012-2" sheetId="10" r:id="rId10"/>
    <sheet name="B013-1" sheetId="11" r:id="rId11"/>
    <sheet name="B013-2" sheetId="12" r:id="rId12"/>
    <sheet name="B014-1" sheetId="13" r:id="rId13"/>
    <sheet name="B014-2" sheetId="14"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<sst xmlns="http://schemas.openxmlformats.org/spreadsheetml/2006/main" count="5069" uniqueCount="845">
  <si>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</si>
  <si>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</si>
  <si>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</si>
  <si>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</si>
  <si>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</si>
  <si>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</si>
  <si>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</si>
  <si>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</si>
  <si>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</si>
  <si>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</si>
  <si>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</si>
  <si>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</si>
  <si>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</si>
  <si>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</si>
  <si>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</si>
  <si>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</si>
  <si>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</si>
  <si>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</si>
  <si>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</si>
  <si>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</si>
  <si>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</si>
  <si>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</si>
  <si>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</si>
  <si>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</si>
  <si>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</si>
  <si>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</si>
  <si>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</si>
  <si>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</si>
  <si>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</si>
  <si>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</si>
  <si>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</si>
  <si>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</si>
  <si>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</si>
  <si>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</si>
  <si>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</si>
  <si>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</si>
  <si>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</si>
  <si>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</si>
  <si>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</si>
  <si>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</si>
  <si>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</si>
  <si>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</si>
  <si>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</si>
  <si>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</si>
  <si>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</si>
  <si>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</si>
  <si>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</si>
  <si>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</si>
  <si>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</si>
  <si>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</si>
  <si>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</si>
  <si>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</si>
  <si>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</si>
  <si>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</si>
  <si>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</si>
  <si>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</si>
  <si>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</si>
  <si>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</si>
  <si>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</si>
  <si>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</si>
  <si>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</si>
  <si>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</si>
  <si>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</si>
  <si>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</si>
  <si>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</si>
  <si>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</si>
  <si>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</si>
  <si>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</si>
  <si>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</si>
  <si>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</si>
  <si>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</si>
  <si>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</si>
  <si>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</si>
  <si>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</si>
  <si>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</si>
  <si>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</si>
  <si>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</si>
  <si>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</si>
  <si>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</si>
  <si>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</si>
  <si>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</si>
  <si>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</si>
  <si>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</si>
  <si>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</si>
  <si>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</si>
  <si>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</si>
  <si>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</si>
  <si>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</si>
  <si>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</si>
  <si>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</si>
  <si>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</si>
  <si>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</si>
  <si>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</si>
  <si>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</si>
  <si>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</si>
  <si>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</si>
  <si>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</si>
  <si>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</si>
  <si>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</si>
  <si>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</si>
  <si>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</si>
  <si>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</si>
  <si>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</si>
  <si>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</si>
  <si>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</si>
  <si>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</si>
  <si>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</si>
  <si>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</si>
  <si>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</si>
  <si>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</si>
  <si>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</si>
  <si>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</si>
  <si>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</si>
  <si>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</si>
  <si>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</si>
  <si>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</si>
  <si>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</si>
  <si>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</si>
  <si>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</si>
  <si>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</si>
  <si>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</si>
  <si>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</si>
  <si>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</si>
  <si>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</si>
  <si>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</si>
  <si>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</si>
  <si>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</si>
  <si>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</si>
  <si>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</si>
  <si>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</si>
  <si>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</si>
  <si>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</si>
  <si>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</si>
  <si>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</si>
  <si>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</si>
  <si>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</si>
  <si>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</si>
  <si>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</si>
  <si>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</si>
  <si>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</si>
  <si>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</si>
  <si>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</si>
  <si>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</si>
  <si>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</si>
  <si>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</si>
  <si>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</si>
  <si>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</si>
  <si>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</si>
  <si>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</si>
  <si>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</si>
  <si>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</si>
  <si>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</si>
  <si>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</si>
  <si>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</si>
  <si>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</si>
  <si>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</si>
  <si>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</si>
  <si>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</si>
  <si>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</si>
  <si>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</si>
  <si>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</si>
  <si>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</si>
  <si>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</si>
  <si>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</si>
  <si>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</si>
  <si>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</si>
  <si>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</si>
  <si>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</si>
  <si>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</si>
  <si>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</si>
  <si>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</si>
  <si>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</si>
  <si>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</si>
  <si>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</si>
  <si>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</si>
  <si>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</si>
  <si>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</si>
  <si>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</si>
  <si>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</si>
  <si>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</si>
  <si>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</si>
  <si>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</si>
  <si>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</si>
  <si>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</si>
  <si>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</si>
  <si>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</si>
  <si>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</si>
  <si>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</si>
  <si>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</si>
  <si>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</si>
  <si>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</si>
  <si>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</si>
  <si>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</si>
  <si>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</si>
  <si>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</si>
  <si>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</si>
  <si>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</si>
  <si>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</si>
  <si>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</si>
  <si>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</si>
  <si>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</si>
  <si>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</si>
  <si>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</si>
  <si>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</si>
  <si>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</si>
  <si>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</si>
  <si>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</si>
  <si>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</si>
  <si>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</si>
  <si>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</si>
  <si>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</si>
  <si>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</si>
  <si>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</si>
  <si>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</si>
  <si>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</si>
  <si>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</si>
  <si>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</si>
  <si>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</si>
  <si>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</si>
  <si>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</si>
  <si>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</si>
  <si>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</si>
  <si>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</si>
  <si>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</si>
  <si>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</si>
  <si>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</si>
  <si>
    <t>DB3</t>
    <phoneticPr fontId="2"/>
  </si>
  <si>
    <t xml:space="preserve">      ４０  ～  ４９歳</t>
  </si>
  <si>
    <t>DB2</t>
    <phoneticPr fontId="2"/>
  </si>
  <si>
    <t xml:space="preserve">      ３０  ～  ３９歳</t>
  </si>
  <si>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</si>
  <si>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</si>
  <si>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</si>
  <si>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</si>
  <si>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</si>
  <si>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</si>
  <si>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</si>
  <si>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</si>
  <si>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</si>
  <si>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</si>
  <si>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</si>
  <si>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</si>
  <si>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</si>
  <si>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</si>
  <si>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</si>
  <si>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</si>
  <si>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
    <phoneticPr fontId="2"/>
  </si>
  <si>
    <t xml:space="preserve">age of main earner (5 Groups), </t>
    <phoneticPr fontId="2"/>
  </si>
  <si>
    <t>Tenure size</t>
    <phoneticPr fontId="2"/>
  </si>
  <si>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</si>
  <si>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</si>
  <si>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</si>
  <si>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</si>
  <si>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</si>
  <si>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</si>
  <si>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</si>
  <si>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</si>
  <si>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</si>
  <si>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</si>
  <si>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</si>
  <si>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所有面積</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</si>
  <si>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</si>
  <si>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</si>
  <si>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 xml:space="preserve">現住居の敷地以外の宅地など  (c) </t>
    <phoneticPr fontId="2"/>
  </si>
  <si>
    <t>現住居の敷地  Present site of dwelling</t>
    <phoneticPr fontId="2"/>
  </si>
  <si>
    <t xml:space="preserve">                                           </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</si>
  <si>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</si>
  <si>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</si>
  <si>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</si>
  <si>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xml:space="preserve">      ５０  ～  ５９歳</t>
    <rPh sb="15" eb="16">
      <t>サイ</t>
    </rPh>
    <phoneticPr fontId="7"/>
  </si>
  <si>
    <t xml:space="preserve">      ４０  ～  ４９歳</t>
    <rPh sb="15" eb="16">
      <t>サイ</t>
    </rPh>
    <phoneticPr fontId="7"/>
  </si>
  <si>
    <t xml:space="preserve">      ３０  ～  ３９歳</t>
    <rPh sb="15" eb="16">
      <t>サイ</t>
    </rPh>
    <phoneticPr fontId="7"/>
  </si>
  <si>
    <t>Tenure lots</t>
    <phoneticPr fontId="2"/>
  </si>
  <si>
    <t>owning</t>
    <phoneticPr fontId="2"/>
  </si>
  <si>
    <t>households</t>
  </si>
  <si>
    <t>所有件数</t>
    <rPh sb="2" eb="4">
      <t>ケンスウ</t>
    </rPh>
    <phoneticPr fontId="2"/>
  </si>
  <si>
    <t>所有世帯数</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</si>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</sst>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8" xfId="0" applyFont="1" applyFill="1" applyBorder="1" applyAlignment="1">
      <alignment horizontal="distributed" vertical="center" justifyLastLine="1"/>
    </xf>
    <xf numFmtId="0" fontId="4" fillId="0" borderId="0" xfId="0" applyFont="1" applyFill="1" applyBorder="1" applyAlignment="1">
      <alignment horizontal="distributed"/>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NumberFormat="1" applyFont="1" applyFill="1" applyBorder="1" applyAlignment="1">
      <alignment horizontal="centerContinuous"/>
    </xf>
    <xf numFmtId="0" fontId="1" fillId="0" borderId="0" xfId="0" applyFont="1" applyFill="1" applyBorder="1" applyAlignment="1">
      <alignment horizontal="left"/>
    </xf>
    <xf numFmtId="0" fontId="4" fillId="0" borderId="0" xfId="0" applyFont="1" applyFill="1" applyAlignment="1">
      <alignment horizontal="left"/>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389000</v>
      </c>
      <c r="F22" s="54">
        <v>265000</v>
      </c>
      <c r="G22" s="54">
        <v>110000</v>
      </c>
      <c r="H22" s="54">
        <v>98000</v>
      </c>
      <c r="I22" s="54">
        <v>11000</v>
      </c>
      <c r="J22" s="54">
        <v>2000</v>
      </c>
      <c r="K22" s="54">
        <v>124000</v>
      </c>
      <c r="L22" s="54">
        <v>94000</v>
      </c>
      <c r="M22" s="54">
        <v>84000</v>
      </c>
      <c r="N22" s="54">
        <v>54000</v>
      </c>
      <c r="O22" s="54">
        <v>44000</v>
      </c>
      <c r="P22" s="54">
        <v>50000</v>
      </c>
      <c r="Q22" s="54">
        <v>21000</v>
      </c>
      <c r="R22" s="54">
        <v>108000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93000</v>
      </c>
      <c r="F24" s="54">
        <v>37000</v>
      </c>
      <c r="G24" s="54">
        <v>50000</v>
      </c>
      <c r="H24" s="54">
        <v>48000</v>
      </c>
      <c r="I24" s="54">
        <v>2000</v>
      </c>
      <c r="J24" s="54">
        <v>1000</v>
      </c>
      <c r="K24" s="54">
        <v>14000</v>
      </c>
      <c r="L24" s="54">
        <v>7000</v>
      </c>
      <c r="M24" s="54">
        <v>6000</v>
      </c>
      <c r="N24" s="54">
        <v>5000</v>
      </c>
      <c r="O24" s="54">
        <v>3000</v>
      </c>
      <c r="P24" s="54">
        <v>7000</v>
      </c>
      <c r="Q24" s="54">
        <v>1000</v>
      </c>
      <c r="R24" s="54">
        <v>10000</v>
      </c>
    </row>
    <row r="25" spans="1:18" s="52" customFormat="1" ht="8.4499999999999993" customHeight="1">
      <c r="A25" s="55" t="s">
        <v>82</v>
      </c>
      <c r="B25" s="56"/>
      <c r="D25" s="57" t="s">
        <v>83</v>
      </c>
      <c r="E25" s="53">
        <v>109000</v>
      </c>
      <c r="F25" s="54">
        <v>79000</v>
      </c>
      <c r="G25" s="54">
        <v>27000</v>
      </c>
      <c r="H25" s="54">
        <v>23000</v>
      </c>
      <c r="I25" s="54">
        <v>3000</v>
      </c>
      <c r="J25" s="54">
        <v>1000</v>
      </c>
      <c r="K25" s="54">
        <v>33000</v>
      </c>
      <c r="L25" s="54">
        <v>23000</v>
      </c>
      <c r="M25" s="54">
        <v>20000</v>
      </c>
      <c r="N25" s="54">
        <v>13000</v>
      </c>
      <c r="O25" s="54">
        <v>9000</v>
      </c>
      <c r="P25" s="54">
        <v>15000</v>
      </c>
      <c r="Q25" s="54">
        <v>5000</v>
      </c>
      <c r="R25" s="54">
        <v>28000</v>
      </c>
    </row>
    <row r="26" spans="1:18" s="52" customFormat="1" ht="8.4499999999999993" customHeight="1">
      <c r="A26" s="55" t="s">
        <v>84</v>
      </c>
      <c r="B26" s="56"/>
      <c r="D26" s="57" t="s">
        <v>85</v>
      </c>
      <c r="E26" s="53">
        <v>75000</v>
      </c>
      <c r="F26" s="54">
        <v>56000</v>
      </c>
      <c r="G26" s="54">
        <v>17000</v>
      </c>
      <c r="H26" s="54">
        <v>15000</v>
      </c>
      <c r="I26" s="54">
        <v>2000</v>
      </c>
      <c r="J26" s="54" t="s">
        <v>213</v>
      </c>
      <c r="K26" s="54">
        <v>25000</v>
      </c>
      <c r="L26" s="54">
        <v>19000</v>
      </c>
      <c r="M26" s="54">
        <v>18000</v>
      </c>
      <c r="N26" s="54">
        <v>10000</v>
      </c>
      <c r="O26" s="54">
        <v>9000</v>
      </c>
      <c r="P26" s="54">
        <v>10000</v>
      </c>
      <c r="Q26" s="54">
        <v>4000</v>
      </c>
      <c r="R26" s="54">
        <v>22000</v>
      </c>
    </row>
    <row r="27" spans="1:18" s="52" customFormat="1" ht="11.1" customHeight="1">
      <c r="A27" s="55" t="s">
        <v>86</v>
      </c>
      <c r="B27" s="56"/>
      <c r="D27" s="57" t="s">
        <v>87</v>
      </c>
      <c r="E27" s="53">
        <v>54000</v>
      </c>
      <c r="F27" s="54">
        <v>42000</v>
      </c>
      <c r="G27" s="54">
        <v>11000</v>
      </c>
      <c r="H27" s="54">
        <v>8000</v>
      </c>
      <c r="I27" s="54">
        <v>3000</v>
      </c>
      <c r="J27" s="54">
        <v>0</v>
      </c>
      <c r="K27" s="54">
        <v>20000</v>
      </c>
      <c r="L27" s="54">
        <v>16000</v>
      </c>
      <c r="M27" s="54">
        <v>14000</v>
      </c>
      <c r="N27" s="54">
        <v>10000</v>
      </c>
      <c r="O27" s="54">
        <v>8000</v>
      </c>
      <c r="P27" s="54">
        <v>8000</v>
      </c>
      <c r="Q27" s="54">
        <v>4000</v>
      </c>
      <c r="R27" s="54">
        <v>17000</v>
      </c>
    </row>
    <row r="28" spans="1:18" s="52" customFormat="1" ht="8.4499999999999993" customHeight="1">
      <c r="A28" s="55" t="s">
        <v>88</v>
      </c>
      <c r="B28" s="56"/>
      <c r="D28" s="57" t="s">
        <v>89</v>
      </c>
      <c r="E28" s="53">
        <v>57000</v>
      </c>
      <c r="F28" s="54">
        <v>52000</v>
      </c>
      <c r="G28" s="54">
        <v>5000</v>
      </c>
      <c r="H28" s="54">
        <v>4000</v>
      </c>
      <c r="I28" s="54">
        <v>1000</v>
      </c>
      <c r="J28" s="54">
        <v>0</v>
      </c>
      <c r="K28" s="54">
        <v>32000</v>
      </c>
      <c r="L28" s="54">
        <v>27000</v>
      </c>
      <c r="M28" s="54">
        <v>25000</v>
      </c>
      <c r="N28" s="54">
        <v>16000</v>
      </c>
      <c r="O28" s="54">
        <v>14000</v>
      </c>
      <c r="P28" s="54">
        <v>10000</v>
      </c>
      <c r="Q28" s="54">
        <v>6000</v>
      </c>
      <c r="R28" s="54">
        <v>30000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78000</v>
      </c>
      <c r="F30" s="54">
        <v>61000</v>
      </c>
      <c r="G30" s="54">
        <v>14000</v>
      </c>
      <c r="H30" s="54">
        <v>12000</v>
      </c>
      <c r="I30" s="54">
        <v>1000</v>
      </c>
      <c r="J30" s="54">
        <v>0</v>
      </c>
      <c r="K30" s="54">
        <v>25000</v>
      </c>
      <c r="L30" s="54">
        <v>17000</v>
      </c>
      <c r="M30" s="54">
        <v>15000</v>
      </c>
      <c r="N30" s="54">
        <v>10000</v>
      </c>
      <c r="O30" s="54">
        <v>7000</v>
      </c>
      <c r="P30" s="54">
        <v>12000</v>
      </c>
      <c r="Q30" s="54">
        <v>4000</v>
      </c>
      <c r="R30" s="54">
        <v>22000</v>
      </c>
    </row>
    <row r="31" spans="1:18" s="52" customFormat="1" ht="11.1" customHeight="1">
      <c r="A31" s="55" t="s">
        <v>94</v>
      </c>
      <c r="B31" s="56"/>
      <c r="D31" s="59" t="s">
        <v>95</v>
      </c>
      <c r="E31" s="53">
        <v>84000</v>
      </c>
      <c r="F31" s="54">
        <v>59000</v>
      </c>
      <c r="G31" s="54">
        <v>23000</v>
      </c>
      <c r="H31" s="54">
        <v>18000</v>
      </c>
      <c r="I31" s="54">
        <v>5000</v>
      </c>
      <c r="J31" s="54" t="s">
        <v>213</v>
      </c>
      <c r="K31" s="54">
        <v>21000</v>
      </c>
      <c r="L31" s="54">
        <v>14000</v>
      </c>
      <c r="M31" s="54">
        <v>12000</v>
      </c>
      <c r="N31" s="54">
        <v>8000</v>
      </c>
      <c r="O31" s="54">
        <v>5000</v>
      </c>
      <c r="P31" s="54">
        <v>11000</v>
      </c>
      <c r="Q31" s="54">
        <v>4000</v>
      </c>
      <c r="R31" s="54">
        <v>16000</v>
      </c>
    </row>
    <row r="32" spans="1:18" s="52" customFormat="1" ht="11.1" customHeight="1">
      <c r="A32" s="55" t="s">
        <v>96</v>
      </c>
      <c r="B32" s="56"/>
      <c r="D32" s="59" t="s">
        <v>97</v>
      </c>
      <c r="E32" s="53">
        <v>48000</v>
      </c>
      <c r="F32" s="54">
        <v>46000</v>
      </c>
      <c r="G32" s="54">
        <v>2000</v>
      </c>
      <c r="H32" s="54">
        <v>1000</v>
      </c>
      <c r="I32" s="54">
        <v>0</v>
      </c>
      <c r="J32" s="54">
        <v>0</v>
      </c>
      <c r="K32" s="54">
        <v>29000</v>
      </c>
      <c r="L32" s="54">
        <v>25000</v>
      </c>
      <c r="M32" s="54">
        <v>23000</v>
      </c>
      <c r="N32" s="54">
        <v>16000</v>
      </c>
      <c r="O32" s="54">
        <v>13000</v>
      </c>
      <c r="P32" s="54">
        <v>10000</v>
      </c>
      <c r="Q32" s="54">
        <v>6000</v>
      </c>
      <c r="R32" s="54">
        <v>28000</v>
      </c>
    </row>
    <row r="33" spans="1:18" s="52" customFormat="1" ht="8.4499999999999993" customHeight="1">
      <c r="A33" s="55" t="s">
        <v>98</v>
      </c>
      <c r="B33" s="56"/>
      <c r="D33" s="59" t="s">
        <v>99</v>
      </c>
      <c r="E33" s="53">
        <v>23000</v>
      </c>
      <c r="F33" s="54">
        <v>22000</v>
      </c>
      <c r="G33" s="54">
        <v>1000</v>
      </c>
      <c r="H33" s="54">
        <v>1000</v>
      </c>
      <c r="I33" s="54">
        <v>0</v>
      </c>
      <c r="J33" s="54">
        <v>0</v>
      </c>
      <c r="K33" s="54">
        <v>14000</v>
      </c>
      <c r="L33" s="54">
        <v>12000</v>
      </c>
      <c r="M33" s="54">
        <v>11000</v>
      </c>
      <c r="N33" s="54">
        <v>7000</v>
      </c>
      <c r="O33" s="54">
        <v>6000</v>
      </c>
      <c r="P33" s="54">
        <v>4000</v>
      </c>
      <c r="Q33" s="54">
        <v>3000</v>
      </c>
      <c r="R33" s="54">
        <v>13000</v>
      </c>
    </row>
    <row r="34" spans="1:18" s="52" customFormat="1" ht="8.4499999999999993" customHeight="1">
      <c r="A34" s="55" t="s">
        <v>100</v>
      </c>
      <c r="B34" s="56"/>
      <c r="D34" s="59" t="s">
        <v>101</v>
      </c>
      <c r="E34" s="53">
        <v>26000</v>
      </c>
      <c r="F34" s="54">
        <v>24000</v>
      </c>
      <c r="G34" s="54">
        <v>1000</v>
      </c>
      <c r="H34" s="54">
        <v>1000</v>
      </c>
      <c r="I34" s="54">
        <v>0</v>
      </c>
      <c r="J34" s="54" t="s">
        <v>213</v>
      </c>
      <c r="K34" s="54">
        <v>15000</v>
      </c>
      <c r="L34" s="54">
        <v>13000</v>
      </c>
      <c r="M34" s="54">
        <v>12000</v>
      </c>
      <c r="N34" s="54">
        <v>8000</v>
      </c>
      <c r="O34" s="54">
        <v>7000</v>
      </c>
      <c r="P34" s="54">
        <v>6000</v>
      </c>
      <c r="Q34" s="54">
        <v>3000</v>
      </c>
      <c r="R34" s="54">
        <v>14000</v>
      </c>
    </row>
    <row r="35" spans="1:18" s="52" customFormat="1" ht="11.1" customHeight="1">
      <c r="A35" s="55" t="s">
        <v>102</v>
      </c>
      <c r="B35" s="56"/>
      <c r="D35" s="59" t="s">
        <v>103</v>
      </c>
      <c r="E35" s="53">
        <v>17000</v>
      </c>
      <c r="F35" s="54">
        <v>16000</v>
      </c>
      <c r="G35" s="54">
        <v>1000</v>
      </c>
      <c r="H35" s="54">
        <v>1000</v>
      </c>
      <c r="I35" s="54" t="s">
        <v>213</v>
      </c>
      <c r="J35" s="54" t="s">
        <v>213</v>
      </c>
      <c r="K35" s="54">
        <v>10000</v>
      </c>
      <c r="L35" s="54">
        <v>9000</v>
      </c>
      <c r="M35" s="54">
        <v>9000</v>
      </c>
      <c r="N35" s="54">
        <v>5000</v>
      </c>
      <c r="O35" s="54">
        <v>5000</v>
      </c>
      <c r="P35" s="54">
        <v>3000</v>
      </c>
      <c r="Q35" s="54">
        <v>2000</v>
      </c>
      <c r="R35" s="54">
        <v>10000</v>
      </c>
    </row>
    <row r="36" spans="1:18" s="52" customFormat="1" ht="8.4499999999999993" customHeight="1">
      <c r="A36" s="55" t="s">
        <v>104</v>
      </c>
      <c r="B36" s="56"/>
      <c r="D36" s="59" t="s">
        <v>105</v>
      </c>
      <c r="E36" s="53">
        <v>5000</v>
      </c>
      <c r="F36" s="54">
        <v>5000</v>
      </c>
      <c r="G36" s="54">
        <v>0</v>
      </c>
      <c r="H36" s="54">
        <v>0</v>
      </c>
      <c r="I36" s="54" t="s">
        <v>213</v>
      </c>
      <c r="J36" s="54" t="s">
        <v>213</v>
      </c>
      <c r="K36" s="54">
        <v>3000</v>
      </c>
      <c r="L36" s="54">
        <v>3000</v>
      </c>
      <c r="M36" s="54">
        <v>3000</v>
      </c>
      <c r="N36" s="54">
        <v>2000</v>
      </c>
      <c r="O36" s="54">
        <v>2000</v>
      </c>
      <c r="P36" s="54">
        <v>1000</v>
      </c>
      <c r="Q36" s="54">
        <v>0</v>
      </c>
      <c r="R36" s="54">
        <v>3000</v>
      </c>
    </row>
    <row r="37" spans="1:18" s="52" customFormat="1" ht="8.4499999999999993" customHeight="1">
      <c r="A37" s="55" t="s">
        <v>106</v>
      </c>
      <c r="B37" s="56"/>
      <c r="D37" s="59" t="s">
        <v>107</v>
      </c>
      <c r="E37" s="53">
        <v>12000</v>
      </c>
      <c r="F37" s="54">
        <v>11000</v>
      </c>
      <c r="G37" s="54">
        <v>1000</v>
      </c>
      <c r="H37" s="54">
        <v>1000</v>
      </c>
      <c r="I37" s="54" t="s">
        <v>213</v>
      </c>
      <c r="J37" s="54" t="s">
        <v>213</v>
      </c>
      <c r="K37" s="54">
        <v>7000</v>
      </c>
      <c r="L37" s="54">
        <v>6000</v>
      </c>
      <c r="M37" s="54">
        <v>6000</v>
      </c>
      <c r="N37" s="54">
        <v>4000</v>
      </c>
      <c r="O37" s="54">
        <v>3000</v>
      </c>
      <c r="P37" s="54">
        <v>2000</v>
      </c>
      <c r="Q37" s="54">
        <v>1000</v>
      </c>
      <c r="R37" s="54">
        <v>6000</v>
      </c>
    </row>
    <row r="38" spans="1:18" s="52" customFormat="1" ht="11.1" customHeight="1">
      <c r="A38" s="55" t="s">
        <v>108</v>
      </c>
      <c r="B38" s="56"/>
      <c r="D38" s="59" t="s">
        <v>109</v>
      </c>
      <c r="E38" s="53">
        <v>36000</v>
      </c>
      <c r="F38" s="54">
        <v>21000</v>
      </c>
      <c r="G38" s="54">
        <v>14000</v>
      </c>
      <c r="H38" s="54">
        <v>12000</v>
      </c>
      <c r="I38" s="54">
        <v>2000</v>
      </c>
      <c r="J38" s="54">
        <v>0</v>
      </c>
      <c r="K38" s="54">
        <v>9000</v>
      </c>
      <c r="L38" s="54">
        <v>7000</v>
      </c>
      <c r="M38" s="54">
        <v>6000</v>
      </c>
      <c r="N38" s="54">
        <v>3000</v>
      </c>
      <c r="O38" s="54">
        <v>3000</v>
      </c>
      <c r="P38" s="54">
        <v>3000</v>
      </c>
      <c r="Q38" s="54">
        <v>1000</v>
      </c>
      <c r="R38" s="54">
        <v>7000</v>
      </c>
    </row>
    <row r="39" spans="1:18" s="52" customFormat="1" ht="8.4499999999999993" customHeight="1">
      <c r="A39" s="55" t="s">
        <v>110</v>
      </c>
      <c r="B39" s="56"/>
      <c r="D39" s="60" t="s">
        <v>111</v>
      </c>
      <c r="E39" s="53">
        <v>4000</v>
      </c>
      <c r="F39" s="54">
        <v>3000</v>
      </c>
      <c r="G39" s="54">
        <v>1000</v>
      </c>
      <c r="H39" s="54">
        <v>1000</v>
      </c>
      <c r="I39" s="54" t="s">
        <v>213</v>
      </c>
      <c r="J39" s="54" t="s">
        <v>213</v>
      </c>
      <c r="K39" s="54">
        <v>2000</v>
      </c>
      <c r="L39" s="54">
        <v>1000</v>
      </c>
      <c r="M39" s="54">
        <v>1000</v>
      </c>
      <c r="N39" s="54">
        <v>1000</v>
      </c>
      <c r="O39" s="54">
        <v>0</v>
      </c>
      <c r="P39" s="54">
        <v>1000</v>
      </c>
      <c r="Q39" s="54">
        <v>0</v>
      </c>
      <c r="R39" s="54">
        <v>2000</v>
      </c>
    </row>
    <row r="40" spans="1:18" s="52" customFormat="1" ht="8.4499999999999993" customHeight="1">
      <c r="A40" s="55" t="s">
        <v>112</v>
      </c>
      <c r="B40" s="56"/>
      <c r="D40" s="60" t="s">
        <v>113</v>
      </c>
      <c r="E40" s="53">
        <v>32000</v>
      </c>
      <c r="F40" s="54">
        <v>17000</v>
      </c>
      <c r="G40" s="54">
        <v>14000</v>
      </c>
      <c r="H40" s="54">
        <v>11000</v>
      </c>
      <c r="I40" s="54">
        <v>2000</v>
      </c>
      <c r="J40" s="54">
        <v>0</v>
      </c>
      <c r="K40" s="54">
        <v>7000</v>
      </c>
      <c r="L40" s="54">
        <v>5000</v>
      </c>
      <c r="M40" s="54">
        <v>5000</v>
      </c>
      <c r="N40" s="54">
        <v>3000</v>
      </c>
      <c r="O40" s="54">
        <v>2000</v>
      </c>
      <c r="P40" s="54">
        <v>2000</v>
      </c>
      <c r="Q40" s="54">
        <v>1000</v>
      </c>
      <c r="R40" s="54">
        <v>5000</v>
      </c>
    </row>
    <row r="41" spans="1:18" s="52" customFormat="1" ht="11.1" customHeight="1">
      <c r="A41" s="56" t="s">
        <v>114</v>
      </c>
      <c r="B41" s="56"/>
      <c r="D41" s="60" t="s">
        <v>115</v>
      </c>
      <c r="E41" s="53">
        <v>2000</v>
      </c>
      <c r="F41" s="54">
        <v>1000</v>
      </c>
      <c r="G41" s="54">
        <v>1000</v>
      </c>
      <c r="H41" s="54">
        <v>1000</v>
      </c>
      <c r="I41" s="54">
        <v>0</v>
      </c>
      <c r="J41" s="54" t="s">
        <v>213</v>
      </c>
      <c r="K41" s="54">
        <v>0</v>
      </c>
      <c r="L41" s="54">
        <v>0</v>
      </c>
      <c r="M41" s="54">
        <v>0</v>
      </c>
      <c r="N41" s="54">
        <v>0</v>
      </c>
      <c r="O41" s="54">
        <v>0</v>
      </c>
      <c r="P41" s="54">
        <v>0</v>
      </c>
      <c r="Q41" s="54" t="s">
        <v>213</v>
      </c>
      <c r="R41" s="54">
        <v>0</v>
      </c>
    </row>
    <row r="42" spans="1:18" s="52" customFormat="1" ht="11.1" customHeight="1">
      <c r="A42" s="55" t="s">
        <v>116</v>
      </c>
      <c r="B42" s="56"/>
      <c r="D42" s="60" t="s">
        <v>117</v>
      </c>
      <c r="E42" s="53">
        <v>20000</v>
      </c>
      <c r="F42" s="54">
        <v>18000</v>
      </c>
      <c r="G42" s="54">
        <v>1000</v>
      </c>
      <c r="H42" s="54">
        <v>1000</v>
      </c>
      <c r="I42" s="54">
        <v>0</v>
      </c>
      <c r="J42" s="54">
        <v>0</v>
      </c>
      <c r="K42" s="54">
        <v>12000</v>
      </c>
      <c r="L42" s="54">
        <v>11000</v>
      </c>
      <c r="M42" s="54">
        <v>11000</v>
      </c>
      <c r="N42" s="54">
        <v>6000</v>
      </c>
      <c r="O42" s="54">
        <v>6000</v>
      </c>
      <c r="P42" s="54">
        <v>3000</v>
      </c>
      <c r="Q42" s="54">
        <v>2000</v>
      </c>
      <c r="R42" s="54">
        <v>12000</v>
      </c>
    </row>
    <row r="43" spans="1:18" s="52" customFormat="1" ht="8.4499999999999993" customHeight="1">
      <c r="A43" s="55" t="s">
        <v>118</v>
      </c>
      <c r="B43" s="56"/>
      <c r="D43" s="59" t="s">
        <v>119</v>
      </c>
      <c r="E43" s="53">
        <v>1000</v>
      </c>
      <c r="F43" s="54">
        <v>1000</v>
      </c>
      <c r="G43" s="54">
        <v>0</v>
      </c>
      <c r="H43" s="54">
        <v>0</v>
      </c>
      <c r="I43" s="54" t="s">
        <v>213</v>
      </c>
      <c r="J43" s="54" t="s">
        <v>213</v>
      </c>
      <c r="K43" s="54">
        <v>1000</v>
      </c>
      <c r="L43" s="54">
        <v>0</v>
      </c>
      <c r="M43" s="54">
        <v>0</v>
      </c>
      <c r="N43" s="54">
        <v>0</v>
      </c>
      <c r="O43" s="54">
        <v>0</v>
      </c>
      <c r="P43" s="54">
        <v>0</v>
      </c>
      <c r="Q43" s="54" t="s">
        <v>213</v>
      </c>
      <c r="R43" s="54">
        <v>1000</v>
      </c>
    </row>
    <row r="44" spans="1:18" s="52" customFormat="1" ht="8.4499999999999993" customHeight="1">
      <c r="A44" s="55" t="s">
        <v>120</v>
      </c>
      <c r="B44" s="56"/>
      <c r="D44" s="59" t="s">
        <v>121</v>
      </c>
      <c r="E44" s="53">
        <v>6000</v>
      </c>
      <c r="F44" s="54">
        <v>6000</v>
      </c>
      <c r="G44" s="54">
        <v>0</v>
      </c>
      <c r="H44" s="54">
        <v>0</v>
      </c>
      <c r="I44" s="54" t="s">
        <v>213</v>
      </c>
      <c r="J44" s="54" t="s">
        <v>213</v>
      </c>
      <c r="K44" s="54">
        <v>3000</v>
      </c>
      <c r="L44" s="54">
        <v>3000</v>
      </c>
      <c r="M44" s="54">
        <v>3000</v>
      </c>
      <c r="N44" s="54">
        <v>2000</v>
      </c>
      <c r="O44" s="54">
        <v>1000</v>
      </c>
      <c r="P44" s="54">
        <v>1000</v>
      </c>
      <c r="Q44" s="54">
        <v>1000</v>
      </c>
      <c r="R44" s="54">
        <v>3000</v>
      </c>
    </row>
    <row r="45" spans="1:18" s="52" customFormat="1" ht="8.4499999999999993" customHeight="1">
      <c r="A45" s="55" t="s">
        <v>122</v>
      </c>
      <c r="B45" s="56"/>
      <c r="D45" s="59" t="s">
        <v>123</v>
      </c>
      <c r="E45" s="53">
        <v>3000</v>
      </c>
      <c r="F45" s="54">
        <v>2000</v>
      </c>
      <c r="G45" s="54">
        <v>0</v>
      </c>
      <c r="H45" s="54">
        <v>0</v>
      </c>
      <c r="I45" s="54">
        <v>0</v>
      </c>
      <c r="J45" s="54">
        <v>0</v>
      </c>
      <c r="K45" s="54">
        <v>1000</v>
      </c>
      <c r="L45" s="54">
        <v>1000</v>
      </c>
      <c r="M45" s="54">
        <v>1000</v>
      </c>
      <c r="N45" s="54">
        <v>1000</v>
      </c>
      <c r="O45" s="54">
        <v>1000</v>
      </c>
      <c r="P45" s="54">
        <v>0</v>
      </c>
      <c r="Q45" s="54">
        <v>0</v>
      </c>
      <c r="R45" s="54">
        <v>1000</v>
      </c>
    </row>
    <row r="46" spans="1:18" s="52" customFormat="1" ht="8.4499999999999993" customHeight="1">
      <c r="A46" s="55" t="s">
        <v>124</v>
      </c>
      <c r="B46" s="56"/>
      <c r="D46" s="59" t="s">
        <v>125</v>
      </c>
      <c r="E46" s="53">
        <v>10000</v>
      </c>
      <c r="F46" s="54">
        <v>9000</v>
      </c>
      <c r="G46" s="54">
        <v>0</v>
      </c>
      <c r="H46" s="54">
        <v>0</v>
      </c>
      <c r="I46" s="54" t="s">
        <v>213</v>
      </c>
      <c r="J46" s="54" t="s">
        <v>213</v>
      </c>
      <c r="K46" s="54">
        <v>7000</v>
      </c>
      <c r="L46" s="54">
        <v>6000</v>
      </c>
      <c r="M46" s="54">
        <v>6000</v>
      </c>
      <c r="N46" s="54">
        <v>4000</v>
      </c>
      <c r="O46" s="54">
        <v>4000</v>
      </c>
      <c r="P46" s="54">
        <v>1000</v>
      </c>
      <c r="Q46" s="54">
        <v>1000</v>
      </c>
      <c r="R46" s="54">
        <v>7000</v>
      </c>
    </row>
    <row r="47" spans="1:18" s="52" customFormat="1" ht="11.1" customHeight="1">
      <c r="A47" s="55" t="s">
        <v>126</v>
      </c>
      <c r="B47" s="56"/>
      <c r="D47" s="59" t="s">
        <v>127</v>
      </c>
      <c r="E47" s="53">
        <v>93000</v>
      </c>
      <c r="F47" s="54">
        <v>37000</v>
      </c>
      <c r="G47" s="54">
        <v>50000</v>
      </c>
      <c r="H47" s="54">
        <v>48000</v>
      </c>
      <c r="I47" s="54">
        <v>2000</v>
      </c>
      <c r="J47" s="54">
        <v>1000</v>
      </c>
      <c r="K47" s="54">
        <v>14000</v>
      </c>
      <c r="L47" s="54">
        <v>7000</v>
      </c>
      <c r="M47" s="54">
        <v>6000</v>
      </c>
      <c r="N47" s="54">
        <v>5000</v>
      </c>
      <c r="O47" s="54">
        <v>3000</v>
      </c>
      <c r="P47" s="54">
        <v>7000</v>
      </c>
      <c r="Q47" s="54">
        <v>1000</v>
      </c>
      <c r="R47" s="54">
        <v>10000</v>
      </c>
    </row>
    <row r="48" spans="1:18" s="52" customFormat="1" ht="11.1" customHeight="1">
      <c r="A48" s="55" t="s">
        <v>128</v>
      </c>
      <c r="B48" s="56"/>
      <c r="D48" s="59" t="s">
        <v>129</v>
      </c>
      <c r="E48" s="53">
        <v>9000</v>
      </c>
      <c r="F48" s="54">
        <v>6000</v>
      </c>
      <c r="G48" s="54">
        <v>2000</v>
      </c>
      <c r="H48" s="54">
        <v>2000</v>
      </c>
      <c r="I48" s="54">
        <v>0</v>
      </c>
      <c r="J48" s="54" t="s">
        <v>213</v>
      </c>
      <c r="K48" s="54">
        <v>3000</v>
      </c>
      <c r="L48" s="54">
        <v>2000</v>
      </c>
      <c r="M48" s="54">
        <v>2000</v>
      </c>
      <c r="N48" s="54">
        <v>1000</v>
      </c>
      <c r="O48" s="54">
        <v>1000</v>
      </c>
      <c r="P48" s="54">
        <v>1000</v>
      </c>
      <c r="Q48" s="54">
        <v>0</v>
      </c>
      <c r="R48" s="54">
        <v>3000</v>
      </c>
    </row>
    <row r="49" spans="1:18" s="52" customFormat="1" ht="11.1" customHeight="1">
      <c r="A49" s="55" t="s">
        <v>130</v>
      </c>
      <c r="B49" s="56"/>
      <c r="D49" s="61" t="s">
        <v>131</v>
      </c>
      <c r="E49" s="53">
        <v>2000</v>
      </c>
      <c r="F49" s="54">
        <v>0</v>
      </c>
      <c r="G49" s="54">
        <v>1000</v>
      </c>
      <c r="H49" s="54">
        <v>1000</v>
      </c>
      <c r="I49" s="54" t="s">
        <v>213</v>
      </c>
      <c r="J49" s="54" t="s">
        <v>213</v>
      </c>
      <c r="K49" s="54">
        <v>0</v>
      </c>
      <c r="L49" s="54">
        <v>0</v>
      </c>
      <c r="M49" s="54">
        <v>0</v>
      </c>
      <c r="N49" s="54">
        <v>0</v>
      </c>
      <c r="O49" s="54">
        <v>0</v>
      </c>
      <c r="P49" s="54">
        <v>0</v>
      </c>
      <c r="Q49" s="54">
        <v>0</v>
      </c>
      <c r="R49" s="54">
        <v>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29000</v>
      </c>
      <c r="F51" s="54">
        <v>15000</v>
      </c>
      <c r="G51" s="54">
        <v>14000</v>
      </c>
      <c r="H51" s="54">
        <v>13000</v>
      </c>
      <c r="I51" s="54">
        <v>1000</v>
      </c>
      <c r="J51" s="54">
        <v>0</v>
      </c>
      <c r="K51" s="54">
        <v>6000</v>
      </c>
      <c r="L51" s="54">
        <v>5000</v>
      </c>
      <c r="M51" s="54">
        <v>4000</v>
      </c>
      <c r="N51" s="54">
        <v>2000</v>
      </c>
      <c r="O51" s="54">
        <v>1000</v>
      </c>
      <c r="P51" s="54">
        <v>1000</v>
      </c>
      <c r="Q51" s="54">
        <v>0</v>
      </c>
      <c r="R51" s="54">
        <v>5000</v>
      </c>
    </row>
    <row r="52" spans="1:18" s="52" customFormat="1" ht="8.4499999999999993" customHeight="1">
      <c r="A52" s="55" t="s">
        <v>136</v>
      </c>
      <c r="B52" s="56"/>
      <c r="D52" s="57" t="s">
        <v>137</v>
      </c>
      <c r="E52" s="53">
        <v>64000</v>
      </c>
      <c r="F52" s="54">
        <v>36000</v>
      </c>
      <c r="G52" s="54">
        <v>26000</v>
      </c>
      <c r="H52" s="54">
        <v>24000</v>
      </c>
      <c r="I52" s="54">
        <v>1000</v>
      </c>
      <c r="J52" s="54">
        <v>0</v>
      </c>
      <c r="K52" s="54">
        <v>13000</v>
      </c>
      <c r="L52" s="54">
        <v>10000</v>
      </c>
      <c r="M52" s="54">
        <v>9000</v>
      </c>
      <c r="N52" s="54">
        <v>5000</v>
      </c>
      <c r="O52" s="54">
        <v>4000</v>
      </c>
      <c r="P52" s="54">
        <v>4000</v>
      </c>
      <c r="Q52" s="54">
        <v>2000</v>
      </c>
      <c r="R52" s="54">
        <v>12000</v>
      </c>
    </row>
    <row r="53" spans="1:18" s="52" customFormat="1" ht="8.4499999999999993" customHeight="1">
      <c r="A53" s="56" t="s">
        <v>138</v>
      </c>
      <c r="B53" s="56"/>
      <c r="D53" s="57" t="s">
        <v>139</v>
      </c>
      <c r="E53" s="53">
        <v>71000</v>
      </c>
      <c r="F53" s="54">
        <v>48000</v>
      </c>
      <c r="G53" s="54">
        <v>20000</v>
      </c>
      <c r="H53" s="54">
        <v>18000</v>
      </c>
      <c r="I53" s="54">
        <v>2000</v>
      </c>
      <c r="J53" s="54">
        <v>0</v>
      </c>
      <c r="K53" s="54">
        <v>19000</v>
      </c>
      <c r="L53" s="54">
        <v>15000</v>
      </c>
      <c r="M53" s="54">
        <v>13000</v>
      </c>
      <c r="N53" s="54">
        <v>9000</v>
      </c>
      <c r="O53" s="54">
        <v>7000</v>
      </c>
      <c r="P53" s="54">
        <v>7000</v>
      </c>
      <c r="Q53" s="54">
        <v>3000</v>
      </c>
      <c r="R53" s="54">
        <v>17000</v>
      </c>
    </row>
    <row r="54" spans="1:18" s="52" customFormat="1" ht="11.1" customHeight="1">
      <c r="A54" s="55" t="s">
        <v>140</v>
      </c>
      <c r="B54" s="56"/>
      <c r="D54" s="57" t="s">
        <v>141</v>
      </c>
      <c r="E54" s="53">
        <v>57000</v>
      </c>
      <c r="F54" s="54">
        <v>42000</v>
      </c>
      <c r="G54" s="54">
        <v>13000</v>
      </c>
      <c r="H54" s="54">
        <v>12000</v>
      </c>
      <c r="I54" s="54">
        <v>1000</v>
      </c>
      <c r="J54" s="54" t="s">
        <v>213</v>
      </c>
      <c r="K54" s="54">
        <v>18000</v>
      </c>
      <c r="L54" s="54">
        <v>13000</v>
      </c>
      <c r="M54" s="54">
        <v>12000</v>
      </c>
      <c r="N54" s="54">
        <v>7000</v>
      </c>
      <c r="O54" s="54">
        <v>6000</v>
      </c>
      <c r="P54" s="54">
        <v>7000</v>
      </c>
      <c r="Q54" s="54">
        <v>3000</v>
      </c>
      <c r="R54" s="54">
        <v>17000</v>
      </c>
    </row>
    <row r="55" spans="1:18" s="52" customFormat="1" ht="8.4499999999999993" customHeight="1">
      <c r="A55" s="55" t="s">
        <v>142</v>
      </c>
      <c r="B55" s="56"/>
      <c r="D55" s="57" t="s">
        <v>143</v>
      </c>
      <c r="E55" s="53">
        <v>45000</v>
      </c>
      <c r="F55" s="54">
        <v>34000</v>
      </c>
      <c r="G55" s="54">
        <v>10000</v>
      </c>
      <c r="H55" s="54">
        <v>9000</v>
      </c>
      <c r="I55" s="54">
        <v>1000</v>
      </c>
      <c r="J55" s="54" t="s">
        <v>213</v>
      </c>
      <c r="K55" s="54">
        <v>16000</v>
      </c>
      <c r="L55" s="54">
        <v>14000</v>
      </c>
      <c r="M55" s="54">
        <v>12000</v>
      </c>
      <c r="N55" s="54">
        <v>8000</v>
      </c>
      <c r="O55" s="54">
        <v>6000</v>
      </c>
      <c r="P55" s="54">
        <v>6000</v>
      </c>
      <c r="Q55" s="54">
        <v>3000</v>
      </c>
      <c r="R55" s="54">
        <v>14000</v>
      </c>
    </row>
    <row r="56" spans="1:18" s="52" customFormat="1" ht="8.4499999999999993" customHeight="1">
      <c r="A56" s="55" t="s">
        <v>144</v>
      </c>
      <c r="B56" s="56"/>
      <c r="D56" s="57" t="s">
        <v>145</v>
      </c>
      <c r="E56" s="53">
        <v>35000</v>
      </c>
      <c r="F56" s="54">
        <v>26000</v>
      </c>
      <c r="G56" s="54">
        <v>7000</v>
      </c>
      <c r="H56" s="54">
        <v>6000</v>
      </c>
      <c r="I56" s="54">
        <v>1000</v>
      </c>
      <c r="J56" s="54">
        <v>0</v>
      </c>
      <c r="K56" s="54">
        <v>13000</v>
      </c>
      <c r="L56" s="54">
        <v>10000</v>
      </c>
      <c r="M56" s="54">
        <v>10000</v>
      </c>
      <c r="N56" s="54">
        <v>7000</v>
      </c>
      <c r="O56" s="54">
        <v>6000</v>
      </c>
      <c r="P56" s="54">
        <v>5000</v>
      </c>
      <c r="Q56" s="54">
        <v>2000</v>
      </c>
      <c r="R56" s="54">
        <v>12000</v>
      </c>
    </row>
    <row r="57" spans="1:18" s="52" customFormat="1" ht="11.1" customHeight="1">
      <c r="A57" s="55" t="s">
        <v>146</v>
      </c>
      <c r="B57" s="56"/>
      <c r="D57" s="57" t="s">
        <v>147</v>
      </c>
      <c r="E57" s="53">
        <v>24000</v>
      </c>
      <c r="F57" s="54">
        <v>18000</v>
      </c>
      <c r="G57" s="54">
        <v>6000</v>
      </c>
      <c r="H57" s="54">
        <v>5000</v>
      </c>
      <c r="I57" s="54">
        <v>1000</v>
      </c>
      <c r="J57" s="54">
        <v>0</v>
      </c>
      <c r="K57" s="54">
        <v>10000</v>
      </c>
      <c r="L57" s="54">
        <v>7000</v>
      </c>
      <c r="M57" s="54">
        <v>7000</v>
      </c>
      <c r="N57" s="54">
        <v>4000</v>
      </c>
      <c r="O57" s="54">
        <v>4000</v>
      </c>
      <c r="P57" s="54">
        <v>5000</v>
      </c>
      <c r="Q57" s="54">
        <v>2000</v>
      </c>
      <c r="R57" s="54">
        <v>9000</v>
      </c>
    </row>
    <row r="58" spans="1:18" s="52" customFormat="1" ht="8.4499999999999993" customHeight="1">
      <c r="A58" s="55" t="s">
        <v>148</v>
      </c>
      <c r="B58" s="56"/>
      <c r="D58" s="57" t="s">
        <v>149</v>
      </c>
      <c r="E58" s="53">
        <v>18000</v>
      </c>
      <c r="F58" s="54">
        <v>13000</v>
      </c>
      <c r="G58" s="54">
        <v>4000</v>
      </c>
      <c r="H58" s="54">
        <v>4000</v>
      </c>
      <c r="I58" s="54">
        <v>1000</v>
      </c>
      <c r="J58" s="54">
        <v>0</v>
      </c>
      <c r="K58" s="54">
        <v>8000</v>
      </c>
      <c r="L58" s="54">
        <v>6000</v>
      </c>
      <c r="M58" s="54">
        <v>6000</v>
      </c>
      <c r="N58" s="54">
        <v>3000</v>
      </c>
      <c r="O58" s="54">
        <v>3000</v>
      </c>
      <c r="P58" s="54">
        <v>3000</v>
      </c>
      <c r="Q58" s="54">
        <v>1000</v>
      </c>
      <c r="R58" s="54">
        <v>6000</v>
      </c>
    </row>
    <row r="59" spans="1:18" s="52" customFormat="1" ht="8.4499999999999993" customHeight="1">
      <c r="A59" s="55" t="s">
        <v>150</v>
      </c>
      <c r="B59" s="56"/>
      <c r="D59" s="57" t="s">
        <v>151</v>
      </c>
      <c r="E59" s="53">
        <v>13000</v>
      </c>
      <c r="F59" s="54">
        <v>10000</v>
      </c>
      <c r="G59" s="54">
        <v>3000</v>
      </c>
      <c r="H59" s="54">
        <v>3000</v>
      </c>
      <c r="I59" s="54">
        <v>0</v>
      </c>
      <c r="J59" s="54" t="s">
        <v>213</v>
      </c>
      <c r="K59" s="54">
        <v>6000</v>
      </c>
      <c r="L59" s="54">
        <v>4000</v>
      </c>
      <c r="M59" s="54">
        <v>3000</v>
      </c>
      <c r="N59" s="54">
        <v>2000</v>
      </c>
      <c r="O59" s="54">
        <v>2000</v>
      </c>
      <c r="P59" s="54">
        <v>3000</v>
      </c>
      <c r="Q59" s="54">
        <v>1000</v>
      </c>
      <c r="R59" s="54">
        <v>4000</v>
      </c>
    </row>
    <row r="60" spans="1:18" s="52" customFormat="1" ht="8.4499999999999993" customHeight="1">
      <c r="A60" s="55" t="s">
        <v>152</v>
      </c>
      <c r="B60" s="56"/>
      <c r="D60" s="57" t="s">
        <v>153</v>
      </c>
      <c r="E60" s="53">
        <v>11000</v>
      </c>
      <c r="F60" s="54">
        <v>8000</v>
      </c>
      <c r="G60" s="54">
        <v>3000</v>
      </c>
      <c r="H60" s="54">
        <v>2000</v>
      </c>
      <c r="I60" s="54">
        <v>0</v>
      </c>
      <c r="J60" s="54">
        <v>0</v>
      </c>
      <c r="K60" s="54">
        <v>6000</v>
      </c>
      <c r="L60" s="54">
        <v>4000</v>
      </c>
      <c r="M60" s="54">
        <v>3000</v>
      </c>
      <c r="N60" s="54">
        <v>2000</v>
      </c>
      <c r="O60" s="54">
        <v>2000</v>
      </c>
      <c r="P60" s="54">
        <v>3000</v>
      </c>
      <c r="Q60" s="54">
        <v>2000</v>
      </c>
      <c r="R60" s="54">
        <v>4000</v>
      </c>
    </row>
    <row r="61" spans="1:18" s="52" customFormat="1" ht="8.4499999999999993" customHeight="1">
      <c r="A61" s="55" t="s">
        <v>154</v>
      </c>
      <c r="B61" s="56"/>
      <c r="D61" s="57" t="s">
        <v>155</v>
      </c>
      <c r="E61" s="53">
        <v>13000</v>
      </c>
      <c r="F61" s="54">
        <v>11000</v>
      </c>
      <c r="G61" s="54">
        <v>2000</v>
      </c>
      <c r="H61" s="54">
        <v>1000</v>
      </c>
      <c r="I61" s="54">
        <v>1000</v>
      </c>
      <c r="J61" s="54" t="s">
        <v>213</v>
      </c>
      <c r="K61" s="54">
        <v>7000</v>
      </c>
      <c r="L61" s="54">
        <v>5000</v>
      </c>
      <c r="M61" s="54">
        <v>5000</v>
      </c>
      <c r="N61" s="54">
        <v>3000</v>
      </c>
      <c r="O61" s="54">
        <v>3000</v>
      </c>
      <c r="P61" s="54">
        <v>4000</v>
      </c>
      <c r="Q61" s="54">
        <v>2000</v>
      </c>
      <c r="R61" s="54">
        <v>6000</v>
      </c>
    </row>
    <row r="62" spans="1:18" s="52" customFormat="1" ht="8.4499999999999993" customHeight="1">
      <c r="A62" s="55" t="s">
        <v>156</v>
      </c>
      <c r="B62" s="56"/>
      <c r="D62" s="57" t="s">
        <v>157</v>
      </c>
      <c r="E62" s="53">
        <v>2000</v>
      </c>
      <c r="F62" s="54">
        <v>2000</v>
      </c>
      <c r="G62" s="54">
        <v>0</v>
      </c>
      <c r="H62" s="54">
        <v>0</v>
      </c>
      <c r="I62" s="54">
        <v>0</v>
      </c>
      <c r="J62" s="54" t="s">
        <v>213</v>
      </c>
      <c r="K62" s="54">
        <v>1000</v>
      </c>
      <c r="L62" s="54">
        <v>1000</v>
      </c>
      <c r="M62" s="54">
        <v>0</v>
      </c>
      <c r="N62" s="54">
        <v>1000</v>
      </c>
      <c r="O62" s="54">
        <v>0</v>
      </c>
      <c r="P62" s="54">
        <v>1000</v>
      </c>
      <c r="Q62" s="54">
        <v>1000</v>
      </c>
      <c r="R62" s="54">
        <v>1000</v>
      </c>
    </row>
    <row r="63" spans="1:18" s="52" customFormat="1" ht="8.4499999999999993" customHeight="1">
      <c r="A63" s="55" t="s">
        <v>158</v>
      </c>
      <c r="B63" s="56"/>
      <c r="D63" s="57" t="s">
        <v>159</v>
      </c>
      <c r="E63" s="53">
        <v>1000</v>
      </c>
      <c r="F63" s="54">
        <v>1000</v>
      </c>
      <c r="G63" s="54">
        <v>0</v>
      </c>
      <c r="H63" s="54">
        <v>0</v>
      </c>
      <c r="I63" s="54" t="s">
        <v>213</v>
      </c>
      <c r="J63" s="54" t="s">
        <v>213</v>
      </c>
      <c r="K63" s="54">
        <v>1000</v>
      </c>
      <c r="L63" s="54">
        <v>1000</v>
      </c>
      <c r="M63" s="54">
        <v>0</v>
      </c>
      <c r="N63" s="54">
        <v>0</v>
      </c>
      <c r="O63" s="54">
        <v>0</v>
      </c>
      <c r="P63" s="54">
        <v>1000</v>
      </c>
      <c r="Q63" s="54">
        <v>0</v>
      </c>
      <c r="R63" s="54">
        <v>1000</v>
      </c>
    </row>
    <row r="64" spans="1:18" s="52" customFormat="1" ht="8.4499999999999993" customHeight="1">
      <c r="A64" s="55" t="s">
        <v>160</v>
      </c>
      <c r="B64" s="56"/>
      <c r="D64" s="61" t="s">
        <v>131</v>
      </c>
      <c r="E64" s="53">
        <v>5000</v>
      </c>
      <c r="F64" s="54">
        <v>0</v>
      </c>
      <c r="G64" s="54">
        <v>2000</v>
      </c>
      <c r="H64" s="54">
        <v>2000</v>
      </c>
      <c r="I64" s="54" t="s">
        <v>213</v>
      </c>
      <c r="J64" s="54" t="s">
        <v>213</v>
      </c>
      <c r="K64" s="54" t="s">
        <v>213</v>
      </c>
      <c r="L64" s="54" t="s">
        <v>213</v>
      </c>
      <c r="M64" s="54" t="s">
        <v>213</v>
      </c>
      <c r="N64" s="54" t="s">
        <v>213</v>
      </c>
      <c r="O64" s="54" t="s">
        <v>213</v>
      </c>
      <c r="P64" s="54" t="s">
        <v>213</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10000</v>
      </c>
      <c r="F66" s="54">
        <v>0</v>
      </c>
      <c r="G66" s="54">
        <v>9000</v>
      </c>
      <c r="H66" s="54">
        <v>9000</v>
      </c>
      <c r="I66" s="54" t="s">
        <v>213</v>
      </c>
      <c r="J66" s="54" t="s">
        <v>213</v>
      </c>
      <c r="K66" s="54" t="s">
        <v>213</v>
      </c>
      <c r="L66" s="54" t="s">
        <v>213</v>
      </c>
      <c r="M66" s="54" t="s">
        <v>213</v>
      </c>
      <c r="N66" s="54" t="s">
        <v>213</v>
      </c>
      <c r="O66" s="54" t="s">
        <v>213</v>
      </c>
      <c r="P66" s="54" t="s">
        <v>213</v>
      </c>
      <c r="Q66" s="54" t="s">
        <v>213</v>
      </c>
      <c r="R66" s="54" t="s">
        <v>213</v>
      </c>
    </row>
    <row r="67" spans="1:18" s="52" customFormat="1" ht="8.4499999999999993" customHeight="1">
      <c r="A67" s="55" t="s">
        <v>165</v>
      </c>
      <c r="B67" s="56"/>
      <c r="D67" s="57" t="s">
        <v>166</v>
      </c>
      <c r="E67" s="53">
        <v>12000</v>
      </c>
      <c r="F67" s="54">
        <v>1000</v>
      </c>
      <c r="G67" s="54">
        <v>11000</v>
      </c>
      <c r="H67" s="54">
        <v>10000</v>
      </c>
      <c r="I67" s="54">
        <v>0</v>
      </c>
      <c r="J67" s="54" t="s">
        <v>213</v>
      </c>
      <c r="K67" s="54">
        <v>0</v>
      </c>
      <c r="L67" s="54">
        <v>0</v>
      </c>
      <c r="M67" s="54">
        <v>0</v>
      </c>
      <c r="N67" s="54">
        <v>0</v>
      </c>
      <c r="O67" s="54">
        <v>0</v>
      </c>
      <c r="P67" s="54">
        <v>0</v>
      </c>
      <c r="Q67" s="54" t="s">
        <v>213</v>
      </c>
      <c r="R67" s="54">
        <v>0</v>
      </c>
    </row>
    <row r="68" spans="1:18" s="52" customFormat="1" ht="8.4499999999999993" customHeight="1">
      <c r="A68" s="55" t="s">
        <v>167</v>
      </c>
      <c r="B68" s="56"/>
      <c r="D68" s="57" t="s">
        <v>168</v>
      </c>
      <c r="E68" s="53">
        <v>16000</v>
      </c>
      <c r="F68" s="54">
        <v>5000</v>
      </c>
      <c r="G68" s="54">
        <v>11000</v>
      </c>
      <c r="H68" s="54">
        <v>9000</v>
      </c>
      <c r="I68" s="54">
        <v>1000</v>
      </c>
      <c r="J68" s="54" t="s">
        <v>213</v>
      </c>
      <c r="K68" s="54">
        <v>1000</v>
      </c>
      <c r="L68" s="54">
        <v>1000</v>
      </c>
      <c r="M68" s="54">
        <v>1000</v>
      </c>
      <c r="N68" s="54">
        <v>1000</v>
      </c>
      <c r="O68" s="54">
        <v>1000</v>
      </c>
      <c r="P68" s="54">
        <v>1000</v>
      </c>
      <c r="Q68" s="54">
        <v>0</v>
      </c>
      <c r="R68" s="54">
        <v>1000</v>
      </c>
    </row>
    <row r="69" spans="1:18" s="52" customFormat="1" ht="11.1" customHeight="1">
      <c r="A69" s="56" t="s">
        <v>169</v>
      </c>
      <c r="B69" s="56"/>
      <c r="D69" s="57" t="s">
        <v>170</v>
      </c>
      <c r="E69" s="53">
        <v>24000</v>
      </c>
      <c r="F69" s="54">
        <v>10000</v>
      </c>
      <c r="G69" s="54">
        <v>13000</v>
      </c>
      <c r="H69" s="54">
        <v>12000</v>
      </c>
      <c r="I69" s="54">
        <v>1000</v>
      </c>
      <c r="J69" s="54">
        <v>0</v>
      </c>
      <c r="K69" s="54">
        <v>3000</v>
      </c>
      <c r="L69" s="54">
        <v>2000</v>
      </c>
      <c r="M69" s="54">
        <v>2000</v>
      </c>
      <c r="N69" s="54">
        <v>1000</v>
      </c>
      <c r="O69" s="54">
        <v>1000</v>
      </c>
      <c r="P69" s="54">
        <v>1000</v>
      </c>
      <c r="Q69" s="54">
        <v>0</v>
      </c>
      <c r="R69" s="54">
        <v>2000</v>
      </c>
    </row>
    <row r="70" spans="1:18" s="52" customFormat="1" ht="8.4499999999999993" customHeight="1">
      <c r="A70" s="55" t="s">
        <v>171</v>
      </c>
      <c r="B70" s="56"/>
      <c r="D70" s="57" t="s">
        <v>172</v>
      </c>
      <c r="E70" s="53">
        <v>25000</v>
      </c>
      <c r="F70" s="54">
        <v>14000</v>
      </c>
      <c r="G70" s="54">
        <v>10000</v>
      </c>
      <c r="H70" s="54">
        <v>8000</v>
      </c>
      <c r="I70" s="54">
        <v>2000</v>
      </c>
      <c r="J70" s="54" t="s">
        <v>213</v>
      </c>
      <c r="K70" s="54">
        <v>5000</v>
      </c>
      <c r="L70" s="54">
        <v>4000</v>
      </c>
      <c r="M70" s="54">
        <v>3000</v>
      </c>
      <c r="N70" s="54">
        <v>2000</v>
      </c>
      <c r="O70" s="54">
        <v>2000</v>
      </c>
      <c r="P70" s="54">
        <v>3000</v>
      </c>
      <c r="Q70" s="54">
        <v>1000</v>
      </c>
      <c r="R70" s="54">
        <v>4000</v>
      </c>
    </row>
    <row r="71" spans="1:18" s="52" customFormat="1" ht="8.4499999999999993" customHeight="1">
      <c r="A71" s="55" t="s">
        <v>173</v>
      </c>
      <c r="B71" s="56"/>
      <c r="D71" s="58" t="s">
        <v>174</v>
      </c>
      <c r="E71" s="53">
        <v>34000</v>
      </c>
      <c r="F71" s="54">
        <v>23000</v>
      </c>
      <c r="G71" s="54">
        <v>10000</v>
      </c>
      <c r="H71" s="54">
        <v>9000</v>
      </c>
      <c r="I71" s="54">
        <v>1000</v>
      </c>
      <c r="J71" s="54" t="s">
        <v>213</v>
      </c>
      <c r="K71" s="54">
        <v>12000</v>
      </c>
      <c r="L71" s="54">
        <v>9000</v>
      </c>
      <c r="M71" s="54">
        <v>8000</v>
      </c>
      <c r="N71" s="54">
        <v>5000</v>
      </c>
      <c r="O71" s="54">
        <v>4000</v>
      </c>
      <c r="P71" s="54">
        <v>5000</v>
      </c>
      <c r="Q71" s="54">
        <v>2000</v>
      </c>
      <c r="R71" s="54">
        <v>10000</v>
      </c>
    </row>
    <row r="72" spans="1:18" s="52" customFormat="1" ht="11.1" customHeight="1">
      <c r="A72" s="55" t="s">
        <v>175</v>
      </c>
      <c r="B72" s="56"/>
      <c r="D72" s="58" t="s">
        <v>176</v>
      </c>
      <c r="E72" s="53">
        <v>43000</v>
      </c>
      <c r="F72" s="54">
        <v>32000</v>
      </c>
      <c r="G72" s="54">
        <v>9000</v>
      </c>
      <c r="H72" s="54">
        <v>7000</v>
      </c>
      <c r="I72" s="54">
        <v>2000</v>
      </c>
      <c r="J72" s="54">
        <v>0</v>
      </c>
      <c r="K72" s="54">
        <v>17000</v>
      </c>
      <c r="L72" s="54">
        <v>14000</v>
      </c>
      <c r="M72" s="54">
        <v>12000</v>
      </c>
      <c r="N72" s="54">
        <v>8000</v>
      </c>
      <c r="O72" s="54">
        <v>7000</v>
      </c>
      <c r="P72" s="54">
        <v>6000</v>
      </c>
      <c r="Q72" s="54">
        <v>3000</v>
      </c>
      <c r="R72" s="54">
        <v>14000</v>
      </c>
    </row>
    <row r="73" spans="1:18" s="52" customFormat="1" ht="8.4499999999999993" customHeight="1">
      <c r="A73" s="55" t="s">
        <v>177</v>
      </c>
      <c r="B73" s="56"/>
      <c r="D73" s="58" t="s">
        <v>178</v>
      </c>
      <c r="E73" s="53">
        <v>49000</v>
      </c>
      <c r="F73" s="54">
        <v>40000</v>
      </c>
      <c r="G73" s="54">
        <v>8000</v>
      </c>
      <c r="H73" s="54">
        <v>6000</v>
      </c>
      <c r="I73" s="54">
        <v>1000</v>
      </c>
      <c r="J73" s="54">
        <v>0</v>
      </c>
      <c r="K73" s="54">
        <v>22000</v>
      </c>
      <c r="L73" s="54">
        <v>18000</v>
      </c>
      <c r="M73" s="54">
        <v>16000</v>
      </c>
      <c r="N73" s="54">
        <v>11000</v>
      </c>
      <c r="O73" s="54">
        <v>9000</v>
      </c>
      <c r="P73" s="54">
        <v>9000</v>
      </c>
      <c r="Q73" s="54">
        <v>5000</v>
      </c>
      <c r="R73" s="54">
        <v>19000</v>
      </c>
    </row>
    <row r="74" spans="1:18" s="52" customFormat="1" ht="8.4499999999999993" customHeight="1">
      <c r="A74" s="55" t="s">
        <v>179</v>
      </c>
      <c r="B74" s="56"/>
      <c r="D74" s="58" t="s">
        <v>180</v>
      </c>
      <c r="E74" s="53">
        <v>43000</v>
      </c>
      <c r="F74" s="54">
        <v>35000</v>
      </c>
      <c r="G74" s="54">
        <v>6000</v>
      </c>
      <c r="H74" s="54">
        <v>5000</v>
      </c>
      <c r="I74" s="54">
        <v>1000</v>
      </c>
      <c r="J74" s="54" t="s">
        <v>213</v>
      </c>
      <c r="K74" s="54">
        <v>19000</v>
      </c>
      <c r="L74" s="54">
        <v>13000</v>
      </c>
      <c r="M74" s="54">
        <v>12000</v>
      </c>
      <c r="N74" s="54">
        <v>7000</v>
      </c>
      <c r="O74" s="54">
        <v>5000</v>
      </c>
      <c r="P74" s="54">
        <v>9000</v>
      </c>
      <c r="Q74" s="54">
        <v>3000</v>
      </c>
      <c r="R74" s="54">
        <v>16000</v>
      </c>
    </row>
    <row r="75" spans="1:18" s="52" customFormat="1" ht="11.1" customHeight="1">
      <c r="A75" s="55" t="s">
        <v>181</v>
      </c>
      <c r="B75" s="56"/>
      <c r="D75" s="58" t="s">
        <v>182</v>
      </c>
      <c r="E75" s="53">
        <v>77000</v>
      </c>
      <c r="F75" s="54">
        <v>62000</v>
      </c>
      <c r="G75" s="54">
        <v>13000</v>
      </c>
      <c r="H75" s="54">
        <v>11000</v>
      </c>
      <c r="I75" s="54">
        <v>1000</v>
      </c>
      <c r="J75" s="54">
        <v>0</v>
      </c>
      <c r="K75" s="54">
        <v>27000</v>
      </c>
      <c r="L75" s="54">
        <v>21000</v>
      </c>
      <c r="M75" s="54">
        <v>18000</v>
      </c>
      <c r="N75" s="54">
        <v>12000</v>
      </c>
      <c r="O75" s="54">
        <v>10000</v>
      </c>
      <c r="P75" s="54">
        <v>10000</v>
      </c>
      <c r="Q75" s="54">
        <v>4000</v>
      </c>
      <c r="R75" s="54">
        <v>24000</v>
      </c>
    </row>
    <row r="76" spans="1:18" s="52" customFormat="1" ht="8.4499999999999993" customHeight="1">
      <c r="A76" s="55" t="s">
        <v>183</v>
      </c>
      <c r="B76" s="56"/>
      <c r="D76" s="58" t="s">
        <v>184</v>
      </c>
      <c r="E76" s="53">
        <v>53000</v>
      </c>
      <c r="F76" s="54">
        <v>43000</v>
      </c>
      <c r="G76" s="54">
        <v>8000</v>
      </c>
      <c r="H76" s="54">
        <v>7000</v>
      </c>
      <c r="I76" s="54">
        <v>1000</v>
      </c>
      <c r="J76" s="54">
        <v>0</v>
      </c>
      <c r="K76" s="54">
        <v>17000</v>
      </c>
      <c r="L76" s="54">
        <v>13000</v>
      </c>
      <c r="M76" s="54">
        <v>11000</v>
      </c>
      <c r="N76" s="54">
        <v>8000</v>
      </c>
      <c r="O76" s="54">
        <v>5000</v>
      </c>
      <c r="P76" s="54">
        <v>6000</v>
      </c>
      <c r="Q76" s="54">
        <v>3000</v>
      </c>
      <c r="R76" s="54">
        <v>16000</v>
      </c>
    </row>
    <row r="77" spans="1:18" s="52" customFormat="1" ht="8.4499999999999993" customHeight="1">
      <c r="A77" s="55" t="s">
        <v>160</v>
      </c>
      <c r="B77" s="56"/>
      <c r="D77" s="61" t="s">
        <v>131</v>
      </c>
      <c r="E77" s="53">
        <v>4000</v>
      </c>
      <c r="F77" s="54">
        <v>0</v>
      </c>
      <c r="G77" s="54">
        <v>2000</v>
      </c>
      <c r="H77" s="54">
        <v>2000</v>
      </c>
      <c r="I77" s="54" t="s">
        <v>213</v>
      </c>
      <c r="J77" s="54" t="s">
        <v>213</v>
      </c>
      <c r="K77" s="54">
        <v>0</v>
      </c>
      <c r="L77" s="54" t="s">
        <v>213</v>
      </c>
      <c r="M77" s="54" t="s">
        <v>213</v>
      </c>
      <c r="N77" s="54" t="s">
        <v>213</v>
      </c>
      <c r="O77" s="54" t="s">
        <v>213</v>
      </c>
      <c r="P77" s="54">
        <v>0</v>
      </c>
      <c r="Q77" s="54" t="s">
        <v>213</v>
      </c>
      <c r="R77" s="54" t="s">
        <v>213</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62000</v>
      </c>
      <c r="F79" s="54">
        <v>55000</v>
      </c>
      <c r="G79" s="54">
        <v>6000</v>
      </c>
      <c r="H79" s="54">
        <v>5000</v>
      </c>
      <c r="I79" s="54">
        <v>1000</v>
      </c>
      <c r="J79" s="54">
        <v>0</v>
      </c>
      <c r="K79" s="54">
        <v>40000</v>
      </c>
      <c r="L79" s="54">
        <v>31000</v>
      </c>
      <c r="M79" s="54">
        <v>29000</v>
      </c>
      <c r="N79" s="54">
        <v>18000</v>
      </c>
      <c r="O79" s="54">
        <v>16000</v>
      </c>
      <c r="P79" s="54">
        <v>16000</v>
      </c>
      <c r="Q79" s="54">
        <v>7000</v>
      </c>
      <c r="R79" s="54">
        <v>37000</v>
      </c>
    </row>
    <row r="80" spans="1:18" s="52" customFormat="1" ht="8.4499999999999993" customHeight="1">
      <c r="A80" s="55" t="s">
        <v>189</v>
      </c>
      <c r="B80" s="56"/>
      <c r="D80" s="60" t="s">
        <v>190</v>
      </c>
      <c r="E80" s="53">
        <v>25000</v>
      </c>
      <c r="F80" s="54">
        <v>24000</v>
      </c>
      <c r="G80" s="54">
        <v>1000</v>
      </c>
      <c r="H80" s="54">
        <v>1000</v>
      </c>
      <c r="I80" s="54">
        <v>0</v>
      </c>
      <c r="J80" s="54" t="s">
        <v>213</v>
      </c>
      <c r="K80" s="54">
        <v>22000</v>
      </c>
      <c r="L80" s="54">
        <v>21000</v>
      </c>
      <c r="M80" s="54">
        <v>21000</v>
      </c>
      <c r="N80" s="54">
        <v>12000</v>
      </c>
      <c r="O80" s="54">
        <v>12000</v>
      </c>
      <c r="P80" s="54">
        <v>4000</v>
      </c>
      <c r="Q80" s="54">
        <v>3000</v>
      </c>
      <c r="R80" s="54">
        <v>22000</v>
      </c>
    </row>
    <row r="81" spans="1:18" s="52" customFormat="1" ht="8.4499999999999993" customHeight="1">
      <c r="A81" s="56" t="s">
        <v>191</v>
      </c>
      <c r="B81" s="56"/>
      <c r="D81" s="60" t="s">
        <v>192</v>
      </c>
      <c r="E81" s="53">
        <v>38000</v>
      </c>
      <c r="F81" s="54">
        <v>32000</v>
      </c>
      <c r="G81" s="54">
        <v>6000</v>
      </c>
      <c r="H81" s="54">
        <v>4000</v>
      </c>
      <c r="I81" s="54">
        <v>1000</v>
      </c>
      <c r="J81" s="54">
        <v>0</v>
      </c>
      <c r="K81" s="54">
        <v>18000</v>
      </c>
      <c r="L81" s="54">
        <v>10000</v>
      </c>
      <c r="M81" s="54">
        <v>8000</v>
      </c>
      <c r="N81" s="54">
        <v>6000</v>
      </c>
      <c r="O81" s="54">
        <v>4000</v>
      </c>
      <c r="P81" s="54">
        <v>12000</v>
      </c>
      <c r="Q81" s="54">
        <v>4000</v>
      </c>
      <c r="R81" s="54">
        <v>16000</v>
      </c>
    </row>
    <row r="82" spans="1:18" s="62" customFormat="1" ht="11.1" customHeight="1">
      <c r="A82" s="55" t="s">
        <v>193</v>
      </c>
      <c r="B82" s="11"/>
      <c r="D82" s="63" t="s">
        <v>194</v>
      </c>
      <c r="E82" s="53">
        <v>194000</v>
      </c>
      <c r="F82" s="54">
        <v>126000</v>
      </c>
      <c r="G82" s="54">
        <v>67000</v>
      </c>
      <c r="H82" s="54">
        <v>59000</v>
      </c>
      <c r="I82" s="54">
        <v>7000</v>
      </c>
      <c r="J82" s="54">
        <v>0</v>
      </c>
      <c r="K82" s="54">
        <v>57000</v>
      </c>
      <c r="L82" s="54">
        <v>44000</v>
      </c>
      <c r="M82" s="54">
        <v>39000</v>
      </c>
      <c r="N82" s="54">
        <v>24000</v>
      </c>
      <c r="O82" s="54">
        <v>20000</v>
      </c>
      <c r="P82" s="54">
        <v>23000</v>
      </c>
      <c r="Q82" s="54">
        <v>10000</v>
      </c>
      <c r="R82" s="54">
        <v>47000</v>
      </c>
    </row>
    <row r="83" spans="1:18" s="52" customFormat="1" ht="8.4499999999999993" customHeight="1">
      <c r="A83" s="55" t="s">
        <v>195</v>
      </c>
      <c r="B83" s="56"/>
      <c r="D83" s="59" t="s">
        <v>196</v>
      </c>
      <c r="E83" s="53">
        <v>144000</v>
      </c>
      <c r="F83" s="54">
        <v>96000</v>
      </c>
      <c r="G83" s="54">
        <v>48000</v>
      </c>
      <c r="H83" s="54">
        <v>43000</v>
      </c>
      <c r="I83" s="54">
        <v>5000</v>
      </c>
      <c r="J83" s="54">
        <v>0</v>
      </c>
      <c r="K83" s="54">
        <v>41000</v>
      </c>
      <c r="L83" s="54">
        <v>31000</v>
      </c>
      <c r="M83" s="54">
        <v>27000</v>
      </c>
      <c r="N83" s="54">
        <v>17000</v>
      </c>
      <c r="O83" s="54">
        <v>14000</v>
      </c>
      <c r="P83" s="54">
        <v>16000</v>
      </c>
      <c r="Q83" s="54">
        <v>6000</v>
      </c>
      <c r="R83" s="54">
        <v>34000</v>
      </c>
    </row>
    <row r="84" spans="1:18" s="52" customFormat="1" ht="8.4499999999999993" customHeight="1">
      <c r="A84" s="55" t="s">
        <v>197</v>
      </c>
      <c r="B84" s="56"/>
      <c r="D84" s="59" t="s">
        <v>198</v>
      </c>
      <c r="E84" s="53">
        <v>26000</v>
      </c>
      <c r="F84" s="54">
        <v>15000</v>
      </c>
      <c r="G84" s="54">
        <v>11000</v>
      </c>
      <c r="H84" s="54">
        <v>9000</v>
      </c>
      <c r="I84" s="54">
        <v>2000</v>
      </c>
      <c r="J84" s="54" t="s">
        <v>213</v>
      </c>
      <c r="K84" s="54">
        <v>8000</v>
      </c>
      <c r="L84" s="54">
        <v>6000</v>
      </c>
      <c r="M84" s="54">
        <v>5000</v>
      </c>
      <c r="N84" s="54">
        <v>3000</v>
      </c>
      <c r="O84" s="54">
        <v>3000</v>
      </c>
      <c r="P84" s="54">
        <v>5000</v>
      </c>
      <c r="Q84" s="54">
        <v>2000</v>
      </c>
      <c r="R84" s="54">
        <v>6000</v>
      </c>
    </row>
    <row r="85" spans="1:18" s="52" customFormat="1" ht="8.4499999999999993" customHeight="1">
      <c r="A85" s="55" t="s">
        <v>199</v>
      </c>
      <c r="B85" s="56"/>
      <c r="D85" s="59" t="s">
        <v>200</v>
      </c>
      <c r="E85" s="53">
        <v>24000</v>
      </c>
      <c r="F85" s="54">
        <v>16000</v>
      </c>
      <c r="G85" s="54">
        <v>8000</v>
      </c>
      <c r="H85" s="54">
        <v>7000</v>
      </c>
      <c r="I85" s="54">
        <v>1000</v>
      </c>
      <c r="J85" s="54">
        <v>0</v>
      </c>
      <c r="K85" s="54">
        <v>8000</v>
      </c>
      <c r="L85" s="54">
        <v>7000</v>
      </c>
      <c r="M85" s="54">
        <v>6000</v>
      </c>
      <c r="N85" s="54">
        <v>4000</v>
      </c>
      <c r="O85" s="54">
        <v>3000</v>
      </c>
      <c r="P85" s="54">
        <v>2000</v>
      </c>
      <c r="Q85" s="54">
        <v>2000</v>
      </c>
      <c r="R85" s="54">
        <v>7000</v>
      </c>
    </row>
    <row r="86" spans="1:18" s="52" customFormat="1" ht="11.1" customHeight="1">
      <c r="A86" s="55" t="s">
        <v>201</v>
      </c>
      <c r="B86" s="56"/>
      <c r="D86" s="59" t="s">
        <v>202</v>
      </c>
      <c r="E86" s="53">
        <v>108000</v>
      </c>
      <c r="F86" s="54">
        <v>83000</v>
      </c>
      <c r="G86" s="54">
        <v>25000</v>
      </c>
      <c r="H86" s="54">
        <v>22000</v>
      </c>
      <c r="I86" s="54">
        <v>2000</v>
      </c>
      <c r="J86" s="54">
        <v>1000</v>
      </c>
      <c r="K86" s="54">
        <v>26000</v>
      </c>
      <c r="L86" s="54">
        <v>19000</v>
      </c>
      <c r="M86" s="54">
        <v>16000</v>
      </c>
      <c r="N86" s="54">
        <v>11000</v>
      </c>
      <c r="O86" s="54">
        <v>8000</v>
      </c>
      <c r="P86" s="54">
        <v>11000</v>
      </c>
      <c r="Q86" s="54">
        <v>4000</v>
      </c>
      <c r="R86" s="54">
        <v>24000</v>
      </c>
    </row>
    <row r="87" spans="1:18" s="52" customFormat="1" ht="8.4499999999999993" customHeight="1">
      <c r="A87" s="55" t="s">
        <v>203</v>
      </c>
      <c r="B87" s="56"/>
      <c r="D87" s="59" t="s">
        <v>204</v>
      </c>
      <c r="E87" s="53">
        <v>5000</v>
      </c>
      <c r="F87" s="54" t="s">
        <v>213</v>
      </c>
      <c r="G87" s="54">
        <v>5000</v>
      </c>
      <c r="H87" s="54">
        <v>5000</v>
      </c>
      <c r="I87" s="54" t="s">
        <v>213</v>
      </c>
      <c r="J87" s="54" t="s">
        <v>213</v>
      </c>
      <c r="K87" s="54" t="s">
        <v>213</v>
      </c>
      <c r="L87" s="54" t="s">
        <v>213</v>
      </c>
      <c r="M87" s="54" t="s">
        <v>213</v>
      </c>
      <c r="N87" s="54" t="s">
        <v>213</v>
      </c>
      <c r="O87" s="54" t="s">
        <v>213</v>
      </c>
      <c r="P87" s="54" t="s">
        <v>213</v>
      </c>
      <c r="Q87" s="54" t="s">
        <v>213</v>
      </c>
      <c r="R87" s="54" t="s">
        <v>213</v>
      </c>
    </row>
    <row r="88" spans="1:18" s="52" customFormat="1" ht="8.4499999999999993" customHeight="1">
      <c r="A88" s="55" t="s">
        <v>205</v>
      </c>
      <c r="B88" s="56"/>
      <c r="D88" s="59" t="s">
        <v>206</v>
      </c>
      <c r="E88" s="53">
        <v>104000</v>
      </c>
      <c r="F88" s="54">
        <v>83000</v>
      </c>
      <c r="G88" s="54">
        <v>20000</v>
      </c>
      <c r="H88" s="54">
        <v>17000</v>
      </c>
      <c r="I88" s="54">
        <v>2000</v>
      </c>
      <c r="J88" s="54">
        <v>1000</v>
      </c>
      <c r="K88" s="54">
        <v>26000</v>
      </c>
      <c r="L88" s="54">
        <v>19000</v>
      </c>
      <c r="M88" s="54">
        <v>16000</v>
      </c>
      <c r="N88" s="54">
        <v>11000</v>
      </c>
      <c r="O88" s="54">
        <v>8000</v>
      </c>
      <c r="P88" s="54">
        <v>11000</v>
      </c>
      <c r="Q88" s="54">
        <v>4000</v>
      </c>
      <c r="R88" s="54">
        <v>24000</v>
      </c>
    </row>
    <row r="89" spans="1:18" s="52" customFormat="1" ht="11.1" customHeight="1">
      <c r="A89" s="55" t="s">
        <v>130</v>
      </c>
      <c r="B89" s="56"/>
      <c r="D89" s="64" t="s">
        <v>131</v>
      </c>
      <c r="E89" s="53">
        <v>24000</v>
      </c>
      <c r="F89" s="54">
        <v>0</v>
      </c>
      <c r="G89" s="54">
        <v>12000</v>
      </c>
      <c r="H89" s="54">
        <v>12000</v>
      </c>
      <c r="I89" s="54" t="s">
        <v>213</v>
      </c>
      <c r="J89" s="54" t="s">
        <v>213</v>
      </c>
      <c r="K89" s="54">
        <v>0</v>
      </c>
      <c r="L89" s="54">
        <v>0</v>
      </c>
      <c r="M89" s="54">
        <v>0</v>
      </c>
      <c r="N89" s="54">
        <v>0</v>
      </c>
      <c r="O89" s="54">
        <v>0</v>
      </c>
      <c r="P89" s="54">
        <v>0</v>
      </c>
      <c r="Q89" s="54" t="s">
        <v>213</v>
      </c>
      <c r="R89" s="54" t="s">
        <v>213</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03"/>
      <c r="B1" s="106" t="s">
        <v>585</v>
      </c>
      <c r="C1" s="103"/>
      <c r="D1" s="103"/>
      <c r="E1" s="103"/>
      <c r="F1" s="103"/>
      <c r="G1" s="103"/>
      <c r="H1" s="103"/>
      <c r="I1" s="103"/>
      <c r="J1" s="103"/>
      <c r="K1" s="106"/>
    </row>
    <row r="2" spans="1:11" s="1" customFormat="1" ht="12" customHeight="1">
      <c r="A2" s="103" t="s">
        <v>482</v>
      </c>
      <c r="B2" s="103"/>
      <c r="C2" s="103"/>
      <c r="D2" s="103"/>
      <c r="E2" s="103"/>
      <c r="F2" s="103"/>
      <c r="G2" s="103"/>
      <c r="H2" s="103"/>
      <c r="I2" s="103"/>
      <c r="J2" s="103"/>
    </row>
    <row r="3" spans="1:11" s="1" customFormat="1" ht="12" customHeight="1">
      <c r="A3" s="102"/>
      <c r="B3" s="118" t="s">
        <v>584</v>
      </c>
      <c r="C3" s="102"/>
      <c r="D3" s="102"/>
      <c r="E3" s="102"/>
      <c r="F3" s="102"/>
      <c r="G3" s="102"/>
      <c r="H3" s="102"/>
      <c r="I3" s="102"/>
      <c r="J3" s="102"/>
      <c r="K3" s="118"/>
    </row>
    <row r="4" spans="1:11" s="1" customFormat="1" ht="12" customHeight="1">
      <c r="A4" s="103"/>
      <c r="B4" s="103"/>
      <c r="C4" s="103"/>
      <c r="D4" s="103"/>
      <c r="E4" s="103"/>
      <c r="F4" s="103"/>
      <c r="G4" s="103"/>
      <c r="H4" s="103"/>
      <c r="I4" s="103"/>
      <c r="J4" s="103"/>
    </row>
    <row r="5" spans="1:11" s="1" customFormat="1" ht="12" customHeight="1">
      <c r="A5" s="102" t="s">
        <v>266</v>
      </c>
      <c r="B5" s="102"/>
      <c r="C5" s="102"/>
      <c r="D5" s="102"/>
      <c r="E5" s="102"/>
      <c r="F5" s="102"/>
      <c r="G5" s="102"/>
      <c r="H5" s="102"/>
      <c r="I5" s="102"/>
      <c r="J5" s="102"/>
      <c r="K5" s="118"/>
    </row>
    <row r="6" spans="1:11" s="1" customFormat="1" ht="12" customHeight="1">
      <c r="A6" s="102" t="s">
        <v>583</v>
      </c>
      <c r="B6" s="102"/>
      <c r="C6" s="102"/>
      <c r="D6" s="102"/>
      <c r="E6" s="102"/>
      <c r="F6" s="102"/>
      <c r="G6" s="102"/>
      <c r="H6" s="102"/>
      <c r="I6" s="102"/>
      <c r="J6" s="102"/>
      <c r="K6" s="118"/>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261</v>
      </c>
      <c r="C10" s="11" t="s">
        <v>8</v>
      </c>
      <c r="D10" s="88"/>
      <c r="E10" s="12" t="s">
        <v>333</v>
      </c>
      <c r="F10" s="30"/>
      <c r="G10" s="30"/>
      <c r="H10" s="30"/>
      <c r="I10" s="30"/>
      <c r="J10" s="30"/>
      <c r="K10" s="5"/>
    </row>
    <row r="11" spans="1:11" s="9" customFormat="1" ht="8.4499999999999993" customHeight="1">
      <c r="B11" s="10" t="s">
        <v>259</v>
      </c>
      <c r="C11" s="11" t="s">
        <v>575</v>
      </c>
      <c r="D11" s="88"/>
      <c r="E11" s="19"/>
      <c r="F11" s="12" t="s">
        <v>574</v>
      </c>
      <c r="G11" s="24" t="s">
        <v>573</v>
      </c>
      <c r="H11" s="24" t="s">
        <v>572</v>
      </c>
      <c r="I11" s="24" t="s">
        <v>571</v>
      </c>
      <c r="J11" s="24" t="s">
        <v>570</v>
      </c>
      <c r="K11" s="12" t="s">
        <v>569</v>
      </c>
    </row>
    <row r="12" spans="1:11" s="9" customFormat="1" ht="8.4499999999999993" customHeight="1">
      <c r="B12" s="10" t="s">
        <v>568</v>
      </c>
      <c r="C12" s="11" t="s">
        <v>567</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247</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248</v>
      </c>
      <c r="F17" s="44" t="s">
        <v>555</v>
      </c>
      <c r="G17" s="33" t="s">
        <v>554</v>
      </c>
      <c r="H17" s="33" t="s">
        <v>553</v>
      </c>
      <c r="I17" s="33" t="s">
        <v>552</v>
      </c>
      <c r="J17" s="40" t="s">
        <v>551</v>
      </c>
    </row>
    <row r="18" spans="1:11" s="9" customFormat="1" ht="8.4499999999999993" customHeight="1">
      <c r="A18" s="78" t="s">
        <v>550</v>
      </c>
      <c r="B18" s="78"/>
      <c r="C18" s="78"/>
      <c r="D18" s="79"/>
      <c r="E18" s="33" t="s">
        <v>246</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541</v>
      </c>
      <c r="E22" s="53">
        <v>109192000</v>
      </c>
      <c r="F22" s="54">
        <v>4161000</v>
      </c>
      <c r="G22" s="54">
        <v>1691000</v>
      </c>
      <c r="H22" s="54">
        <v>11750000</v>
      </c>
      <c r="I22" s="54">
        <v>23261000</v>
      </c>
      <c r="J22" s="54">
        <v>63865000</v>
      </c>
      <c r="K22" s="54">
        <v>3158000</v>
      </c>
    </row>
    <row r="23" spans="1:11" s="52" customFormat="1" ht="9.9499999999999993" customHeight="1">
      <c r="A23" s="55" t="s">
        <v>132</v>
      </c>
      <c r="D23" s="9" t="s">
        <v>361</v>
      </c>
      <c r="E23" s="53"/>
    </row>
    <row r="24" spans="1:11" s="52" customFormat="1" ht="9.9499999999999993" customHeight="1">
      <c r="A24" s="70" t="s">
        <v>360</v>
      </c>
      <c r="D24" s="56" t="s">
        <v>359</v>
      </c>
      <c r="E24" s="53">
        <v>37965000</v>
      </c>
      <c r="F24" s="54">
        <v>1423000</v>
      </c>
      <c r="G24" s="54">
        <v>367000</v>
      </c>
      <c r="H24" s="54">
        <v>2917000</v>
      </c>
      <c r="I24" s="54">
        <v>8589000</v>
      </c>
      <c r="J24" s="54">
        <v>22788000</v>
      </c>
      <c r="K24" s="54">
        <v>1507000</v>
      </c>
    </row>
    <row r="25" spans="1:11" s="52" customFormat="1" ht="9.9499999999999993" customHeight="1">
      <c r="A25" s="70" t="s">
        <v>358</v>
      </c>
      <c r="D25" s="56" t="s">
        <v>357</v>
      </c>
      <c r="E25" s="53">
        <v>30419000</v>
      </c>
      <c r="F25" s="54">
        <v>1299000</v>
      </c>
      <c r="G25" s="54">
        <v>677000</v>
      </c>
      <c r="H25" s="54">
        <v>3744000</v>
      </c>
      <c r="I25" s="54">
        <v>6961000</v>
      </c>
      <c r="J25" s="54">
        <v>16306000</v>
      </c>
      <c r="K25" s="54">
        <v>886000</v>
      </c>
    </row>
    <row r="26" spans="1:11" s="52" customFormat="1" ht="9.9499999999999993" customHeight="1">
      <c r="A26" s="70" t="s">
        <v>356</v>
      </c>
      <c r="D26" s="56" t="s">
        <v>355</v>
      </c>
      <c r="E26" s="53">
        <v>19329000</v>
      </c>
      <c r="F26" s="54">
        <v>790000</v>
      </c>
      <c r="G26" s="54">
        <v>227000</v>
      </c>
      <c r="H26" s="54">
        <v>2273000</v>
      </c>
      <c r="I26" s="54">
        <v>3438000</v>
      </c>
      <c r="J26" s="54">
        <v>11851000</v>
      </c>
      <c r="K26" s="54">
        <v>417000</v>
      </c>
    </row>
    <row r="27" spans="1:11" s="52" customFormat="1" ht="12.95" customHeight="1">
      <c r="A27" s="70" t="s">
        <v>354</v>
      </c>
      <c r="D27" s="56" t="s">
        <v>353</v>
      </c>
      <c r="E27" s="53">
        <v>13585000</v>
      </c>
      <c r="F27" s="54">
        <v>428000</v>
      </c>
      <c r="G27" s="54">
        <v>229000</v>
      </c>
      <c r="H27" s="54">
        <v>1855000</v>
      </c>
      <c r="I27" s="54">
        <v>2631000</v>
      </c>
      <c r="J27" s="54">
        <v>8149000</v>
      </c>
      <c r="K27" s="54">
        <v>241000</v>
      </c>
    </row>
    <row r="28" spans="1:11" s="52" customFormat="1" ht="9.9499999999999993" customHeight="1">
      <c r="A28" s="70" t="s">
        <v>352</v>
      </c>
      <c r="D28" s="56" t="s">
        <v>351</v>
      </c>
      <c r="E28" s="53">
        <v>7882000</v>
      </c>
      <c r="F28" s="54">
        <v>221000</v>
      </c>
      <c r="G28" s="54">
        <v>191000</v>
      </c>
      <c r="H28" s="54">
        <v>961000</v>
      </c>
      <c r="I28" s="54">
        <v>1630000</v>
      </c>
      <c r="J28" s="54">
        <v>4770000</v>
      </c>
      <c r="K28" s="54">
        <v>108000</v>
      </c>
    </row>
    <row r="29" spans="1:11" s="52" customFormat="1" ht="9.9499999999999993" customHeight="1">
      <c r="A29" s="55" t="s">
        <v>160</v>
      </c>
      <c r="D29" s="128" t="s">
        <v>455</v>
      </c>
      <c r="E29" s="53">
        <v>12000</v>
      </c>
      <c r="F29" s="54" t="s">
        <v>213</v>
      </c>
      <c r="G29" s="54" t="s">
        <v>213</v>
      </c>
      <c r="H29" s="54" t="s">
        <v>213</v>
      </c>
      <c r="I29" s="54">
        <v>12000</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524000</v>
      </c>
      <c r="F31" s="54" t="s">
        <v>213</v>
      </c>
      <c r="G31" s="54">
        <v>9000</v>
      </c>
      <c r="H31" s="54">
        <v>171000</v>
      </c>
      <c r="I31" s="54">
        <v>47000</v>
      </c>
      <c r="J31" s="54">
        <v>250000</v>
      </c>
      <c r="K31" s="54" t="s">
        <v>213</v>
      </c>
    </row>
    <row r="32" spans="1:11" s="52" customFormat="1" ht="9.9499999999999993" customHeight="1">
      <c r="A32" s="55" t="s">
        <v>582</v>
      </c>
      <c r="D32" s="56" t="s">
        <v>346</v>
      </c>
      <c r="E32" s="53">
        <v>4778000</v>
      </c>
      <c r="F32" s="54">
        <v>192000</v>
      </c>
      <c r="G32" s="54">
        <v>26000</v>
      </c>
      <c r="H32" s="54">
        <v>1199000</v>
      </c>
      <c r="I32" s="54">
        <v>1219000</v>
      </c>
      <c r="J32" s="54">
        <v>2075000</v>
      </c>
      <c r="K32" s="54">
        <v>61000</v>
      </c>
    </row>
    <row r="33" spans="1:11" s="52" customFormat="1" ht="9.9499999999999993" customHeight="1">
      <c r="A33" s="55" t="s">
        <v>227</v>
      </c>
      <c r="D33" s="56" t="s">
        <v>345</v>
      </c>
      <c r="E33" s="53">
        <v>14462000</v>
      </c>
      <c r="F33" s="54">
        <v>754000</v>
      </c>
      <c r="G33" s="54">
        <v>271000</v>
      </c>
      <c r="H33" s="54">
        <v>2359000</v>
      </c>
      <c r="I33" s="54">
        <v>2828000</v>
      </c>
      <c r="J33" s="54">
        <v>7712000</v>
      </c>
      <c r="K33" s="54">
        <v>381000</v>
      </c>
    </row>
    <row r="34" spans="1:11" s="52" customFormat="1" ht="12.95" customHeight="1">
      <c r="A34" s="55" t="s">
        <v>225</v>
      </c>
      <c r="D34" s="56" t="s">
        <v>344</v>
      </c>
      <c r="E34" s="53">
        <v>30688000</v>
      </c>
      <c r="F34" s="54">
        <v>941000</v>
      </c>
      <c r="G34" s="54">
        <v>504000</v>
      </c>
      <c r="H34" s="54">
        <v>3103000</v>
      </c>
      <c r="I34" s="54">
        <v>5121000</v>
      </c>
      <c r="J34" s="54">
        <v>19688000</v>
      </c>
      <c r="K34" s="54">
        <v>878000</v>
      </c>
    </row>
    <row r="35" spans="1:11" s="52" customFormat="1" ht="9.9499999999999993" customHeight="1">
      <c r="A35" s="55" t="s">
        <v>343</v>
      </c>
      <c r="D35" s="56" t="s">
        <v>342</v>
      </c>
      <c r="E35" s="53">
        <v>58728000</v>
      </c>
      <c r="F35" s="54">
        <v>2274000</v>
      </c>
      <c r="G35" s="54">
        <v>881000</v>
      </c>
      <c r="H35" s="54">
        <v>4917000</v>
      </c>
      <c r="I35" s="54">
        <v>14034000</v>
      </c>
      <c r="J35" s="54">
        <v>34141000</v>
      </c>
      <c r="K35" s="54">
        <v>1839000</v>
      </c>
    </row>
    <row r="36" spans="1:11" s="52" customFormat="1" ht="9.9499999999999993" customHeight="1">
      <c r="A36" s="55" t="s">
        <v>160</v>
      </c>
      <c r="D36" s="128" t="s">
        <v>455</v>
      </c>
      <c r="E36" s="53">
        <v>12000</v>
      </c>
      <c r="F36" s="54" t="s">
        <v>213</v>
      </c>
      <c r="G36" s="54" t="s">
        <v>213</v>
      </c>
      <c r="H36" s="54" t="s">
        <v>213</v>
      </c>
      <c r="I36" s="54">
        <v>12000</v>
      </c>
      <c r="J36" s="54" t="s">
        <v>213</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30943000</v>
      </c>
      <c r="F38" s="54">
        <v>1148000</v>
      </c>
      <c r="G38" s="54">
        <v>313000</v>
      </c>
      <c r="H38" s="54">
        <v>1345000</v>
      </c>
      <c r="I38" s="54">
        <v>4603000</v>
      </c>
      <c r="J38" s="54">
        <v>22612000</v>
      </c>
      <c r="K38" s="54">
        <v>603000</v>
      </c>
    </row>
    <row r="39" spans="1:11" s="52" customFormat="1" ht="12.95" customHeight="1">
      <c r="A39" s="55" t="s">
        <v>193</v>
      </c>
      <c r="D39" s="56" t="s">
        <v>339</v>
      </c>
      <c r="E39" s="53">
        <v>48102000</v>
      </c>
      <c r="F39" s="54">
        <v>1734000</v>
      </c>
      <c r="G39" s="54">
        <v>799000</v>
      </c>
      <c r="H39" s="54">
        <v>7105000</v>
      </c>
      <c r="I39" s="54">
        <v>9698000</v>
      </c>
      <c r="J39" s="54">
        <v>26410000</v>
      </c>
      <c r="K39" s="54">
        <v>1583000</v>
      </c>
    </row>
    <row r="40" spans="1:11" s="52" customFormat="1" ht="12.95" customHeight="1">
      <c r="A40" s="55" t="s">
        <v>201</v>
      </c>
      <c r="D40" s="56" t="s">
        <v>338</v>
      </c>
      <c r="E40" s="53">
        <v>30107000</v>
      </c>
      <c r="F40" s="54">
        <v>1279000</v>
      </c>
      <c r="G40" s="54">
        <v>579000</v>
      </c>
      <c r="H40" s="54">
        <v>3300000</v>
      </c>
      <c r="I40" s="54">
        <v>8960000</v>
      </c>
      <c r="J40" s="54">
        <v>14821000</v>
      </c>
      <c r="K40" s="54">
        <v>972000</v>
      </c>
    </row>
    <row r="41" spans="1:11" s="52" customFormat="1" ht="12.95" customHeight="1">
      <c r="A41" s="55" t="s">
        <v>130</v>
      </c>
      <c r="D41" s="128" t="s">
        <v>455</v>
      </c>
      <c r="E41" s="53">
        <v>39000</v>
      </c>
      <c r="F41" s="54" t="s">
        <v>213</v>
      </c>
      <c r="G41" s="54" t="s">
        <v>213</v>
      </c>
      <c r="H41" s="54" t="s">
        <v>213</v>
      </c>
      <c r="I41" s="54" t="s">
        <v>213</v>
      </c>
      <c r="J41" s="54">
        <v>22000</v>
      </c>
      <c r="K41" s="54" t="s">
        <v>213</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538</v>
      </c>
      <c r="D43" s="56" t="s">
        <v>537</v>
      </c>
      <c r="E43" s="53">
        <v>50000</v>
      </c>
      <c r="F43" s="54" t="s">
        <v>213</v>
      </c>
      <c r="G43" s="54" t="s">
        <v>213</v>
      </c>
      <c r="H43" s="54">
        <v>41000</v>
      </c>
      <c r="I43" s="54">
        <v>8000</v>
      </c>
      <c r="J43" s="54">
        <v>1000</v>
      </c>
      <c r="K43" s="54" t="s">
        <v>213</v>
      </c>
    </row>
    <row r="44" spans="1:11" s="52" customFormat="1" ht="9.9499999999999993" customHeight="1">
      <c r="A44" s="55" t="s">
        <v>536</v>
      </c>
      <c r="D44" s="56" t="s">
        <v>535</v>
      </c>
      <c r="E44" s="53">
        <v>547000</v>
      </c>
      <c r="F44" s="54" t="s">
        <v>213</v>
      </c>
      <c r="G44" s="54">
        <v>6000</v>
      </c>
      <c r="H44" s="54">
        <v>55000</v>
      </c>
      <c r="I44" s="54">
        <v>245000</v>
      </c>
      <c r="J44" s="54">
        <v>187000</v>
      </c>
      <c r="K44" s="54">
        <v>44000</v>
      </c>
    </row>
    <row r="45" spans="1:11" s="52" customFormat="1" ht="9.9499999999999993" customHeight="1">
      <c r="A45" s="55" t="s">
        <v>534</v>
      </c>
      <c r="D45" s="56" t="s">
        <v>533</v>
      </c>
      <c r="E45" s="53">
        <v>9344000</v>
      </c>
      <c r="F45" s="54">
        <v>327000</v>
      </c>
      <c r="G45" s="54">
        <v>175000</v>
      </c>
      <c r="H45" s="54">
        <v>2788000</v>
      </c>
      <c r="I45" s="54">
        <v>2797000</v>
      </c>
      <c r="J45" s="54">
        <v>2804000</v>
      </c>
      <c r="K45" s="54">
        <v>306000</v>
      </c>
    </row>
    <row r="46" spans="1:11" s="52" customFormat="1" ht="12.95" customHeight="1">
      <c r="A46" s="55" t="s">
        <v>532</v>
      </c>
      <c r="D46" s="56" t="s">
        <v>531</v>
      </c>
      <c r="E46" s="53">
        <v>17176000</v>
      </c>
      <c r="F46" s="54">
        <v>717000</v>
      </c>
      <c r="G46" s="54">
        <v>926000</v>
      </c>
      <c r="H46" s="54">
        <v>4801000</v>
      </c>
      <c r="I46" s="54">
        <v>4981000</v>
      </c>
      <c r="J46" s="54">
        <v>5138000</v>
      </c>
      <c r="K46" s="54">
        <v>518000</v>
      </c>
    </row>
    <row r="47" spans="1:11" s="52" customFormat="1" ht="9.9499999999999993" customHeight="1">
      <c r="A47" s="55" t="s">
        <v>530</v>
      </c>
      <c r="D47" s="56" t="s">
        <v>529</v>
      </c>
      <c r="E47" s="53">
        <v>26488000</v>
      </c>
      <c r="F47" s="54">
        <v>1455000</v>
      </c>
      <c r="G47" s="54">
        <v>403000</v>
      </c>
      <c r="H47" s="54">
        <v>3280000</v>
      </c>
      <c r="I47" s="54">
        <v>7935000</v>
      </c>
      <c r="J47" s="54">
        <v>12162000</v>
      </c>
      <c r="K47" s="54">
        <v>976000</v>
      </c>
    </row>
    <row r="48" spans="1:11" s="52" customFormat="1" ht="9.9499999999999993" customHeight="1">
      <c r="A48" s="55" t="s">
        <v>528</v>
      </c>
      <c r="D48" s="52" t="s">
        <v>527</v>
      </c>
      <c r="E48" s="53">
        <v>55586000</v>
      </c>
      <c r="F48" s="54">
        <v>1663000</v>
      </c>
      <c r="G48" s="54">
        <v>181000</v>
      </c>
      <c r="H48" s="54">
        <v>785000</v>
      </c>
      <c r="I48" s="54">
        <v>7296000</v>
      </c>
      <c r="J48" s="54">
        <v>43574000</v>
      </c>
      <c r="K48" s="54">
        <v>1314000</v>
      </c>
    </row>
    <row r="49" spans="1:11" s="52" customFormat="1" ht="9.9499999999999993" customHeight="1">
      <c r="A49" s="55" t="s">
        <v>283</v>
      </c>
      <c r="D49" s="128" t="s">
        <v>455</v>
      </c>
      <c r="E49" s="53" t="s">
        <v>213</v>
      </c>
      <c r="F49" s="54" t="s">
        <v>213</v>
      </c>
      <c r="G49" s="54" t="s">
        <v>213</v>
      </c>
      <c r="H49" s="54" t="s">
        <v>213</v>
      </c>
      <c r="I49" s="54" t="s">
        <v>213</v>
      </c>
      <c r="J49" s="54" t="s">
        <v>213</v>
      </c>
      <c r="K49" s="54" t="s">
        <v>213</v>
      </c>
    </row>
    <row r="50" spans="1:11" s="52" customFormat="1" ht="9.9499999999999993" customHeight="1">
      <c r="A50" s="55" t="s">
        <v>526</v>
      </c>
      <c r="D50" s="97" t="s">
        <v>331</v>
      </c>
      <c r="E50" s="53"/>
      <c r="F50" s="54"/>
      <c r="G50" s="54"/>
      <c r="H50" s="54"/>
      <c r="I50" s="54"/>
      <c r="J50" s="54"/>
      <c r="K50" s="54"/>
    </row>
    <row r="51" spans="1:11" s="52" customFormat="1" ht="9.9499999999999993" customHeight="1">
      <c r="A51" s="55" t="s">
        <v>305</v>
      </c>
      <c r="B51" s="9"/>
      <c r="C51" s="9"/>
      <c r="D51" s="97" t="s">
        <v>330</v>
      </c>
      <c r="E51" s="53">
        <v>41510000</v>
      </c>
      <c r="F51" s="54">
        <v>1453000</v>
      </c>
      <c r="G51" s="54">
        <v>360000</v>
      </c>
      <c r="H51" s="54">
        <v>982000</v>
      </c>
      <c r="I51" s="54">
        <v>8855000</v>
      </c>
      <c r="J51" s="54">
        <v>27811000</v>
      </c>
      <c r="K51" s="54">
        <v>1428000</v>
      </c>
    </row>
    <row r="52" spans="1:11" s="52" customFormat="1" ht="9.9499999999999993" customHeight="1">
      <c r="A52" s="55" t="s">
        <v>303</v>
      </c>
      <c r="B52" s="9"/>
      <c r="C52" s="9"/>
      <c r="D52" s="97" t="s">
        <v>329</v>
      </c>
      <c r="E52" s="53">
        <v>18640000</v>
      </c>
      <c r="F52" s="54">
        <v>529000</v>
      </c>
      <c r="G52" s="54">
        <v>481000</v>
      </c>
      <c r="H52" s="54">
        <v>2590000</v>
      </c>
      <c r="I52" s="54">
        <v>6109000</v>
      </c>
      <c r="J52" s="54">
        <v>8376000</v>
      </c>
      <c r="K52" s="54">
        <v>491000</v>
      </c>
    </row>
    <row r="53" spans="1:11" s="52" customFormat="1" ht="9.9499999999999993" customHeight="1">
      <c r="A53" s="55" t="s">
        <v>301</v>
      </c>
      <c r="B53" s="9"/>
      <c r="C53" s="9"/>
      <c r="D53" s="97" t="s">
        <v>328</v>
      </c>
      <c r="E53" s="53">
        <v>27657000</v>
      </c>
      <c r="F53" s="54">
        <v>1575000</v>
      </c>
      <c r="G53" s="54">
        <v>311000</v>
      </c>
      <c r="H53" s="54">
        <v>4430000</v>
      </c>
      <c r="I53" s="54">
        <v>4988000</v>
      </c>
      <c r="J53" s="54">
        <v>15453000</v>
      </c>
      <c r="K53" s="54">
        <v>806000</v>
      </c>
    </row>
    <row r="54" spans="1:11" s="52" customFormat="1" ht="12.95" customHeight="1">
      <c r="A54" s="55" t="s">
        <v>299</v>
      </c>
      <c r="B54" s="9"/>
      <c r="C54" s="9"/>
      <c r="D54" s="97" t="s">
        <v>327</v>
      </c>
      <c r="E54" s="53">
        <v>13581000</v>
      </c>
      <c r="F54" s="54">
        <v>469000</v>
      </c>
      <c r="G54" s="54">
        <v>521000</v>
      </c>
      <c r="H54" s="54">
        <v>2580000</v>
      </c>
      <c r="I54" s="54">
        <v>2292000</v>
      </c>
      <c r="J54" s="54">
        <v>7085000</v>
      </c>
      <c r="K54" s="54">
        <v>291000</v>
      </c>
    </row>
    <row r="55" spans="1:11" s="52" customFormat="1" ht="9.9499999999999993" customHeight="1">
      <c r="A55" s="55" t="s">
        <v>297</v>
      </c>
      <c r="B55" s="9"/>
      <c r="C55" s="9"/>
      <c r="D55" s="97" t="s">
        <v>326</v>
      </c>
      <c r="E55" s="53">
        <v>7173000</v>
      </c>
      <c r="F55" s="54">
        <v>136000</v>
      </c>
      <c r="G55" s="54">
        <v>18000</v>
      </c>
      <c r="H55" s="54">
        <v>1169000</v>
      </c>
      <c r="I55" s="54">
        <v>1004000</v>
      </c>
      <c r="J55" s="54">
        <v>4689000</v>
      </c>
      <c r="K55" s="54">
        <v>118000</v>
      </c>
    </row>
    <row r="56" spans="1:11" s="52" customFormat="1" ht="9.9499999999999993" customHeight="1">
      <c r="A56" s="122" t="s">
        <v>283</v>
      </c>
      <c r="D56" s="94" t="s">
        <v>455</v>
      </c>
      <c r="E56" s="53">
        <v>630000</v>
      </c>
      <c r="F56" s="54" t="s">
        <v>213</v>
      </c>
      <c r="G56" s="54" t="s">
        <v>213</v>
      </c>
      <c r="H56" s="54" t="s">
        <v>213</v>
      </c>
      <c r="I56" s="54">
        <v>12000</v>
      </c>
      <c r="J56" s="54">
        <v>452000</v>
      </c>
      <c r="K56" s="54">
        <v>26000</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525</v>
      </c>
    </row>
    <row r="60" spans="1:11" ht="9" customHeight="1">
      <c r="A60" s="70"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06" t="s">
        <v>606</v>
      </c>
      <c r="C1" s="103"/>
      <c r="D1" s="103"/>
      <c r="E1" s="103"/>
      <c r="F1" s="103"/>
      <c r="G1" s="103"/>
      <c r="H1" s="103"/>
      <c r="I1" s="103"/>
      <c r="J1" s="103"/>
    </row>
    <row r="2" spans="1:10" s="1" customFormat="1" ht="12" customHeight="1">
      <c r="A2" s="106" t="s">
        <v>605</v>
      </c>
      <c r="B2" s="103" t="s">
        <v>266</v>
      </c>
      <c r="C2" s="103"/>
      <c r="D2" s="103"/>
      <c r="E2" s="103"/>
      <c r="F2" s="103"/>
      <c r="G2" s="103"/>
      <c r="H2" s="103"/>
      <c r="I2" s="103"/>
      <c r="J2" s="103"/>
    </row>
    <row r="3" spans="1:10" s="3" customFormat="1" ht="12" customHeight="1">
      <c r="A3" s="118"/>
      <c r="B3" s="118" t="s">
        <v>604</v>
      </c>
      <c r="C3" s="102"/>
      <c r="D3" s="102"/>
      <c r="E3" s="102"/>
      <c r="F3" s="102"/>
      <c r="G3" s="102"/>
      <c r="H3" s="102"/>
      <c r="I3" s="102"/>
      <c r="J3" s="102"/>
    </row>
    <row r="4" spans="1:10" s="3" customFormat="1" ht="12" customHeight="1">
      <c r="A4" s="118"/>
      <c r="B4" s="118"/>
      <c r="C4" s="102"/>
      <c r="D4" s="102"/>
      <c r="E4" s="102"/>
      <c r="F4" s="102"/>
      <c r="G4" s="102"/>
      <c r="H4" s="102"/>
      <c r="I4" s="102"/>
      <c r="J4" s="102"/>
    </row>
    <row r="5" spans="1:10" s="3" customFormat="1" ht="12" customHeight="1">
      <c r="A5" s="118" t="s">
        <v>603</v>
      </c>
      <c r="B5" s="102" t="s">
        <v>578</v>
      </c>
      <c r="C5" s="102"/>
      <c r="D5" s="102"/>
      <c r="E5" s="102"/>
      <c r="F5" s="102"/>
      <c r="G5" s="102"/>
      <c r="H5" s="102"/>
      <c r="I5" s="102"/>
      <c r="J5" s="102"/>
    </row>
    <row r="6" spans="1:10" s="3" customFormat="1" ht="12" customHeight="1">
      <c r="A6" s="118"/>
      <c r="B6" s="102" t="s">
        <v>602</v>
      </c>
      <c r="C6" s="102"/>
      <c r="D6" s="102"/>
      <c r="E6" s="102"/>
      <c r="F6" s="102"/>
      <c r="G6" s="102"/>
      <c r="H6" s="102"/>
      <c r="I6" s="102"/>
      <c r="J6" s="102"/>
    </row>
    <row r="7" spans="1:10" s="1" customFormat="1" ht="8.1" customHeight="1"/>
    <row r="8" spans="1:10" s="9" customFormat="1" ht="9" customHeight="1">
      <c r="A8" s="5"/>
      <c r="B8" s="5"/>
      <c r="C8" s="5"/>
      <c r="D8" s="5"/>
      <c r="E8" s="13"/>
      <c r="F8" s="82" t="s">
        <v>601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261</v>
      </c>
      <c r="C10" s="11" t="s">
        <v>8</v>
      </c>
      <c r="E10" s="12" t="s">
        <v>311</v>
      </c>
      <c r="F10" s="12"/>
      <c r="G10" s="6"/>
      <c r="H10" s="6"/>
      <c r="I10" s="13"/>
      <c r="J10" s="172"/>
    </row>
    <row r="11" spans="1:10" s="9" customFormat="1" ht="8.4499999999999993" customHeight="1">
      <c r="B11" s="10" t="s">
        <v>259</v>
      </c>
      <c r="C11" s="11" t="s">
        <v>575</v>
      </c>
      <c r="E11" s="19"/>
      <c r="F11" s="12"/>
      <c r="G11" s="24"/>
      <c r="H11" s="24"/>
      <c r="I11" s="24"/>
      <c r="J11" s="12"/>
    </row>
    <row r="12" spans="1:10" s="9" customFormat="1" ht="8.4499999999999993" customHeight="1">
      <c r="B12" s="10" t="s">
        <v>568</v>
      </c>
      <c r="C12" s="11" t="s">
        <v>600</v>
      </c>
      <c r="E12" s="12"/>
      <c r="F12" s="12" t="s">
        <v>599</v>
      </c>
      <c r="G12" s="24" t="s">
        <v>598</v>
      </c>
      <c r="H12" s="24" t="s">
        <v>597</v>
      </c>
      <c r="I12" s="39" t="s">
        <v>596</v>
      </c>
      <c r="J12" s="44" t="s">
        <v>595</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247</v>
      </c>
      <c r="B16" s="78"/>
      <c r="C16" s="78"/>
      <c r="D16" s="79"/>
      <c r="E16" s="98"/>
      <c r="F16" s="44"/>
      <c r="G16" s="33"/>
      <c r="H16" s="33"/>
      <c r="I16" s="24"/>
    </row>
    <row r="17" spans="1:10" s="9" customFormat="1" ht="8.4499999999999993" customHeight="1">
      <c r="A17" s="78" t="s">
        <v>556</v>
      </c>
      <c r="B17" s="78"/>
      <c r="C17" s="78"/>
      <c r="D17" s="79"/>
      <c r="E17" s="44" t="s">
        <v>51</v>
      </c>
      <c r="F17" s="44"/>
      <c r="G17" s="33"/>
      <c r="H17" s="33"/>
      <c r="I17" s="33"/>
      <c r="J17" s="44" t="s">
        <v>594</v>
      </c>
    </row>
    <row r="18" spans="1:10" s="9" customFormat="1" ht="8.4499999999999993" customHeight="1">
      <c r="A18" s="78" t="s">
        <v>593</v>
      </c>
      <c r="B18" s="78"/>
      <c r="C18" s="78"/>
      <c r="D18" s="79"/>
      <c r="E18" s="171" t="s">
        <v>549</v>
      </c>
      <c r="F18" s="39" t="s">
        <v>592</v>
      </c>
      <c r="G18" s="33" t="s">
        <v>591</v>
      </c>
      <c r="H18" s="33" t="s">
        <v>590</v>
      </c>
      <c r="I18" s="33" t="s">
        <v>589</v>
      </c>
      <c r="J18" s="170" t="s">
        <v>588</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542</v>
      </c>
      <c r="D22" s="9" t="s">
        <v>541</v>
      </c>
      <c r="E22" s="163">
        <v>265000</v>
      </c>
      <c r="F22" s="162">
        <v>54000</v>
      </c>
      <c r="G22" s="162">
        <v>85000</v>
      </c>
      <c r="H22" s="162">
        <v>67000</v>
      </c>
      <c r="I22" s="162">
        <v>39000</v>
      </c>
      <c r="J22" s="162">
        <v>20000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100000</v>
      </c>
      <c r="F24" s="162">
        <v>25000</v>
      </c>
      <c r="G24" s="162">
        <v>37000</v>
      </c>
      <c r="H24" s="162">
        <v>23000</v>
      </c>
      <c r="I24" s="162">
        <v>10000</v>
      </c>
      <c r="J24" s="162">
        <v>4000</v>
      </c>
    </row>
    <row r="25" spans="1:10" s="52" customFormat="1" ht="9.9499999999999993" customHeight="1">
      <c r="A25" s="70" t="s">
        <v>358</v>
      </c>
      <c r="B25" s="56"/>
      <c r="D25" s="56" t="s">
        <v>357</v>
      </c>
      <c r="E25" s="163">
        <v>76000</v>
      </c>
      <c r="F25" s="162">
        <v>14000</v>
      </c>
      <c r="G25" s="162">
        <v>24000</v>
      </c>
      <c r="H25" s="162">
        <v>19000</v>
      </c>
      <c r="I25" s="162">
        <v>12000</v>
      </c>
      <c r="J25" s="162">
        <v>7000</v>
      </c>
    </row>
    <row r="26" spans="1:10" s="52" customFormat="1" ht="9.9499999999999993" customHeight="1">
      <c r="A26" s="70" t="s">
        <v>356</v>
      </c>
      <c r="B26" s="56"/>
      <c r="D26" s="56" t="s">
        <v>355</v>
      </c>
      <c r="E26" s="163">
        <v>44000</v>
      </c>
      <c r="F26" s="162">
        <v>8000</v>
      </c>
      <c r="G26" s="162">
        <v>12000</v>
      </c>
      <c r="H26" s="162">
        <v>12000</v>
      </c>
      <c r="I26" s="162">
        <v>8000</v>
      </c>
      <c r="J26" s="162">
        <v>5000</v>
      </c>
    </row>
    <row r="27" spans="1:10" s="52" customFormat="1" ht="12.95" customHeight="1">
      <c r="A27" s="70" t="s">
        <v>354</v>
      </c>
      <c r="B27" s="56"/>
      <c r="D27" s="56" t="s">
        <v>353</v>
      </c>
      <c r="E27" s="163">
        <v>31000</v>
      </c>
      <c r="F27" s="162">
        <v>5000</v>
      </c>
      <c r="G27" s="162">
        <v>8000</v>
      </c>
      <c r="H27" s="162">
        <v>8000</v>
      </c>
      <c r="I27" s="162">
        <v>7000</v>
      </c>
      <c r="J27" s="162">
        <v>3000</v>
      </c>
    </row>
    <row r="28" spans="1:10" s="52" customFormat="1" ht="9.9499999999999993" customHeight="1">
      <c r="A28" s="70" t="s">
        <v>352</v>
      </c>
      <c r="B28" s="56"/>
      <c r="D28" s="56" t="s">
        <v>351</v>
      </c>
      <c r="E28" s="163">
        <v>14000</v>
      </c>
      <c r="F28" s="162">
        <v>2000</v>
      </c>
      <c r="G28" s="162">
        <v>4000</v>
      </c>
      <c r="H28" s="162">
        <v>5000</v>
      </c>
      <c r="I28" s="162">
        <v>2000</v>
      </c>
      <c r="J28" s="162">
        <v>1000</v>
      </c>
    </row>
    <row r="29" spans="1:10" s="52" customFormat="1" ht="9.9499999999999993" customHeight="1">
      <c r="A29" s="55" t="s">
        <v>160</v>
      </c>
      <c r="B29" s="56"/>
      <c r="D29" s="128" t="s">
        <v>455</v>
      </c>
      <c r="E29" s="163">
        <v>0</v>
      </c>
      <c r="F29" s="162" t="s">
        <v>213</v>
      </c>
      <c r="G29" s="162" t="s">
        <v>213</v>
      </c>
      <c r="H29" s="162" t="s">
        <v>213</v>
      </c>
      <c r="I29" s="162" t="s">
        <v>213</v>
      </c>
      <c r="J29" s="162" t="s">
        <v>213</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2000</v>
      </c>
      <c r="F31" s="162">
        <v>0</v>
      </c>
      <c r="G31" s="162">
        <v>0</v>
      </c>
      <c r="H31" s="162">
        <v>0</v>
      </c>
      <c r="I31" s="162">
        <v>0</v>
      </c>
      <c r="J31" s="162">
        <v>1000</v>
      </c>
    </row>
    <row r="32" spans="1:10" s="52" customFormat="1" ht="9.9499999999999993" customHeight="1">
      <c r="A32" s="55" t="s">
        <v>229</v>
      </c>
      <c r="B32" s="56"/>
      <c r="D32" s="56" t="s">
        <v>346</v>
      </c>
      <c r="E32" s="163">
        <v>15000</v>
      </c>
      <c r="F32" s="162">
        <v>2000</v>
      </c>
      <c r="G32" s="162">
        <v>2000</v>
      </c>
      <c r="H32" s="162">
        <v>1000</v>
      </c>
      <c r="I32" s="162">
        <v>5000</v>
      </c>
      <c r="J32" s="162">
        <v>5000</v>
      </c>
    </row>
    <row r="33" spans="1:10" s="52" customFormat="1" ht="9.9499999999999993" customHeight="1">
      <c r="A33" s="55" t="s">
        <v>227</v>
      </c>
      <c r="B33" s="56"/>
      <c r="D33" s="56" t="s">
        <v>345</v>
      </c>
      <c r="E33" s="163">
        <v>37000</v>
      </c>
      <c r="F33" s="162">
        <v>5000</v>
      </c>
      <c r="G33" s="162">
        <v>6000</v>
      </c>
      <c r="H33" s="162">
        <v>11000</v>
      </c>
      <c r="I33" s="162">
        <v>12000</v>
      </c>
      <c r="J33" s="162">
        <v>3000</v>
      </c>
    </row>
    <row r="34" spans="1:10" s="52" customFormat="1" ht="12.95" customHeight="1">
      <c r="A34" s="55" t="s">
        <v>225</v>
      </c>
      <c r="B34" s="56"/>
      <c r="D34" s="56" t="s">
        <v>344</v>
      </c>
      <c r="E34" s="163">
        <v>72000</v>
      </c>
      <c r="F34" s="162">
        <v>13000</v>
      </c>
      <c r="G34" s="162">
        <v>18000</v>
      </c>
      <c r="H34" s="162">
        <v>23000</v>
      </c>
      <c r="I34" s="162">
        <v>12000</v>
      </c>
      <c r="J34" s="162">
        <v>6000</v>
      </c>
    </row>
    <row r="35" spans="1:10" s="52" customFormat="1" ht="9.9499999999999993" customHeight="1">
      <c r="A35" s="55" t="s">
        <v>343</v>
      </c>
      <c r="B35" s="56"/>
      <c r="D35" s="56" t="s">
        <v>342</v>
      </c>
      <c r="E35" s="163">
        <v>139000</v>
      </c>
      <c r="F35" s="162">
        <v>35000</v>
      </c>
      <c r="G35" s="162">
        <v>59000</v>
      </c>
      <c r="H35" s="162">
        <v>31000</v>
      </c>
      <c r="I35" s="162">
        <v>10000</v>
      </c>
      <c r="J35" s="162">
        <v>4000</v>
      </c>
    </row>
    <row r="36" spans="1:10" s="52" customFormat="1" ht="9.9499999999999993" customHeight="1">
      <c r="A36" s="55" t="s">
        <v>160</v>
      </c>
      <c r="B36" s="56"/>
      <c r="D36" s="128" t="s">
        <v>455</v>
      </c>
      <c r="E36" s="163">
        <v>0</v>
      </c>
      <c r="F36" s="162" t="s">
        <v>213</v>
      </c>
      <c r="G36" s="162" t="s">
        <v>213</v>
      </c>
      <c r="H36" s="162" t="s">
        <v>213</v>
      </c>
      <c r="I36" s="162" t="s">
        <v>213</v>
      </c>
      <c r="J36" s="162" t="s">
        <v>213</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55000</v>
      </c>
      <c r="F38" s="162">
        <v>16000</v>
      </c>
      <c r="G38" s="162">
        <v>17000</v>
      </c>
      <c r="H38" s="162">
        <v>13000</v>
      </c>
      <c r="I38" s="162">
        <v>6000</v>
      </c>
      <c r="J38" s="162">
        <v>3000</v>
      </c>
    </row>
    <row r="39" spans="1:10" s="52" customFormat="1" ht="12.95" customHeight="1">
      <c r="A39" s="55" t="s">
        <v>193</v>
      </c>
      <c r="B39" s="56"/>
      <c r="D39" s="56" t="s">
        <v>339</v>
      </c>
      <c r="E39" s="163">
        <v>126000</v>
      </c>
      <c r="F39" s="162">
        <v>19000</v>
      </c>
      <c r="G39" s="162">
        <v>30000</v>
      </c>
      <c r="H39" s="162">
        <v>36000</v>
      </c>
      <c r="I39" s="162">
        <v>27000</v>
      </c>
      <c r="J39" s="162">
        <v>14000</v>
      </c>
    </row>
    <row r="40" spans="1:10" s="52" customFormat="1" ht="12.95" customHeight="1">
      <c r="A40" s="55" t="s">
        <v>201</v>
      </c>
      <c r="B40" s="56"/>
      <c r="D40" s="56" t="s">
        <v>338</v>
      </c>
      <c r="E40" s="163">
        <v>83000</v>
      </c>
      <c r="F40" s="162">
        <v>19000</v>
      </c>
      <c r="G40" s="162">
        <v>37000</v>
      </c>
      <c r="H40" s="162">
        <v>18000</v>
      </c>
      <c r="I40" s="162">
        <v>6000</v>
      </c>
      <c r="J40" s="162">
        <v>3000</v>
      </c>
    </row>
    <row r="41" spans="1:10" s="52" customFormat="1" ht="12.95" customHeight="1">
      <c r="A41" s="55" t="s">
        <v>130</v>
      </c>
      <c r="B41" s="56"/>
      <c r="D41" s="128" t="s">
        <v>455</v>
      </c>
      <c r="E41" s="163">
        <v>0</v>
      </c>
      <c r="F41" s="162">
        <v>0</v>
      </c>
      <c r="G41" s="162" t="s">
        <v>213</v>
      </c>
      <c r="H41" s="162" t="s">
        <v>213</v>
      </c>
      <c r="I41" s="162" t="s">
        <v>213</v>
      </c>
      <c r="J41" s="162" t="s">
        <v>213</v>
      </c>
    </row>
    <row r="42" spans="1:10" s="52" customFormat="1" ht="12.95" customHeight="1">
      <c r="A42" s="55" t="s">
        <v>540</v>
      </c>
      <c r="B42" s="56"/>
      <c r="C42" s="128"/>
      <c r="D42" s="56" t="s">
        <v>539</v>
      </c>
      <c r="E42" s="163"/>
      <c r="F42" s="162"/>
      <c r="G42" s="162"/>
      <c r="H42" s="162"/>
      <c r="I42" s="162"/>
      <c r="J42" s="162"/>
    </row>
    <row r="43" spans="1:10" s="52" customFormat="1" ht="12.95" customHeight="1">
      <c r="A43" s="55" t="s">
        <v>538</v>
      </c>
      <c r="B43" s="56"/>
      <c r="D43" s="56" t="s">
        <v>537</v>
      </c>
      <c r="E43" s="163">
        <v>2000</v>
      </c>
      <c r="F43" s="162">
        <v>0</v>
      </c>
      <c r="G43" s="162">
        <v>0</v>
      </c>
      <c r="H43" s="162">
        <v>0</v>
      </c>
      <c r="I43" s="162">
        <v>1000</v>
      </c>
      <c r="J43" s="162">
        <v>0</v>
      </c>
    </row>
    <row r="44" spans="1:10" s="52" customFormat="1" ht="12.95" customHeight="1">
      <c r="A44" s="55" t="s">
        <v>536</v>
      </c>
      <c r="B44" s="56"/>
      <c r="D44" s="56" t="s">
        <v>535</v>
      </c>
      <c r="E44" s="163">
        <v>7000</v>
      </c>
      <c r="F44" s="162">
        <v>2000</v>
      </c>
      <c r="G44" s="162">
        <v>2000</v>
      </c>
      <c r="H44" s="162">
        <v>2000</v>
      </c>
      <c r="I44" s="162">
        <v>1000</v>
      </c>
      <c r="J44" s="162">
        <v>0</v>
      </c>
    </row>
    <row r="45" spans="1:10" s="52" customFormat="1" ht="12.95" customHeight="1">
      <c r="A45" s="55" t="s">
        <v>534</v>
      </c>
      <c r="B45" s="56"/>
      <c r="D45" s="56" t="s">
        <v>533</v>
      </c>
      <c r="E45" s="163">
        <v>58000</v>
      </c>
      <c r="F45" s="162">
        <v>9000</v>
      </c>
      <c r="G45" s="162">
        <v>19000</v>
      </c>
      <c r="H45" s="162">
        <v>15000</v>
      </c>
      <c r="I45" s="162">
        <v>9000</v>
      </c>
      <c r="J45" s="162">
        <v>6000</v>
      </c>
    </row>
    <row r="46" spans="1:10" s="52" customFormat="1" ht="12.95" customHeight="1">
      <c r="A46" s="55" t="s">
        <v>532</v>
      </c>
      <c r="B46" s="56"/>
      <c r="D46" s="56" t="s">
        <v>531</v>
      </c>
      <c r="E46" s="163">
        <v>70000</v>
      </c>
      <c r="F46" s="162">
        <v>9000</v>
      </c>
      <c r="G46" s="162">
        <v>24000</v>
      </c>
      <c r="H46" s="162">
        <v>18000</v>
      </c>
      <c r="I46" s="162">
        <v>12000</v>
      </c>
      <c r="J46" s="162">
        <v>6000</v>
      </c>
    </row>
    <row r="47" spans="1:10" s="52" customFormat="1" ht="12.95" customHeight="1">
      <c r="A47" s="55" t="s">
        <v>530</v>
      </c>
      <c r="B47" s="56"/>
      <c r="D47" s="56" t="s">
        <v>529</v>
      </c>
      <c r="E47" s="163">
        <v>69000</v>
      </c>
      <c r="F47" s="162">
        <v>15000</v>
      </c>
      <c r="G47" s="162">
        <v>23000</v>
      </c>
      <c r="H47" s="162">
        <v>17000</v>
      </c>
      <c r="I47" s="162">
        <v>9000</v>
      </c>
      <c r="J47" s="162">
        <v>4000</v>
      </c>
    </row>
    <row r="48" spans="1:10" s="52" customFormat="1" ht="12.95" customHeight="1">
      <c r="A48" s="55" t="s">
        <v>528</v>
      </c>
      <c r="B48" s="56"/>
      <c r="D48" s="52" t="s">
        <v>527</v>
      </c>
      <c r="E48" s="163">
        <v>60000</v>
      </c>
      <c r="F48" s="162">
        <v>18000</v>
      </c>
      <c r="G48" s="162">
        <v>17000</v>
      </c>
      <c r="H48" s="162">
        <v>14000</v>
      </c>
      <c r="I48" s="162">
        <v>6000</v>
      </c>
      <c r="J48" s="162">
        <v>4000</v>
      </c>
    </row>
    <row r="49" spans="1:10" s="52" customFormat="1" ht="12.95" customHeight="1">
      <c r="A49" s="55" t="s">
        <v>283</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03"/>
      <c r="B1" s="1" t="s">
        <v>632</v>
      </c>
      <c r="C1" s="103"/>
      <c r="D1" s="103"/>
      <c r="E1" s="103"/>
      <c r="F1" s="103"/>
      <c r="G1" s="103"/>
      <c r="H1" s="103"/>
      <c r="I1" s="103"/>
      <c r="J1" s="103"/>
    </row>
    <row r="2" spans="1:10" s="1" customFormat="1" ht="12" customHeight="1">
      <c r="A2" s="103" t="s">
        <v>482</v>
      </c>
      <c r="B2" s="103"/>
      <c r="C2" s="103"/>
      <c r="D2" s="103"/>
      <c r="E2" s="103"/>
      <c r="F2" s="103"/>
      <c r="G2" s="103"/>
      <c r="H2" s="103"/>
      <c r="I2" s="103"/>
      <c r="J2" s="103"/>
    </row>
    <row r="3" spans="1:10" s="3" customFormat="1" ht="12" customHeight="1">
      <c r="A3" s="102"/>
      <c r="B3" s="118" t="s">
        <v>631</v>
      </c>
      <c r="C3" s="102"/>
      <c r="D3" s="102"/>
      <c r="E3" s="102"/>
      <c r="F3" s="102"/>
      <c r="G3" s="102"/>
      <c r="H3" s="102"/>
      <c r="I3" s="102"/>
      <c r="J3" s="102"/>
    </row>
    <row r="4" spans="1:10" s="3" customFormat="1" ht="12" customHeight="1">
      <c r="A4" s="102"/>
      <c r="B4" s="118"/>
      <c r="C4" s="102"/>
      <c r="D4" s="102"/>
      <c r="E4" s="102"/>
      <c r="F4" s="102"/>
      <c r="G4" s="102"/>
      <c r="H4" s="102"/>
      <c r="I4" s="102"/>
      <c r="J4" s="102"/>
    </row>
    <row r="5" spans="1:10" s="3" customFormat="1" ht="12" customHeight="1">
      <c r="A5" s="102" t="s">
        <v>630</v>
      </c>
      <c r="B5" s="102"/>
      <c r="C5" s="102"/>
      <c r="D5" s="102"/>
      <c r="E5" s="102"/>
      <c r="F5" s="102"/>
      <c r="G5" s="102"/>
      <c r="H5" s="102"/>
      <c r="I5" s="102"/>
      <c r="J5" s="102"/>
    </row>
    <row r="6" spans="1:10" s="3" customFormat="1" ht="12" customHeight="1">
      <c r="A6" s="102" t="s">
        <v>315</v>
      </c>
      <c r="B6" s="102"/>
      <c r="C6" s="102"/>
      <c r="D6" s="102"/>
      <c r="E6" s="102"/>
      <c r="F6" s="102"/>
      <c r="G6" s="102"/>
      <c r="H6" s="102"/>
      <c r="I6" s="102"/>
      <c r="J6" s="102"/>
    </row>
    <row r="7" spans="1:10" s="1" customFormat="1" ht="8.1" customHeight="1">
      <c r="A7" s="103"/>
      <c r="B7" s="103"/>
      <c r="C7" s="103"/>
      <c r="D7" s="103"/>
      <c r="E7" s="103"/>
      <c r="F7" s="103"/>
      <c r="G7" s="103"/>
      <c r="H7" s="103"/>
      <c r="I7" s="103"/>
      <c r="J7" s="103"/>
    </row>
    <row r="8" spans="1:10" s="9" customFormat="1" ht="9" customHeight="1">
      <c r="A8" s="5"/>
      <c r="B8" s="5"/>
      <c r="C8" s="5"/>
      <c r="D8" s="5"/>
      <c r="E8" s="13"/>
      <c r="F8" s="82" t="s">
        <v>629</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261</v>
      </c>
      <c r="C10" s="11" t="s">
        <v>8</v>
      </c>
      <c r="E10" s="12" t="s">
        <v>333</v>
      </c>
      <c r="F10" s="12"/>
      <c r="G10" s="6"/>
      <c r="H10" s="6"/>
      <c r="I10" s="13"/>
      <c r="J10" s="172"/>
    </row>
    <row r="11" spans="1:10" s="9" customFormat="1" ht="8.4499999999999993" customHeight="1">
      <c r="B11" s="10" t="s">
        <v>259</v>
      </c>
      <c r="C11" s="11" t="s">
        <v>575</v>
      </c>
      <c r="E11" s="19"/>
      <c r="F11" s="12"/>
      <c r="G11" s="24"/>
      <c r="H11" s="24"/>
      <c r="I11" s="24"/>
      <c r="J11" s="12"/>
    </row>
    <row r="12" spans="1:10" s="9" customFormat="1" ht="8.4499999999999993" customHeight="1">
      <c r="B12" s="10" t="s">
        <v>568</v>
      </c>
      <c r="C12" s="11" t="s">
        <v>600</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247</v>
      </c>
      <c r="B16" s="78"/>
      <c r="C16" s="78"/>
      <c r="D16" s="79"/>
      <c r="E16" s="98"/>
      <c r="F16" s="44"/>
      <c r="G16" s="33"/>
      <c r="H16" s="33"/>
      <c r="I16" s="24"/>
    </row>
    <row r="17" spans="1:10" s="9" customFormat="1" ht="8.4499999999999993" customHeight="1">
      <c r="A17" s="78" t="s">
        <v>556</v>
      </c>
      <c r="B17" s="78"/>
      <c r="C17" s="78"/>
      <c r="D17" s="79"/>
      <c r="E17" s="44" t="s">
        <v>623</v>
      </c>
      <c r="F17" s="44"/>
      <c r="G17" s="33"/>
      <c r="H17" s="33"/>
      <c r="I17" s="33"/>
      <c r="J17" s="44" t="s">
        <v>622</v>
      </c>
    </row>
    <row r="18" spans="1:10" s="9" customFormat="1" ht="8.4499999999999993" customHeight="1">
      <c r="A18" s="78" t="s">
        <v>593</v>
      </c>
      <c r="B18" s="78"/>
      <c r="C18" s="78"/>
      <c r="D18" s="79"/>
      <c r="E18" s="33" t="s">
        <v>246</v>
      </c>
      <c r="F18" s="39" t="s">
        <v>621</v>
      </c>
      <c r="G18" s="33" t="s">
        <v>620</v>
      </c>
      <c r="H18" s="33" t="s">
        <v>619</v>
      </c>
      <c r="I18" s="33" t="s">
        <v>618</v>
      </c>
      <c r="J18" s="170" t="s">
        <v>617</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62">
        <v>109192000</v>
      </c>
      <c r="F22" s="162">
        <v>27925000</v>
      </c>
      <c r="G22" s="162">
        <v>32225000</v>
      </c>
      <c r="H22" s="162">
        <v>27657000</v>
      </c>
      <c r="I22" s="162">
        <v>13581000</v>
      </c>
      <c r="J22" s="162">
        <v>7173000</v>
      </c>
    </row>
    <row r="23" spans="1:10" s="52" customFormat="1" ht="9.9499999999999993" customHeight="1">
      <c r="A23" s="55" t="s">
        <v>132</v>
      </c>
      <c r="B23" s="9"/>
      <c r="D23" s="88" t="s">
        <v>361</v>
      </c>
    </row>
    <row r="24" spans="1:10" s="52" customFormat="1" ht="9.9499999999999993" customHeight="1">
      <c r="A24" s="70" t="s">
        <v>360</v>
      </c>
      <c r="B24" s="56"/>
      <c r="D24" s="60" t="s">
        <v>359</v>
      </c>
      <c r="E24" s="162">
        <v>37965000</v>
      </c>
      <c r="F24" s="162">
        <v>11223000</v>
      </c>
      <c r="G24" s="162">
        <v>11905000</v>
      </c>
      <c r="H24" s="162">
        <v>9643000</v>
      </c>
      <c r="I24" s="162">
        <v>3517000</v>
      </c>
      <c r="J24" s="162">
        <v>1478000</v>
      </c>
    </row>
    <row r="25" spans="1:10" s="52" customFormat="1" ht="9.9499999999999993" customHeight="1">
      <c r="A25" s="70" t="s">
        <v>358</v>
      </c>
      <c r="B25" s="56"/>
      <c r="D25" s="149" t="s">
        <v>357</v>
      </c>
      <c r="E25" s="162">
        <v>30419000</v>
      </c>
      <c r="F25" s="162">
        <v>7139000</v>
      </c>
      <c r="G25" s="162">
        <v>9124000</v>
      </c>
      <c r="H25" s="162">
        <v>7373000</v>
      </c>
      <c r="I25" s="162">
        <v>4163000</v>
      </c>
      <c r="J25" s="162">
        <v>2479000</v>
      </c>
    </row>
    <row r="26" spans="1:10" s="52" customFormat="1" ht="9.9499999999999993" customHeight="1">
      <c r="A26" s="70" t="s">
        <v>356</v>
      </c>
      <c r="B26" s="56"/>
      <c r="D26" s="149" t="s">
        <v>355</v>
      </c>
      <c r="E26" s="162">
        <v>19329000</v>
      </c>
      <c r="F26" s="162">
        <v>4754000</v>
      </c>
      <c r="G26" s="162">
        <v>5415000</v>
      </c>
      <c r="H26" s="162">
        <v>4573000</v>
      </c>
      <c r="I26" s="162">
        <v>2642000</v>
      </c>
      <c r="J26" s="162">
        <v>1668000</v>
      </c>
    </row>
    <row r="27" spans="1:10" s="52" customFormat="1" ht="12.95" customHeight="1">
      <c r="A27" s="70" t="s">
        <v>354</v>
      </c>
      <c r="B27" s="56"/>
      <c r="D27" s="149" t="s">
        <v>353</v>
      </c>
      <c r="E27" s="162">
        <v>13585000</v>
      </c>
      <c r="F27" s="162">
        <v>3249000</v>
      </c>
      <c r="G27" s="162">
        <v>3432000</v>
      </c>
      <c r="H27" s="162">
        <v>3258000</v>
      </c>
      <c r="I27" s="162">
        <v>2369000</v>
      </c>
      <c r="J27" s="162">
        <v>1276000</v>
      </c>
    </row>
    <row r="28" spans="1:10" s="52" customFormat="1" ht="9.9499999999999993" customHeight="1">
      <c r="A28" s="70" t="s">
        <v>352</v>
      </c>
      <c r="B28" s="56"/>
      <c r="D28" s="149" t="s">
        <v>351</v>
      </c>
      <c r="E28" s="162">
        <v>7882000</v>
      </c>
      <c r="F28" s="162">
        <v>1560000</v>
      </c>
      <c r="G28" s="162">
        <v>2348000</v>
      </c>
      <c r="H28" s="162">
        <v>2810000</v>
      </c>
      <c r="I28" s="162">
        <v>891000</v>
      </c>
      <c r="J28" s="162">
        <v>272000</v>
      </c>
    </row>
    <row r="29" spans="1:10" s="52" customFormat="1" ht="9.9499999999999993" customHeight="1">
      <c r="A29" s="55" t="s">
        <v>160</v>
      </c>
      <c r="B29" s="56"/>
      <c r="D29" s="148" t="s">
        <v>455</v>
      </c>
      <c r="E29" s="162">
        <v>12000</v>
      </c>
      <c r="F29" s="162" t="s">
        <v>213</v>
      </c>
      <c r="G29" s="162" t="s">
        <v>213</v>
      </c>
      <c r="H29" s="162" t="s">
        <v>213</v>
      </c>
      <c r="I29" s="162" t="s">
        <v>213</v>
      </c>
      <c r="J29" s="162" t="s">
        <v>213</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524000</v>
      </c>
      <c r="F31" s="162">
        <v>69000</v>
      </c>
      <c r="G31" s="162">
        <v>74000</v>
      </c>
      <c r="H31" s="162">
        <v>41000</v>
      </c>
      <c r="I31" s="162">
        <v>77000</v>
      </c>
      <c r="J31" s="162">
        <v>263000</v>
      </c>
    </row>
    <row r="32" spans="1:10" s="52" customFormat="1" ht="9.9499999999999993" customHeight="1">
      <c r="A32" s="55" t="s">
        <v>229</v>
      </c>
      <c r="B32" s="56"/>
      <c r="D32" s="149" t="s">
        <v>346</v>
      </c>
      <c r="E32" s="162">
        <v>4778000</v>
      </c>
      <c r="F32" s="162">
        <v>755000</v>
      </c>
      <c r="G32" s="162">
        <v>766000</v>
      </c>
      <c r="H32" s="162">
        <v>513000</v>
      </c>
      <c r="I32" s="162">
        <v>1448000</v>
      </c>
      <c r="J32" s="162">
        <v>1295000</v>
      </c>
    </row>
    <row r="33" spans="1:10" s="52" customFormat="1" ht="9.9499999999999993" customHeight="1">
      <c r="A33" s="55" t="s">
        <v>227</v>
      </c>
      <c r="B33" s="56"/>
      <c r="D33" s="149" t="s">
        <v>345</v>
      </c>
      <c r="E33" s="162">
        <v>14462000</v>
      </c>
      <c r="F33" s="162">
        <v>2754000</v>
      </c>
      <c r="G33" s="162">
        <v>2967000</v>
      </c>
      <c r="H33" s="162">
        <v>3850000</v>
      </c>
      <c r="I33" s="162">
        <v>3847000</v>
      </c>
      <c r="J33" s="162">
        <v>1044000</v>
      </c>
    </row>
    <row r="34" spans="1:10" s="52" customFormat="1" ht="12.95" customHeight="1">
      <c r="A34" s="55" t="s">
        <v>225</v>
      </c>
      <c r="B34" s="56"/>
      <c r="D34" s="149" t="s">
        <v>344</v>
      </c>
      <c r="E34" s="162">
        <v>30688000</v>
      </c>
      <c r="F34" s="162">
        <v>7222000</v>
      </c>
      <c r="G34" s="162">
        <v>7120000</v>
      </c>
      <c r="H34" s="162">
        <v>9028000</v>
      </c>
      <c r="I34" s="162">
        <v>4284000</v>
      </c>
      <c r="J34" s="162">
        <v>2809000</v>
      </c>
    </row>
    <row r="35" spans="1:10" s="52" customFormat="1" ht="9.9499999999999993" customHeight="1">
      <c r="A35" s="55" t="s">
        <v>343</v>
      </c>
      <c r="B35" s="56"/>
      <c r="D35" s="149" t="s">
        <v>342</v>
      </c>
      <c r="E35" s="162">
        <v>58728000</v>
      </c>
      <c r="F35" s="162">
        <v>17124000</v>
      </c>
      <c r="G35" s="162">
        <v>21298000</v>
      </c>
      <c r="H35" s="162">
        <v>14224000</v>
      </c>
      <c r="I35" s="162">
        <v>3926000</v>
      </c>
      <c r="J35" s="162">
        <v>1762000</v>
      </c>
    </row>
    <row r="36" spans="1:10" s="52" customFormat="1" ht="9.9499999999999993" customHeight="1">
      <c r="A36" s="55" t="s">
        <v>160</v>
      </c>
      <c r="B36" s="56"/>
      <c r="D36" s="148" t="s">
        <v>455</v>
      </c>
      <c r="E36" s="162">
        <v>12000</v>
      </c>
      <c r="F36" s="162" t="s">
        <v>213</v>
      </c>
      <c r="G36" s="162" t="s">
        <v>213</v>
      </c>
      <c r="H36" s="162" t="s">
        <v>213</v>
      </c>
      <c r="I36" s="162" t="s">
        <v>213</v>
      </c>
      <c r="J36" s="162" t="s">
        <v>213</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30943000</v>
      </c>
      <c r="F38" s="162">
        <v>9448000</v>
      </c>
      <c r="G38" s="162">
        <v>8936000</v>
      </c>
      <c r="H38" s="162">
        <v>7570000</v>
      </c>
      <c r="I38" s="162">
        <v>3099000</v>
      </c>
      <c r="J38" s="162">
        <v>1537000</v>
      </c>
    </row>
    <row r="39" spans="1:10" s="52" customFormat="1" ht="12.95" customHeight="1">
      <c r="A39" s="55" t="s">
        <v>193</v>
      </c>
      <c r="B39" s="56"/>
      <c r="D39" s="149" t="s">
        <v>339</v>
      </c>
      <c r="E39" s="162">
        <v>48102000</v>
      </c>
      <c r="F39" s="162">
        <v>9906000</v>
      </c>
      <c r="G39" s="162">
        <v>11319000</v>
      </c>
      <c r="H39" s="162">
        <v>13550000</v>
      </c>
      <c r="I39" s="162">
        <v>8480000</v>
      </c>
      <c r="J39" s="162">
        <v>4707000</v>
      </c>
    </row>
    <row r="40" spans="1:10" s="52" customFormat="1" ht="12.95" customHeight="1">
      <c r="A40" s="55" t="s">
        <v>201</v>
      </c>
      <c r="B40" s="56"/>
      <c r="D40" s="149" t="s">
        <v>338</v>
      </c>
      <c r="E40" s="162">
        <v>30107000</v>
      </c>
      <c r="F40" s="162">
        <v>8555000</v>
      </c>
      <c r="G40" s="162">
        <v>11970000</v>
      </c>
      <c r="H40" s="162">
        <v>6537000</v>
      </c>
      <c r="I40" s="162">
        <v>2002000</v>
      </c>
      <c r="J40" s="162">
        <v>929000</v>
      </c>
    </row>
    <row r="41" spans="1:10" s="52" customFormat="1" ht="12.95" customHeight="1">
      <c r="A41" s="55" t="s">
        <v>130</v>
      </c>
      <c r="B41" s="56"/>
      <c r="D41" s="148" t="s">
        <v>455</v>
      </c>
      <c r="E41" s="162">
        <v>39000</v>
      </c>
      <c r="F41" s="162">
        <v>17000</v>
      </c>
      <c r="G41" s="162" t="s">
        <v>213</v>
      </c>
      <c r="H41" s="162" t="s">
        <v>213</v>
      </c>
      <c r="I41" s="162" t="s">
        <v>213</v>
      </c>
      <c r="J41" s="162" t="s">
        <v>213</v>
      </c>
    </row>
    <row r="42" spans="1:10" s="52" customFormat="1" ht="12.95" customHeight="1">
      <c r="A42" s="55" t="s">
        <v>540</v>
      </c>
      <c r="B42" s="56"/>
      <c r="D42" s="149" t="s">
        <v>616</v>
      </c>
      <c r="E42" s="162"/>
      <c r="F42" s="162"/>
      <c r="G42" s="162"/>
      <c r="H42" s="162"/>
      <c r="I42" s="162"/>
      <c r="J42" s="162"/>
    </row>
    <row r="43" spans="1:10" s="52" customFormat="1" ht="12.95" customHeight="1">
      <c r="A43" s="55" t="s">
        <v>538</v>
      </c>
      <c r="B43" s="56"/>
      <c r="D43" s="149" t="s">
        <v>615</v>
      </c>
      <c r="E43" s="162">
        <v>50000</v>
      </c>
      <c r="F43" s="162">
        <v>4000</v>
      </c>
      <c r="G43" s="162">
        <v>1000</v>
      </c>
      <c r="H43" s="162">
        <v>7000</v>
      </c>
      <c r="I43" s="162">
        <v>32000</v>
      </c>
      <c r="J43" s="162">
        <v>6000</v>
      </c>
    </row>
    <row r="44" spans="1:10" s="52" customFormat="1" ht="12.95" customHeight="1">
      <c r="A44" s="55" t="s">
        <v>536</v>
      </c>
      <c r="B44" s="56"/>
      <c r="D44" s="149" t="s">
        <v>614</v>
      </c>
      <c r="E44" s="162">
        <v>547000</v>
      </c>
      <c r="F44" s="162">
        <v>150000</v>
      </c>
      <c r="G44" s="162">
        <v>146000</v>
      </c>
      <c r="H44" s="162">
        <v>137000</v>
      </c>
      <c r="I44" s="162">
        <v>80000</v>
      </c>
      <c r="J44" s="162">
        <v>23000</v>
      </c>
    </row>
    <row r="45" spans="1:10" s="52" customFormat="1" ht="12.95" customHeight="1">
      <c r="A45" s="55" t="s">
        <v>613</v>
      </c>
      <c r="B45" s="56"/>
      <c r="D45" s="149" t="s">
        <v>612</v>
      </c>
      <c r="E45" s="162">
        <v>9344000</v>
      </c>
      <c r="F45" s="162">
        <v>1425000</v>
      </c>
      <c r="G45" s="162">
        <v>3000000</v>
      </c>
      <c r="H45" s="162">
        <v>2482000</v>
      </c>
      <c r="I45" s="162">
        <v>1408000</v>
      </c>
      <c r="J45" s="162">
        <v>941000</v>
      </c>
    </row>
    <row r="46" spans="1:10" s="52" customFormat="1" ht="12.95" customHeight="1">
      <c r="A46" s="55" t="s">
        <v>611</v>
      </c>
      <c r="B46" s="56"/>
      <c r="D46" s="149" t="s">
        <v>610</v>
      </c>
      <c r="E46" s="162">
        <v>17176000</v>
      </c>
      <c r="F46" s="162">
        <v>2371000</v>
      </c>
      <c r="G46" s="162">
        <v>5833000</v>
      </c>
      <c r="H46" s="162">
        <v>4439000</v>
      </c>
      <c r="I46" s="162">
        <v>3029000</v>
      </c>
      <c r="J46" s="162">
        <v>1483000</v>
      </c>
    </row>
    <row r="47" spans="1:10" s="52" customFormat="1" ht="12.95" customHeight="1">
      <c r="A47" s="55" t="s">
        <v>609</v>
      </c>
      <c r="B47" s="56"/>
      <c r="D47" s="149" t="s">
        <v>608</v>
      </c>
      <c r="E47" s="162">
        <v>26488000</v>
      </c>
      <c r="F47" s="162">
        <v>6013000</v>
      </c>
      <c r="G47" s="162">
        <v>8762000</v>
      </c>
      <c r="H47" s="162">
        <v>6615000</v>
      </c>
      <c r="I47" s="162">
        <v>3448000</v>
      </c>
      <c r="J47" s="162">
        <v>1552000</v>
      </c>
    </row>
    <row r="48" spans="1:10" s="52" customFormat="1" ht="12.95" customHeight="1">
      <c r="A48" s="55" t="s">
        <v>528</v>
      </c>
      <c r="B48" s="56"/>
      <c r="D48" s="149" t="s">
        <v>607</v>
      </c>
      <c r="E48" s="162">
        <v>55586000</v>
      </c>
      <c r="F48" s="162">
        <v>17962000</v>
      </c>
      <c r="G48" s="162">
        <v>14484000</v>
      </c>
      <c r="H48" s="162">
        <v>13977000</v>
      </c>
      <c r="I48" s="162">
        <v>5583000</v>
      </c>
      <c r="J48" s="162">
        <v>3169000</v>
      </c>
    </row>
    <row r="49" spans="1:10" s="52" customFormat="1" ht="12.95" customHeight="1">
      <c r="A49" s="55" t="s">
        <v>283</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06" t="s">
        <v>647</v>
      </c>
      <c r="C1" s="103"/>
      <c r="D1" s="103"/>
      <c r="E1" s="103"/>
      <c r="F1" s="103"/>
      <c r="G1" s="103"/>
      <c r="H1" s="103"/>
      <c r="I1" s="103"/>
      <c r="J1" s="103"/>
      <c r="K1" s="103"/>
    </row>
    <row r="2" spans="1:11" s="1" customFormat="1" ht="12" customHeight="1">
      <c r="A2" s="1" t="s">
        <v>646</v>
      </c>
      <c r="B2" s="103" t="s">
        <v>482</v>
      </c>
      <c r="C2" s="103"/>
      <c r="D2" s="103"/>
      <c r="E2" s="103"/>
      <c r="F2" s="103"/>
      <c r="G2" s="103"/>
      <c r="H2" s="103"/>
      <c r="I2" s="103"/>
      <c r="J2" s="103"/>
      <c r="K2" s="103"/>
    </row>
    <row r="3" spans="1:11" s="3" customFormat="1" ht="12" customHeight="1">
      <c r="B3" s="118" t="s">
        <v>645</v>
      </c>
      <c r="C3" s="102"/>
      <c r="D3" s="102"/>
      <c r="E3" s="102"/>
      <c r="F3" s="102"/>
      <c r="G3" s="102"/>
      <c r="H3" s="102"/>
      <c r="I3" s="102"/>
      <c r="J3" s="102"/>
      <c r="K3" s="102"/>
    </row>
    <row r="4" spans="1:11" s="1" customFormat="1" ht="12" customHeight="1">
      <c r="A4" s="166"/>
      <c r="B4" s="103"/>
      <c r="C4" s="103"/>
      <c r="D4" s="103"/>
      <c r="E4" s="103"/>
      <c r="F4" s="103"/>
      <c r="G4" s="103"/>
      <c r="H4" s="103"/>
      <c r="I4" s="103"/>
      <c r="J4" s="103"/>
      <c r="K4" s="117"/>
    </row>
    <row r="5" spans="1:11" s="3" customFormat="1" ht="12" customHeight="1">
      <c r="B5" s="102" t="s">
        <v>578</v>
      </c>
      <c r="C5" s="102"/>
      <c r="D5" s="102"/>
      <c r="E5" s="102"/>
      <c r="F5" s="102"/>
      <c r="G5" s="102"/>
      <c r="H5" s="102"/>
      <c r="I5" s="102"/>
      <c r="J5" s="102"/>
      <c r="K5" s="102"/>
    </row>
    <row r="6" spans="1:11" s="3" customFormat="1" ht="12" customHeight="1">
      <c r="B6" s="102"/>
      <c r="C6" s="102"/>
      <c r="D6" s="102"/>
      <c r="E6" s="102"/>
      <c r="F6" s="102"/>
      <c r="G6" s="102"/>
      <c r="H6" s="102"/>
      <c r="I6" s="102"/>
      <c r="J6" s="102"/>
      <c r="K6" s="102"/>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261</v>
      </c>
      <c r="C10" s="11" t="s">
        <v>8</v>
      </c>
      <c r="E10" s="12" t="s">
        <v>310</v>
      </c>
      <c r="F10" s="12"/>
      <c r="G10" s="6"/>
      <c r="H10" s="6"/>
      <c r="I10" s="13"/>
      <c r="J10" s="35"/>
      <c r="K10" s="26"/>
    </row>
    <row r="11" spans="1:11" s="9" customFormat="1" ht="8.4499999999999993" customHeight="1">
      <c r="B11" s="10" t="s">
        <v>259</v>
      </c>
      <c r="C11" s="11" t="s">
        <v>575</v>
      </c>
      <c r="E11" s="19"/>
      <c r="F11" s="12" t="s">
        <v>574</v>
      </c>
      <c r="G11" s="24" t="s">
        <v>573</v>
      </c>
      <c r="H11" s="24" t="s">
        <v>572</v>
      </c>
      <c r="I11" s="24" t="s">
        <v>571</v>
      </c>
      <c r="J11" s="12" t="s">
        <v>570</v>
      </c>
      <c r="K11" s="12" t="s">
        <v>569</v>
      </c>
    </row>
    <row r="12" spans="1:11" s="9" customFormat="1" ht="8.4499999999999993" customHeight="1">
      <c r="B12" s="10" t="s">
        <v>568</v>
      </c>
      <c r="C12" s="11" t="s">
        <v>8</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247</v>
      </c>
      <c r="B16" s="78"/>
      <c r="C16" s="78"/>
      <c r="D16" s="79"/>
      <c r="E16" s="98"/>
      <c r="F16" s="44" t="s">
        <v>552</v>
      </c>
      <c r="G16" s="33" t="s">
        <v>558</v>
      </c>
      <c r="H16" s="33" t="s">
        <v>552</v>
      </c>
      <c r="I16" s="24"/>
      <c r="J16" s="33" t="s">
        <v>557</v>
      </c>
    </row>
    <row r="17" spans="1:11" s="9" customFormat="1" ht="8.4499999999999993" customHeight="1">
      <c r="A17" s="78" t="s">
        <v>556</v>
      </c>
      <c r="B17" s="78"/>
      <c r="C17" s="78"/>
      <c r="D17" s="79"/>
      <c r="E17" s="44"/>
      <c r="F17" s="44" t="s">
        <v>555</v>
      </c>
      <c r="G17" s="33" t="s">
        <v>554</v>
      </c>
      <c r="H17" s="33" t="s">
        <v>553</v>
      </c>
      <c r="I17" s="33" t="s">
        <v>552</v>
      </c>
      <c r="J17" s="40" t="s">
        <v>551</v>
      </c>
      <c r="K17" s="164"/>
    </row>
    <row r="18" spans="1:11" s="9" customFormat="1" ht="8.4499999999999993" customHeight="1">
      <c r="A18" s="78" t="s">
        <v>644</v>
      </c>
      <c r="B18" s="78"/>
      <c r="C18" s="78"/>
      <c r="D18" s="79"/>
      <c r="E18" s="171" t="s">
        <v>272</v>
      </c>
      <c r="F18" s="39" t="s">
        <v>548</v>
      </c>
      <c r="G18" s="33" t="s">
        <v>547</v>
      </c>
      <c r="H18" s="33" t="s">
        <v>546</v>
      </c>
      <c r="I18" s="33" t="s">
        <v>545</v>
      </c>
      <c r="J18" s="44" t="s">
        <v>544</v>
      </c>
      <c r="K18" s="44" t="s">
        <v>63</v>
      </c>
    </row>
    <row r="19" spans="1:11" s="9" customFormat="1" ht="8.4499999999999993" customHeight="1">
      <c r="A19" s="78" t="s">
        <v>643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63000</v>
      </c>
      <c r="F22" s="162">
        <v>2000</v>
      </c>
      <c r="G22" s="162">
        <v>0</v>
      </c>
      <c r="H22" s="162">
        <v>6000</v>
      </c>
      <c r="I22" s="162">
        <v>17000</v>
      </c>
      <c r="J22" s="162">
        <v>31000</v>
      </c>
      <c r="K22" s="162">
        <v>2000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16000</v>
      </c>
      <c r="F24" s="162">
        <v>1000</v>
      </c>
      <c r="G24" s="162" t="s">
        <v>213</v>
      </c>
      <c r="H24" s="162">
        <v>1000</v>
      </c>
      <c r="I24" s="162">
        <v>5000</v>
      </c>
      <c r="J24" s="162">
        <v>8000</v>
      </c>
      <c r="K24" s="162">
        <v>1000</v>
      </c>
    </row>
    <row r="25" spans="1:11" s="52" customFormat="1" ht="9.9499999999999993" customHeight="1">
      <c r="A25" s="70" t="s">
        <v>358</v>
      </c>
      <c r="B25" s="56"/>
      <c r="D25" s="56" t="s">
        <v>357</v>
      </c>
      <c r="E25" s="163">
        <v>17000</v>
      </c>
      <c r="F25" s="162">
        <v>1000</v>
      </c>
      <c r="G25" s="162">
        <v>0</v>
      </c>
      <c r="H25" s="162">
        <v>2000</v>
      </c>
      <c r="I25" s="162">
        <v>4000</v>
      </c>
      <c r="J25" s="162">
        <v>8000</v>
      </c>
      <c r="K25" s="162">
        <v>0</v>
      </c>
    </row>
    <row r="26" spans="1:11" s="52" customFormat="1" ht="9.9499999999999993" customHeight="1">
      <c r="A26" s="70" t="s">
        <v>356</v>
      </c>
      <c r="B26" s="56"/>
      <c r="D26" s="56" t="s">
        <v>355</v>
      </c>
      <c r="E26" s="163">
        <v>13000</v>
      </c>
      <c r="F26" s="162">
        <v>0</v>
      </c>
      <c r="G26" s="162">
        <v>0</v>
      </c>
      <c r="H26" s="162">
        <v>1000</v>
      </c>
      <c r="I26" s="162">
        <v>4000</v>
      </c>
      <c r="J26" s="162">
        <v>6000</v>
      </c>
      <c r="K26" s="162">
        <v>0</v>
      </c>
    </row>
    <row r="27" spans="1:11" s="52" customFormat="1" ht="12.95" customHeight="1">
      <c r="A27" s="70" t="s">
        <v>354</v>
      </c>
      <c r="B27" s="56"/>
      <c r="D27" s="56" t="s">
        <v>353</v>
      </c>
      <c r="E27" s="163">
        <v>11000</v>
      </c>
      <c r="F27" s="162">
        <v>0</v>
      </c>
      <c r="G27" s="162">
        <v>0</v>
      </c>
      <c r="H27" s="162">
        <v>2000</v>
      </c>
      <c r="I27" s="162">
        <v>3000</v>
      </c>
      <c r="J27" s="162">
        <v>5000</v>
      </c>
      <c r="K27" s="162">
        <v>0</v>
      </c>
    </row>
    <row r="28" spans="1:11" s="52" customFormat="1" ht="9.9499999999999993" customHeight="1">
      <c r="A28" s="70" t="s">
        <v>352</v>
      </c>
      <c r="B28" s="56"/>
      <c r="D28" s="56" t="s">
        <v>351</v>
      </c>
      <c r="E28" s="163">
        <v>7000</v>
      </c>
      <c r="F28" s="162">
        <v>0</v>
      </c>
      <c r="G28" s="162">
        <v>0</v>
      </c>
      <c r="H28" s="162">
        <v>1000</v>
      </c>
      <c r="I28" s="162">
        <v>2000</v>
      </c>
      <c r="J28" s="162">
        <v>3000</v>
      </c>
      <c r="K28" s="162">
        <v>0</v>
      </c>
    </row>
    <row r="29" spans="1:11" s="52" customFormat="1" ht="9.9499999999999993" customHeight="1">
      <c r="A29" s="55" t="s">
        <v>160</v>
      </c>
      <c r="B29" s="56"/>
      <c r="D29" s="128" t="s">
        <v>455</v>
      </c>
      <c r="E29" s="163">
        <v>0</v>
      </c>
      <c r="F29" s="162" t="s">
        <v>213</v>
      </c>
      <c r="G29" s="162" t="s">
        <v>213</v>
      </c>
      <c r="H29" s="162" t="s">
        <v>213</v>
      </c>
      <c r="I29" s="162" t="s">
        <v>213</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0</v>
      </c>
      <c r="F31" s="162" t="s">
        <v>213</v>
      </c>
      <c r="G31" s="162" t="s">
        <v>213</v>
      </c>
      <c r="H31" s="162" t="s">
        <v>213</v>
      </c>
      <c r="I31" s="162">
        <v>0</v>
      </c>
      <c r="J31" s="162" t="s">
        <v>213</v>
      </c>
      <c r="K31" s="162" t="s">
        <v>213</v>
      </c>
    </row>
    <row r="32" spans="1:11" s="52" customFormat="1" ht="9.9499999999999993" customHeight="1">
      <c r="A32" s="55" t="s">
        <v>229</v>
      </c>
      <c r="B32" s="56"/>
      <c r="D32" s="56" t="s">
        <v>346</v>
      </c>
      <c r="E32" s="163">
        <v>2000</v>
      </c>
      <c r="F32" s="162" t="s">
        <v>213</v>
      </c>
      <c r="G32" s="162" t="s">
        <v>213</v>
      </c>
      <c r="H32" s="162">
        <v>0</v>
      </c>
      <c r="I32" s="162">
        <v>0</v>
      </c>
      <c r="J32" s="162">
        <v>1000</v>
      </c>
      <c r="K32" s="162">
        <v>0</v>
      </c>
    </row>
    <row r="33" spans="1:11" s="52" customFormat="1" ht="9.9499999999999993" customHeight="1">
      <c r="A33" s="55" t="s">
        <v>227</v>
      </c>
      <c r="B33" s="56"/>
      <c r="D33" s="56" t="s">
        <v>345</v>
      </c>
      <c r="E33" s="163">
        <v>9000</v>
      </c>
      <c r="F33" s="162">
        <v>1000</v>
      </c>
      <c r="G33" s="162">
        <v>0</v>
      </c>
      <c r="H33" s="162">
        <v>1000</v>
      </c>
      <c r="I33" s="162">
        <v>2000</v>
      </c>
      <c r="J33" s="162">
        <v>4000</v>
      </c>
      <c r="K33" s="162">
        <v>0</v>
      </c>
    </row>
    <row r="34" spans="1:11" s="52" customFormat="1" ht="12.95" customHeight="1">
      <c r="A34" s="55" t="s">
        <v>225</v>
      </c>
      <c r="B34" s="56"/>
      <c r="D34" s="56" t="s">
        <v>344</v>
      </c>
      <c r="E34" s="163">
        <v>18000</v>
      </c>
      <c r="F34" s="162">
        <v>0</v>
      </c>
      <c r="G34" s="162">
        <v>0</v>
      </c>
      <c r="H34" s="162">
        <v>2000</v>
      </c>
      <c r="I34" s="162">
        <v>4000</v>
      </c>
      <c r="J34" s="162">
        <v>10000</v>
      </c>
      <c r="K34" s="162">
        <v>0</v>
      </c>
    </row>
    <row r="35" spans="1:11" s="52" customFormat="1" ht="9.9499999999999993" customHeight="1">
      <c r="A35" s="55" t="s">
        <v>343</v>
      </c>
      <c r="B35" s="56"/>
      <c r="D35" s="56" t="s">
        <v>342</v>
      </c>
      <c r="E35" s="163">
        <v>33000</v>
      </c>
      <c r="F35" s="162">
        <v>1000</v>
      </c>
      <c r="G35" s="162">
        <v>0</v>
      </c>
      <c r="H35" s="162">
        <v>3000</v>
      </c>
      <c r="I35" s="162">
        <v>10000</v>
      </c>
      <c r="J35" s="162">
        <v>16000</v>
      </c>
      <c r="K35" s="162">
        <v>1000</v>
      </c>
    </row>
    <row r="36" spans="1:11" s="52" customFormat="1" ht="9.9499999999999993" customHeight="1">
      <c r="A36" s="55" t="s">
        <v>160</v>
      </c>
      <c r="B36" s="56"/>
      <c r="D36" s="128" t="s">
        <v>455</v>
      </c>
      <c r="E36" s="163">
        <v>0</v>
      </c>
      <c r="F36" s="162" t="s">
        <v>213</v>
      </c>
      <c r="G36" s="162" t="s">
        <v>213</v>
      </c>
      <c r="H36" s="162" t="s">
        <v>213</v>
      </c>
      <c r="I36" s="162" t="s">
        <v>213</v>
      </c>
      <c r="J36" s="162" t="s">
        <v>213</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21000</v>
      </c>
      <c r="F38" s="162">
        <v>1000</v>
      </c>
      <c r="G38" s="162">
        <v>0</v>
      </c>
      <c r="H38" s="162">
        <v>1000</v>
      </c>
      <c r="I38" s="162">
        <v>7000</v>
      </c>
      <c r="J38" s="162">
        <v>10000</v>
      </c>
      <c r="K38" s="162">
        <v>1000</v>
      </c>
    </row>
    <row r="39" spans="1:11" s="52" customFormat="1" ht="12.95" customHeight="1">
      <c r="A39" s="55" t="s">
        <v>193</v>
      </c>
      <c r="B39" s="56"/>
      <c r="D39" s="56" t="s">
        <v>339</v>
      </c>
      <c r="E39" s="163">
        <v>28000</v>
      </c>
      <c r="F39" s="162">
        <v>0</v>
      </c>
      <c r="G39" s="162">
        <v>0</v>
      </c>
      <c r="H39" s="162">
        <v>3000</v>
      </c>
      <c r="I39" s="162">
        <v>6000</v>
      </c>
      <c r="J39" s="162">
        <v>15000</v>
      </c>
      <c r="K39" s="162">
        <v>1000</v>
      </c>
    </row>
    <row r="40" spans="1:11" s="52" customFormat="1" ht="12.95" customHeight="1">
      <c r="A40" s="55" t="s">
        <v>201</v>
      </c>
      <c r="B40" s="56"/>
      <c r="D40" s="56" t="s">
        <v>338</v>
      </c>
      <c r="E40" s="163">
        <v>14000</v>
      </c>
      <c r="F40" s="162">
        <v>0</v>
      </c>
      <c r="G40" s="162">
        <v>0</v>
      </c>
      <c r="H40" s="162">
        <v>1000</v>
      </c>
      <c r="I40" s="162">
        <v>4000</v>
      </c>
      <c r="J40" s="162">
        <v>6000</v>
      </c>
      <c r="K40" s="162">
        <v>0</v>
      </c>
    </row>
    <row r="41" spans="1:11" s="52" customFormat="1" ht="12.95" customHeight="1">
      <c r="A41" s="55" t="s">
        <v>130</v>
      </c>
      <c r="B41" s="56"/>
      <c r="D41" s="128" t="s">
        <v>455</v>
      </c>
      <c r="E41" s="163">
        <v>0</v>
      </c>
      <c r="F41" s="162" t="s">
        <v>213</v>
      </c>
      <c r="G41" s="162" t="s">
        <v>213</v>
      </c>
      <c r="H41" s="162">
        <v>0</v>
      </c>
      <c r="I41" s="162" t="s">
        <v>213</v>
      </c>
      <c r="J41" s="162" t="s">
        <v>213</v>
      </c>
      <c r="K41" s="162" t="s">
        <v>213</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642</v>
      </c>
      <c r="B43" s="56"/>
      <c r="D43" s="56" t="s">
        <v>641</v>
      </c>
      <c r="E43" s="163">
        <v>3000</v>
      </c>
      <c r="F43" s="162">
        <v>0</v>
      </c>
      <c r="G43" s="162" t="s">
        <v>213</v>
      </c>
      <c r="H43" s="162">
        <v>0</v>
      </c>
      <c r="I43" s="162">
        <v>1000</v>
      </c>
      <c r="J43" s="162">
        <v>2000</v>
      </c>
      <c r="K43" s="162" t="s">
        <v>213</v>
      </c>
    </row>
    <row r="44" spans="1:11" s="52" customFormat="1" ht="9.9499999999999993" customHeight="1">
      <c r="A44" s="55" t="s">
        <v>640</v>
      </c>
      <c r="B44" s="56"/>
      <c r="D44" s="56" t="s">
        <v>639</v>
      </c>
      <c r="E44" s="163">
        <v>17000</v>
      </c>
      <c r="F44" s="162">
        <v>0</v>
      </c>
      <c r="G44" s="162">
        <v>0</v>
      </c>
      <c r="H44" s="162">
        <v>3000</v>
      </c>
      <c r="I44" s="162">
        <v>5000</v>
      </c>
      <c r="J44" s="162">
        <v>8000</v>
      </c>
      <c r="K44" s="162">
        <v>1000</v>
      </c>
    </row>
    <row r="45" spans="1:11" s="52" customFormat="1" ht="9.9499999999999993" customHeight="1">
      <c r="A45" s="55" t="s">
        <v>638</v>
      </c>
      <c r="B45" s="56"/>
      <c r="D45" s="56" t="s">
        <v>637</v>
      </c>
      <c r="E45" s="163">
        <v>13000</v>
      </c>
      <c r="F45" s="162">
        <v>1000</v>
      </c>
      <c r="G45" s="162">
        <v>0</v>
      </c>
      <c r="H45" s="162">
        <v>2000</v>
      </c>
      <c r="I45" s="162">
        <v>3000</v>
      </c>
      <c r="J45" s="162">
        <v>7000</v>
      </c>
      <c r="K45" s="162">
        <v>0</v>
      </c>
    </row>
    <row r="46" spans="1:11" s="52" customFormat="1" ht="12.95" customHeight="1">
      <c r="A46" s="55" t="s">
        <v>636</v>
      </c>
      <c r="B46" s="56"/>
      <c r="D46" s="56" t="s">
        <v>635</v>
      </c>
      <c r="E46" s="163">
        <v>12000</v>
      </c>
      <c r="F46" s="162">
        <v>0</v>
      </c>
      <c r="G46" s="162">
        <v>0</v>
      </c>
      <c r="H46" s="162">
        <v>1000</v>
      </c>
      <c r="I46" s="162">
        <v>4000</v>
      </c>
      <c r="J46" s="162">
        <v>6000</v>
      </c>
      <c r="K46" s="162" t="s">
        <v>213</v>
      </c>
    </row>
    <row r="47" spans="1:11" s="52" customFormat="1" ht="9.9499999999999993" customHeight="1">
      <c r="A47" s="55" t="s">
        <v>634</v>
      </c>
      <c r="B47" s="56"/>
      <c r="D47" s="52" t="s">
        <v>633</v>
      </c>
      <c r="E47" s="163">
        <v>12000</v>
      </c>
      <c r="F47" s="162">
        <v>1000</v>
      </c>
      <c r="G47" s="162">
        <v>0</v>
      </c>
      <c r="H47" s="162">
        <v>1000</v>
      </c>
      <c r="I47" s="162">
        <v>3000</v>
      </c>
      <c r="J47" s="162">
        <v>6000</v>
      </c>
      <c r="K47" s="162">
        <v>1000</v>
      </c>
    </row>
    <row r="48" spans="1:11" s="52" customFormat="1" ht="9.9499999999999993" customHeight="1">
      <c r="A48" s="55" t="s">
        <v>283</v>
      </c>
      <c r="B48" s="56"/>
      <c r="D48" s="128" t="s">
        <v>455</v>
      </c>
      <c r="E48" s="163">
        <v>5000</v>
      </c>
      <c r="F48" s="162">
        <v>0</v>
      </c>
      <c r="G48" s="162" t="s">
        <v>213</v>
      </c>
      <c r="H48" s="162">
        <v>0</v>
      </c>
      <c r="I48" s="162">
        <v>1000</v>
      </c>
      <c r="J48" s="162">
        <v>2000</v>
      </c>
      <c r="K48" s="162">
        <v>0</v>
      </c>
    </row>
    <row r="49" spans="1:11" s="52" customFormat="1" ht="9.9499999999999993" customHeight="1">
      <c r="A49" s="55" t="s">
        <v>526</v>
      </c>
      <c r="B49" s="56"/>
      <c r="D49" s="57" t="s">
        <v>331</v>
      </c>
      <c r="E49" s="163"/>
      <c r="F49" s="162"/>
      <c r="G49" s="162"/>
      <c r="H49" s="162"/>
      <c r="I49" s="162"/>
      <c r="J49" s="162"/>
      <c r="K49" s="162"/>
    </row>
    <row r="50" spans="1:11" s="52" customFormat="1" ht="9.9499999999999993" customHeight="1">
      <c r="A50" s="55" t="s">
        <v>305</v>
      </c>
      <c r="B50" s="56"/>
      <c r="C50" s="9"/>
      <c r="D50" s="57" t="s">
        <v>330</v>
      </c>
      <c r="E50" s="163">
        <v>16000</v>
      </c>
      <c r="F50" s="162">
        <v>0</v>
      </c>
      <c r="G50" s="162">
        <v>0</v>
      </c>
      <c r="H50" s="162">
        <v>1000</v>
      </c>
      <c r="I50" s="162">
        <v>5000</v>
      </c>
      <c r="J50" s="162">
        <v>9000</v>
      </c>
      <c r="K50" s="162">
        <v>1000</v>
      </c>
    </row>
    <row r="51" spans="1:11" s="52" customFormat="1" ht="9.9499999999999993" customHeight="1">
      <c r="A51" s="55" t="s">
        <v>303</v>
      </c>
      <c r="B51" s="56"/>
      <c r="C51" s="9"/>
      <c r="D51" s="57" t="s">
        <v>329</v>
      </c>
      <c r="E51" s="163">
        <v>8000</v>
      </c>
      <c r="F51" s="162">
        <v>0</v>
      </c>
      <c r="G51" s="162" t="s">
        <v>213</v>
      </c>
      <c r="H51" s="162">
        <v>1000</v>
      </c>
      <c r="I51" s="162">
        <v>3000</v>
      </c>
      <c r="J51" s="162">
        <v>3000</v>
      </c>
      <c r="K51" s="162">
        <v>0</v>
      </c>
    </row>
    <row r="52" spans="1:11" s="52" customFormat="1" ht="9.9499999999999993" customHeight="1">
      <c r="A52" s="55" t="s">
        <v>301</v>
      </c>
      <c r="B52" s="56"/>
      <c r="C52" s="9"/>
      <c r="D52" s="57" t="s">
        <v>328</v>
      </c>
      <c r="E52" s="163">
        <v>16000</v>
      </c>
      <c r="F52" s="162">
        <v>1000</v>
      </c>
      <c r="G52" s="162">
        <v>0</v>
      </c>
      <c r="H52" s="162">
        <v>2000</v>
      </c>
      <c r="I52" s="162">
        <v>6000</v>
      </c>
      <c r="J52" s="162">
        <v>7000</v>
      </c>
      <c r="K52" s="162">
        <v>0</v>
      </c>
    </row>
    <row r="53" spans="1:11" s="52" customFormat="1" ht="12.95" customHeight="1">
      <c r="A53" s="55" t="s">
        <v>299</v>
      </c>
      <c r="B53" s="56"/>
      <c r="C53" s="9"/>
      <c r="D53" s="57" t="s">
        <v>327</v>
      </c>
      <c r="E53" s="163">
        <v>11000</v>
      </c>
      <c r="F53" s="162">
        <v>0</v>
      </c>
      <c r="G53" s="162">
        <v>0</v>
      </c>
      <c r="H53" s="162">
        <v>2000</v>
      </c>
      <c r="I53" s="162">
        <v>3000</v>
      </c>
      <c r="J53" s="162">
        <v>5000</v>
      </c>
      <c r="K53" s="162">
        <v>0</v>
      </c>
    </row>
    <row r="54" spans="1:11" s="52" customFormat="1" ht="9.9499999999999993" customHeight="1">
      <c r="A54" s="55" t="s">
        <v>297</v>
      </c>
      <c r="B54" s="56"/>
      <c r="C54" s="9"/>
      <c r="D54" s="57" t="s">
        <v>326</v>
      </c>
      <c r="E54" s="163">
        <v>8000</v>
      </c>
      <c r="F54" s="162" t="s">
        <v>213</v>
      </c>
      <c r="G54" s="162" t="s">
        <v>213</v>
      </c>
      <c r="H54" s="162">
        <v>1000</v>
      </c>
      <c r="I54" s="162">
        <v>1000</v>
      </c>
      <c r="J54" s="162">
        <v>6000</v>
      </c>
      <c r="K54" s="162">
        <v>0</v>
      </c>
    </row>
    <row r="55" spans="1:11" s="52" customFormat="1" ht="9.9499999999999993" customHeight="1">
      <c r="A55" s="122" t="s">
        <v>283</v>
      </c>
      <c r="B55" s="56"/>
      <c r="D55" s="128" t="s">
        <v>455</v>
      </c>
      <c r="E55" s="163">
        <v>4000</v>
      </c>
      <c r="F55" s="162">
        <v>0</v>
      </c>
      <c r="G55" s="162" t="s">
        <v>213</v>
      </c>
      <c r="H55" s="162" t="s">
        <v>213</v>
      </c>
      <c r="I55" s="162">
        <v>0</v>
      </c>
      <c r="J55" s="162">
        <v>0</v>
      </c>
      <c r="K55" s="162" t="s">
        <v>213</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525</v>
      </c>
      <c r="B58" s="56"/>
      <c r="C58" s="56"/>
      <c r="D58" s="56"/>
    </row>
    <row r="59" spans="1:11" ht="9" customHeight="1">
      <c r="A59" s="9"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03"/>
      <c r="B1" s="106" t="s">
        <v>654</v>
      </c>
      <c r="C1" s="103"/>
      <c r="D1" s="103"/>
      <c r="E1" s="103"/>
      <c r="F1" s="103"/>
      <c r="G1" s="103"/>
      <c r="H1" s="103"/>
      <c r="I1" s="103"/>
      <c r="J1" s="103"/>
      <c r="K1" s="103"/>
    </row>
    <row r="2" spans="1:11" s="1" customFormat="1" ht="12" customHeight="1">
      <c r="A2" s="103" t="s">
        <v>653</v>
      </c>
      <c r="B2" s="103"/>
      <c r="C2" s="103"/>
      <c r="D2" s="103"/>
      <c r="E2" s="103"/>
      <c r="F2" s="103"/>
      <c r="G2" s="103"/>
      <c r="H2" s="103"/>
      <c r="I2" s="103"/>
      <c r="J2" s="103"/>
      <c r="K2" s="103"/>
    </row>
    <row r="3" spans="1:11" s="3" customFormat="1" ht="12" customHeight="1">
      <c r="A3" s="102"/>
      <c r="B3" s="118" t="s">
        <v>652</v>
      </c>
      <c r="C3" s="102"/>
      <c r="D3" s="102"/>
      <c r="E3" s="102"/>
      <c r="F3" s="102"/>
      <c r="G3" s="102"/>
      <c r="H3" s="102"/>
      <c r="I3" s="102"/>
      <c r="J3" s="102"/>
      <c r="K3" s="102"/>
    </row>
    <row r="4" spans="1:11" s="1" customFormat="1" ht="12" customHeight="1">
      <c r="A4" s="103"/>
      <c r="B4" s="103"/>
      <c r="C4" s="103"/>
      <c r="D4" s="103"/>
      <c r="E4" s="103"/>
      <c r="F4" s="103"/>
      <c r="G4" s="103"/>
      <c r="H4" s="103"/>
      <c r="I4" s="103"/>
      <c r="J4" s="103"/>
      <c r="K4" s="103"/>
    </row>
    <row r="5" spans="1:11" s="3" customFormat="1" ht="12" customHeight="1">
      <c r="A5" s="102" t="s">
        <v>315</v>
      </c>
      <c r="B5" s="102"/>
      <c r="C5" s="102"/>
      <c r="D5" s="102"/>
      <c r="E5" s="102"/>
      <c r="F5" s="102"/>
      <c r="G5" s="102"/>
      <c r="H5" s="102"/>
      <c r="I5" s="102"/>
      <c r="J5" s="102"/>
      <c r="K5" s="102"/>
    </row>
    <row r="6" spans="1:11" s="3" customFormat="1" ht="12" customHeight="1">
      <c r="A6" s="102"/>
      <c r="B6" s="102"/>
      <c r="C6" s="102"/>
      <c r="D6" s="102"/>
      <c r="E6" s="102"/>
      <c r="F6" s="102"/>
      <c r="G6" s="102"/>
      <c r="H6" s="102"/>
      <c r="I6" s="102"/>
      <c r="J6" s="102"/>
      <c r="K6" s="102"/>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261</v>
      </c>
      <c r="C10" s="11" t="s">
        <v>8</v>
      </c>
      <c r="D10" s="88"/>
      <c r="E10" s="12" t="s">
        <v>333</v>
      </c>
      <c r="F10" s="30"/>
      <c r="G10" s="30"/>
      <c r="H10" s="30"/>
      <c r="I10" s="30"/>
      <c r="J10" s="30"/>
      <c r="K10" s="5"/>
    </row>
    <row r="11" spans="1:11" s="9" customFormat="1" ht="8.4499999999999993" customHeight="1">
      <c r="B11" s="10" t="s">
        <v>259</v>
      </c>
      <c r="C11" s="11" t="s">
        <v>575</v>
      </c>
      <c r="D11" s="88"/>
      <c r="E11" s="19"/>
      <c r="F11" s="12" t="s">
        <v>574</v>
      </c>
      <c r="G11" s="24" t="s">
        <v>573</v>
      </c>
      <c r="H11" s="24" t="s">
        <v>572</v>
      </c>
      <c r="I11" s="24" t="s">
        <v>571</v>
      </c>
      <c r="J11" s="12" t="s">
        <v>570</v>
      </c>
      <c r="K11" s="12" t="s">
        <v>569</v>
      </c>
    </row>
    <row r="12" spans="1:11" s="9" customFormat="1" ht="8.4499999999999993" customHeight="1">
      <c r="B12" s="10" t="s">
        <v>568</v>
      </c>
      <c r="C12" s="11" t="s">
        <v>8</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247</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248</v>
      </c>
      <c r="F17" s="44" t="s">
        <v>555</v>
      </c>
      <c r="G17" s="33" t="s">
        <v>554</v>
      </c>
      <c r="H17" s="33" t="s">
        <v>553</v>
      </c>
      <c r="I17" s="33" t="s">
        <v>552</v>
      </c>
      <c r="J17" s="40" t="s">
        <v>551</v>
      </c>
    </row>
    <row r="18" spans="1:11" s="9" customFormat="1" ht="8.4499999999999993" customHeight="1">
      <c r="A18" s="78" t="s">
        <v>644</v>
      </c>
      <c r="B18" s="78"/>
      <c r="C18" s="78"/>
      <c r="D18" s="79"/>
      <c r="E18" s="33" t="s">
        <v>246</v>
      </c>
      <c r="F18" s="39" t="s">
        <v>548</v>
      </c>
      <c r="G18" s="33" t="s">
        <v>547</v>
      </c>
      <c r="H18" s="33" t="s">
        <v>546</v>
      </c>
      <c r="I18" s="33" t="s">
        <v>545</v>
      </c>
      <c r="J18" s="33" t="s">
        <v>544</v>
      </c>
      <c r="K18" s="44" t="s">
        <v>63</v>
      </c>
    </row>
    <row r="19" spans="1:11" s="9" customFormat="1" ht="8.4499999999999993" customHeight="1">
      <c r="A19" s="78" t="s">
        <v>643</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39655000</v>
      </c>
      <c r="F22" s="162">
        <v>782000</v>
      </c>
      <c r="G22" s="162">
        <v>107000</v>
      </c>
      <c r="H22" s="162">
        <v>1958000</v>
      </c>
      <c r="I22" s="162">
        <v>10374000</v>
      </c>
      <c r="J22" s="162">
        <v>25004000</v>
      </c>
      <c r="K22" s="162">
        <v>763000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7321000</v>
      </c>
      <c r="F24" s="54">
        <v>122000</v>
      </c>
      <c r="G24" s="54" t="s">
        <v>213</v>
      </c>
      <c r="H24" s="54">
        <v>186000</v>
      </c>
      <c r="I24" s="54">
        <v>1939000</v>
      </c>
      <c r="J24" s="54">
        <v>4780000</v>
      </c>
      <c r="K24" s="54">
        <v>219000</v>
      </c>
    </row>
    <row r="25" spans="1:11" s="52" customFormat="1" ht="9.9499999999999993" customHeight="1">
      <c r="A25" s="70" t="s">
        <v>358</v>
      </c>
      <c r="D25" s="56" t="s">
        <v>357</v>
      </c>
      <c r="E25" s="53">
        <v>11321000</v>
      </c>
      <c r="F25" s="54">
        <v>230000</v>
      </c>
      <c r="G25" s="54">
        <v>36000</v>
      </c>
      <c r="H25" s="54">
        <v>462000</v>
      </c>
      <c r="I25" s="54">
        <v>4010000</v>
      </c>
      <c r="J25" s="54">
        <v>6318000</v>
      </c>
      <c r="K25" s="54">
        <v>207000</v>
      </c>
    </row>
    <row r="26" spans="1:11" s="52" customFormat="1" ht="9.9499999999999993" customHeight="1">
      <c r="A26" s="70" t="s">
        <v>356</v>
      </c>
      <c r="D26" s="56" t="s">
        <v>355</v>
      </c>
      <c r="E26" s="53">
        <v>9732000</v>
      </c>
      <c r="F26" s="54">
        <v>166000</v>
      </c>
      <c r="G26" s="54">
        <v>12000</v>
      </c>
      <c r="H26" s="54">
        <v>321000</v>
      </c>
      <c r="I26" s="54">
        <v>1912000</v>
      </c>
      <c r="J26" s="54">
        <v>6715000</v>
      </c>
      <c r="K26" s="54">
        <v>101000</v>
      </c>
    </row>
    <row r="27" spans="1:11" s="52" customFormat="1" ht="12.95" customHeight="1">
      <c r="A27" s="70" t="s">
        <v>354</v>
      </c>
      <c r="D27" s="56" t="s">
        <v>353</v>
      </c>
      <c r="E27" s="53">
        <v>6570000</v>
      </c>
      <c r="F27" s="54">
        <v>17000</v>
      </c>
      <c r="G27" s="54">
        <v>49000</v>
      </c>
      <c r="H27" s="54">
        <v>441000</v>
      </c>
      <c r="I27" s="54">
        <v>1236000</v>
      </c>
      <c r="J27" s="54">
        <v>4627000</v>
      </c>
      <c r="K27" s="54">
        <v>201000</v>
      </c>
    </row>
    <row r="28" spans="1:11" s="52" customFormat="1" ht="9.9499999999999993" customHeight="1">
      <c r="A28" s="70" t="s">
        <v>352</v>
      </c>
      <c r="D28" s="56" t="s">
        <v>351</v>
      </c>
      <c r="E28" s="53">
        <v>4712000</v>
      </c>
      <c r="F28" s="54">
        <v>246000</v>
      </c>
      <c r="G28" s="54">
        <v>10000</v>
      </c>
      <c r="H28" s="54">
        <v>549000</v>
      </c>
      <c r="I28" s="54">
        <v>1277000</v>
      </c>
      <c r="J28" s="54">
        <v>2565000</v>
      </c>
      <c r="K28" s="54">
        <v>35000</v>
      </c>
    </row>
    <row r="29" spans="1:11" s="52" customFormat="1" ht="9.9499999999999993" customHeight="1">
      <c r="A29" s="55" t="s">
        <v>160</v>
      </c>
      <c r="D29" s="128" t="s">
        <v>455</v>
      </c>
      <c r="E29" s="53" t="s">
        <v>213</v>
      </c>
      <c r="F29" s="54" t="s">
        <v>213</v>
      </c>
      <c r="G29" s="54" t="s">
        <v>213</v>
      </c>
      <c r="H29" s="54" t="s">
        <v>213</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15000</v>
      </c>
      <c r="F31" s="54" t="s">
        <v>213</v>
      </c>
      <c r="G31" s="54" t="s">
        <v>213</v>
      </c>
      <c r="H31" s="54" t="s">
        <v>213</v>
      </c>
      <c r="I31" s="54">
        <v>15000</v>
      </c>
      <c r="J31" s="54" t="s">
        <v>213</v>
      </c>
      <c r="K31" s="54" t="s">
        <v>213</v>
      </c>
    </row>
    <row r="32" spans="1:11" s="52" customFormat="1" ht="9.9499999999999993" customHeight="1">
      <c r="A32" s="55" t="s">
        <v>229</v>
      </c>
      <c r="D32" s="56" t="s">
        <v>346</v>
      </c>
      <c r="E32" s="53">
        <v>696000</v>
      </c>
      <c r="F32" s="54" t="s">
        <v>213</v>
      </c>
      <c r="G32" s="54" t="s">
        <v>213</v>
      </c>
      <c r="H32" s="54">
        <v>144000</v>
      </c>
      <c r="I32" s="54">
        <v>27000</v>
      </c>
      <c r="J32" s="54">
        <v>496000</v>
      </c>
      <c r="K32" s="54">
        <v>29000</v>
      </c>
    </row>
    <row r="33" spans="1:11" s="52" customFormat="1" ht="9.9499999999999993" customHeight="1">
      <c r="A33" s="55" t="s">
        <v>227</v>
      </c>
      <c r="D33" s="56" t="s">
        <v>345</v>
      </c>
      <c r="E33" s="53">
        <v>4592000</v>
      </c>
      <c r="F33" s="54">
        <v>230000</v>
      </c>
      <c r="G33" s="54">
        <v>27000</v>
      </c>
      <c r="H33" s="54">
        <v>592000</v>
      </c>
      <c r="I33" s="54">
        <v>1189000</v>
      </c>
      <c r="J33" s="54">
        <v>2419000</v>
      </c>
      <c r="K33" s="54">
        <v>45000</v>
      </c>
    </row>
    <row r="34" spans="1:11" s="52" customFormat="1" ht="12.95" customHeight="1">
      <c r="A34" s="55" t="s">
        <v>225</v>
      </c>
      <c r="D34" s="56" t="s">
        <v>344</v>
      </c>
      <c r="E34" s="53">
        <v>10103000</v>
      </c>
      <c r="F34" s="54">
        <v>88000</v>
      </c>
      <c r="G34" s="54">
        <v>44000</v>
      </c>
      <c r="H34" s="54">
        <v>533000</v>
      </c>
      <c r="I34" s="54">
        <v>2205000</v>
      </c>
      <c r="J34" s="54">
        <v>6410000</v>
      </c>
      <c r="K34" s="54">
        <v>350000</v>
      </c>
    </row>
    <row r="35" spans="1:11" s="52" customFormat="1" ht="9.9499999999999993" customHeight="1">
      <c r="A35" s="55" t="s">
        <v>343</v>
      </c>
      <c r="D35" s="56" t="s">
        <v>342</v>
      </c>
      <c r="E35" s="53">
        <v>24249000</v>
      </c>
      <c r="F35" s="54">
        <v>463000</v>
      </c>
      <c r="G35" s="54">
        <v>36000</v>
      </c>
      <c r="H35" s="54">
        <v>688000</v>
      </c>
      <c r="I35" s="54">
        <v>6938000</v>
      </c>
      <c r="J35" s="54">
        <v>15680000</v>
      </c>
      <c r="K35" s="54">
        <v>340000</v>
      </c>
    </row>
    <row r="36" spans="1:11" s="52" customFormat="1" ht="9.9499999999999993" customHeight="1">
      <c r="A36" s="55" t="s">
        <v>160</v>
      </c>
      <c r="D36" s="128" t="s">
        <v>455</v>
      </c>
      <c r="E36" s="53" t="s">
        <v>213</v>
      </c>
      <c r="F36" s="54" t="s">
        <v>213</v>
      </c>
      <c r="G36" s="54" t="s">
        <v>213</v>
      </c>
      <c r="H36" s="54" t="s">
        <v>213</v>
      </c>
      <c r="I36" s="54" t="s">
        <v>213</v>
      </c>
      <c r="J36" s="54" t="s">
        <v>213</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16407000</v>
      </c>
      <c r="F38" s="54">
        <v>401000</v>
      </c>
      <c r="G38" s="54">
        <v>28000</v>
      </c>
      <c r="H38" s="54">
        <v>389000</v>
      </c>
      <c r="I38" s="54">
        <v>3911000</v>
      </c>
      <c r="J38" s="54">
        <v>11133000</v>
      </c>
      <c r="K38" s="54">
        <v>494000</v>
      </c>
    </row>
    <row r="39" spans="1:11" s="52" customFormat="1" ht="12.95" customHeight="1">
      <c r="A39" s="55" t="s">
        <v>193</v>
      </c>
      <c r="D39" s="56" t="s">
        <v>339</v>
      </c>
      <c r="E39" s="53">
        <v>15359000</v>
      </c>
      <c r="F39" s="54">
        <v>227000</v>
      </c>
      <c r="G39" s="54">
        <v>59000</v>
      </c>
      <c r="H39" s="54">
        <v>1200000</v>
      </c>
      <c r="I39" s="54">
        <v>3611000</v>
      </c>
      <c r="J39" s="54">
        <v>9512000</v>
      </c>
      <c r="K39" s="54">
        <v>208000</v>
      </c>
    </row>
    <row r="40" spans="1:11" s="52" customFormat="1" ht="12.95" customHeight="1">
      <c r="A40" s="55" t="s">
        <v>201</v>
      </c>
      <c r="D40" s="56" t="s">
        <v>338</v>
      </c>
      <c r="E40" s="53">
        <v>7871000</v>
      </c>
      <c r="F40" s="54">
        <v>154000</v>
      </c>
      <c r="G40" s="54">
        <v>20000</v>
      </c>
      <c r="H40" s="54">
        <v>351000</v>
      </c>
      <c r="I40" s="54">
        <v>2852000</v>
      </c>
      <c r="J40" s="54">
        <v>4360000</v>
      </c>
      <c r="K40" s="54">
        <v>61000</v>
      </c>
    </row>
    <row r="41" spans="1:11" s="52" customFormat="1" ht="12.95" customHeight="1">
      <c r="A41" s="55" t="s">
        <v>130</v>
      </c>
      <c r="D41" s="128" t="s">
        <v>455</v>
      </c>
      <c r="E41" s="53">
        <v>18000</v>
      </c>
      <c r="F41" s="54" t="s">
        <v>213</v>
      </c>
      <c r="G41" s="54" t="s">
        <v>213</v>
      </c>
      <c r="H41" s="54">
        <v>18000</v>
      </c>
      <c r="I41" s="54" t="s">
        <v>213</v>
      </c>
      <c r="J41" s="54" t="s">
        <v>213</v>
      </c>
      <c r="K41" s="54" t="s">
        <v>213</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651</v>
      </c>
      <c r="D43" s="56" t="s">
        <v>641</v>
      </c>
      <c r="E43" s="53">
        <v>202000</v>
      </c>
      <c r="F43" s="54">
        <v>4000</v>
      </c>
      <c r="G43" s="54" t="s">
        <v>213</v>
      </c>
      <c r="H43" s="54">
        <v>9000</v>
      </c>
      <c r="I43" s="54">
        <v>68000</v>
      </c>
      <c r="J43" s="54">
        <v>120000</v>
      </c>
      <c r="K43" s="54" t="s">
        <v>213</v>
      </c>
    </row>
    <row r="44" spans="1:11" s="52" customFormat="1" ht="9.9499999999999993" customHeight="1">
      <c r="A44" s="55" t="s">
        <v>650</v>
      </c>
      <c r="D44" s="56" t="s">
        <v>639</v>
      </c>
      <c r="E44" s="53">
        <v>3399000</v>
      </c>
      <c r="F44" s="54">
        <v>54000</v>
      </c>
      <c r="G44" s="54">
        <v>27000</v>
      </c>
      <c r="H44" s="54">
        <v>536000</v>
      </c>
      <c r="I44" s="54">
        <v>1166000</v>
      </c>
      <c r="J44" s="54">
        <v>1453000</v>
      </c>
      <c r="K44" s="54">
        <v>152000</v>
      </c>
    </row>
    <row r="45" spans="1:11" s="52" customFormat="1" ht="9.9499999999999993" customHeight="1">
      <c r="A45" s="55" t="s">
        <v>649</v>
      </c>
      <c r="D45" s="56" t="s">
        <v>637</v>
      </c>
      <c r="E45" s="53">
        <v>4506000</v>
      </c>
      <c r="F45" s="54">
        <v>202000</v>
      </c>
      <c r="G45" s="54">
        <v>49000</v>
      </c>
      <c r="H45" s="54">
        <v>613000</v>
      </c>
      <c r="I45" s="54">
        <v>1157000</v>
      </c>
      <c r="J45" s="54">
        <v>2368000</v>
      </c>
      <c r="K45" s="54">
        <v>79000</v>
      </c>
    </row>
    <row r="46" spans="1:11" s="52" customFormat="1" ht="12.95" customHeight="1">
      <c r="A46" s="55" t="s">
        <v>648</v>
      </c>
      <c r="D46" s="56" t="s">
        <v>635</v>
      </c>
      <c r="E46" s="53">
        <v>6171000</v>
      </c>
      <c r="F46" s="54">
        <v>235000</v>
      </c>
      <c r="G46" s="54">
        <v>20000</v>
      </c>
      <c r="H46" s="54">
        <v>385000</v>
      </c>
      <c r="I46" s="54">
        <v>1713000</v>
      </c>
      <c r="J46" s="54">
        <v>3661000</v>
      </c>
      <c r="K46" s="54" t="s">
        <v>213</v>
      </c>
    </row>
    <row r="47" spans="1:11" s="52" customFormat="1" ht="9.9499999999999993" customHeight="1">
      <c r="A47" s="55" t="s">
        <v>634</v>
      </c>
      <c r="D47" s="52" t="s">
        <v>633</v>
      </c>
      <c r="E47" s="53">
        <v>25378000</v>
      </c>
      <c r="F47" s="54">
        <v>286000</v>
      </c>
      <c r="G47" s="54">
        <v>12000</v>
      </c>
      <c r="H47" s="54">
        <v>415000</v>
      </c>
      <c r="I47" s="54">
        <v>6269000</v>
      </c>
      <c r="J47" s="54">
        <v>17402000</v>
      </c>
      <c r="K47" s="54">
        <v>532000</v>
      </c>
    </row>
    <row r="48" spans="1:11" s="52" customFormat="1" ht="9.9499999999999993" customHeight="1">
      <c r="A48" s="55" t="s">
        <v>283</v>
      </c>
      <c r="D48" s="128" t="s">
        <v>455</v>
      </c>
      <c r="E48" s="53" t="s">
        <v>213</v>
      </c>
      <c r="F48" s="54" t="s">
        <v>213</v>
      </c>
      <c r="G48" s="54" t="s">
        <v>213</v>
      </c>
      <c r="H48" s="54" t="s">
        <v>213</v>
      </c>
      <c r="I48" s="54" t="s">
        <v>213</v>
      </c>
      <c r="J48" s="54" t="s">
        <v>213</v>
      </c>
      <c r="K48" s="54" t="s">
        <v>213</v>
      </c>
    </row>
    <row r="49" spans="1:11" s="52" customFormat="1" ht="9.9499999999999993" customHeight="1">
      <c r="A49" s="55" t="s">
        <v>526</v>
      </c>
      <c r="D49" s="57" t="s">
        <v>331</v>
      </c>
      <c r="E49" s="53"/>
      <c r="F49" s="54"/>
      <c r="G49" s="54"/>
      <c r="H49" s="54"/>
      <c r="I49" s="54"/>
      <c r="J49" s="54"/>
      <c r="K49" s="54"/>
    </row>
    <row r="50" spans="1:11" s="52" customFormat="1" ht="9.9499999999999993" customHeight="1">
      <c r="A50" s="55" t="s">
        <v>305</v>
      </c>
      <c r="B50" s="9"/>
      <c r="C50" s="9"/>
      <c r="D50" s="57" t="s">
        <v>330</v>
      </c>
      <c r="E50" s="53">
        <v>11142000</v>
      </c>
      <c r="F50" s="54">
        <v>152000</v>
      </c>
      <c r="G50" s="54">
        <v>31000</v>
      </c>
      <c r="H50" s="54">
        <v>113000</v>
      </c>
      <c r="I50" s="54">
        <v>2890000</v>
      </c>
      <c r="J50" s="54">
        <v>7536000</v>
      </c>
      <c r="K50" s="54">
        <v>366000</v>
      </c>
    </row>
    <row r="51" spans="1:11" s="52" customFormat="1" ht="9.9499999999999993" customHeight="1">
      <c r="A51" s="55" t="s">
        <v>303</v>
      </c>
      <c r="B51" s="9"/>
      <c r="C51" s="9"/>
      <c r="D51" s="57" t="s">
        <v>329</v>
      </c>
      <c r="E51" s="53">
        <v>5539000</v>
      </c>
      <c r="F51" s="54">
        <v>43000</v>
      </c>
      <c r="G51" s="54" t="s">
        <v>213</v>
      </c>
      <c r="H51" s="54">
        <v>416000</v>
      </c>
      <c r="I51" s="54">
        <v>1206000</v>
      </c>
      <c r="J51" s="54">
        <v>3862000</v>
      </c>
      <c r="K51" s="54">
        <v>11000</v>
      </c>
    </row>
    <row r="52" spans="1:11" s="52" customFormat="1" ht="9.9499999999999993" customHeight="1">
      <c r="A52" s="55" t="s">
        <v>301</v>
      </c>
      <c r="B52" s="9"/>
      <c r="C52" s="9"/>
      <c r="D52" s="57" t="s">
        <v>328</v>
      </c>
      <c r="E52" s="53">
        <v>11381000</v>
      </c>
      <c r="F52" s="54">
        <v>423000</v>
      </c>
      <c r="G52" s="54">
        <v>42000</v>
      </c>
      <c r="H52" s="54">
        <v>461000</v>
      </c>
      <c r="I52" s="54">
        <v>3922000</v>
      </c>
      <c r="J52" s="54">
        <v>5834000</v>
      </c>
      <c r="K52" s="54">
        <v>208000</v>
      </c>
    </row>
    <row r="53" spans="1:11" s="52" customFormat="1" ht="12.95" customHeight="1">
      <c r="A53" s="55" t="s">
        <v>299</v>
      </c>
      <c r="B53" s="9"/>
      <c r="C53" s="9"/>
      <c r="D53" s="57" t="s">
        <v>327</v>
      </c>
      <c r="E53" s="53">
        <v>5336000</v>
      </c>
      <c r="F53" s="54">
        <v>112000</v>
      </c>
      <c r="G53" s="54">
        <v>34000</v>
      </c>
      <c r="H53" s="54">
        <v>650000</v>
      </c>
      <c r="I53" s="54">
        <v>1444000</v>
      </c>
      <c r="J53" s="54">
        <v>2961000</v>
      </c>
      <c r="K53" s="54">
        <v>85000</v>
      </c>
    </row>
    <row r="54" spans="1:11" s="52" customFormat="1" ht="9.9499999999999993" customHeight="1">
      <c r="A54" s="55" t="s">
        <v>297</v>
      </c>
      <c r="B54" s="9"/>
      <c r="C54" s="9"/>
      <c r="D54" s="57" t="s">
        <v>326</v>
      </c>
      <c r="E54" s="53">
        <v>6117000</v>
      </c>
      <c r="F54" s="54" t="s">
        <v>213</v>
      </c>
      <c r="G54" s="54" t="s">
        <v>213</v>
      </c>
      <c r="H54" s="54">
        <v>318000</v>
      </c>
      <c r="I54" s="54">
        <v>911000</v>
      </c>
      <c r="J54" s="54">
        <v>4795000</v>
      </c>
      <c r="K54" s="54">
        <v>93000</v>
      </c>
    </row>
    <row r="55" spans="1:11" s="52" customFormat="1" ht="9.9499999999999993" customHeight="1">
      <c r="A55" s="122" t="s">
        <v>283</v>
      </c>
      <c r="D55" s="128" t="s">
        <v>455</v>
      </c>
      <c r="E55" s="53">
        <v>140000</v>
      </c>
      <c r="F55" s="54">
        <v>52000</v>
      </c>
      <c r="G55" s="54" t="s">
        <v>213</v>
      </c>
      <c r="H55" s="54" t="s">
        <v>213</v>
      </c>
      <c r="I55" s="54" t="s">
        <v>213</v>
      </c>
      <c r="J55" s="54">
        <v>16000</v>
      </c>
      <c r="K55" s="54" t="s">
        <v>213</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525</v>
      </c>
    </row>
    <row r="59" spans="1:11" ht="9" customHeight="1">
      <c r="A59" s="70"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06" t="s">
        <v>658</v>
      </c>
      <c r="C1" s="103"/>
      <c r="D1" s="103"/>
      <c r="E1" s="103"/>
      <c r="F1" s="103"/>
      <c r="G1" s="103"/>
      <c r="H1" s="103"/>
      <c r="I1" s="103"/>
      <c r="J1" s="103"/>
    </row>
    <row r="2" spans="1:10" s="1" customFormat="1" ht="12" customHeight="1">
      <c r="B2" s="103" t="s">
        <v>280</v>
      </c>
      <c r="C2" s="103"/>
      <c r="D2" s="103"/>
      <c r="E2" s="103"/>
      <c r="F2" s="103"/>
      <c r="G2" s="103"/>
      <c r="H2" s="103"/>
      <c r="I2" s="103"/>
      <c r="J2" s="103"/>
    </row>
    <row r="3" spans="1:10" s="3" customFormat="1" ht="12" customHeight="1">
      <c r="B3" s="118" t="s">
        <v>657</v>
      </c>
      <c r="C3" s="102"/>
      <c r="D3" s="102"/>
      <c r="E3" s="102"/>
      <c r="F3" s="102"/>
      <c r="G3" s="102"/>
      <c r="H3" s="102"/>
      <c r="I3" s="102"/>
      <c r="J3" s="102"/>
    </row>
    <row r="4" spans="1:10" s="1" customFormat="1" ht="12" customHeight="1">
      <c r="A4" s="166"/>
      <c r="B4" s="103"/>
      <c r="C4" s="103"/>
      <c r="D4" s="103"/>
      <c r="E4" s="103"/>
      <c r="F4" s="103"/>
      <c r="G4" s="103"/>
      <c r="H4" s="103"/>
      <c r="I4" s="103"/>
      <c r="J4" s="117"/>
    </row>
    <row r="5" spans="1:10" s="3" customFormat="1" ht="12" customHeight="1">
      <c r="B5" s="102" t="s">
        <v>266</v>
      </c>
      <c r="C5" s="102"/>
      <c r="D5" s="102"/>
      <c r="E5" s="102"/>
      <c r="F5" s="102"/>
      <c r="G5" s="102"/>
      <c r="H5" s="102"/>
      <c r="I5" s="102"/>
      <c r="J5" s="102"/>
    </row>
    <row r="6" spans="1:10" s="3" customFormat="1" ht="12" customHeight="1">
      <c r="B6" s="102"/>
      <c r="C6" s="102"/>
      <c r="D6" s="102"/>
      <c r="E6" s="102"/>
      <c r="F6" s="102"/>
      <c r="G6" s="102"/>
      <c r="H6" s="102"/>
      <c r="I6" s="102"/>
      <c r="J6" s="102"/>
    </row>
    <row r="7" spans="1:10" s="1" customFormat="1" ht="8.1" customHeight="1">
      <c r="B7" s="103"/>
      <c r="C7" s="103"/>
      <c r="D7" s="103"/>
      <c r="E7" s="103"/>
      <c r="F7" s="103"/>
      <c r="G7" s="103"/>
      <c r="H7" s="103"/>
      <c r="I7" s="103"/>
      <c r="J7" s="103"/>
    </row>
    <row r="8" spans="1:10" s="9" customFormat="1" ht="9" customHeight="1">
      <c r="A8" s="5"/>
      <c r="B8" s="5"/>
      <c r="C8" s="5"/>
      <c r="D8" s="5"/>
      <c r="E8" s="13"/>
      <c r="F8" s="82" t="s">
        <v>656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261</v>
      </c>
      <c r="C10" s="11" t="s">
        <v>8</v>
      </c>
      <c r="E10" s="12" t="s">
        <v>310</v>
      </c>
      <c r="F10" s="12"/>
      <c r="G10" s="6"/>
      <c r="H10" s="6"/>
      <c r="I10" s="13"/>
      <c r="J10" s="172"/>
    </row>
    <row r="11" spans="1:10" s="9" customFormat="1" ht="8.4499999999999993" customHeight="1">
      <c r="B11" s="10" t="s">
        <v>259</v>
      </c>
      <c r="C11" s="11" t="s">
        <v>575</v>
      </c>
      <c r="E11" s="19"/>
      <c r="F11" s="12"/>
      <c r="G11" s="24"/>
      <c r="H11" s="24"/>
      <c r="I11" s="24"/>
      <c r="J11" s="12"/>
    </row>
    <row r="12" spans="1:10" s="9" customFormat="1" ht="8.4499999999999993" customHeight="1">
      <c r="B12" s="10" t="s">
        <v>568</v>
      </c>
      <c r="C12" s="11" t="s">
        <v>312</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247</v>
      </c>
      <c r="B16" s="78"/>
      <c r="C16" s="78"/>
      <c r="D16" s="79"/>
      <c r="E16" s="98"/>
      <c r="F16" s="44"/>
      <c r="G16" s="33"/>
      <c r="H16" s="33"/>
      <c r="I16" s="24"/>
    </row>
    <row r="17" spans="1:10" s="9" customFormat="1" ht="8.4499999999999993" customHeight="1">
      <c r="A17" s="78" t="s">
        <v>556</v>
      </c>
      <c r="B17" s="78"/>
      <c r="C17" s="78"/>
      <c r="D17" s="79"/>
      <c r="E17" s="44"/>
      <c r="F17" s="44"/>
      <c r="G17" s="33"/>
      <c r="H17" s="33"/>
      <c r="I17" s="33"/>
      <c r="J17" s="44" t="s">
        <v>622</v>
      </c>
    </row>
    <row r="18" spans="1:10" s="9" customFormat="1" ht="8.4499999999999993" customHeight="1">
      <c r="A18" s="78" t="s">
        <v>655</v>
      </c>
      <c r="B18" s="78"/>
      <c r="C18" s="78"/>
      <c r="D18" s="79"/>
      <c r="E18" s="33" t="s">
        <v>272</v>
      </c>
      <c r="F18" s="39" t="s">
        <v>621</v>
      </c>
      <c r="G18" s="33" t="s">
        <v>620</v>
      </c>
      <c r="H18" s="33" t="s">
        <v>619</v>
      </c>
      <c r="I18" s="33" t="s">
        <v>618</v>
      </c>
      <c r="J18" s="170" t="s">
        <v>617</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542</v>
      </c>
      <c r="D22" s="9" t="s">
        <v>541</v>
      </c>
      <c r="E22" s="163">
        <v>63000</v>
      </c>
      <c r="F22" s="162">
        <v>10000</v>
      </c>
      <c r="G22" s="162">
        <v>14000</v>
      </c>
      <c r="H22" s="162">
        <v>16000</v>
      </c>
      <c r="I22" s="162">
        <v>11000</v>
      </c>
      <c r="J22" s="162">
        <v>8000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16000</v>
      </c>
      <c r="F24" s="54">
        <v>4000</v>
      </c>
      <c r="G24" s="54">
        <v>5000</v>
      </c>
      <c r="H24" s="54">
        <v>3000</v>
      </c>
      <c r="I24" s="54">
        <v>2000</v>
      </c>
      <c r="J24" s="54">
        <v>1000</v>
      </c>
    </row>
    <row r="25" spans="1:10" s="52" customFormat="1" ht="9.9499999999999993" customHeight="1">
      <c r="A25" s="70" t="s">
        <v>358</v>
      </c>
      <c r="B25" s="56"/>
      <c r="D25" s="56" t="s">
        <v>357</v>
      </c>
      <c r="E25" s="53">
        <v>17000</v>
      </c>
      <c r="F25" s="54">
        <v>3000</v>
      </c>
      <c r="G25" s="54">
        <v>4000</v>
      </c>
      <c r="H25" s="54">
        <v>4000</v>
      </c>
      <c r="I25" s="54">
        <v>2000</v>
      </c>
      <c r="J25" s="54">
        <v>2000</v>
      </c>
    </row>
    <row r="26" spans="1:10" s="52" customFormat="1" ht="9.9499999999999993" customHeight="1">
      <c r="A26" s="70" t="s">
        <v>356</v>
      </c>
      <c r="B26" s="56"/>
      <c r="D26" s="56" t="s">
        <v>355</v>
      </c>
      <c r="E26" s="53">
        <v>13000</v>
      </c>
      <c r="F26" s="54">
        <v>2000</v>
      </c>
      <c r="G26" s="54">
        <v>3000</v>
      </c>
      <c r="H26" s="54">
        <v>3000</v>
      </c>
      <c r="I26" s="54">
        <v>2000</v>
      </c>
      <c r="J26" s="54">
        <v>2000</v>
      </c>
    </row>
    <row r="27" spans="1:10" s="52" customFormat="1" ht="12.95" customHeight="1">
      <c r="A27" s="70" t="s">
        <v>354</v>
      </c>
      <c r="B27" s="56"/>
      <c r="D27" s="56" t="s">
        <v>353</v>
      </c>
      <c r="E27" s="53">
        <v>11000</v>
      </c>
      <c r="F27" s="54">
        <v>1000</v>
      </c>
      <c r="G27" s="54">
        <v>1000</v>
      </c>
      <c r="H27" s="54">
        <v>3000</v>
      </c>
      <c r="I27" s="54">
        <v>3000</v>
      </c>
      <c r="J27" s="54">
        <v>2000</v>
      </c>
    </row>
    <row r="28" spans="1:10" s="52" customFormat="1" ht="9.9499999999999993" customHeight="1">
      <c r="A28" s="70" t="s">
        <v>352</v>
      </c>
      <c r="B28" s="56"/>
      <c r="D28" s="56" t="s">
        <v>351</v>
      </c>
      <c r="E28" s="53">
        <v>7000</v>
      </c>
      <c r="F28" s="54">
        <v>0</v>
      </c>
      <c r="G28" s="54">
        <v>1000</v>
      </c>
      <c r="H28" s="54">
        <v>3000</v>
      </c>
      <c r="I28" s="54">
        <v>2000</v>
      </c>
      <c r="J28" s="54">
        <v>1000</v>
      </c>
    </row>
    <row r="29" spans="1:10" s="52" customFormat="1" ht="9.9499999999999993" customHeight="1">
      <c r="A29" s="55" t="s">
        <v>160</v>
      </c>
      <c r="B29" s="56"/>
      <c r="D29" s="128" t="s">
        <v>455</v>
      </c>
      <c r="E29" s="53">
        <v>0</v>
      </c>
      <c r="F29" s="54" t="s">
        <v>213</v>
      </c>
      <c r="G29" s="54" t="s">
        <v>213</v>
      </c>
      <c r="H29" s="54" t="s">
        <v>213</v>
      </c>
      <c r="I29" s="54" t="s">
        <v>213</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0</v>
      </c>
      <c r="F31" s="54" t="s">
        <v>213</v>
      </c>
      <c r="G31" s="54" t="s">
        <v>213</v>
      </c>
      <c r="H31" s="54">
        <v>0</v>
      </c>
      <c r="I31" s="54" t="s">
        <v>213</v>
      </c>
      <c r="J31" s="54" t="s">
        <v>213</v>
      </c>
    </row>
    <row r="32" spans="1:10" s="52" customFormat="1" ht="9.9499999999999993" customHeight="1">
      <c r="A32" s="55" t="s">
        <v>229</v>
      </c>
      <c r="B32" s="56"/>
      <c r="D32" s="56" t="s">
        <v>346</v>
      </c>
      <c r="E32" s="53">
        <v>2000</v>
      </c>
      <c r="F32" s="54">
        <v>0</v>
      </c>
      <c r="G32" s="54">
        <v>0</v>
      </c>
      <c r="H32" s="54">
        <v>0</v>
      </c>
      <c r="I32" s="54">
        <v>0</v>
      </c>
      <c r="J32" s="54">
        <v>1000</v>
      </c>
    </row>
    <row r="33" spans="1:10" s="52" customFormat="1" ht="9.9499999999999993" customHeight="1">
      <c r="A33" s="55" t="s">
        <v>227</v>
      </c>
      <c r="B33" s="56"/>
      <c r="D33" s="56" t="s">
        <v>345</v>
      </c>
      <c r="E33" s="53">
        <v>9000</v>
      </c>
      <c r="F33" s="54">
        <v>1000</v>
      </c>
      <c r="G33" s="54">
        <v>1000</v>
      </c>
      <c r="H33" s="54">
        <v>3000</v>
      </c>
      <c r="I33" s="54">
        <v>2000</v>
      </c>
      <c r="J33" s="54">
        <v>1000</v>
      </c>
    </row>
    <row r="34" spans="1:10" s="52" customFormat="1" ht="12.95" customHeight="1">
      <c r="A34" s="55" t="s">
        <v>225</v>
      </c>
      <c r="B34" s="56"/>
      <c r="D34" s="56" t="s">
        <v>344</v>
      </c>
      <c r="E34" s="53">
        <v>18000</v>
      </c>
      <c r="F34" s="54">
        <v>2000</v>
      </c>
      <c r="G34" s="54">
        <v>2000</v>
      </c>
      <c r="H34" s="54">
        <v>5000</v>
      </c>
      <c r="I34" s="54">
        <v>4000</v>
      </c>
      <c r="J34" s="54">
        <v>4000</v>
      </c>
    </row>
    <row r="35" spans="1:10" s="52" customFormat="1" ht="9.9499999999999993" customHeight="1">
      <c r="A35" s="55" t="s">
        <v>343</v>
      </c>
      <c r="B35" s="56"/>
      <c r="D35" s="56" t="s">
        <v>342</v>
      </c>
      <c r="E35" s="53">
        <v>33000</v>
      </c>
      <c r="F35" s="54">
        <v>7000</v>
      </c>
      <c r="G35" s="54">
        <v>10000</v>
      </c>
      <c r="H35" s="54">
        <v>7000</v>
      </c>
      <c r="I35" s="54">
        <v>4000</v>
      </c>
      <c r="J35" s="54">
        <v>2000</v>
      </c>
    </row>
    <row r="36" spans="1:10" s="52" customFormat="1" ht="9.9499999999999993" customHeight="1">
      <c r="A36" s="55" t="s">
        <v>160</v>
      </c>
      <c r="B36" s="56"/>
      <c r="D36" s="128" t="s">
        <v>455</v>
      </c>
      <c r="E36" s="53">
        <v>0</v>
      </c>
      <c r="F36" s="54" t="s">
        <v>213</v>
      </c>
      <c r="G36" s="54" t="s">
        <v>213</v>
      </c>
      <c r="H36" s="54" t="s">
        <v>213</v>
      </c>
      <c r="I36" s="54" t="s">
        <v>213</v>
      </c>
      <c r="J36" s="54" t="s">
        <v>213</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21000</v>
      </c>
      <c r="F38" s="54">
        <v>4000</v>
      </c>
      <c r="G38" s="54">
        <v>6000</v>
      </c>
      <c r="H38" s="54">
        <v>5000</v>
      </c>
      <c r="I38" s="54">
        <v>3000</v>
      </c>
      <c r="J38" s="54">
        <v>2000</v>
      </c>
    </row>
    <row r="39" spans="1:10" s="52" customFormat="1" ht="12.95" customHeight="1">
      <c r="A39" s="55" t="s">
        <v>193</v>
      </c>
      <c r="B39" s="56"/>
      <c r="D39" s="56" t="s">
        <v>339</v>
      </c>
      <c r="E39" s="53">
        <v>28000</v>
      </c>
      <c r="F39" s="54">
        <v>4000</v>
      </c>
      <c r="G39" s="54">
        <v>4000</v>
      </c>
      <c r="H39" s="54">
        <v>7000</v>
      </c>
      <c r="I39" s="54">
        <v>6000</v>
      </c>
      <c r="J39" s="54">
        <v>5000</v>
      </c>
    </row>
    <row r="40" spans="1:10" s="52" customFormat="1" ht="12.95" customHeight="1">
      <c r="A40" s="55" t="s">
        <v>201</v>
      </c>
      <c r="B40" s="56"/>
      <c r="D40" s="56" t="s">
        <v>338</v>
      </c>
      <c r="E40" s="53">
        <v>14000</v>
      </c>
      <c r="F40" s="54">
        <v>2000</v>
      </c>
      <c r="G40" s="54">
        <v>4000</v>
      </c>
      <c r="H40" s="54">
        <v>3000</v>
      </c>
      <c r="I40" s="54">
        <v>1000</v>
      </c>
      <c r="J40" s="54">
        <v>1000</v>
      </c>
    </row>
    <row r="41" spans="1:10" s="52" customFormat="1" ht="12.95" customHeight="1">
      <c r="A41" s="55" t="s">
        <v>130</v>
      </c>
      <c r="B41" s="56"/>
      <c r="D41" s="128" t="s">
        <v>455</v>
      </c>
      <c r="E41" s="53">
        <v>0</v>
      </c>
      <c r="F41" s="54" t="s">
        <v>213</v>
      </c>
      <c r="G41" s="54" t="s">
        <v>213</v>
      </c>
      <c r="H41" s="54">
        <v>0</v>
      </c>
      <c r="I41" s="54" t="s">
        <v>213</v>
      </c>
      <c r="J41" s="54" t="s">
        <v>213</v>
      </c>
    </row>
    <row r="42" spans="1:10" s="52" customFormat="1" ht="9.9499999999999993" customHeight="1">
      <c r="A42" s="55" t="s">
        <v>540</v>
      </c>
      <c r="B42" s="56"/>
      <c r="C42" s="128"/>
      <c r="D42" s="56" t="s">
        <v>539</v>
      </c>
      <c r="E42" s="53"/>
      <c r="F42" s="54"/>
      <c r="G42" s="54"/>
      <c r="H42" s="54"/>
      <c r="I42" s="54"/>
      <c r="J42" s="54"/>
    </row>
    <row r="43" spans="1:10" s="52" customFormat="1" ht="9.9499999999999993" customHeight="1">
      <c r="A43" s="55" t="s">
        <v>651</v>
      </c>
      <c r="B43" s="56"/>
      <c r="D43" s="56" t="s">
        <v>641</v>
      </c>
      <c r="E43" s="53">
        <v>3000</v>
      </c>
      <c r="F43" s="54">
        <v>1000</v>
      </c>
      <c r="G43" s="54">
        <v>1000</v>
      </c>
      <c r="H43" s="54">
        <v>0</v>
      </c>
      <c r="I43" s="54">
        <v>0</v>
      </c>
      <c r="J43" s="54">
        <v>0</v>
      </c>
    </row>
    <row r="44" spans="1:10" s="52" customFormat="1" ht="9.9499999999999993" customHeight="1">
      <c r="A44" s="55" t="s">
        <v>650</v>
      </c>
      <c r="B44" s="56"/>
      <c r="D44" s="56" t="s">
        <v>639</v>
      </c>
      <c r="E44" s="53">
        <v>17000</v>
      </c>
      <c r="F44" s="54">
        <v>2000</v>
      </c>
      <c r="G44" s="54">
        <v>4000</v>
      </c>
      <c r="H44" s="54">
        <v>5000</v>
      </c>
      <c r="I44" s="54">
        <v>4000</v>
      </c>
      <c r="J44" s="54">
        <v>3000</v>
      </c>
    </row>
    <row r="45" spans="1:10" s="52" customFormat="1" ht="9.9499999999999993" customHeight="1">
      <c r="A45" s="55" t="s">
        <v>649</v>
      </c>
      <c r="B45" s="56"/>
      <c r="D45" s="56" t="s">
        <v>637</v>
      </c>
      <c r="E45" s="53">
        <v>13000</v>
      </c>
      <c r="F45" s="54">
        <v>1000</v>
      </c>
      <c r="G45" s="54">
        <v>4000</v>
      </c>
      <c r="H45" s="54">
        <v>4000</v>
      </c>
      <c r="I45" s="54">
        <v>2000</v>
      </c>
      <c r="J45" s="54">
        <v>2000</v>
      </c>
    </row>
    <row r="46" spans="1:10" s="52" customFormat="1" ht="12.95" customHeight="1">
      <c r="A46" s="55" t="s">
        <v>648</v>
      </c>
      <c r="B46" s="56"/>
      <c r="D46" s="56" t="s">
        <v>635</v>
      </c>
      <c r="E46" s="53">
        <v>12000</v>
      </c>
      <c r="F46" s="54">
        <v>2000</v>
      </c>
      <c r="G46" s="54">
        <v>3000</v>
      </c>
      <c r="H46" s="54">
        <v>3000</v>
      </c>
      <c r="I46" s="54">
        <v>3000</v>
      </c>
      <c r="J46" s="54">
        <v>2000</v>
      </c>
    </row>
    <row r="47" spans="1:10" s="52" customFormat="1" ht="9.9499999999999993" customHeight="1">
      <c r="A47" s="55" t="s">
        <v>634</v>
      </c>
      <c r="B47" s="56"/>
      <c r="D47" s="52" t="s">
        <v>633</v>
      </c>
      <c r="E47" s="53">
        <v>12000</v>
      </c>
      <c r="F47" s="54">
        <v>2000</v>
      </c>
      <c r="G47" s="54">
        <v>3000</v>
      </c>
      <c r="H47" s="54">
        <v>3000</v>
      </c>
      <c r="I47" s="54">
        <v>2000</v>
      </c>
      <c r="J47" s="54">
        <v>2000</v>
      </c>
    </row>
    <row r="48" spans="1:10" s="52" customFormat="1" ht="9.9499999999999993" customHeight="1">
      <c r="A48" s="55" t="s">
        <v>283</v>
      </c>
      <c r="B48" s="56"/>
      <c r="D48" s="128" t="s">
        <v>455</v>
      </c>
      <c r="E48" s="53">
        <v>5000</v>
      </c>
      <c r="F48" s="54">
        <v>1000</v>
      </c>
      <c r="G48" s="54">
        <v>1000</v>
      </c>
      <c r="H48" s="54">
        <v>1000</v>
      </c>
      <c r="I48" s="54">
        <v>0</v>
      </c>
      <c r="J48" s="54">
        <v>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587</v>
      </c>
      <c r="B51" s="56"/>
      <c r="C51" s="56"/>
      <c r="D51" s="56"/>
    </row>
    <row r="52" spans="1:10" ht="9" customHeight="1">
      <c r="A52" s="9"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03"/>
      <c r="B1" s="106" t="s">
        <v>663</v>
      </c>
      <c r="C1" s="103"/>
      <c r="D1" s="103"/>
      <c r="E1" s="103"/>
      <c r="F1" s="103"/>
      <c r="G1" s="103"/>
      <c r="H1" s="103"/>
      <c r="I1" s="103"/>
      <c r="J1" s="103"/>
    </row>
    <row r="2" spans="1:10" s="1" customFormat="1" ht="12" customHeight="1">
      <c r="A2" s="103" t="s">
        <v>280</v>
      </c>
      <c r="B2" s="103"/>
      <c r="C2" s="103"/>
      <c r="D2" s="103"/>
      <c r="E2" s="103"/>
      <c r="F2" s="103"/>
      <c r="G2" s="103"/>
      <c r="H2" s="103"/>
      <c r="I2" s="103"/>
      <c r="J2" s="103"/>
    </row>
    <row r="3" spans="1:10" s="3" customFormat="1" ht="12" customHeight="1">
      <c r="A3" s="102"/>
      <c r="B3" s="118" t="s">
        <v>662</v>
      </c>
      <c r="C3" s="102"/>
      <c r="D3" s="102"/>
      <c r="E3" s="102"/>
      <c r="F3" s="102"/>
      <c r="G3" s="102"/>
      <c r="H3" s="102"/>
      <c r="I3" s="102"/>
      <c r="J3" s="102"/>
    </row>
    <row r="4" spans="1:10" s="1" customFormat="1" ht="12" customHeight="1">
      <c r="A4" s="103"/>
      <c r="B4" s="103"/>
      <c r="C4" s="103"/>
      <c r="D4" s="103"/>
      <c r="E4" s="103"/>
      <c r="F4" s="103"/>
      <c r="G4" s="103"/>
      <c r="H4" s="103"/>
      <c r="I4" s="103"/>
      <c r="J4" s="103"/>
    </row>
    <row r="5" spans="1:10" s="3" customFormat="1" ht="12" customHeight="1">
      <c r="A5" s="102" t="s">
        <v>482</v>
      </c>
      <c r="B5" s="102"/>
      <c r="C5" s="102"/>
      <c r="D5" s="102"/>
      <c r="E5" s="102"/>
      <c r="F5" s="102"/>
      <c r="G5" s="102"/>
      <c r="H5" s="102"/>
      <c r="I5" s="102"/>
      <c r="J5" s="102"/>
    </row>
    <row r="6" spans="1:10" s="3" customFormat="1" ht="12" customHeight="1">
      <c r="A6" s="102" t="s">
        <v>661</v>
      </c>
      <c r="B6" s="102"/>
      <c r="C6" s="102"/>
      <c r="D6" s="102"/>
      <c r="E6" s="102"/>
      <c r="F6" s="102"/>
      <c r="G6" s="102"/>
      <c r="H6" s="102"/>
      <c r="I6" s="102"/>
      <c r="J6" s="102"/>
    </row>
    <row r="7" spans="1:10" s="1" customFormat="1" ht="8.1" customHeight="1"/>
    <row r="8" spans="1:10" s="9" customFormat="1" ht="9" customHeight="1">
      <c r="A8" s="5"/>
      <c r="B8" s="5"/>
      <c r="C8" s="5"/>
      <c r="D8" s="31"/>
      <c r="E8" s="30"/>
      <c r="F8" s="82" t="s">
        <v>656</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261</v>
      </c>
      <c r="C10" s="11" t="s">
        <v>8</v>
      </c>
      <c r="D10" s="88"/>
      <c r="E10" s="12" t="s">
        <v>333</v>
      </c>
      <c r="F10" s="12"/>
      <c r="G10" s="6"/>
      <c r="H10" s="6"/>
      <c r="I10" s="13"/>
      <c r="J10" s="172"/>
    </row>
    <row r="11" spans="1:10" s="9" customFormat="1" ht="8.4499999999999993" customHeight="1">
      <c r="B11" s="10" t="s">
        <v>259</v>
      </c>
      <c r="C11" s="11" t="s">
        <v>575</v>
      </c>
      <c r="D11" s="88"/>
      <c r="E11" s="19"/>
      <c r="F11" s="12"/>
      <c r="G11" s="24"/>
      <c r="H11" s="24"/>
      <c r="I11" s="24"/>
      <c r="J11" s="12"/>
    </row>
    <row r="12" spans="1:10" s="9" customFormat="1" ht="8.4499999999999993" customHeight="1">
      <c r="B12" s="10" t="s">
        <v>568</v>
      </c>
      <c r="C12" s="11" t="s">
        <v>312</v>
      </c>
      <c r="D12" s="88"/>
      <c r="E12" s="19"/>
      <c r="F12" s="12" t="s">
        <v>628</v>
      </c>
      <c r="G12" s="24" t="s">
        <v>627</v>
      </c>
      <c r="H12" s="24" t="s">
        <v>626</v>
      </c>
      <c r="I12" s="39" t="s">
        <v>625</v>
      </c>
      <c r="J12" s="44" t="s">
        <v>624</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560</v>
      </c>
      <c r="B15" s="76"/>
      <c r="C15" s="76"/>
      <c r="D15" s="77"/>
      <c r="E15" s="19"/>
      <c r="F15" s="19"/>
      <c r="G15" s="24"/>
      <c r="H15" s="24"/>
      <c r="I15" s="19"/>
      <c r="J15" s="44"/>
    </row>
    <row r="16" spans="1:10" s="9" customFormat="1" ht="8.4499999999999993" customHeight="1">
      <c r="A16" s="78" t="s">
        <v>247</v>
      </c>
      <c r="B16" s="78"/>
      <c r="C16" s="78"/>
      <c r="D16" s="79"/>
      <c r="E16" s="19"/>
      <c r="F16" s="44"/>
      <c r="G16" s="33"/>
      <c r="H16" s="33"/>
      <c r="I16" s="24"/>
    </row>
    <row r="17" spans="1:10" s="9" customFormat="1" ht="8.4499999999999993" customHeight="1">
      <c r="A17" s="78" t="s">
        <v>556</v>
      </c>
      <c r="B17" s="78"/>
      <c r="C17" s="78"/>
      <c r="D17" s="79"/>
      <c r="E17" s="44" t="s">
        <v>660</v>
      </c>
      <c r="F17" s="44"/>
      <c r="G17" s="33"/>
      <c r="H17" s="33"/>
      <c r="I17" s="33"/>
      <c r="J17" s="44" t="s">
        <v>622</v>
      </c>
    </row>
    <row r="18" spans="1:10" s="9" customFormat="1" ht="8.4499999999999993" customHeight="1">
      <c r="A18" s="78" t="s">
        <v>655</v>
      </c>
      <c r="B18" s="78"/>
      <c r="C18" s="78"/>
      <c r="D18" s="79"/>
      <c r="E18" s="33" t="s">
        <v>659</v>
      </c>
      <c r="F18" s="39" t="s">
        <v>621</v>
      </c>
      <c r="G18" s="33" t="s">
        <v>620</v>
      </c>
      <c r="H18" s="33" t="s">
        <v>619</v>
      </c>
      <c r="I18" s="33" t="s">
        <v>618</v>
      </c>
      <c r="J18" s="170" t="s">
        <v>617</v>
      </c>
    </row>
    <row r="19" spans="1:10" s="9" customFormat="1" ht="8.4499999999999993" customHeight="1">
      <c r="D19" s="88"/>
      <c r="E19" s="33" t="s">
        <v>71</v>
      </c>
      <c r="G19" s="19"/>
      <c r="H19" s="19"/>
      <c r="I19" s="33"/>
    </row>
    <row r="20" spans="1:10" s="48" customFormat="1" ht="3.95" customHeight="1">
      <c r="A20" s="45"/>
      <c r="B20" s="45"/>
      <c r="C20" s="45"/>
      <c r="D20" s="152"/>
      <c r="E20" s="47"/>
      <c r="F20" s="168"/>
      <c r="G20" s="169"/>
      <c r="H20" s="169"/>
      <c r="I20" s="169"/>
      <c r="J20" s="168"/>
    </row>
    <row r="21" spans="1:10" s="48" customFormat="1" ht="3.95" customHeight="1">
      <c r="E21" s="50"/>
    </row>
    <row r="22" spans="1:10" s="48" customFormat="1" ht="9.9499999999999993" customHeight="1">
      <c r="A22" s="48" t="s">
        <v>76</v>
      </c>
      <c r="D22" s="9" t="s">
        <v>541</v>
      </c>
      <c r="E22" s="163">
        <v>39655000</v>
      </c>
      <c r="F22" s="162">
        <v>7346000</v>
      </c>
      <c r="G22" s="162">
        <v>9335000</v>
      </c>
      <c r="H22" s="162">
        <v>11381000</v>
      </c>
      <c r="I22" s="162">
        <v>5336000</v>
      </c>
      <c r="J22" s="162">
        <v>6117000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7321000</v>
      </c>
      <c r="F24" s="54">
        <v>1919000</v>
      </c>
      <c r="G24" s="54">
        <v>1922000</v>
      </c>
      <c r="H24" s="54">
        <v>1879000</v>
      </c>
      <c r="I24" s="54">
        <v>838000</v>
      </c>
      <c r="J24" s="54">
        <v>694000</v>
      </c>
    </row>
    <row r="25" spans="1:10" s="52" customFormat="1" ht="9.9499999999999993" customHeight="1">
      <c r="A25" s="70" t="s">
        <v>358</v>
      </c>
      <c r="D25" s="56" t="s">
        <v>357</v>
      </c>
      <c r="E25" s="53">
        <v>11321000</v>
      </c>
      <c r="F25" s="54">
        <v>2739000</v>
      </c>
      <c r="G25" s="54">
        <v>2855000</v>
      </c>
      <c r="H25" s="54">
        <v>3425000</v>
      </c>
      <c r="I25" s="54">
        <v>1247000</v>
      </c>
      <c r="J25" s="54">
        <v>995000</v>
      </c>
    </row>
    <row r="26" spans="1:10" s="52" customFormat="1" ht="9.9499999999999993" customHeight="1">
      <c r="A26" s="70" t="s">
        <v>356</v>
      </c>
      <c r="D26" s="56" t="s">
        <v>355</v>
      </c>
      <c r="E26" s="53">
        <v>9732000</v>
      </c>
      <c r="F26" s="54">
        <v>900000</v>
      </c>
      <c r="G26" s="54">
        <v>3615000</v>
      </c>
      <c r="H26" s="54">
        <v>2577000</v>
      </c>
      <c r="I26" s="54">
        <v>791000</v>
      </c>
      <c r="J26" s="54">
        <v>1838000</v>
      </c>
    </row>
    <row r="27" spans="1:10" s="52" customFormat="1" ht="12.95" customHeight="1">
      <c r="A27" s="70" t="s">
        <v>354</v>
      </c>
      <c r="D27" s="56" t="s">
        <v>353</v>
      </c>
      <c r="E27" s="53">
        <v>6570000</v>
      </c>
      <c r="F27" s="54">
        <v>1720000</v>
      </c>
      <c r="G27" s="54">
        <v>453000</v>
      </c>
      <c r="H27" s="54">
        <v>1299000</v>
      </c>
      <c r="I27" s="54">
        <v>1271000</v>
      </c>
      <c r="J27" s="54">
        <v>1827000</v>
      </c>
    </row>
    <row r="28" spans="1:10" s="52" customFormat="1" ht="9.9499999999999993" customHeight="1">
      <c r="A28" s="70" t="s">
        <v>352</v>
      </c>
      <c r="D28" s="56" t="s">
        <v>351</v>
      </c>
      <c r="E28" s="53">
        <v>4712000</v>
      </c>
      <c r="F28" s="54">
        <v>69000</v>
      </c>
      <c r="G28" s="54">
        <v>490000</v>
      </c>
      <c r="H28" s="54">
        <v>2201000</v>
      </c>
      <c r="I28" s="54">
        <v>1189000</v>
      </c>
      <c r="J28" s="54">
        <v>762000</v>
      </c>
    </row>
    <row r="29" spans="1:10" s="52" customFormat="1" ht="9.9499999999999993" customHeight="1">
      <c r="A29" s="55" t="s">
        <v>160</v>
      </c>
      <c r="D29" s="128" t="s">
        <v>455</v>
      </c>
      <c r="E29" s="53" t="s">
        <v>213</v>
      </c>
      <c r="F29" s="54" t="s">
        <v>213</v>
      </c>
      <c r="G29" s="54" t="s">
        <v>213</v>
      </c>
      <c r="H29" s="54" t="s">
        <v>213</v>
      </c>
      <c r="I29" s="54" t="s">
        <v>213</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v>15000</v>
      </c>
      <c r="F31" s="54" t="s">
        <v>213</v>
      </c>
      <c r="G31" s="54" t="s">
        <v>213</v>
      </c>
      <c r="H31" s="54">
        <v>15000</v>
      </c>
      <c r="I31" s="54" t="s">
        <v>213</v>
      </c>
      <c r="J31" s="54" t="s">
        <v>213</v>
      </c>
    </row>
    <row r="32" spans="1:10" s="52" customFormat="1" ht="9.9499999999999993" customHeight="1">
      <c r="A32" s="55" t="s">
        <v>229</v>
      </c>
      <c r="D32" s="56" t="s">
        <v>346</v>
      </c>
      <c r="E32" s="53">
        <v>696000</v>
      </c>
      <c r="F32" s="54">
        <v>109000</v>
      </c>
      <c r="G32" s="54">
        <v>105000</v>
      </c>
      <c r="H32" s="54">
        <v>118000</v>
      </c>
      <c r="I32" s="54">
        <v>86000</v>
      </c>
      <c r="J32" s="54">
        <v>278000</v>
      </c>
    </row>
    <row r="33" spans="1:10" s="52" customFormat="1" ht="9.9499999999999993" customHeight="1">
      <c r="A33" s="55" t="s">
        <v>227</v>
      </c>
      <c r="D33" s="56" t="s">
        <v>345</v>
      </c>
      <c r="E33" s="53">
        <v>4592000</v>
      </c>
      <c r="F33" s="54">
        <v>591000</v>
      </c>
      <c r="G33" s="54">
        <v>467000</v>
      </c>
      <c r="H33" s="54">
        <v>1275000</v>
      </c>
      <c r="I33" s="54">
        <v>1213000</v>
      </c>
      <c r="J33" s="54">
        <v>1037000</v>
      </c>
    </row>
    <row r="34" spans="1:10" s="52" customFormat="1" ht="12.95" customHeight="1">
      <c r="A34" s="55" t="s">
        <v>225</v>
      </c>
      <c r="D34" s="56" t="s">
        <v>344</v>
      </c>
      <c r="E34" s="53">
        <v>10103000</v>
      </c>
      <c r="F34" s="54">
        <v>660000</v>
      </c>
      <c r="G34" s="54">
        <v>881000</v>
      </c>
      <c r="H34" s="54">
        <v>3017000</v>
      </c>
      <c r="I34" s="54">
        <v>1861000</v>
      </c>
      <c r="J34" s="54">
        <v>3674000</v>
      </c>
    </row>
    <row r="35" spans="1:10" s="52" customFormat="1" ht="9.9499999999999993" customHeight="1">
      <c r="A35" s="55" t="s">
        <v>343</v>
      </c>
      <c r="D35" s="56" t="s">
        <v>342</v>
      </c>
      <c r="E35" s="53">
        <v>24249000</v>
      </c>
      <c r="F35" s="54">
        <v>5986000</v>
      </c>
      <c r="G35" s="54">
        <v>7882000</v>
      </c>
      <c r="H35" s="54">
        <v>6955000</v>
      </c>
      <c r="I35" s="54">
        <v>2177000</v>
      </c>
      <c r="J35" s="54">
        <v>1128000</v>
      </c>
    </row>
    <row r="36" spans="1:10" s="52" customFormat="1" ht="9.9499999999999993" customHeight="1">
      <c r="A36" s="55" t="s">
        <v>160</v>
      </c>
      <c r="D36" s="128" t="s">
        <v>455</v>
      </c>
      <c r="E36" s="53" t="s">
        <v>213</v>
      </c>
      <c r="F36" s="54" t="s">
        <v>213</v>
      </c>
      <c r="G36" s="54" t="s">
        <v>213</v>
      </c>
      <c r="H36" s="54" t="s">
        <v>213</v>
      </c>
      <c r="I36" s="54" t="s">
        <v>213</v>
      </c>
      <c r="J36" s="54" t="s">
        <v>213</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16407000</v>
      </c>
      <c r="F38" s="54">
        <v>1725000</v>
      </c>
      <c r="G38" s="54">
        <v>6552000</v>
      </c>
      <c r="H38" s="54">
        <v>4239000</v>
      </c>
      <c r="I38" s="54">
        <v>1354000</v>
      </c>
      <c r="J38" s="54">
        <v>2519000</v>
      </c>
    </row>
    <row r="39" spans="1:10" s="52" customFormat="1" ht="12.95" customHeight="1">
      <c r="A39" s="55" t="s">
        <v>193</v>
      </c>
      <c r="D39" s="56" t="s">
        <v>339</v>
      </c>
      <c r="E39" s="53">
        <v>15359000</v>
      </c>
      <c r="F39" s="54">
        <v>3674000</v>
      </c>
      <c r="G39" s="54">
        <v>1129000</v>
      </c>
      <c r="H39" s="54">
        <v>4078000</v>
      </c>
      <c r="I39" s="54">
        <v>3640000</v>
      </c>
      <c r="J39" s="54">
        <v>2822000</v>
      </c>
    </row>
    <row r="40" spans="1:10" s="52" customFormat="1" ht="12.95" customHeight="1">
      <c r="A40" s="55" t="s">
        <v>201</v>
      </c>
      <c r="D40" s="56" t="s">
        <v>338</v>
      </c>
      <c r="E40" s="53">
        <v>7871000</v>
      </c>
      <c r="F40" s="54">
        <v>1947000</v>
      </c>
      <c r="G40" s="54">
        <v>1654000</v>
      </c>
      <c r="H40" s="54">
        <v>3046000</v>
      </c>
      <c r="I40" s="54">
        <v>343000</v>
      </c>
      <c r="J40" s="54">
        <v>776000</v>
      </c>
    </row>
    <row r="41" spans="1:10" s="52" customFormat="1" ht="12.95" customHeight="1">
      <c r="A41" s="55" t="s">
        <v>130</v>
      </c>
      <c r="D41" s="128" t="s">
        <v>455</v>
      </c>
      <c r="E41" s="53">
        <v>18000</v>
      </c>
      <c r="F41" s="54" t="s">
        <v>213</v>
      </c>
      <c r="G41" s="54" t="s">
        <v>213</v>
      </c>
      <c r="H41" s="54">
        <v>18000</v>
      </c>
      <c r="I41" s="54" t="s">
        <v>213</v>
      </c>
      <c r="J41" s="54" t="s">
        <v>213</v>
      </c>
    </row>
    <row r="42" spans="1:10" s="52" customFormat="1" ht="9.9499999999999993" customHeight="1">
      <c r="A42" s="55" t="s">
        <v>540</v>
      </c>
      <c r="D42" s="56" t="s">
        <v>539</v>
      </c>
      <c r="E42" s="53"/>
      <c r="F42" s="54"/>
      <c r="G42" s="54"/>
      <c r="H42" s="54"/>
      <c r="I42" s="54"/>
      <c r="J42" s="54"/>
    </row>
    <row r="43" spans="1:10" s="52" customFormat="1" ht="9.9499999999999993" customHeight="1">
      <c r="A43" s="55" t="s">
        <v>651</v>
      </c>
      <c r="D43" s="56" t="s">
        <v>641</v>
      </c>
      <c r="E43" s="53">
        <v>202000</v>
      </c>
      <c r="F43" s="54">
        <v>57000</v>
      </c>
      <c r="G43" s="54">
        <v>65000</v>
      </c>
      <c r="H43" s="54">
        <v>27000</v>
      </c>
      <c r="I43" s="54">
        <v>29000</v>
      </c>
      <c r="J43" s="54">
        <v>23000</v>
      </c>
    </row>
    <row r="44" spans="1:10" s="52" customFormat="1" ht="9.9499999999999993" customHeight="1">
      <c r="A44" s="55" t="s">
        <v>650</v>
      </c>
      <c r="D44" s="56" t="s">
        <v>639</v>
      </c>
      <c r="E44" s="53">
        <v>3399000</v>
      </c>
      <c r="F44" s="54">
        <v>485000</v>
      </c>
      <c r="G44" s="54">
        <v>715000</v>
      </c>
      <c r="H44" s="54">
        <v>908000</v>
      </c>
      <c r="I44" s="54">
        <v>756000</v>
      </c>
      <c r="J44" s="54">
        <v>508000</v>
      </c>
    </row>
    <row r="45" spans="1:10" s="52" customFormat="1" ht="9.9499999999999993" customHeight="1">
      <c r="A45" s="55" t="s">
        <v>649</v>
      </c>
      <c r="D45" s="56" t="s">
        <v>637</v>
      </c>
      <c r="E45" s="53">
        <v>4506000</v>
      </c>
      <c r="F45" s="54">
        <v>416000</v>
      </c>
      <c r="G45" s="54">
        <v>1328000</v>
      </c>
      <c r="H45" s="54">
        <v>1368000</v>
      </c>
      <c r="I45" s="54">
        <v>783000</v>
      </c>
      <c r="J45" s="54">
        <v>604000</v>
      </c>
    </row>
    <row r="46" spans="1:10" s="52" customFormat="1" ht="12.95" customHeight="1">
      <c r="A46" s="55" t="s">
        <v>648</v>
      </c>
      <c r="D46" s="56" t="s">
        <v>635</v>
      </c>
      <c r="E46" s="53">
        <v>6171000</v>
      </c>
      <c r="F46" s="54">
        <v>1132000</v>
      </c>
      <c r="G46" s="54">
        <v>1212000</v>
      </c>
      <c r="H46" s="54">
        <v>1536000</v>
      </c>
      <c r="I46" s="54">
        <v>1343000</v>
      </c>
      <c r="J46" s="54">
        <v>843000</v>
      </c>
    </row>
    <row r="47" spans="1:10" s="52" customFormat="1" ht="9.9499999999999993" customHeight="1">
      <c r="A47" s="55" t="s">
        <v>634</v>
      </c>
      <c r="D47" s="52" t="s">
        <v>633</v>
      </c>
      <c r="E47" s="53">
        <v>25378000</v>
      </c>
      <c r="F47" s="54">
        <v>5256000</v>
      </c>
      <c r="G47" s="54">
        <v>6015000</v>
      </c>
      <c r="H47" s="54">
        <v>7542000</v>
      </c>
      <c r="I47" s="54">
        <v>2425000</v>
      </c>
      <c r="J47" s="54">
        <v>4140000</v>
      </c>
    </row>
    <row r="48" spans="1:10" s="52" customFormat="1" ht="9.9499999999999993" customHeight="1">
      <c r="A48" s="55" t="s">
        <v>283</v>
      </c>
      <c r="D48" s="128"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587</v>
      </c>
    </row>
    <row r="52" spans="1:10" ht="9" customHeight="1">
      <c r="A52" s="70"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06" t="s">
        <v>706</v>
      </c>
      <c r="C1" s="103"/>
      <c r="D1" s="103"/>
      <c r="E1" s="103"/>
      <c r="F1" s="103"/>
      <c r="G1" s="103"/>
      <c r="H1" s="103"/>
      <c r="I1" s="103"/>
    </row>
    <row r="2" spans="1:9" s="1" customFormat="1" ht="12" customHeight="1">
      <c r="B2" s="103" t="s">
        <v>280</v>
      </c>
      <c r="C2" s="103"/>
      <c r="D2" s="103"/>
      <c r="E2" s="103"/>
      <c r="F2" s="103"/>
      <c r="G2" s="103"/>
      <c r="H2" s="103"/>
      <c r="I2" s="103"/>
    </row>
    <row r="3" spans="1:9" s="3" customFormat="1" ht="12" customHeight="1">
      <c r="B3" s="118" t="s">
        <v>705</v>
      </c>
      <c r="C3" s="102"/>
      <c r="D3" s="102"/>
      <c r="E3" s="102"/>
      <c r="F3" s="102"/>
      <c r="G3" s="102"/>
      <c r="H3" s="102"/>
      <c r="I3" s="102"/>
    </row>
    <row r="4" spans="1:9" s="1" customFormat="1" ht="12" customHeight="1">
      <c r="A4" s="166"/>
      <c r="B4" s="103"/>
      <c r="C4" s="103"/>
      <c r="D4" s="103"/>
      <c r="E4" s="103"/>
      <c r="F4" s="103"/>
      <c r="G4" s="103"/>
      <c r="H4" s="103"/>
      <c r="I4" s="117"/>
    </row>
    <row r="5" spans="1:9" s="3" customFormat="1" ht="12" customHeight="1">
      <c r="B5" s="102" t="s">
        <v>704</v>
      </c>
      <c r="C5" s="102"/>
      <c r="D5" s="102"/>
      <c r="E5" s="102"/>
      <c r="F5" s="102"/>
      <c r="G5" s="102"/>
      <c r="H5" s="102"/>
      <c r="I5" s="102"/>
    </row>
    <row r="6" spans="1:9" s="3" customFormat="1" ht="12" customHeight="1">
      <c r="B6" s="102" t="s">
        <v>703</v>
      </c>
      <c r="C6" s="102"/>
      <c r="D6" s="102"/>
      <c r="E6" s="102"/>
      <c r="F6" s="102"/>
      <c r="G6" s="102"/>
      <c r="H6" s="102"/>
      <c r="I6" s="102"/>
    </row>
    <row r="7" spans="1:9" s="1" customFormat="1" ht="8.1" customHeight="1"/>
    <row r="8" spans="1:9" s="9" customFormat="1" ht="9" customHeight="1">
      <c r="A8" s="5"/>
      <c r="B8" s="5"/>
      <c r="C8" s="5"/>
      <c r="D8" s="5"/>
      <c r="E8" s="13"/>
      <c r="F8" s="82" t="s">
        <v>702</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261</v>
      </c>
      <c r="C12" s="11" t="s">
        <v>8</v>
      </c>
      <c r="E12" s="12"/>
      <c r="F12" s="12" t="s">
        <v>701</v>
      </c>
      <c r="G12" s="32"/>
      <c r="H12" s="12" t="s">
        <v>700</v>
      </c>
      <c r="I12" s="38"/>
    </row>
    <row r="13" spans="1:9" s="9" customFormat="1" ht="8.4499999999999993" customHeight="1">
      <c r="B13" s="10" t="s">
        <v>510</v>
      </c>
      <c r="C13" s="9" t="s">
        <v>258</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98"/>
      <c r="F16" s="44"/>
      <c r="G16" s="33"/>
      <c r="H16" s="24"/>
      <c r="I16" s="44"/>
    </row>
    <row r="17" spans="1:9" s="9" customFormat="1" ht="8.4499999999999993" customHeight="1">
      <c r="A17" s="76" t="s">
        <v>249</v>
      </c>
      <c r="B17" s="76"/>
      <c r="C17" s="76"/>
      <c r="D17" s="77"/>
      <c r="E17" s="44" t="s">
        <v>51</v>
      </c>
      <c r="F17" s="44" t="s">
        <v>698</v>
      </c>
      <c r="G17" s="33" t="s">
        <v>696</v>
      </c>
      <c r="H17" s="24" t="s">
        <v>697</v>
      </c>
      <c r="I17" s="44" t="s">
        <v>696</v>
      </c>
    </row>
    <row r="18" spans="1:9" s="9" customFormat="1" ht="8.4499999999999993" customHeight="1">
      <c r="A18" s="78" t="s">
        <v>247</v>
      </c>
      <c r="B18" s="78"/>
      <c r="C18" s="78"/>
      <c r="D18" s="79"/>
      <c r="E18" s="155" t="s">
        <v>549</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265000</v>
      </c>
      <c r="F22" s="162">
        <v>262000</v>
      </c>
      <c r="G22" s="162">
        <v>250000</v>
      </c>
      <c r="H22" s="162">
        <v>3000</v>
      </c>
      <c r="I22" s="162">
        <v>3000</v>
      </c>
    </row>
    <row r="23" spans="1:9" s="52" customFormat="1" ht="9.9499999999999993" customHeight="1">
      <c r="A23" s="55" t="s">
        <v>692</v>
      </c>
      <c r="B23" s="9"/>
      <c r="C23" s="177"/>
      <c r="D23" s="9" t="s">
        <v>691</v>
      </c>
      <c r="E23" s="163"/>
      <c r="F23" s="54"/>
      <c r="G23" s="54"/>
      <c r="H23" s="54"/>
      <c r="I23" s="54"/>
    </row>
    <row r="24" spans="1:9" s="52" customFormat="1" ht="9.9499999999999993" customHeight="1">
      <c r="A24" s="70" t="s">
        <v>80</v>
      </c>
      <c r="B24" s="56"/>
      <c r="C24" s="176"/>
      <c r="D24" s="52" t="s">
        <v>690</v>
      </c>
      <c r="E24" s="53">
        <v>37000</v>
      </c>
      <c r="F24" s="54">
        <v>36000</v>
      </c>
      <c r="G24" s="54">
        <v>35000</v>
      </c>
      <c r="H24" s="54">
        <v>1000</v>
      </c>
      <c r="I24" s="54">
        <v>1000</v>
      </c>
    </row>
    <row r="25" spans="1:9" s="52" customFormat="1" ht="9.9499999999999993" customHeight="1">
      <c r="A25" s="70" t="s">
        <v>82</v>
      </c>
      <c r="B25" s="56"/>
      <c r="C25" s="176"/>
      <c r="D25" s="52" t="s">
        <v>689</v>
      </c>
      <c r="E25" s="53">
        <v>79000</v>
      </c>
      <c r="F25" s="54">
        <v>78000</v>
      </c>
      <c r="G25" s="54">
        <v>74000</v>
      </c>
      <c r="H25" s="54">
        <v>1000</v>
      </c>
      <c r="I25" s="54">
        <v>1000</v>
      </c>
    </row>
    <row r="26" spans="1:9" s="52" customFormat="1" ht="9.9499999999999993" customHeight="1">
      <c r="A26" s="70" t="s">
        <v>84</v>
      </c>
      <c r="B26" s="56"/>
      <c r="C26" s="176"/>
      <c r="D26" s="52" t="s">
        <v>688</v>
      </c>
      <c r="E26" s="53">
        <v>56000</v>
      </c>
      <c r="F26" s="54">
        <v>55000</v>
      </c>
      <c r="G26" s="54">
        <v>52000</v>
      </c>
      <c r="H26" s="54">
        <v>1000</v>
      </c>
      <c r="I26" s="54">
        <v>1000</v>
      </c>
    </row>
    <row r="27" spans="1:9" s="52" customFormat="1" ht="12.95" customHeight="1">
      <c r="A27" s="70" t="s">
        <v>86</v>
      </c>
      <c r="B27" s="56"/>
      <c r="C27" s="176"/>
      <c r="D27" s="52" t="s">
        <v>687</v>
      </c>
      <c r="E27" s="53">
        <v>42000</v>
      </c>
      <c r="F27" s="54">
        <v>41000</v>
      </c>
      <c r="G27" s="54">
        <v>40000</v>
      </c>
      <c r="H27" s="54">
        <v>0</v>
      </c>
      <c r="I27" s="54">
        <v>0</v>
      </c>
    </row>
    <row r="28" spans="1:9" s="52" customFormat="1" ht="9.9499999999999993" customHeight="1">
      <c r="A28" s="70" t="s">
        <v>88</v>
      </c>
      <c r="B28" s="56"/>
      <c r="C28" s="176"/>
      <c r="D28" s="52" t="s">
        <v>686</v>
      </c>
      <c r="E28" s="53">
        <v>52000</v>
      </c>
      <c r="F28" s="54">
        <v>51000</v>
      </c>
      <c r="G28" s="54">
        <v>50000</v>
      </c>
      <c r="H28" s="54">
        <v>0</v>
      </c>
      <c r="I28" s="54">
        <v>0</v>
      </c>
    </row>
    <row r="29" spans="1:9" s="52" customFormat="1" ht="9.9499999999999993" customHeight="1">
      <c r="A29" s="55" t="s">
        <v>90</v>
      </c>
      <c r="B29" s="56"/>
      <c r="C29" s="128"/>
      <c r="D29" s="56" t="s">
        <v>685</v>
      </c>
      <c r="E29" s="53"/>
      <c r="F29" s="54"/>
      <c r="G29" s="54"/>
      <c r="H29" s="54"/>
      <c r="I29" s="54"/>
    </row>
    <row r="30" spans="1:9" s="52" customFormat="1" ht="9.9499999999999993" customHeight="1">
      <c r="A30" s="97" t="s">
        <v>92</v>
      </c>
      <c r="B30" s="56"/>
      <c r="C30" s="176"/>
      <c r="D30" s="56" t="s">
        <v>684</v>
      </c>
      <c r="E30" s="53">
        <v>61000</v>
      </c>
      <c r="F30" s="54">
        <v>60000</v>
      </c>
      <c r="G30" s="54">
        <v>57000</v>
      </c>
      <c r="H30" s="54">
        <v>1000</v>
      </c>
      <c r="I30" s="54">
        <v>1000</v>
      </c>
    </row>
    <row r="31" spans="1:9" s="52" customFormat="1" ht="12.95" customHeight="1">
      <c r="A31" s="55" t="s">
        <v>94</v>
      </c>
      <c r="B31" s="56"/>
      <c r="C31" s="176"/>
      <c r="D31" s="56" t="s">
        <v>683</v>
      </c>
      <c r="E31" s="53">
        <v>59000</v>
      </c>
      <c r="F31" s="54">
        <v>58000</v>
      </c>
      <c r="G31" s="54">
        <v>55000</v>
      </c>
      <c r="H31" s="54">
        <v>1000</v>
      </c>
      <c r="I31" s="54">
        <v>1000</v>
      </c>
    </row>
    <row r="32" spans="1:9" s="52" customFormat="1" ht="12.95" customHeight="1">
      <c r="A32" s="55" t="s">
        <v>96</v>
      </c>
      <c r="B32" s="56"/>
      <c r="C32" s="176"/>
      <c r="D32" s="56" t="s">
        <v>682</v>
      </c>
      <c r="E32" s="53">
        <v>46000</v>
      </c>
      <c r="F32" s="54">
        <v>46000</v>
      </c>
      <c r="G32" s="54">
        <v>44000</v>
      </c>
      <c r="H32" s="54">
        <v>0</v>
      </c>
      <c r="I32" s="54">
        <v>0</v>
      </c>
    </row>
    <row r="33" spans="1:9" s="52" customFormat="1" ht="9.9499999999999993" customHeight="1">
      <c r="A33" s="55" t="s">
        <v>98</v>
      </c>
      <c r="B33" s="56"/>
      <c r="C33" s="176"/>
      <c r="D33" s="56" t="s">
        <v>681</v>
      </c>
      <c r="E33" s="53">
        <v>22000</v>
      </c>
      <c r="F33" s="54">
        <v>22000</v>
      </c>
      <c r="G33" s="54">
        <v>21000</v>
      </c>
      <c r="H33" s="54">
        <v>0</v>
      </c>
      <c r="I33" s="54">
        <v>0</v>
      </c>
    </row>
    <row r="34" spans="1:9" s="52" customFormat="1" ht="9.9499999999999993" customHeight="1">
      <c r="A34" s="55" t="s">
        <v>100</v>
      </c>
      <c r="B34" s="56"/>
      <c r="C34" s="176"/>
      <c r="D34" s="56" t="s">
        <v>680</v>
      </c>
      <c r="E34" s="53">
        <v>24000</v>
      </c>
      <c r="F34" s="54">
        <v>24000</v>
      </c>
      <c r="G34" s="54">
        <v>23000</v>
      </c>
      <c r="H34" s="54">
        <v>0</v>
      </c>
      <c r="I34" s="54" t="s">
        <v>213</v>
      </c>
    </row>
    <row r="35" spans="1:9" s="52" customFormat="1" ht="12.95" customHeight="1">
      <c r="A35" s="55" t="s">
        <v>102</v>
      </c>
      <c r="B35" s="56"/>
      <c r="C35" s="176"/>
      <c r="D35" s="56" t="s">
        <v>679</v>
      </c>
      <c r="E35" s="53">
        <v>16000</v>
      </c>
      <c r="F35" s="54">
        <v>16000</v>
      </c>
      <c r="G35" s="54">
        <v>15000</v>
      </c>
      <c r="H35" s="54">
        <v>0</v>
      </c>
      <c r="I35" s="54">
        <v>0</v>
      </c>
    </row>
    <row r="36" spans="1:9" s="52" customFormat="1" ht="9.9499999999999993" customHeight="1">
      <c r="A36" s="55" t="s">
        <v>104</v>
      </c>
      <c r="B36" s="56"/>
      <c r="C36" s="176"/>
      <c r="D36" s="56" t="s">
        <v>678</v>
      </c>
      <c r="E36" s="53">
        <v>5000</v>
      </c>
      <c r="F36" s="54">
        <v>5000</v>
      </c>
      <c r="G36" s="54">
        <v>4000</v>
      </c>
      <c r="H36" s="54" t="s">
        <v>213</v>
      </c>
      <c r="I36" s="54" t="s">
        <v>213</v>
      </c>
    </row>
    <row r="37" spans="1:9" s="52" customFormat="1" ht="9.9499999999999993" customHeight="1">
      <c r="A37" s="55" t="s">
        <v>106</v>
      </c>
      <c r="B37" s="56"/>
      <c r="C37" s="128"/>
      <c r="D37" s="56" t="s">
        <v>677</v>
      </c>
      <c r="E37" s="53">
        <v>11000</v>
      </c>
      <c r="F37" s="54">
        <v>11000</v>
      </c>
      <c r="G37" s="54">
        <v>10000</v>
      </c>
      <c r="H37" s="54">
        <v>0</v>
      </c>
      <c r="I37" s="54">
        <v>0</v>
      </c>
    </row>
    <row r="38" spans="1:9" s="52" customFormat="1" ht="12.95" customHeight="1">
      <c r="A38" s="56" t="s">
        <v>108</v>
      </c>
      <c r="B38" s="56"/>
      <c r="C38" s="176"/>
      <c r="D38" s="56" t="s">
        <v>676</v>
      </c>
      <c r="E38" s="53">
        <v>21000</v>
      </c>
      <c r="F38" s="54">
        <v>20000</v>
      </c>
      <c r="G38" s="54">
        <v>19000</v>
      </c>
      <c r="H38" s="54">
        <v>1000</v>
      </c>
      <c r="I38" s="54">
        <v>0</v>
      </c>
    </row>
    <row r="39" spans="1:9" s="52" customFormat="1" ht="9.9499999999999993" customHeight="1">
      <c r="A39" s="55" t="s">
        <v>110</v>
      </c>
      <c r="B39" s="56"/>
      <c r="C39" s="176"/>
      <c r="D39" s="56" t="s">
        <v>675</v>
      </c>
      <c r="E39" s="53">
        <v>3000</v>
      </c>
      <c r="F39" s="54">
        <v>3000</v>
      </c>
      <c r="G39" s="54">
        <v>3000</v>
      </c>
      <c r="H39" s="54">
        <v>0</v>
      </c>
      <c r="I39" s="54">
        <v>0</v>
      </c>
    </row>
    <row r="40" spans="1:9" s="52" customFormat="1" ht="9.9499999999999993" customHeight="1">
      <c r="A40" s="55" t="s">
        <v>112</v>
      </c>
      <c r="B40" s="56"/>
      <c r="C40" s="176"/>
      <c r="D40" s="56" t="s">
        <v>674</v>
      </c>
      <c r="E40" s="53">
        <v>17000</v>
      </c>
      <c r="F40" s="54">
        <v>17000</v>
      </c>
      <c r="G40" s="54">
        <v>16000</v>
      </c>
      <c r="H40" s="54">
        <v>0</v>
      </c>
      <c r="I40" s="54">
        <v>0</v>
      </c>
    </row>
    <row r="41" spans="1:9" s="52" customFormat="1" ht="12.95" customHeight="1">
      <c r="A41" s="55" t="s">
        <v>114</v>
      </c>
      <c r="B41" s="56"/>
      <c r="C41" s="176"/>
      <c r="D41" s="56" t="s">
        <v>673</v>
      </c>
      <c r="E41" s="53">
        <v>1000</v>
      </c>
      <c r="F41" s="54">
        <v>1000</v>
      </c>
      <c r="G41" s="54">
        <v>1000</v>
      </c>
      <c r="H41" s="54" t="s">
        <v>213</v>
      </c>
      <c r="I41" s="54" t="s">
        <v>213</v>
      </c>
    </row>
    <row r="42" spans="1:9" s="52" customFormat="1" ht="12.95" customHeight="1">
      <c r="A42" s="55" t="s">
        <v>116</v>
      </c>
      <c r="B42" s="56"/>
      <c r="C42" s="176"/>
      <c r="D42" s="56" t="s">
        <v>672</v>
      </c>
      <c r="E42" s="53">
        <v>18000</v>
      </c>
      <c r="F42" s="54">
        <v>18000</v>
      </c>
      <c r="G42" s="54">
        <v>18000</v>
      </c>
      <c r="H42" s="54">
        <v>0</v>
      </c>
      <c r="I42" s="54" t="s">
        <v>213</v>
      </c>
    </row>
    <row r="43" spans="1:9" s="52" customFormat="1" ht="9.9499999999999993" customHeight="1">
      <c r="A43" s="55" t="s">
        <v>118</v>
      </c>
      <c r="B43" s="56"/>
      <c r="C43" s="128"/>
      <c r="D43" s="56" t="s">
        <v>671</v>
      </c>
      <c r="E43" s="53">
        <v>1000</v>
      </c>
      <c r="F43" s="54">
        <v>1000</v>
      </c>
      <c r="G43" s="54">
        <v>1000</v>
      </c>
      <c r="H43" s="54" t="s">
        <v>213</v>
      </c>
      <c r="I43" s="54" t="s">
        <v>213</v>
      </c>
    </row>
    <row r="44" spans="1:9" s="52" customFormat="1" ht="9.9499999999999993" customHeight="1">
      <c r="A44" s="55" t="s">
        <v>120</v>
      </c>
      <c r="B44" s="56"/>
      <c r="C44" s="128"/>
      <c r="D44" s="56" t="s">
        <v>670</v>
      </c>
      <c r="E44" s="53">
        <v>6000</v>
      </c>
      <c r="F44" s="54">
        <v>6000</v>
      </c>
      <c r="G44" s="54">
        <v>6000</v>
      </c>
      <c r="H44" s="54" t="s">
        <v>213</v>
      </c>
      <c r="I44" s="54" t="s">
        <v>213</v>
      </c>
    </row>
    <row r="45" spans="1:9" s="52" customFormat="1" ht="9.9499999999999993" customHeight="1">
      <c r="A45" s="55" t="s">
        <v>122</v>
      </c>
      <c r="B45" s="56"/>
      <c r="C45" s="128"/>
      <c r="D45" s="56" t="s">
        <v>669</v>
      </c>
      <c r="E45" s="53">
        <v>2000</v>
      </c>
      <c r="F45" s="54">
        <v>2000</v>
      </c>
      <c r="G45" s="54">
        <v>2000</v>
      </c>
      <c r="H45" s="54" t="s">
        <v>213</v>
      </c>
      <c r="I45" s="54" t="s">
        <v>213</v>
      </c>
    </row>
    <row r="46" spans="1:9" s="52" customFormat="1" ht="9.9499999999999993" customHeight="1">
      <c r="A46" s="55" t="s">
        <v>124</v>
      </c>
      <c r="B46" s="56"/>
      <c r="C46" s="176"/>
      <c r="D46" s="56" t="s">
        <v>668</v>
      </c>
      <c r="E46" s="53">
        <v>9000</v>
      </c>
      <c r="F46" s="54">
        <v>9000</v>
      </c>
      <c r="G46" s="54">
        <v>9000</v>
      </c>
      <c r="H46" s="54">
        <v>0</v>
      </c>
      <c r="I46" s="54" t="s">
        <v>213</v>
      </c>
    </row>
    <row r="47" spans="1:9" s="52" customFormat="1" ht="12.95" customHeight="1">
      <c r="A47" s="55" t="s">
        <v>126</v>
      </c>
      <c r="B47" s="56"/>
      <c r="C47" s="176"/>
      <c r="D47" s="56" t="s">
        <v>667</v>
      </c>
      <c r="E47" s="53">
        <v>37000</v>
      </c>
      <c r="F47" s="54">
        <v>36000</v>
      </c>
      <c r="G47" s="54">
        <v>35000</v>
      </c>
      <c r="H47" s="54">
        <v>1000</v>
      </c>
      <c r="I47" s="54">
        <v>1000</v>
      </c>
    </row>
    <row r="48" spans="1:9" s="52" customFormat="1" ht="12.95" customHeight="1">
      <c r="A48" s="55" t="s">
        <v>128</v>
      </c>
      <c r="B48" s="56"/>
      <c r="C48" s="176"/>
      <c r="D48" s="56" t="s">
        <v>666</v>
      </c>
      <c r="E48" s="53">
        <v>6000</v>
      </c>
      <c r="F48" s="54">
        <v>6000</v>
      </c>
      <c r="G48" s="54">
        <v>6000</v>
      </c>
      <c r="H48" s="54" t="s">
        <v>213</v>
      </c>
      <c r="I48" s="54" t="s">
        <v>213</v>
      </c>
    </row>
    <row r="49" spans="1:9" s="52" customFormat="1" ht="12.95" customHeight="1">
      <c r="A49" s="55" t="s">
        <v>130</v>
      </c>
      <c r="B49" s="56"/>
      <c r="C49" s="176"/>
      <c r="D49" s="128" t="s">
        <v>131</v>
      </c>
      <c r="E49" s="53">
        <v>0</v>
      </c>
      <c r="F49" s="54">
        <v>0</v>
      </c>
      <c r="G49" s="54">
        <v>0</v>
      </c>
      <c r="H49" s="54" t="s">
        <v>213</v>
      </c>
      <c r="I49" s="54" t="s">
        <v>213</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100000</v>
      </c>
      <c r="F51" s="54">
        <v>99000</v>
      </c>
      <c r="G51" s="54">
        <v>93000</v>
      </c>
      <c r="H51" s="54">
        <v>1000</v>
      </c>
      <c r="I51" s="54">
        <v>1000</v>
      </c>
    </row>
    <row r="52" spans="1:9" s="52" customFormat="1" ht="9.9499999999999993" customHeight="1">
      <c r="A52" s="56" t="s">
        <v>358</v>
      </c>
      <c r="B52" s="56"/>
      <c r="C52" s="56"/>
      <c r="D52" s="56" t="s">
        <v>357</v>
      </c>
      <c r="E52" s="53">
        <v>76000</v>
      </c>
      <c r="F52" s="54">
        <v>75000</v>
      </c>
      <c r="G52" s="54">
        <v>72000</v>
      </c>
      <c r="H52" s="54">
        <v>1000</v>
      </c>
      <c r="I52" s="54">
        <v>1000</v>
      </c>
    </row>
    <row r="53" spans="1:9" s="52" customFormat="1" ht="9.9499999999999993" customHeight="1">
      <c r="A53" s="56" t="s">
        <v>356</v>
      </c>
      <c r="B53" s="56"/>
      <c r="C53" s="56"/>
      <c r="D53" s="149" t="s">
        <v>355</v>
      </c>
      <c r="E53" s="53">
        <v>44000</v>
      </c>
      <c r="F53" s="54">
        <v>44000</v>
      </c>
      <c r="G53" s="54">
        <v>42000</v>
      </c>
      <c r="H53" s="54">
        <v>0</v>
      </c>
      <c r="I53" s="54">
        <v>0</v>
      </c>
    </row>
    <row r="54" spans="1:9" s="52" customFormat="1" ht="12.95" customHeight="1">
      <c r="A54" s="56" t="s">
        <v>354</v>
      </c>
      <c r="B54" s="56"/>
      <c r="C54" s="56"/>
      <c r="D54" s="149" t="s">
        <v>353</v>
      </c>
      <c r="E54" s="53">
        <v>31000</v>
      </c>
      <c r="F54" s="54">
        <v>30000</v>
      </c>
      <c r="G54" s="54">
        <v>29000</v>
      </c>
      <c r="H54" s="54">
        <v>1000</v>
      </c>
      <c r="I54" s="54">
        <v>1000</v>
      </c>
    </row>
    <row r="55" spans="1:9" s="52" customFormat="1" ht="9.9499999999999993" customHeight="1">
      <c r="A55" s="56" t="s">
        <v>352</v>
      </c>
      <c r="B55" s="56"/>
      <c r="C55" s="56"/>
      <c r="D55" s="149" t="s">
        <v>351</v>
      </c>
      <c r="E55" s="53">
        <v>14000</v>
      </c>
      <c r="F55" s="54">
        <v>14000</v>
      </c>
      <c r="G55" s="54">
        <v>13000</v>
      </c>
      <c r="H55" s="54">
        <v>0</v>
      </c>
      <c r="I55" s="54">
        <v>0</v>
      </c>
    </row>
    <row r="56" spans="1:9" s="52" customFormat="1" ht="9.9499999999999993" customHeight="1">
      <c r="A56" s="56" t="s">
        <v>232</v>
      </c>
      <c r="B56" s="56"/>
      <c r="C56" s="56"/>
      <c r="D56" s="148" t="s">
        <v>131</v>
      </c>
      <c r="E56" s="53">
        <v>0</v>
      </c>
      <c r="F56" s="54">
        <v>0</v>
      </c>
      <c r="G56" s="54">
        <v>0</v>
      </c>
      <c r="H56" s="54" t="s">
        <v>213</v>
      </c>
      <c r="I56" s="54" t="s">
        <v>213</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2000</v>
      </c>
      <c r="F58" s="54">
        <v>2000</v>
      </c>
      <c r="G58" s="54">
        <v>2000</v>
      </c>
      <c r="H58" s="54" t="s">
        <v>213</v>
      </c>
      <c r="I58" s="54" t="s">
        <v>213</v>
      </c>
    </row>
    <row r="59" spans="1:9" s="52" customFormat="1" ht="9.9499999999999993" customHeight="1">
      <c r="A59" s="56" t="s">
        <v>229</v>
      </c>
      <c r="B59" s="56"/>
      <c r="C59" s="56"/>
      <c r="D59" s="149" t="s">
        <v>346</v>
      </c>
      <c r="E59" s="53">
        <v>15000</v>
      </c>
      <c r="F59" s="54">
        <v>15000</v>
      </c>
      <c r="G59" s="54">
        <v>15000</v>
      </c>
      <c r="H59" s="54">
        <v>0</v>
      </c>
      <c r="I59" s="54">
        <v>0</v>
      </c>
    </row>
    <row r="60" spans="1:9" s="52" customFormat="1" ht="9.9499999999999993" customHeight="1">
      <c r="A60" s="56" t="s">
        <v>227</v>
      </c>
      <c r="B60" s="56"/>
      <c r="C60" s="56"/>
      <c r="D60" s="149" t="s">
        <v>345</v>
      </c>
      <c r="E60" s="53">
        <v>37000</v>
      </c>
      <c r="F60" s="54">
        <v>37000</v>
      </c>
      <c r="G60" s="54">
        <v>35000</v>
      </c>
      <c r="H60" s="54">
        <v>1000</v>
      </c>
      <c r="I60" s="54">
        <v>1000</v>
      </c>
    </row>
    <row r="61" spans="1:9" s="52" customFormat="1" ht="12.95" customHeight="1">
      <c r="A61" s="56" t="s">
        <v>225</v>
      </c>
      <c r="B61" s="56"/>
      <c r="C61" s="56"/>
      <c r="D61" s="149" t="s">
        <v>344</v>
      </c>
      <c r="E61" s="53">
        <v>72000</v>
      </c>
      <c r="F61" s="54">
        <v>71000</v>
      </c>
      <c r="G61" s="54">
        <v>67000</v>
      </c>
      <c r="H61" s="54">
        <v>1000</v>
      </c>
      <c r="I61" s="54">
        <v>1000</v>
      </c>
    </row>
    <row r="62" spans="1:9" s="52" customFormat="1" ht="9.9499999999999993" customHeight="1">
      <c r="A62" s="56" t="s">
        <v>343</v>
      </c>
      <c r="B62" s="56"/>
      <c r="C62" s="56"/>
      <c r="D62" s="149" t="s">
        <v>342</v>
      </c>
      <c r="E62" s="53">
        <v>139000</v>
      </c>
      <c r="F62" s="54">
        <v>138000</v>
      </c>
      <c r="G62" s="54">
        <v>131000</v>
      </c>
      <c r="H62" s="54">
        <v>2000</v>
      </c>
      <c r="I62" s="54">
        <v>1000</v>
      </c>
    </row>
    <row r="63" spans="1:9" s="52" customFormat="1" ht="9.9499999999999993" customHeight="1">
      <c r="A63" s="56" t="s">
        <v>160</v>
      </c>
      <c r="B63" s="56"/>
      <c r="C63" s="56"/>
      <c r="D63" s="148" t="s">
        <v>131</v>
      </c>
      <c r="E63" s="53">
        <v>0</v>
      </c>
      <c r="F63" s="54">
        <v>0</v>
      </c>
      <c r="G63" s="54">
        <v>0</v>
      </c>
      <c r="H63" s="54" t="s">
        <v>213</v>
      </c>
      <c r="I63" s="54" t="s">
        <v>213</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55000</v>
      </c>
      <c r="F65" s="54">
        <v>54000</v>
      </c>
      <c r="G65" s="54">
        <v>45000</v>
      </c>
      <c r="H65" s="54">
        <v>1000</v>
      </c>
      <c r="I65" s="54">
        <v>1000</v>
      </c>
    </row>
    <row r="66" spans="1:9" s="52" customFormat="1" ht="12.95" customHeight="1">
      <c r="A66" s="56" t="s">
        <v>193</v>
      </c>
      <c r="B66" s="56"/>
      <c r="C66" s="56"/>
      <c r="D66" s="149" t="s">
        <v>339</v>
      </c>
      <c r="E66" s="53">
        <v>126000</v>
      </c>
      <c r="F66" s="54">
        <v>125000</v>
      </c>
      <c r="G66" s="54">
        <v>123000</v>
      </c>
      <c r="H66" s="54">
        <v>1000</v>
      </c>
      <c r="I66" s="54">
        <v>1000</v>
      </c>
    </row>
    <row r="67" spans="1:9" s="52" customFormat="1" ht="12.95" customHeight="1">
      <c r="A67" s="9" t="s">
        <v>201</v>
      </c>
      <c r="B67" s="9"/>
      <c r="C67" s="9"/>
      <c r="D67" s="88" t="s">
        <v>338</v>
      </c>
      <c r="E67" s="53">
        <v>83000</v>
      </c>
      <c r="F67" s="54">
        <v>82000</v>
      </c>
      <c r="G67" s="54">
        <v>81000</v>
      </c>
      <c r="H67" s="54">
        <v>1000</v>
      </c>
      <c r="I67" s="54">
        <v>1000</v>
      </c>
    </row>
    <row r="68" spans="1:9" s="52" customFormat="1" ht="12.95" customHeight="1">
      <c r="A68" s="9" t="s">
        <v>130</v>
      </c>
      <c r="B68" s="9"/>
      <c r="C68" s="9"/>
      <c r="D68" s="64" t="s">
        <v>131</v>
      </c>
      <c r="E68" s="53">
        <v>0</v>
      </c>
      <c r="F68" s="54">
        <v>0</v>
      </c>
      <c r="G68" s="54">
        <v>0</v>
      </c>
      <c r="H68" s="54" t="s">
        <v>213</v>
      </c>
      <c r="I68" s="54" t="s">
        <v>213</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03"/>
      <c r="B1" s="106" t="s">
        <v>709</v>
      </c>
      <c r="C1" s="103"/>
      <c r="D1" s="103"/>
      <c r="E1" s="103"/>
      <c r="F1" s="103"/>
      <c r="G1" s="103"/>
      <c r="H1" s="103"/>
      <c r="I1" s="103"/>
    </row>
    <row r="2" spans="1:9" s="1" customFormat="1" ht="12" customHeight="1">
      <c r="A2" s="103" t="s">
        <v>280</v>
      </c>
      <c r="B2" s="103"/>
      <c r="C2" s="103"/>
      <c r="D2" s="103"/>
      <c r="E2" s="103"/>
      <c r="F2" s="103"/>
      <c r="G2" s="103"/>
      <c r="H2" s="103"/>
      <c r="I2" s="103"/>
    </row>
    <row r="3" spans="1:9" s="3" customFormat="1" ht="12" customHeight="1">
      <c r="A3" s="102"/>
      <c r="B3" s="118" t="s">
        <v>708</v>
      </c>
      <c r="C3" s="102"/>
      <c r="D3" s="102"/>
      <c r="E3" s="102"/>
      <c r="F3" s="102"/>
      <c r="G3" s="102"/>
      <c r="H3" s="102"/>
      <c r="I3" s="102"/>
    </row>
    <row r="4" spans="1:9" s="1" customFormat="1" ht="12" customHeight="1">
      <c r="A4" s="103"/>
      <c r="B4" s="103"/>
      <c r="C4" s="103"/>
      <c r="D4" s="103"/>
      <c r="E4" s="103"/>
      <c r="F4" s="103"/>
      <c r="G4" s="103"/>
      <c r="H4" s="103"/>
      <c r="I4" s="103"/>
    </row>
    <row r="5" spans="1:9" s="3" customFormat="1" ht="12" customHeight="1">
      <c r="A5" s="102" t="s">
        <v>315</v>
      </c>
      <c r="B5" s="102"/>
      <c r="C5" s="102"/>
      <c r="D5" s="102"/>
      <c r="E5" s="102"/>
      <c r="F5" s="102"/>
      <c r="G5" s="102"/>
      <c r="H5" s="102"/>
      <c r="I5" s="102"/>
    </row>
    <row r="6" spans="1:9" s="3" customFormat="1" ht="12" customHeight="1">
      <c r="A6" s="102" t="s">
        <v>703</v>
      </c>
      <c r="B6" s="102"/>
      <c r="C6" s="102"/>
      <c r="D6" s="102"/>
      <c r="E6" s="102"/>
      <c r="F6" s="102"/>
      <c r="G6" s="102"/>
      <c r="H6" s="102"/>
      <c r="I6" s="102"/>
    </row>
    <row r="7" spans="1:9" s="1" customFormat="1" ht="8.1" customHeight="1">
      <c r="B7" s="103"/>
      <c r="C7" s="103"/>
      <c r="D7" s="103"/>
      <c r="E7" s="103"/>
      <c r="F7" s="103"/>
      <c r="G7" s="103"/>
      <c r="H7" s="103"/>
      <c r="I7" s="103"/>
    </row>
    <row r="8" spans="1:9" s="9" customFormat="1" ht="9" customHeight="1">
      <c r="A8" s="5"/>
      <c r="B8" s="5"/>
      <c r="C8" s="5"/>
      <c r="D8" s="5"/>
      <c r="E8" s="13"/>
      <c r="F8" s="82" t="s">
        <v>707</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261</v>
      </c>
      <c r="C12" s="11" t="s">
        <v>8</v>
      </c>
      <c r="E12" s="12"/>
      <c r="F12" s="12" t="s">
        <v>701</v>
      </c>
      <c r="G12" s="32"/>
      <c r="H12" s="12" t="s">
        <v>700</v>
      </c>
      <c r="I12" s="38"/>
    </row>
    <row r="13" spans="1:9" s="9" customFormat="1" ht="8.4499999999999993" customHeight="1">
      <c r="B13" s="10" t="s">
        <v>510</v>
      </c>
      <c r="C13" s="9" t="s">
        <v>258</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98"/>
      <c r="F16" s="44"/>
      <c r="G16" s="33"/>
      <c r="H16" s="24"/>
      <c r="I16" s="44"/>
    </row>
    <row r="17" spans="1:9" s="9" customFormat="1" ht="8.4499999999999993" customHeight="1">
      <c r="A17" s="76" t="s">
        <v>249</v>
      </c>
      <c r="B17" s="76"/>
      <c r="C17" s="76"/>
      <c r="D17" s="77"/>
      <c r="E17" s="44" t="s">
        <v>248</v>
      </c>
      <c r="F17" s="44" t="s">
        <v>698</v>
      </c>
      <c r="G17" s="33" t="s">
        <v>696</v>
      </c>
      <c r="H17" s="24" t="s">
        <v>697</v>
      </c>
      <c r="I17" s="44" t="s">
        <v>696</v>
      </c>
    </row>
    <row r="18" spans="1:9" s="9" customFormat="1" ht="8.4499999999999993" customHeight="1">
      <c r="A18" s="78" t="s">
        <v>247</v>
      </c>
      <c r="B18" s="78"/>
      <c r="C18" s="78"/>
      <c r="D18" s="79"/>
      <c r="E18" s="33" t="s">
        <v>246</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542</v>
      </c>
      <c r="D22" s="179" t="s">
        <v>77</v>
      </c>
      <c r="E22" s="162">
        <v>109192000</v>
      </c>
      <c r="F22" s="162">
        <v>108717000</v>
      </c>
      <c r="G22" s="162">
        <v>104182000</v>
      </c>
      <c r="H22" s="162">
        <v>367000</v>
      </c>
      <c r="I22" s="162">
        <v>119000</v>
      </c>
    </row>
    <row r="23" spans="1:9" s="52" customFormat="1" ht="9.9499999999999993" customHeight="1">
      <c r="A23" s="55" t="s">
        <v>692</v>
      </c>
      <c r="B23" s="9"/>
      <c r="C23" s="177"/>
      <c r="D23" s="88" t="s">
        <v>691</v>
      </c>
      <c r="E23" s="162"/>
      <c r="F23" s="54"/>
      <c r="G23" s="54"/>
      <c r="H23" s="54"/>
      <c r="I23" s="54"/>
    </row>
    <row r="24" spans="1:9" s="52" customFormat="1" ht="9.9499999999999993" customHeight="1">
      <c r="A24" s="70" t="s">
        <v>80</v>
      </c>
      <c r="B24" s="56"/>
      <c r="C24" s="176"/>
      <c r="D24" s="149" t="s">
        <v>690</v>
      </c>
      <c r="E24" s="54">
        <v>12453000</v>
      </c>
      <c r="F24" s="54">
        <v>12379000</v>
      </c>
      <c r="G24" s="54">
        <v>11981000</v>
      </c>
      <c r="H24" s="54">
        <v>51000</v>
      </c>
      <c r="I24" s="54">
        <v>35000</v>
      </c>
    </row>
    <row r="25" spans="1:9" s="52" customFormat="1" ht="9.9499999999999993" customHeight="1">
      <c r="A25" s="70" t="s">
        <v>82</v>
      </c>
      <c r="B25" s="56"/>
      <c r="C25" s="176"/>
      <c r="D25" s="149" t="s">
        <v>689</v>
      </c>
      <c r="E25" s="54">
        <v>31045000</v>
      </c>
      <c r="F25" s="54">
        <v>30880000</v>
      </c>
      <c r="G25" s="54">
        <v>29555000</v>
      </c>
      <c r="H25" s="54">
        <v>165000</v>
      </c>
      <c r="I25" s="54">
        <v>29000</v>
      </c>
    </row>
    <row r="26" spans="1:9" s="52" customFormat="1" ht="9.9499999999999993" customHeight="1">
      <c r="A26" s="70" t="s">
        <v>84</v>
      </c>
      <c r="B26" s="56"/>
      <c r="C26" s="176"/>
      <c r="D26" s="149" t="s">
        <v>688</v>
      </c>
      <c r="E26" s="54">
        <v>22925000</v>
      </c>
      <c r="F26" s="54">
        <v>22859000</v>
      </c>
      <c r="G26" s="54">
        <v>21526000</v>
      </c>
      <c r="H26" s="54">
        <v>66000</v>
      </c>
      <c r="I26" s="54">
        <v>23000</v>
      </c>
    </row>
    <row r="27" spans="1:9" s="52" customFormat="1" ht="12.95" customHeight="1">
      <c r="A27" s="70" t="s">
        <v>86</v>
      </c>
      <c r="B27" s="56"/>
      <c r="C27" s="176"/>
      <c r="D27" s="149" t="s">
        <v>687</v>
      </c>
      <c r="E27" s="54">
        <v>16936000</v>
      </c>
      <c r="F27" s="54">
        <v>16812000</v>
      </c>
      <c r="G27" s="54">
        <v>16310000</v>
      </c>
      <c r="H27" s="54">
        <v>40000</v>
      </c>
      <c r="I27" s="54">
        <v>13000</v>
      </c>
    </row>
    <row r="28" spans="1:9" s="52" customFormat="1" ht="9.9499999999999993" customHeight="1">
      <c r="A28" s="70" t="s">
        <v>88</v>
      </c>
      <c r="B28" s="56"/>
      <c r="C28" s="176"/>
      <c r="D28" s="149" t="s">
        <v>686</v>
      </c>
      <c r="E28" s="54">
        <v>25833000</v>
      </c>
      <c r="F28" s="54">
        <v>25787000</v>
      </c>
      <c r="G28" s="54">
        <v>24811000</v>
      </c>
      <c r="H28" s="54">
        <v>46000</v>
      </c>
      <c r="I28" s="54">
        <v>19000</v>
      </c>
    </row>
    <row r="29" spans="1:9" s="52" customFormat="1" ht="9.9499999999999993" customHeight="1">
      <c r="A29" s="55" t="s">
        <v>90</v>
      </c>
      <c r="B29" s="56"/>
      <c r="C29" s="128"/>
      <c r="D29" s="149" t="s">
        <v>685</v>
      </c>
      <c r="E29" s="54"/>
      <c r="F29" s="54"/>
      <c r="G29" s="54"/>
      <c r="H29" s="54"/>
      <c r="I29" s="54"/>
    </row>
    <row r="30" spans="1:9" s="52" customFormat="1" ht="9.9499999999999993" customHeight="1">
      <c r="A30" s="97" t="s">
        <v>92</v>
      </c>
      <c r="B30" s="56"/>
      <c r="C30" s="176"/>
      <c r="D30" s="149" t="s">
        <v>684</v>
      </c>
      <c r="E30" s="54">
        <v>24612000</v>
      </c>
      <c r="F30" s="54">
        <v>24505000</v>
      </c>
      <c r="G30" s="54">
        <v>23389000</v>
      </c>
      <c r="H30" s="54">
        <v>107000</v>
      </c>
      <c r="I30" s="54">
        <v>14000</v>
      </c>
    </row>
    <row r="31" spans="1:9" s="52" customFormat="1" ht="12.95" customHeight="1">
      <c r="A31" s="55" t="s">
        <v>94</v>
      </c>
      <c r="B31" s="56"/>
      <c r="C31" s="176"/>
      <c r="D31" s="149" t="s">
        <v>683</v>
      </c>
      <c r="E31" s="54">
        <v>20108000</v>
      </c>
      <c r="F31" s="54">
        <v>20035000</v>
      </c>
      <c r="G31" s="54">
        <v>18985000</v>
      </c>
      <c r="H31" s="54">
        <v>74000</v>
      </c>
      <c r="I31" s="54">
        <v>31000</v>
      </c>
    </row>
    <row r="32" spans="1:9" s="52" customFormat="1" ht="12.95" customHeight="1">
      <c r="A32" s="55" t="s">
        <v>96</v>
      </c>
      <c r="B32" s="56"/>
      <c r="C32" s="176"/>
      <c r="D32" s="149" t="s">
        <v>682</v>
      </c>
      <c r="E32" s="54">
        <v>22853000</v>
      </c>
      <c r="F32" s="54">
        <v>22723000</v>
      </c>
      <c r="G32" s="54">
        <v>21978000</v>
      </c>
      <c r="H32" s="54">
        <v>46000</v>
      </c>
      <c r="I32" s="54">
        <v>19000</v>
      </c>
    </row>
    <row r="33" spans="1:9" s="52" customFormat="1" ht="9.9499999999999993" customHeight="1">
      <c r="A33" s="55" t="s">
        <v>98</v>
      </c>
      <c r="B33" s="56"/>
      <c r="C33" s="176"/>
      <c r="D33" s="149" t="s">
        <v>681</v>
      </c>
      <c r="E33" s="54">
        <v>11522000</v>
      </c>
      <c r="F33" s="54">
        <v>11503000</v>
      </c>
      <c r="G33" s="54">
        <v>10994000</v>
      </c>
      <c r="H33" s="54">
        <v>19000</v>
      </c>
      <c r="I33" s="54">
        <v>19000</v>
      </c>
    </row>
    <row r="34" spans="1:9" s="52" customFormat="1" ht="9.9499999999999993" customHeight="1">
      <c r="A34" s="55" t="s">
        <v>100</v>
      </c>
      <c r="B34" s="56"/>
      <c r="C34" s="176"/>
      <c r="D34" s="149" t="s">
        <v>680</v>
      </c>
      <c r="E34" s="54">
        <v>11330000</v>
      </c>
      <c r="F34" s="54">
        <v>11219000</v>
      </c>
      <c r="G34" s="54">
        <v>10984000</v>
      </c>
      <c r="H34" s="54">
        <v>27000</v>
      </c>
      <c r="I34" s="54" t="s">
        <v>213</v>
      </c>
    </row>
    <row r="35" spans="1:9" s="52" customFormat="1" ht="12.95" customHeight="1">
      <c r="A35" s="55" t="s">
        <v>102</v>
      </c>
      <c r="B35" s="56"/>
      <c r="C35" s="176"/>
      <c r="D35" s="149" t="s">
        <v>679</v>
      </c>
      <c r="E35" s="54">
        <v>8690000</v>
      </c>
      <c r="F35" s="54">
        <v>8688000</v>
      </c>
      <c r="G35" s="54">
        <v>8307000</v>
      </c>
      <c r="H35" s="54">
        <v>2000</v>
      </c>
      <c r="I35" s="54">
        <v>2000</v>
      </c>
    </row>
    <row r="36" spans="1:9" s="52" customFormat="1" ht="9.9499999999999993" customHeight="1">
      <c r="A36" s="55" t="s">
        <v>104</v>
      </c>
      <c r="B36" s="56"/>
      <c r="C36" s="176"/>
      <c r="D36" s="149" t="s">
        <v>678</v>
      </c>
      <c r="E36" s="54">
        <v>2872000</v>
      </c>
      <c r="F36" s="54">
        <v>2872000</v>
      </c>
      <c r="G36" s="54">
        <v>2782000</v>
      </c>
      <c r="H36" s="54" t="s">
        <v>213</v>
      </c>
      <c r="I36" s="54" t="s">
        <v>213</v>
      </c>
    </row>
    <row r="37" spans="1:9" s="52" customFormat="1" ht="9.9499999999999993" customHeight="1">
      <c r="A37" s="55" t="s">
        <v>106</v>
      </c>
      <c r="B37" s="56"/>
      <c r="C37" s="128"/>
      <c r="D37" s="149" t="s">
        <v>677</v>
      </c>
      <c r="E37" s="54">
        <v>5818000</v>
      </c>
      <c r="F37" s="54">
        <v>5816000</v>
      </c>
      <c r="G37" s="54">
        <v>5525000</v>
      </c>
      <c r="H37" s="54">
        <v>2000</v>
      </c>
      <c r="I37" s="54">
        <v>2000</v>
      </c>
    </row>
    <row r="38" spans="1:9" s="52" customFormat="1" ht="12.95" customHeight="1">
      <c r="A38" s="56" t="s">
        <v>108</v>
      </c>
      <c r="B38" s="56"/>
      <c r="C38" s="176"/>
      <c r="D38" s="149" t="s">
        <v>676</v>
      </c>
      <c r="E38" s="54">
        <v>7364000</v>
      </c>
      <c r="F38" s="54">
        <v>7302000</v>
      </c>
      <c r="G38" s="54">
        <v>7014000</v>
      </c>
      <c r="H38" s="54">
        <v>61000</v>
      </c>
      <c r="I38" s="54">
        <v>19000</v>
      </c>
    </row>
    <row r="39" spans="1:9" s="52" customFormat="1" ht="9.9499999999999993" customHeight="1">
      <c r="A39" s="55" t="s">
        <v>110</v>
      </c>
      <c r="B39" s="56"/>
      <c r="C39" s="176"/>
      <c r="D39" s="149" t="s">
        <v>675</v>
      </c>
      <c r="E39" s="54">
        <v>1425000</v>
      </c>
      <c r="F39" s="54">
        <v>1424000</v>
      </c>
      <c r="G39" s="54">
        <v>1373000</v>
      </c>
      <c r="H39" s="54">
        <v>1000</v>
      </c>
      <c r="I39" s="54">
        <v>1000</v>
      </c>
    </row>
    <row r="40" spans="1:9" s="52" customFormat="1" ht="9.9499999999999993" customHeight="1">
      <c r="A40" s="55" t="s">
        <v>112</v>
      </c>
      <c r="B40" s="56"/>
      <c r="C40" s="176"/>
      <c r="D40" s="149" t="s">
        <v>674</v>
      </c>
      <c r="E40" s="54">
        <v>5939000</v>
      </c>
      <c r="F40" s="54">
        <v>5878000</v>
      </c>
      <c r="G40" s="54">
        <v>5640000</v>
      </c>
      <c r="H40" s="54">
        <v>61000</v>
      </c>
      <c r="I40" s="54">
        <v>18000</v>
      </c>
    </row>
    <row r="41" spans="1:9" s="52" customFormat="1" ht="12.95" customHeight="1">
      <c r="A41" s="55" t="s">
        <v>114</v>
      </c>
      <c r="B41" s="56"/>
      <c r="C41" s="176"/>
      <c r="D41" s="149" t="s">
        <v>673</v>
      </c>
      <c r="E41" s="54">
        <v>275000</v>
      </c>
      <c r="F41" s="54">
        <v>275000</v>
      </c>
      <c r="G41" s="54">
        <v>275000</v>
      </c>
      <c r="H41" s="54" t="s">
        <v>213</v>
      </c>
      <c r="I41" s="54" t="s">
        <v>213</v>
      </c>
    </row>
    <row r="42" spans="1:9" s="52" customFormat="1" ht="12.95" customHeight="1">
      <c r="A42" s="55" t="s">
        <v>116</v>
      </c>
      <c r="B42" s="56"/>
      <c r="C42" s="176"/>
      <c r="D42" s="149" t="s">
        <v>672</v>
      </c>
      <c r="E42" s="54">
        <v>9919000</v>
      </c>
      <c r="F42" s="54">
        <v>9892000</v>
      </c>
      <c r="G42" s="54">
        <v>9460000</v>
      </c>
      <c r="H42" s="54">
        <v>27000</v>
      </c>
      <c r="I42" s="54" t="s">
        <v>213</v>
      </c>
    </row>
    <row r="43" spans="1:9" s="52" customFormat="1" ht="9.9499999999999993" customHeight="1">
      <c r="A43" s="55" t="s">
        <v>118</v>
      </c>
      <c r="B43" s="56"/>
      <c r="C43" s="128"/>
      <c r="D43" s="149" t="s">
        <v>671</v>
      </c>
      <c r="E43" s="54">
        <v>408000</v>
      </c>
      <c r="F43" s="54">
        <v>408000</v>
      </c>
      <c r="G43" s="54">
        <v>408000</v>
      </c>
      <c r="H43" s="54" t="s">
        <v>213</v>
      </c>
      <c r="I43" s="54" t="s">
        <v>213</v>
      </c>
    </row>
    <row r="44" spans="1:9" s="52" customFormat="1" ht="9.9499999999999993" customHeight="1">
      <c r="A44" s="55" t="s">
        <v>120</v>
      </c>
      <c r="B44" s="56"/>
      <c r="C44" s="128"/>
      <c r="D44" s="149" t="s">
        <v>670</v>
      </c>
      <c r="E44" s="54">
        <v>2764000</v>
      </c>
      <c r="F44" s="54">
        <v>2764000</v>
      </c>
      <c r="G44" s="54">
        <v>2631000</v>
      </c>
      <c r="H44" s="54" t="s">
        <v>213</v>
      </c>
      <c r="I44" s="54" t="s">
        <v>213</v>
      </c>
    </row>
    <row r="45" spans="1:9" s="52" customFormat="1" ht="9.9499999999999993" customHeight="1">
      <c r="A45" s="55" t="s">
        <v>122</v>
      </c>
      <c r="B45" s="56"/>
      <c r="C45" s="128"/>
      <c r="D45" s="149" t="s">
        <v>669</v>
      </c>
      <c r="E45" s="54">
        <v>1230000</v>
      </c>
      <c r="F45" s="54">
        <v>1230000</v>
      </c>
      <c r="G45" s="54">
        <v>1126000</v>
      </c>
      <c r="H45" s="54" t="s">
        <v>213</v>
      </c>
      <c r="I45" s="54" t="s">
        <v>213</v>
      </c>
    </row>
    <row r="46" spans="1:9" s="52" customFormat="1" ht="9.9499999999999993" customHeight="1">
      <c r="A46" s="55" t="s">
        <v>124</v>
      </c>
      <c r="B46" s="56"/>
      <c r="C46" s="128"/>
      <c r="D46" s="149" t="s">
        <v>668</v>
      </c>
      <c r="E46" s="54">
        <v>5518000</v>
      </c>
      <c r="F46" s="54">
        <v>5491000</v>
      </c>
      <c r="G46" s="54">
        <v>5295000</v>
      </c>
      <c r="H46" s="54">
        <v>27000</v>
      </c>
      <c r="I46" s="54" t="s">
        <v>213</v>
      </c>
    </row>
    <row r="47" spans="1:9" s="52" customFormat="1" ht="12.95" customHeight="1">
      <c r="A47" s="55" t="s">
        <v>126</v>
      </c>
      <c r="B47" s="56"/>
      <c r="C47" s="128"/>
      <c r="D47" s="149" t="s">
        <v>667</v>
      </c>
      <c r="E47" s="54">
        <v>12453000</v>
      </c>
      <c r="F47" s="54">
        <v>12379000</v>
      </c>
      <c r="G47" s="54">
        <v>11981000</v>
      </c>
      <c r="H47" s="54">
        <v>51000</v>
      </c>
      <c r="I47" s="54">
        <v>35000</v>
      </c>
    </row>
    <row r="48" spans="1:9" s="52" customFormat="1" ht="12.95" customHeight="1">
      <c r="A48" s="55" t="s">
        <v>128</v>
      </c>
      <c r="B48" s="56"/>
      <c r="C48" s="128"/>
      <c r="D48" s="149" t="s">
        <v>666</v>
      </c>
      <c r="E48" s="54">
        <v>2694000</v>
      </c>
      <c r="F48" s="54">
        <v>2694000</v>
      </c>
      <c r="G48" s="54">
        <v>2571000</v>
      </c>
      <c r="H48" s="54" t="s">
        <v>213</v>
      </c>
      <c r="I48" s="54" t="s">
        <v>213</v>
      </c>
    </row>
    <row r="49" spans="1:9" s="52" customFormat="1" ht="12.95" customHeight="1">
      <c r="A49" s="55" t="s">
        <v>130</v>
      </c>
      <c r="B49" s="56"/>
      <c r="C49" s="128"/>
      <c r="D49" s="148" t="s">
        <v>243</v>
      </c>
      <c r="E49" s="54">
        <v>224000</v>
      </c>
      <c r="F49" s="54">
        <v>224000</v>
      </c>
      <c r="G49" s="54">
        <v>224000</v>
      </c>
      <c r="H49" s="54" t="s">
        <v>213</v>
      </c>
      <c r="I49" s="54" t="s">
        <v>213</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37965000</v>
      </c>
      <c r="F51" s="54">
        <v>37852000</v>
      </c>
      <c r="G51" s="54">
        <v>36127000</v>
      </c>
      <c r="H51" s="54">
        <v>90000</v>
      </c>
      <c r="I51" s="54">
        <v>42000</v>
      </c>
    </row>
    <row r="52" spans="1:9" s="52" customFormat="1" ht="9.9499999999999993" customHeight="1">
      <c r="A52" s="56" t="s">
        <v>358</v>
      </c>
      <c r="B52" s="56"/>
      <c r="C52" s="56"/>
      <c r="D52" s="149" t="s">
        <v>357</v>
      </c>
      <c r="E52" s="54">
        <v>30419000</v>
      </c>
      <c r="F52" s="54">
        <v>30319000</v>
      </c>
      <c r="G52" s="54">
        <v>28967000</v>
      </c>
      <c r="H52" s="54">
        <v>100000</v>
      </c>
      <c r="I52" s="54">
        <v>45000</v>
      </c>
    </row>
    <row r="53" spans="1:9" s="52" customFormat="1" ht="9.9499999999999993" customHeight="1">
      <c r="A53" s="56" t="s">
        <v>356</v>
      </c>
      <c r="B53" s="56"/>
      <c r="C53" s="56"/>
      <c r="D53" s="149" t="s">
        <v>355</v>
      </c>
      <c r="E53" s="54">
        <v>19329000</v>
      </c>
      <c r="F53" s="54">
        <v>19225000</v>
      </c>
      <c r="G53" s="54">
        <v>18276000</v>
      </c>
      <c r="H53" s="54">
        <v>20000</v>
      </c>
      <c r="I53" s="54">
        <v>9000</v>
      </c>
    </row>
    <row r="54" spans="1:9" s="52" customFormat="1" ht="12.95" customHeight="1">
      <c r="A54" s="56" t="s">
        <v>354</v>
      </c>
      <c r="B54" s="56"/>
      <c r="C54" s="56"/>
      <c r="D54" s="149" t="s">
        <v>353</v>
      </c>
      <c r="E54" s="54">
        <v>13585000</v>
      </c>
      <c r="F54" s="54">
        <v>13431000</v>
      </c>
      <c r="G54" s="54">
        <v>13115000</v>
      </c>
      <c r="H54" s="54">
        <v>154000</v>
      </c>
      <c r="I54" s="54">
        <v>18000</v>
      </c>
    </row>
    <row r="55" spans="1:9" s="52" customFormat="1" ht="9.9499999999999993" customHeight="1">
      <c r="A55" s="56" t="s">
        <v>352</v>
      </c>
      <c r="B55" s="56"/>
      <c r="C55" s="56"/>
      <c r="D55" s="149" t="s">
        <v>351</v>
      </c>
      <c r="E55" s="54">
        <v>7882000</v>
      </c>
      <c r="F55" s="54">
        <v>7877000</v>
      </c>
      <c r="G55" s="54">
        <v>7684000</v>
      </c>
      <c r="H55" s="54">
        <v>4000</v>
      </c>
      <c r="I55" s="54">
        <v>4000</v>
      </c>
    </row>
    <row r="56" spans="1:9" s="52" customFormat="1" ht="9.9499999999999993" customHeight="1">
      <c r="A56" s="56" t="s">
        <v>232</v>
      </c>
      <c r="B56" s="56"/>
      <c r="C56" s="56"/>
      <c r="D56" s="148" t="s">
        <v>243</v>
      </c>
      <c r="E56" s="54">
        <v>12000</v>
      </c>
      <c r="F56" s="54">
        <v>12000</v>
      </c>
      <c r="G56" s="54">
        <v>12000</v>
      </c>
      <c r="H56" s="54" t="s">
        <v>213</v>
      </c>
      <c r="I56" s="54" t="s">
        <v>213</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524000</v>
      </c>
      <c r="F58" s="54">
        <v>524000</v>
      </c>
      <c r="G58" s="54">
        <v>492000</v>
      </c>
      <c r="H58" s="54" t="s">
        <v>213</v>
      </c>
      <c r="I58" s="54" t="s">
        <v>213</v>
      </c>
    </row>
    <row r="59" spans="1:9" s="52" customFormat="1" ht="9.9499999999999993" customHeight="1">
      <c r="A59" s="56" t="s">
        <v>229</v>
      </c>
      <c r="B59" s="56"/>
      <c r="C59" s="56"/>
      <c r="D59" s="149" t="s">
        <v>346</v>
      </c>
      <c r="E59" s="54">
        <v>4778000</v>
      </c>
      <c r="F59" s="54">
        <v>4774000</v>
      </c>
      <c r="G59" s="54">
        <v>4576000</v>
      </c>
      <c r="H59" s="54">
        <v>4000</v>
      </c>
      <c r="I59" s="54">
        <v>4000</v>
      </c>
    </row>
    <row r="60" spans="1:9" s="52" customFormat="1" ht="9.9499999999999993" customHeight="1">
      <c r="A60" s="56" t="s">
        <v>227</v>
      </c>
      <c r="B60" s="56"/>
      <c r="C60" s="56"/>
      <c r="D60" s="149" t="s">
        <v>345</v>
      </c>
      <c r="E60" s="54">
        <v>14462000</v>
      </c>
      <c r="F60" s="54">
        <v>14422000</v>
      </c>
      <c r="G60" s="54">
        <v>13863000</v>
      </c>
      <c r="H60" s="54">
        <v>40000</v>
      </c>
      <c r="I60" s="54">
        <v>20000</v>
      </c>
    </row>
    <row r="61" spans="1:9" s="52" customFormat="1" ht="12.95" customHeight="1">
      <c r="A61" s="56" t="s">
        <v>225</v>
      </c>
      <c r="B61" s="56"/>
      <c r="C61" s="56"/>
      <c r="D61" s="149" t="s">
        <v>344</v>
      </c>
      <c r="E61" s="54">
        <v>30688000</v>
      </c>
      <c r="F61" s="54">
        <v>30631000</v>
      </c>
      <c r="G61" s="54">
        <v>29430000</v>
      </c>
      <c r="H61" s="54">
        <v>34000</v>
      </c>
      <c r="I61" s="54">
        <v>34000</v>
      </c>
    </row>
    <row r="62" spans="1:9" s="52" customFormat="1" ht="9.9499999999999993" customHeight="1">
      <c r="A62" s="56" t="s">
        <v>343</v>
      </c>
      <c r="B62" s="56"/>
      <c r="C62" s="56"/>
      <c r="D62" s="149" t="s">
        <v>342</v>
      </c>
      <c r="E62" s="54">
        <v>58728000</v>
      </c>
      <c r="F62" s="54">
        <v>58355000</v>
      </c>
      <c r="G62" s="54">
        <v>55809000</v>
      </c>
      <c r="H62" s="54">
        <v>289000</v>
      </c>
      <c r="I62" s="54">
        <v>61000</v>
      </c>
    </row>
    <row r="63" spans="1:9" s="52" customFormat="1" ht="9.9499999999999993" customHeight="1">
      <c r="A63" s="56" t="s">
        <v>160</v>
      </c>
      <c r="B63" s="56"/>
      <c r="C63" s="56"/>
      <c r="D63" s="148" t="s">
        <v>243</v>
      </c>
      <c r="E63" s="54">
        <v>12000</v>
      </c>
      <c r="F63" s="54">
        <v>12000</v>
      </c>
      <c r="G63" s="54">
        <v>12000</v>
      </c>
      <c r="H63" s="54" t="s">
        <v>213</v>
      </c>
      <c r="I63" s="54" t="s">
        <v>213</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30943000</v>
      </c>
      <c r="F65" s="54">
        <v>30579000</v>
      </c>
      <c r="G65" s="54">
        <v>26945000</v>
      </c>
      <c r="H65" s="54">
        <v>257000</v>
      </c>
      <c r="I65" s="54">
        <v>42000</v>
      </c>
    </row>
    <row r="66" spans="1:9" s="52" customFormat="1" ht="12.95" customHeight="1">
      <c r="A66" s="56" t="s">
        <v>193</v>
      </c>
      <c r="B66" s="56"/>
      <c r="C66" s="56"/>
      <c r="D66" s="149" t="s">
        <v>339</v>
      </c>
      <c r="E66" s="54">
        <v>48102000</v>
      </c>
      <c r="F66" s="54">
        <v>48026000</v>
      </c>
      <c r="G66" s="54">
        <v>47437000</v>
      </c>
      <c r="H66" s="54">
        <v>77000</v>
      </c>
      <c r="I66" s="54">
        <v>50000</v>
      </c>
    </row>
    <row r="67" spans="1:9" s="52" customFormat="1" ht="12.95" customHeight="1">
      <c r="A67" s="9" t="s">
        <v>201</v>
      </c>
      <c r="B67" s="9"/>
      <c r="C67" s="9"/>
      <c r="D67" s="88" t="s">
        <v>338</v>
      </c>
      <c r="E67" s="54">
        <v>30107000</v>
      </c>
      <c r="F67" s="54">
        <v>30074000</v>
      </c>
      <c r="G67" s="54">
        <v>29761000</v>
      </c>
      <c r="H67" s="54">
        <v>34000</v>
      </c>
      <c r="I67" s="54">
        <v>28000</v>
      </c>
    </row>
    <row r="68" spans="1:9" s="52" customFormat="1" ht="12.95" customHeight="1">
      <c r="A68" s="9" t="s">
        <v>130</v>
      </c>
      <c r="B68" s="9"/>
      <c r="C68" s="9"/>
      <c r="D68" s="64" t="s">
        <v>243</v>
      </c>
      <c r="E68" s="54">
        <v>39000</v>
      </c>
      <c r="F68" s="54">
        <v>39000</v>
      </c>
      <c r="G68" s="54">
        <v>39000</v>
      </c>
      <c r="H68" s="54" t="s">
        <v>213</v>
      </c>
      <c r="I68" s="54" t="s">
        <v>213</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03"/>
      <c r="B1" s="106" t="s">
        <v>725</v>
      </c>
      <c r="C1" s="103"/>
      <c r="D1" s="103"/>
      <c r="E1" s="103"/>
      <c r="F1" s="103"/>
      <c r="G1" s="103"/>
      <c r="H1" s="103"/>
      <c r="I1" s="103"/>
      <c r="J1" s="103"/>
      <c r="K1" s="103"/>
      <c r="L1" s="103"/>
    </row>
    <row r="2" spans="1:12" s="1" customFormat="1" ht="12" customHeight="1">
      <c r="A2" s="103" t="s">
        <v>542</v>
      </c>
      <c r="B2" s="103"/>
      <c r="C2" s="103"/>
      <c r="D2" s="103"/>
      <c r="E2" s="103"/>
      <c r="F2" s="103"/>
      <c r="G2" s="103"/>
      <c r="H2" s="103"/>
      <c r="I2" s="103"/>
      <c r="J2" s="103"/>
      <c r="K2" s="103"/>
      <c r="L2" s="103"/>
    </row>
    <row r="3" spans="1:12" s="1" customFormat="1" ht="12" customHeight="1">
      <c r="A3" s="102" t="s">
        <v>542</v>
      </c>
      <c r="B3" s="118" t="s">
        <v>724</v>
      </c>
      <c r="C3" s="102"/>
      <c r="D3" s="102"/>
      <c r="E3" s="102"/>
      <c r="F3" s="102"/>
      <c r="G3" s="102"/>
      <c r="H3" s="102"/>
      <c r="I3" s="102"/>
      <c r="J3" s="102"/>
      <c r="K3" s="102"/>
      <c r="L3" s="102"/>
    </row>
    <row r="4" spans="1:12" s="1" customFormat="1" ht="12" customHeight="1">
      <c r="A4" s="103"/>
      <c r="B4" s="103"/>
      <c r="C4" s="103"/>
      <c r="D4" s="103"/>
      <c r="E4" s="103"/>
      <c r="F4" s="103"/>
      <c r="G4" s="103"/>
      <c r="H4" s="103"/>
      <c r="I4" s="103"/>
      <c r="J4" s="103"/>
      <c r="K4" s="102"/>
      <c r="L4" s="102"/>
    </row>
    <row r="5" spans="1:12" s="1" customFormat="1" ht="12" customHeight="1">
      <c r="A5" s="102" t="s">
        <v>723</v>
      </c>
      <c r="B5" s="102"/>
      <c r="C5" s="102"/>
      <c r="D5" s="102"/>
      <c r="E5" s="102"/>
      <c r="F5" s="102"/>
      <c r="G5" s="102"/>
      <c r="H5" s="102"/>
      <c r="I5" s="102"/>
      <c r="J5" s="102"/>
      <c r="K5" s="102"/>
      <c r="L5" s="102"/>
    </row>
    <row r="6" spans="1:12" s="1" customFormat="1" ht="12" customHeight="1">
      <c r="A6" s="102" t="s">
        <v>722</v>
      </c>
      <c r="B6" s="102"/>
      <c r="C6" s="102"/>
      <c r="D6" s="102"/>
      <c r="E6" s="102"/>
      <c r="F6" s="102"/>
      <c r="G6" s="102"/>
      <c r="H6" s="102"/>
      <c r="I6" s="102"/>
      <c r="J6" s="102"/>
      <c r="K6" s="102"/>
      <c r="L6" s="102"/>
    </row>
    <row r="7" spans="1:12" s="1" customFormat="1" ht="8.1" customHeight="1">
      <c r="D7" s="166"/>
    </row>
    <row r="8" spans="1:12" s="9" customFormat="1" ht="9" customHeight="1">
      <c r="A8" s="5"/>
      <c r="B8" s="5"/>
      <c r="C8" s="5"/>
      <c r="D8" s="183"/>
      <c r="E8" s="13"/>
      <c r="F8" s="82" t="s">
        <v>721</v>
      </c>
      <c r="G8" s="83"/>
      <c r="H8" s="83"/>
      <c r="I8" s="83"/>
      <c r="J8" s="83"/>
      <c r="K8" s="83"/>
      <c r="L8" s="83"/>
    </row>
    <row r="9" spans="1:12" s="9" customFormat="1" ht="8.4499999999999993" customHeight="1">
      <c r="B9" s="10" t="s">
        <v>7</v>
      </c>
      <c r="C9" s="11" t="s">
        <v>719</v>
      </c>
      <c r="D9" s="39"/>
      <c r="E9" s="35"/>
      <c r="F9" s="85"/>
      <c r="G9" s="86"/>
      <c r="H9" s="86"/>
      <c r="I9" s="86"/>
      <c r="J9" s="86"/>
      <c r="K9" s="86"/>
      <c r="L9" s="86"/>
    </row>
    <row r="10" spans="1:12" s="9" customFormat="1" ht="8.4499999999999993" customHeight="1">
      <c r="B10" s="10" t="s">
        <v>10</v>
      </c>
      <c r="C10" s="11" t="s">
        <v>720</v>
      </c>
      <c r="D10" s="39"/>
      <c r="E10" s="12"/>
      <c r="F10" s="8"/>
      <c r="G10" s="74"/>
      <c r="H10" s="20"/>
      <c r="I10" s="22"/>
      <c r="J10" s="188"/>
      <c r="K10" s="22"/>
      <c r="L10" s="187"/>
    </row>
    <row r="11" spans="1:12" s="9" customFormat="1" ht="8.4499999999999993" customHeight="1">
      <c r="B11" s="10" t="s">
        <v>19</v>
      </c>
      <c r="C11" s="11" t="s">
        <v>719</v>
      </c>
      <c r="D11" s="39"/>
      <c r="E11" s="12" t="s">
        <v>311</v>
      </c>
      <c r="F11" s="23"/>
      <c r="G11" s="88"/>
      <c r="I11" s="32"/>
      <c r="K11" s="32"/>
      <c r="L11" s="38"/>
    </row>
    <row r="12" spans="1:12" s="9" customFormat="1" ht="8.4499999999999993" customHeight="1">
      <c r="B12" s="10" t="s">
        <v>261</v>
      </c>
      <c r="C12" s="11" t="s">
        <v>719</v>
      </c>
      <c r="D12" s="39"/>
      <c r="E12" s="12"/>
      <c r="F12" s="44" t="s">
        <v>718</v>
      </c>
      <c r="G12" s="40"/>
      <c r="H12" s="12" t="s">
        <v>717</v>
      </c>
      <c r="I12" s="32"/>
      <c r="J12" s="12" t="s">
        <v>716</v>
      </c>
      <c r="K12" s="32"/>
      <c r="L12" s="12" t="s">
        <v>569</v>
      </c>
    </row>
    <row r="13" spans="1:12" s="9" customFormat="1" ht="8.4499999999999993" customHeight="1">
      <c r="B13" s="10" t="s">
        <v>568</v>
      </c>
      <c r="C13" s="9" t="s">
        <v>600</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715</v>
      </c>
      <c r="H15" s="24"/>
      <c r="I15" s="12" t="s">
        <v>715</v>
      </c>
      <c r="J15" s="12"/>
      <c r="K15" s="12" t="s">
        <v>715</v>
      </c>
      <c r="L15" s="44"/>
    </row>
    <row r="16" spans="1:12" s="9" customFormat="1" ht="8.4499999999999993" customHeight="1">
      <c r="A16" s="76" t="s">
        <v>386</v>
      </c>
      <c r="B16" s="76"/>
      <c r="C16" s="76"/>
      <c r="D16" s="77"/>
      <c r="E16" s="186"/>
      <c r="F16" s="19"/>
      <c r="G16" s="38"/>
      <c r="H16" s="33"/>
      <c r="I16" s="24"/>
      <c r="J16" s="19"/>
      <c r="K16" s="32"/>
    </row>
    <row r="17" spans="1:12" s="9" customFormat="1" ht="8.4499999999999993" customHeight="1">
      <c r="A17" s="76" t="s">
        <v>249</v>
      </c>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247</v>
      </c>
      <c r="B18" s="78"/>
      <c r="C18" s="78"/>
      <c r="D18" s="79"/>
      <c r="E18" s="44" t="s">
        <v>549</v>
      </c>
      <c r="F18" s="185" t="s">
        <v>711</v>
      </c>
      <c r="G18" s="39" t="s">
        <v>693</v>
      </c>
      <c r="H18" s="185" t="s">
        <v>711</v>
      </c>
      <c r="I18" s="39" t="s">
        <v>693</v>
      </c>
      <c r="J18" s="33" t="s">
        <v>711</v>
      </c>
      <c r="K18" s="39" t="s">
        <v>693</v>
      </c>
      <c r="L18" s="44" t="s">
        <v>63</v>
      </c>
    </row>
    <row r="19" spans="1:12" s="9" customFormat="1" ht="8.4499999999999993" customHeight="1">
      <c r="A19" s="78" t="s">
        <v>593</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71000</v>
      </c>
      <c r="F22" s="162">
        <v>69000</v>
      </c>
      <c r="G22" s="162">
        <v>68000</v>
      </c>
      <c r="H22" s="162" t="s">
        <v>213</v>
      </c>
      <c r="I22" s="162" t="s">
        <v>213</v>
      </c>
      <c r="J22" s="162">
        <v>1000</v>
      </c>
      <c r="K22" s="162">
        <v>1000</v>
      </c>
      <c r="L22" s="162">
        <v>0</v>
      </c>
    </row>
    <row r="23" spans="1:12" s="52" customFormat="1" ht="9.9499999999999993" customHeight="1">
      <c r="A23" s="55" t="s">
        <v>692</v>
      </c>
      <c r="B23" s="9"/>
      <c r="C23" s="9"/>
      <c r="D23" s="9" t="s">
        <v>691</v>
      </c>
      <c r="E23" s="163"/>
      <c r="F23" s="54"/>
      <c r="G23" s="54"/>
      <c r="H23" s="54"/>
      <c r="I23" s="54"/>
      <c r="J23" s="54"/>
      <c r="K23" s="54"/>
      <c r="L23" s="54"/>
    </row>
    <row r="24" spans="1:12" s="52" customFormat="1" ht="9.9499999999999993" customHeight="1">
      <c r="A24" s="55" t="s">
        <v>80</v>
      </c>
      <c r="B24" s="9"/>
      <c r="C24" s="9"/>
      <c r="D24" s="9" t="s">
        <v>690</v>
      </c>
      <c r="E24" s="163">
        <v>4000</v>
      </c>
      <c r="F24" s="162">
        <v>3000</v>
      </c>
      <c r="G24" s="162">
        <v>3000</v>
      </c>
      <c r="H24" s="162" t="s">
        <v>213</v>
      </c>
      <c r="I24" s="162" t="s">
        <v>213</v>
      </c>
      <c r="J24" s="162">
        <v>0</v>
      </c>
      <c r="K24" s="162">
        <v>0</v>
      </c>
      <c r="L24" s="162" t="s">
        <v>213</v>
      </c>
    </row>
    <row r="25" spans="1:12" s="52" customFormat="1" ht="9.9499999999999993" customHeight="1">
      <c r="A25" s="55" t="s">
        <v>82</v>
      </c>
      <c r="B25" s="9"/>
      <c r="C25" s="9"/>
      <c r="D25" s="9" t="s">
        <v>689</v>
      </c>
      <c r="E25" s="163">
        <v>17000</v>
      </c>
      <c r="F25" s="162">
        <v>17000</v>
      </c>
      <c r="G25" s="162">
        <v>17000</v>
      </c>
      <c r="H25" s="162" t="s">
        <v>213</v>
      </c>
      <c r="I25" s="162" t="s">
        <v>213</v>
      </c>
      <c r="J25" s="162">
        <v>0</v>
      </c>
      <c r="K25" s="162">
        <v>0</v>
      </c>
      <c r="L25" s="162" t="s">
        <v>213</v>
      </c>
    </row>
    <row r="26" spans="1:12" s="52" customFormat="1" ht="9.9499999999999993" customHeight="1">
      <c r="A26" s="55" t="s">
        <v>84</v>
      </c>
      <c r="B26" s="9"/>
      <c r="C26" s="9"/>
      <c r="D26" s="9" t="s">
        <v>688</v>
      </c>
      <c r="E26" s="163">
        <v>18000</v>
      </c>
      <c r="F26" s="162">
        <v>18000</v>
      </c>
      <c r="G26" s="162">
        <v>18000</v>
      </c>
      <c r="H26" s="162" t="s">
        <v>213</v>
      </c>
      <c r="I26" s="162" t="s">
        <v>213</v>
      </c>
      <c r="J26" s="162">
        <v>0</v>
      </c>
      <c r="K26" s="162">
        <v>0</v>
      </c>
      <c r="L26" s="162">
        <v>0</v>
      </c>
    </row>
    <row r="27" spans="1:12" s="52" customFormat="1" ht="12.95" customHeight="1">
      <c r="A27" s="55" t="s">
        <v>86</v>
      </c>
      <c r="B27" s="9"/>
      <c r="C27" s="9"/>
      <c r="D27" s="9" t="s">
        <v>687</v>
      </c>
      <c r="E27" s="163">
        <v>18000</v>
      </c>
      <c r="F27" s="162">
        <v>17000</v>
      </c>
      <c r="G27" s="162">
        <v>17000</v>
      </c>
      <c r="H27" s="162" t="s">
        <v>213</v>
      </c>
      <c r="I27" s="162" t="s">
        <v>213</v>
      </c>
      <c r="J27" s="162">
        <v>0</v>
      </c>
      <c r="K27" s="162">
        <v>0</v>
      </c>
      <c r="L27" s="162" t="s">
        <v>213</v>
      </c>
    </row>
    <row r="28" spans="1:12" s="52" customFormat="1" ht="9.9499999999999993" customHeight="1">
      <c r="A28" s="55" t="s">
        <v>88</v>
      </c>
      <c r="B28" s="9"/>
      <c r="C28" s="9"/>
      <c r="D28" s="9" t="s">
        <v>686</v>
      </c>
      <c r="E28" s="163">
        <v>14000</v>
      </c>
      <c r="F28" s="162">
        <v>14000</v>
      </c>
      <c r="G28" s="162">
        <v>13000</v>
      </c>
      <c r="H28" s="162" t="s">
        <v>213</v>
      </c>
      <c r="I28" s="162" t="s">
        <v>213</v>
      </c>
      <c r="J28" s="162" t="s">
        <v>213</v>
      </c>
      <c r="K28" s="162" t="s">
        <v>213</v>
      </c>
      <c r="L28" s="162" t="s">
        <v>213</v>
      </c>
    </row>
    <row r="29" spans="1:12" s="52" customFormat="1" ht="9.9499999999999993" customHeight="1">
      <c r="A29" s="55" t="s">
        <v>90</v>
      </c>
      <c r="B29" s="9"/>
      <c r="C29" s="9"/>
      <c r="D29" s="9" t="s">
        <v>685</v>
      </c>
      <c r="E29" s="163"/>
      <c r="F29" s="162"/>
      <c r="G29" s="162"/>
      <c r="H29" s="162"/>
      <c r="I29" s="162"/>
      <c r="J29" s="162"/>
      <c r="K29" s="162"/>
      <c r="L29" s="162"/>
    </row>
    <row r="30" spans="1:12" s="52" customFormat="1" ht="9.9499999999999993" customHeight="1">
      <c r="A30" s="55" t="s">
        <v>92</v>
      </c>
      <c r="B30" s="9"/>
      <c r="C30" s="9"/>
      <c r="D30" s="9" t="s">
        <v>684</v>
      </c>
      <c r="E30" s="163">
        <v>12000</v>
      </c>
      <c r="F30" s="162">
        <v>12000</v>
      </c>
      <c r="G30" s="162">
        <v>12000</v>
      </c>
      <c r="H30" s="162" t="s">
        <v>213</v>
      </c>
      <c r="I30" s="162" t="s">
        <v>213</v>
      </c>
      <c r="J30" s="162">
        <v>0</v>
      </c>
      <c r="K30" s="162">
        <v>0</v>
      </c>
      <c r="L30" s="162" t="s">
        <v>213</v>
      </c>
    </row>
    <row r="31" spans="1:12" s="52" customFormat="1" ht="12.95" customHeight="1">
      <c r="A31" s="55" t="s">
        <v>94</v>
      </c>
      <c r="B31" s="9"/>
      <c r="C31" s="9"/>
      <c r="D31" s="9" t="s">
        <v>683</v>
      </c>
      <c r="E31" s="163">
        <v>28000</v>
      </c>
      <c r="F31" s="162">
        <v>27000</v>
      </c>
      <c r="G31" s="162">
        <v>27000</v>
      </c>
      <c r="H31" s="162" t="s">
        <v>213</v>
      </c>
      <c r="I31" s="162" t="s">
        <v>213</v>
      </c>
      <c r="J31" s="162">
        <v>1000</v>
      </c>
      <c r="K31" s="162">
        <v>1000</v>
      </c>
      <c r="L31" s="162">
        <v>0</v>
      </c>
    </row>
    <row r="32" spans="1:12" s="52" customFormat="1" ht="12.95" customHeight="1">
      <c r="A32" s="55" t="s">
        <v>96</v>
      </c>
      <c r="B32" s="9"/>
      <c r="C32" s="9"/>
      <c r="D32" s="9" t="s">
        <v>682</v>
      </c>
      <c r="E32" s="163">
        <v>13000</v>
      </c>
      <c r="F32" s="162">
        <v>13000</v>
      </c>
      <c r="G32" s="162">
        <v>12000</v>
      </c>
      <c r="H32" s="162" t="s">
        <v>213</v>
      </c>
      <c r="I32" s="162" t="s">
        <v>213</v>
      </c>
      <c r="J32" s="162" t="s">
        <v>213</v>
      </c>
      <c r="K32" s="162" t="s">
        <v>213</v>
      </c>
      <c r="L32" s="162" t="s">
        <v>213</v>
      </c>
    </row>
    <row r="33" spans="1:12" s="52" customFormat="1" ht="9.9499999999999993" customHeight="1">
      <c r="A33" s="55" t="s">
        <v>98</v>
      </c>
      <c r="B33" s="9"/>
      <c r="C33" s="9"/>
      <c r="D33" s="9" t="s">
        <v>681</v>
      </c>
      <c r="E33" s="163">
        <v>5000</v>
      </c>
      <c r="F33" s="162">
        <v>5000</v>
      </c>
      <c r="G33" s="162">
        <v>5000</v>
      </c>
      <c r="H33" s="162" t="s">
        <v>213</v>
      </c>
      <c r="I33" s="162" t="s">
        <v>213</v>
      </c>
      <c r="J33" s="162" t="s">
        <v>213</v>
      </c>
      <c r="K33" s="162" t="s">
        <v>213</v>
      </c>
      <c r="L33" s="162" t="s">
        <v>213</v>
      </c>
    </row>
    <row r="34" spans="1:12" s="52" customFormat="1" ht="9.9499999999999993" customHeight="1">
      <c r="A34" s="55" t="s">
        <v>100</v>
      </c>
      <c r="B34" s="9"/>
      <c r="C34" s="9"/>
      <c r="D34" s="9" t="s">
        <v>680</v>
      </c>
      <c r="E34" s="163">
        <v>7000</v>
      </c>
      <c r="F34" s="162">
        <v>7000</v>
      </c>
      <c r="G34" s="162">
        <v>7000</v>
      </c>
      <c r="H34" s="162" t="s">
        <v>213</v>
      </c>
      <c r="I34" s="162" t="s">
        <v>213</v>
      </c>
      <c r="J34" s="162" t="s">
        <v>213</v>
      </c>
      <c r="K34" s="162" t="s">
        <v>213</v>
      </c>
      <c r="L34" s="162" t="s">
        <v>213</v>
      </c>
    </row>
    <row r="35" spans="1:12" s="52" customFormat="1" ht="12.95" customHeight="1">
      <c r="A35" s="55" t="s">
        <v>102</v>
      </c>
      <c r="B35" s="9"/>
      <c r="C35" s="9"/>
      <c r="D35" s="9" t="s">
        <v>679</v>
      </c>
      <c r="E35" s="163">
        <v>4000</v>
      </c>
      <c r="F35" s="162">
        <v>4000</v>
      </c>
      <c r="G35" s="162">
        <v>3000</v>
      </c>
      <c r="H35" s="162" t="s">
        <v>213</v>
      </c>
      <c r="I35" s="162" t="s">
        <v>213</v>
      </c>
      <c r="J35" s="162" t="s">
        <v>213</v>
      </c>
      <c r="K35" s="162" t="s">
        <v>213</v>
      </c>
      <c r="L35" s="162" t="s">
        <v>213</v>
      </c>
    </row>
    <row r="36" spans="1:12" s="52" customFormat="1" ht="9.9499999999999993" customHeight="1">
      <c r="A36" s="55" t="s">
        <v>104</v>
      </c>
      <c r="B36" s="9"/>
      <c r="C36" s="9"/>
      <c r="D36" s="9" t="s">
        <v>678</v>
      </c>
      <c r="E36" s="163">
        <v>1000</v>
      </c>
      <c r="F36" s="162">
        <v>1000</v>
      </c>
      <c r="G36" s="162">
        <v>1000</v>
      </c>
      <c r="H36" s="162" t="s">
        <v>213</v>
      </c>
      <c r="I36" s="162" t="s">
        <v>213</v>
      </c>
      <c r="J36" s="162" t="s">
        <v>213</v>
      </c>
      <c r="K36" s="162" t="s">
        <v>213</v>
      </c>
      <c r="L36" s="162" t="s">
        <v>213</v>
      </c>
    </row>
    <row r="37" spans="1:12" s="52" customFormat="1" ht="9.9499999999999993" customHeight="1">
      <c r="A37" s="55" t="s">
        <v>106</v>
      </c>
      <c r="B37" s="9"/>
      <c r="C37" s="9"/>
      <c r="D37" s="9" t="s">
        <v>677</v>
      </c>
      <c r="E37" s="163">
        <v>3000</v>
      </c>
      <c r="F37" s="162">
        <v>3000</v>
      </c>
      <c r="G37" s="162">
        <v>2000</v>
      </c>
      <c r="H37" s="162" t="s">
        <v>213</v>
      </c>
      <c r="I37" s="162" t="s">
        <v>213</v>
      </c>
      <c r="J37" s="162" t="s">
        <v>213</v>
      </c>
      <c r="K37" s="162" t="s">
        <v>213</v>
      </c>
      <c r="L37" s="162" t="s">
        <v>213</v>
      </c>
    </row>
    <row r="38" spans="1:12" s="52" customFormat="1" ht="12.95" customHeight="1">
      <c r="A38" s="55" t="s">
        <v>108</v>
      </c>
      <c r="B38" s="9"/>
      <c r="C38" s="9"/>
      <c r="D38" s="9" t="s">
        <v>676</v>
      </c>
      <c r="E38" s="163">
        <v>7000</v>
      </c>
      <c r="F38" s="162">
        <v>7000</v>
      </c>
      <c r="G38" s="162">
        <v>7000</v>
      </c>
      <c r="H38" s="162" t="s">
        <v>213</v>
      </c>
      <c r="I38" s="162" t="s">
        <v>213</v>
      </c>
      <c r="J38" s="162">
        <v>0</v>
      </c>
      <c r="K38" s="162">
        <v>0</v>
      </c>
      <c r="L38" s="162" t="s">
        <v>213</v>
      </c>
    </row>
    <row r="39" spans="1:12" s="52" customFormat="1" ht="9.9499999999999993" customHeight="1">
      <c r="A39" s="55" t="s">
        <v>110</v>
      </c>
      <c r="B39" s="9"/>
      <c r="C39" s="9"/>
      <c r="D39" s="9" t="s">
        <v>675</v>
      </c>
      <c r="E39" s="163">
        <v>1000</v>
      </c>
      <c r="F39" s="162">
        <v>1000</v>
      </c>
      <c r="G39" s="162">
        <v>1000</v>
      </c>
      <c r="H39" s="162" t="s">
        <v>213</v>
      </c>
      <c r="I39" s="162" t="s">
        <v>213</v>
      </c>
      <c r="J39" s="162">
        <v>0</v>
      </c>
      <c r="K39" s="162">
        <v>0</v>
      </c>
      <c r="L39" s="162" t="s">
        <v>213</v>
      </c>
    </row>
    <row r="40" spans="1:12" s="52" customFormat="1" ht="9.9499999999999993" customHeight="1">
      <c r="A40" s="55" t="s">
        <v>112</v>
      </c>
      <c r="B40" s="9"/>
      <c r="C40" s="9"/>
      <c r="D40" s="9" t="s">
        <v>674</v>
      </c>
      <c r="E40" s="163">
        <v>6000</v>
      </c>
      <c r="F40" s="162">
        <v>6000</v>
      </c>
      <c r="G40" s="162">
        <v>6000</v>
      </c>
      <c r="H40" s="162" t="s">
        <v>213</v>
      </c>
      <c r="I40" s="162" t="s">
        <v>213</v>
      </c>
      <c r="J40" s="162">
        <v>0</v>
      </c>
      <c r="K40" s="162">
        <v>0</v>
      </c>
      <c r="L40" s="162" t="s">
        <v>213</v>
      </c>
    </row>
    <row r="41" spans="1:12" s="52" customFormat="1" ht="12.95" customHeight="1">
      <c r="A41" s="55" t="s">
        <v>114</v>
      </c>
      <c r="B41" s="9"/>
      <c r="C41" s="9"/>
      <c r="D41" s="9" t="s">
        <v>673</v>
      </c>
      <c r="E41" s="163">
        <v>0</v>
      </c>
      <c r="F41" s="162">
        <v>0</v>
      </c>
      <c r="G41" s="162">
        <v>0</v>
      </c>
      <c r="H41" s="162" t="s">
        <v>213</v>
      </c>
      <c r="I41" s="162" t="s">
        <v>213</v>
      </c>
      <c r="J41" s="162" t="s">
        <v>213</v>
      </c>
      <c r="K41" s="162" t="s">
        <v>213</v>
      </c>
      <c r="L41" s="162" t="s">
        <v>213</v>
      </c>
    </row>
    <row r="42" spans="1:12" s="52" customFormat="1" ht="12.95" customHeight="1">
      <c r="A42" s="55" t="s">
        <v>116</v>
      </c>
      <c r="B42" s="9"/>
      <c r="C42" s="9"/>
      <c r="D42" s="9" t="s">
        <v>672</v>
      </c>
      <c r="E42" s="163">
        <v>2000</v>
      </c>
      <c r="F42" s="162">
        <v>2000</v>
      </c>
      <c r="G42" s="162">
        <v>2000</v>
      </c>
      <c r="H42" s="162" t="s">
        <v>213</v>
      </c>
      <c r="I42" s="162" t="s">
        <v>213</v>
      </c>
      <c r="J42" s="162" t="s">
        <v>213</v>
      </c>
      <c r="K42" s="162" t="s">
        <v>213</v>
      </c>
      <c r="L42" s="162" t="s">
        <v>213</v>
      </c>
    </row>
    <row r="43" spans="1:12" s="52" customFormat="1" ht="9.9499999999999993" customHeight="1">
      <c r="A43" s="131" t="s">
        <v>118</v>
      </c>
      <c r="B43" s="182"/>
      <c r="C43" s="9"/>
      <c r="D43" s="9" t="s">
        <v>671</v>
      </c>
      <c r="E43" s="163">
        <v>0</v>
      </c>
      <c r="F43" s="162">
        <v>0</v>
      </c>
      <c r="G43" s="162">
        <v>0</v>
      </c>
      <c r="H43" s="162" t="s">
        <v>213</v>
      </c>
      <c r="I43" s="162" t="s">
        <v>213</v>
      </c>
      <c r="J43" s="162" t="s">
        <v>213</v>
      </c>
      <c r="K43" s="162" t="s">
        <v>213</v>
      </c>
      <c r="L43" s="162" t="s">
        <v>213</v>
      </c>
    </row>
    <row r="44" spans="1:12" s="52" customFormat="1" ht="9.9499999999999993" customHeight="1">
      <c r="A44" s="131" t="s">
        <v>120</v>
      </c>
      <c r="B44" s="182"/>
      <c r="C44" s="9"/>
      <c r="D44" s="9" t="s">
        <v>670</v>
      </c>
      <c r="E44" s="163">
        <v>1000</v>
      </c>
      <c r="F44" s="162">
        <v>1000</v>
      </c>
      <c r="G44" s="162">
        <v>1000</v>
      </c>
      <c r="H44" s="162" t="s">
        <v>213</v>
      </c>
      <c r="I44" s="162" t="s">
        <v>213</v>
      </c>
      <c r="J44" s="162" t="s">
        <v>213</v>
      </c>
      <c r="K44" s="162" t="s">
        <v>213</v>
      </c>
      <c r="L44" s="162" t="s">
        <v>213</v>
      </c>
    </row>
    <row r="45" spans="1:12" s="52" customFormat="1" ht="9.9499999999999993" customHeight="1">
      <c r="A45" s="131" t="s">
        <v>122</v>
      </c>
      <c r="B45" s="182"/>
      <c r="C45" s="9"/>
      <c r="D45" s="9" t="s">
        <v>669</v>
      </c>
      <c r="E45" s="163">
        <v>0</v>
      </c>
      <c r="F45" s="162">
        <v>0</v>
      </c>
      <c r="G45" s="162">
        <v>0</v>
      </c>
      <c r="H45" s="162" t="s">
        <v>213</v>
      </c>
      <c r="I45" s="162" t="s">
        <v>213</v>
      </c>
      <c r="J45" s="162" t="s">
        <v>213</v>
      </c>
      <c r="K45" s="162" t="s">
        <v>213</v>
      </c>
      <c r="L45" s="162" t="s">
        <v>213</v>
      </c>
    </row>
    <row r="46" spans="1:12" s="52" customFormat="1" ht="9.9499999999999993" customHeight="1">
      <c r="A46" s="131" t="s">
        <v>124</v>
      </c>
      <c r="B46" s="182"/>
      <c r="C46" s="9"/>
      <c r="D46" s="9" t="s">
        <v>668</v>
      </c>
      <c r="E46" s="163">
        <v>1000</v>
      </c>
      <c r="F46" s="162">
        <v>1000</v>
      </c>
      <c r="G46" s="162">
        <v>1000</v>
      </c>
      <c r="H46" s="162" t="s">
        <v>213</v>
      </c>
      <c r="I46" s="162" t="s">
        <v>213</v>
      </c>
      <c r="J46" s="162" t="s">
        <v>213</v>
      </c>
      <c r="K46" s="162" t="s">
        <v>213</v>
      </c>
      <c r="L46" s="162" t="s">
        <v>213</v>
      </c>
    </row>
    <row r="47" spans="1:12" s="52" customFormat="1" ht="12.95" customHeight="1">
      <c r="A47" s="55" t="s">
        <v>126</v>
      </c>
      <c r="B47" s="9"/>
      <c r="C47" s="9"/>
      <c r="D47" s="9" t="s">
        <v>667</v>
      </c>
      <c r="E47" s="163">
        <v>4000</v>
      </c>
      <c r="F47" s="162">
        <v>3000</v>
      </c>
      <c r="G47" s="162">
        <v>3000</v>
      </c>
      <c r="H47" s="162" t="s">
        <v>213</v>
      </c>
      <c r="I47" s="162" t="s">
        <v>213</v>
      </c>
      <c r="J47" s="162">
        <v>0</v>
      </c>
      <c r="K47" s="162">
        <v>0</v>
      </c>
      <c r="L47" s="162" t="s">
        <v>213</v>
      </c>
    </row>
    <row r="48" spans="1:12" s="52" customFormat="1" ht="12.95" customHeight="1">
      <c r="A48" s="55" t="s">
        <v>128</v>
      </c>
      <c r="B48" s="9"/>
      <c r="C48" s="9"/>
      <c r="D48" s="9" t="s">
        <v>666</v>
      </c>
      <c r="E48" s="163">
        <v>2000</v>
      </c>
      <c r="F48" s="162">
        <v>2000</v>
      </c>
      <c r="G48" s="162">
        <v>1000</v>
      </c>
      <c r="H48" s="162" t="s">
        <v>213</v>
      </c>
      <c r="I48" s="162" t="s">
        <v>213</v>
      </c>
      <c r="J48" s="162" t="s">
        <v>213</v>
      </c>
      <c r="K48" s="162" t="s">
        <v>213</v>
      </c>
      <c r="L48" s="162" t="s">
        <v>213</v>
      </c>
    </row>
    <row r="49" spans="1:12" s="52" customFormat="1" ht="12.95" customHeight="1">
      <c r="A49" s="55" t="s">
        <v>130</v>
      </c>
      <c r="B49" s="9"/>
      <c r="C49" s="9"/>
      <c r="D49" s="61" t="s">
        <v>243</v>
      </c>
      <c r="E49" s="163">
        <v>0</v>
      </c>
      <c r="F49" s="162">
        <v>0</v>
      </c>
      <c r="G49" s="162">
        <v>0</v>
      </c>
      <c r="H49" s="162" t="s">
        <v>213</v>
      </c>
      <c r="I49" s="162" t="s">
        <v>213</v>
      </c>
      <c r="J49" s="162" t="s">
        <v>213</v>
      </c>
      <c r="K49" s="162" t="s">
        <v>213</v>
      </c>
      <c r="L49" s="162" t="s">
        <v>213</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11000</v>
      </c>
      <c r="F51" s="162">
        <v>11000</v>
      </c>
      <c r="G51" s="162">
        <v>11000</v>
      </c>
      <c r="H51" s="162" t="s">
        <v>213</v>
      </c>
      <c r="I51" s="162" t="s">
        <v>213</v>
      </c>
      <c r="J51" s="162">
        <v>0</v>
      </c>
      <c r="K51" s="162">
        <v>0</v>
      </c>
      <c r="L51" s="162" t="s">
        <v>213</v>
      </c>
    </row>
    <row r="52" spans="1:12" s="52" customFormat="1" ht="9.9499999999999993" customHeight="1">
      <c r="A52" s="55" t="s">
        <v>358</v>
      </c>
      <c r="B52" s="9"/>
      <c r="C52" s="9"/>
      <c r="D52" s="9" t="s">
        <v>357</v>
      </c>
      <c r="E52" s="163">
        <v>24000</v>
      </c>
      <c r="F52" s="162">
        <v>24000</v>
      </c>
      <c r="G52" s="162">
        <v>24000</v>
      </c>
      <c r="H52" s="162" t="s">
        <v>213</v>
      </c>
      <c r="I52" s="162" t="s">
        <v>213</v>
      </c>
      <c r="J52" s="162">
        <v>0</v>
      </c>
      <c r="K52" s="162">
        <v>0</v>
      </c>
      <c r="L52" s="162">
        <v>0</v>
      </c>
    </row>
    <row r="53" spans="1:12" s="52" customFormat="1" ht="9.9499999999999993" customHeight="1">
      <c r="A53" s="55" t="s">
        <v>356</v>
      </c>
      <c r="B53" s="9"/>
      <c r="C53" s="9"/>
      <c r="D53" s="9" t="s">
        <v>355</v>
      </c>
      <c r="E53" s="163">
        <v>16000</v>
      </c>
      <c r="F53" s="162">
        <v>15000</v>
      </c>
      <c r="G53" s="162">
        <v>15000</v>
      </c>
      <c r="H53" s="162" t="s">
        <v>213</v>
      </c>
      <c r="I53" s="162" t="s">
        <v>213</v>
      </c>
      <c r="J53" s="162">
        <v>0</v>
      </c>
      <c r="K53" s="162">
        <v>0</v>
      </c>
      <c r="L53" s="162" t="s">
        <v>213</v>
      </c>
    </row>
    <row r="54" spans="1:12" s="52" customFormat="1" ht="12.95" customHeight="1">
      <c r="A54" s="55" t="s">
        <v>354</v>
      </c>
      <c r="B54" s="9"/>
      <c r="C54" s="9"/>
      <c r="D54" s="9" t="s">
        <v>353</v>
      </c>
      <c r="E54" s="163">
        <v>13000</v>
      </c>
      <c r="F54" s="162">
        <v>13000</v>
      </c>
      <c r="G54" s="162">
        <v>13000</v>
      </c>
      <c r="H54" s="162" t="s">
        <v>213</v>
      </c>
      <c r="I54" s="162" t="s">
        <v>213</v>
      </c>
      <c r="J54" s="162">
        <v>1000</v>
      </c>
      <c r="K54" s="162">
        <v>1000</v>
      </c>
      <c r="L54" s="162" t="s">
        <v>213</v>
      </c>
    </row>
    <row r="55" spans="1:12" s="52" customFormat="1" ht="9.9499999999999993" customHeight="1">
      <c r="A55" s="55" t="s">
        <v>352</v>
      </c>
      <c r="B55" s="9"/>
      <c r="C55" s="9"/>
      <c r="D55" s="9" t="s">
        <v>351</v>
      </c>
      <c r="E55" s="163">
        <v>6000</v>
      </c>
      <c r="F55" s="162">
        <v>6000</v>
      </c>
      <c r="G55" s="162">
        <v>6000</v>
      </c>
      <c r="H55" s="162" t="s">
        <v>213</v>
      </c>
      <c r="I55" s="162" t="s">
        <v>213</v>
      </c>
      <c r="J55" s="162">
        <v>0</v>
      </c>
      <c r="K55" s="162">
        <v>0</v>
      </c>
      <c r="L55" s="162" t="s">
        <v>213</v>
      </c>
    </row>
    <row r="56" spans="1:12" s="52" customFormat="1" ht="9.9499999999999993" customHeight="1">
      <c r="A56" s="55" t="s">
        <v>232</v>
      </c>
      <c r="B56" s="9"/>
      <c r="C56" s="9"/>
      <c r="D56" s="61" t="s">
        <v>243</v>
      </c>
      <c r="E56" s="163">
        <v>0</v>
      </c>
      <c r="F56" s="162">
        <v>0</v>
      </c>
      <c r="G56" s="162">
        <v>0</v>
      </c>
      <c r="H56" s="162" t="s">
        <v>213</v>
      </c>
      <c r="I56" s="162" t="s">
        <v>213</v>
      </c>
      <c r="J56" s="162" t="s">
        <v>213</v>
      </c>
      <c r="K56" s="162" t="s">
        <v>213</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1000</v>
      </c>
      <c r="F58" s="162">
        <v>1000</v>
      </c>
      <c r="G58" s="162">
        <v>1000</v>
      </c>
      <c r="H58" s="162" t="s">
        <v>213</v>
      </c>
      <c r="I58" s="162" t="s">
        <v>213</v>
      </c>
      <c r="J58" s="162" t="s">
        <v>213</v>
      </c>
      <c r="K58" s="162" t="s">
        <v>213</v>
      </c>
      <c r="L58" s="162" t="s">
        <v>213</v>
      </c>
    </row>
    <row r="59" spans="1:12" s="52" customFormat="1" ht="9.9499999999999993" customHeight="1">
      <c r="A59" s="55" t="s">
        <v>229</v>
      </c>
      <c r="B59" s="9"/>
      <c r="C59" s="9"/>
      <c r="D59" s="9" t="s">
        <v>346</v>
      </c>
      <c r="E59" s="163">
        <v>10000</v>
      </c>
      <c r="F59" s="162">
        <v>10000</v>
      </c>
      <c r="G59" s="162">
        <v>10000</v>
      </c>
      <c r="H59" s="162" t="s">
        <v>213</v>
      </c>
      <c r="I59" s="162" t="s">
        <v>213</v>
      </c>
      <c r="J59" s="162">
        <v>0</v>
      </c>
      <c r="K59" s="162">
        <v>0</v>
      </c>
      <c r="L59" s="162" t="s">
        <v>213</v>
      </c>
    </row>
    <row r="60" spans="1:12" s="52" customFormat="1" ht="9.9499999999999993" customHeight="1">
      <c r="A60" s="55" t="s">
        <v>227</v>
      </c>
      <c r="B60" s="9"/>
      <c r="C60" s="9"/>
      <c r="D60" s="9" t="s">
        <v>345</v>
      </c>
      <c r="E60" s="163">
        <v>19000</v>
      </c>
      <c r="F60" s="162">
        <v>18000</v>
      </c>
      <c r="G60" s="162">
        <v>18000</v>
      </c>
      <c r="H60" s="162" t="s">
        <v>213</v>
      </c>
      <c r="I60" s="162" t="s">
        <v>213</v>
      </c>
      <c r="J60" s="162">
        <v>0</v>
      </c>
      <c r="K60" s="162">
        <v>0</v>
      </c>
      <c r="L60" s="162" t="s">
        <v>213</v>
      </c>
    </row>
    <row r="61" spans="1:12" s="52" customFormat="1" ht="12.95" customHeight="1">
      <c r="A61" s="55" t="s">
        <v>225</v>
      </c>
      <c r="B61" s="9"/>
      <c r="C61" s="9"/>
      <c r="D61" s="9" t="s">
        <v>344</v>
      </c>
      <c r="E61" s="163">
        <v>26000</v>
      </c>
      <c r="F61" s="162">
        <v>25000</v>
      </c>
      <c r="G61" s="162">
        <v>25000</v>
      </c>
      <c r="H61" s="162" t="s">
        <v>213</v>
      </c>
      <c r="I61" s="162" t="s">
        <v>213</v>
      </c>
      <c r="J61" s="162">
        <v>1000</v>
      </c>
      <c r="K61" s="162">
        <v>1000</v>
      </c>
      <c r="L61" s="162">
        <v>0</v>
      </c>
    </row>
    <row r="62" spans="1:12" s="52" customFormat="1" ht="9.9499999999999993" customHeight="1">
      <c r="A62" s="55" t="s">
        <v>343</v>
      </c>
      <c r="B62" s="9"/>
      <c r="C62" s="9"/>
      <c r="D62" s="9" t="s">
        <v>342</v>
      </c>
      <c r="E62" s="163">
        <v>15000</v>
      </c>
      <c r="F62" s="162">
        <v>15000</v>
      </c>
      <c r="G62" s="162">
        <v>14000</v>
      </c>
      <c r="H62" s="162" t="s">
        <v>213</v>
      </c>
      <c r="I62" s="162" t="s">
        <v>213</v>
      </c>
      <c r="J62" s="162" t="s">
        <v>213</v>
      </c>
      <c r="K62" s="162" t="s">
        <v>213</v>
      </c>
      <c r="L62" s="162" t="s">
        <v>213</v>
      </c>
    </row>
    <row r="63" spans="1:12" s="52" customFormat="1" ht="9.9499999999999993" customHeight="1">
      <c r="A63" s="55" t="s">
        <v>160</v>
      </c>
      <c r="B63" s="9"/>
      <c r="C63" s="9"/>
      <c r="D63" s="61" t="s">
        <v>243</v>
      </c>
      <c r="E63" s="163">
        <v>0</v>
      </c>
      <c r="F63" s="162">
        <v>0</v>
      </c>
      <c r="G63" s="162">
        <v>0</v>
      </c>
      <c r="H63" s="162" t="s">
        <v>213</v>
      </c>
      <c r="I63" s="162" t="s">
        <v>213</v>
      </c>
      <c r="J63" s="162" t="s">
        <v>213</v>
      </c>
      <c r="K63" s="162" t="s">
        <v>213</v>
      </c>
      <c r="L63" s="162" t="s">
        <v>213</v>
      </c>
    </row>
    <row r="64" spans="1:12" s="52" customFormat="1" ht="9.9499999999999993" customHeight="1">
      <c r="A64" s="55" t="s">
        <v>540</v>
      </c>
      <c r="B64" s="9"/>
      <c r="C64" s="9"/>
      <c r="D64" s="9" t="s">
        <v>616</v>
      </c>
      <c r="E64" s="163"/>
      <c r="F64" s="162"/>
      <c r="G64" s="162"/>
      <c r="H64" s="162"/>
      <c r="I64" s="162"/>
      <c r="J64" s="162"/>
      <c r="K64" s="162"/>
      <c r="L64" s="162"/>
    </row>
    <row r="65" spans="1:12" s="52" customFormat="1" ht="9.9499999999999993" customHeight="1">
      <c r="A65" s="55" t="s">
        <v>538</v>
      </c>
      <c r="B65" s="56"/>
      <c r="C65" s="56"/>
      <c r="D65" s="97" t="s">
        <v>615</v>
      </c>
      <c r="E65" s="163">
        <v>1000</v>
      </c>
      <c r="F65" s="162">
        <v>0</v>
      </c>
      <c r="G65" s="162">
        <v>0</v>
      </c>
      <c r="H65" s="162" t="s">
        <v>213</v>
      </c>
      <c r="I65" s="162" t="s">
        <v>213</v>
      </c>
      <c r="J65" s="162">
        <v>1000</v>
      </c>
      <c r="K65" s="162">
        <v>1000</v>
      </c>
      <c r="L65" s="162" t="s">
        <v>213</v>
      </c>
    </row>
    <row r="66" spans="1:12" s="62" customFormat="1" ht="9.9499999999999993" customHeight="1">
      <c r="A66" s="55" t="s">
        <v>536</v>
      </c>
      <c r="B66" s="55"/>
      <c r="C66" s="56"/>
      <c r="D66" s="97" t="s">
        <v>614</v>
      </c>
      <c r="E66" s="163">
        <v>2000</v>
      </c>
      <c r="F66" s="162">
        <v>1000</v>
      </c>
      <c r="G66" s="162">
        <v>1000</v>
      </c>
      <c r="H66" s="162" t="s">
        <v>213</v>
      </c>
      <c r="I66" s="162" t="s">
        <v>213</v>
      </c>
      <c r="J66" s="162">
        <v>0</v>
      </c>
      <c r="K66" s="162">
        <v>0</v>
      </c>
      <c r="L66" s="162" t="s">
        <v>213</v>
      </c>
    </row>
    <row r="67" spans="1:12" s="52" customFormat="1" ht="9.9499999999999993" customHeight="1">
      <c r="A67" s="55" t="s">
        <v>613</v>
      </c>
      <c r="B67" s="56"/>
      <c r="C67" s="56"/>
      <c r="D67" s="97" t="s">
        <v>612</v>
      </c>
      <c r="E67" s="163">
        <v>20000</v>
      </c>
      <c r="F67" s="162">
        <v>20000</v>
      </c>
      <c r="G67" s="162">
        <v>20000</v>
      </c>
      <c r="H67" s="162" t="s">
        <v>213</v>
      </c>
      <c r="I67" s="162" t="s">
        <v>213</v>
      </c>
      <c r="J67" s="162" t="s">
        <v>213</v>
      </c>
      <c r="K67" s="162" t="s">
        <v>213</v>
      </c>
      <c r="L67" s="162">
        <v>0</v>
      </c>
    </row>
    <row r="68" spans="1:12" s="52" customFormat="1" ht="9.9499999999999993" customHeight="1">
      <c r="A68" s="55" t="s">
        <v>611</v>
      </c>
      <c r="B68" s="56"/>
      <c r="C68" s="56"/>
      <c r="D68" s="97" t="s">
        <v>610</v>
      </c>
      <c r="E68" s="163">
        <v>27000</v>
      </c>
      <c r="F68" s="162">
        <v>27000</v>
      </c>
      <c r="G68" s="162">
        <v>27000</v>
      </c>
      <c r="H68" s="162" t="s">
        <v>213</v>
      </c>
      <c r="I68" s="162" t="s">
        <v>213</v>
      </c>
      <c r="J68" s="162" t="s">
        <v>213</v>
      </c>
      <c r="K68" s="162" t="s">
        <v>213</v>
      </c>
      <c r="L68" s="162" t="s">
        <v>213</v>
      </c>
    </row>
    <row r="69" spans="1:12" s="52" customFormat="1" ht="9.9499999999999993" customHeight="1">
      <c r="A69" s="55" t="s">
        <v>609</v>
      </c>
      <c r="B69" s="56"/>
      <c r="C69" s="56"/>
      <c r="D69" s="97" t="s">
        <v>608</v>
      </c>
      <c r="E69" s="163">
        <v>16000</v>
      </c>
      <c r="F69" s="162">
        <v>16000</v>
      </c>
      <c r="G69" s="162">
        <v>15000</v>
      </c>
      <c r="H69" s="162" t="s">
        <v>213</v>
      </c>
      <c r="I69" s="162" t="s">
        <v>213</v>
      </c>
      <c r="J69" s="162" t="s">
        <v>213</v>
      </c>
      <c r="K69" s="162" t="s">
        <v>213</v>
      </c>
      <c r="L69" s="162" t="s">
        <v>213</v>
      </c>
    </row>
    <row r="70" spans="1:12" s="52" customFormat="1" ht="9.9499999999999993" customHeight="1">
      <c r="A70" s="122" t="s">
        <v>528</v>
      </c>
      <c r="B70" s="56"/>
      <c r="C70" s="56"/>
      <c r="D70" s="97" t="s">
        <v>607</v>
      </c>
      <c r="E70" s="163">
        <v>5000</v>
      </c>
      <c r="F70" s="162">
        <v>5000</v>
      </c>
      <c r="G70" s="162">
        <v>5000</v>
      </c>
      <c r="H70" s="162" t="s">
        <v>213</v>
      </c>
      <c r="I70" s="162" t="s">
        <v>213</v>
      </c>
      <c r="J70" s="162" t="s">
        <v>213</v>
      </c>
      <c r="K70" s="162" t="s">
        <v>213</v>
      </c>
      <c r="L70" s="162" t="s">
        <v>213</v>
      </c>
    </row>
    <row r="71" spans="1:12" s="52" customFormat="1" ht="9.9499999999999993" customHeight="1">
      <c r="A71" s="55" t="s">
        <v>283</v>
      </c>
      <c r="B71" s="146"/>
      <c r="C71" s="56"/>
      <c r="D71" s="128" t="s">
        <v>710</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665</v>
      </c>
      <c r="B74" s="9"/>
      <c r="C74" s="9"/>
      <c r="D74" s="39"/>
      <c r="E74" s="54"/>
      <c r="F74" s="54"/>
      <c r="G74" s="54"/>
      <c r="H74" s="54"/>
      <c r="I74" s="54"/>
      <c r="J74" s="54"/>
      <c r="K74" s="54"/>
      <c r="L74" s="54"/>
    </row>
    <row r="75" spans="1:12" ht="9" customHeight="1">
      <c r="A75" s="9"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06" t="s">
        <v>282</v>
      </c>
      <c r="C1" s="103"/>
      <c r="D1" s="103"/>
      <c r="E1" s="103"/>
      <c r="F1" s="103"/>
      <c r="G1" s="103"/>
      <c r="H1" s="103"/>
      <c r="I1" s="103"/>
      <c r="J1" s="103"/>
    </row>
    <row r="2" spans="1:11" s="1" customFormat="1" ht="12" customHeight="1">
      <c r="B2" s="103" t="s">
        <v>266</v>
      </c>
      <c r="C2" s="103"/>
      <c r="D2" s="103"/>
      <c r="E2" s="103"/>
      <c r="F2" s="103"/>
      <c r="G2" s="103"/>
      <c r="H2" s="103"/>
      <c r="I2" s="103"/>
      <c r="J2" s="119"/>
    </row>
    <row r="3" spans="1:11" s="3" customFormat="1" ht="12" customHeight="1">
      <c r="A3" s="118"/>
      <c r="B3" s="104" t="s">
        <v>281</v>
      </c>
      <c r="C3" s="102"/>
      <c r="D3" s="102"/>
      <c r="E3" s="102"/>
      <c r="F3" s="102"/>
      <c r="G3" s="102"/>
      <c r="H3" s="102"/>
      <c r="I3" s="102"/>
      <c r="J3" s="102"/>
    </row>
    <row r="4" spans="1:11" s="1" customFormat="1" ht="12" customHeight="1">
      <c r="B4" s="103"/>
      <c r="C4" s="103"/>
      <c r="D4" s="103"/>
      <c r="E4" s="103"/>
      <c r="F4" s="103"/>
      <c r="G4" s="103"/>
      <c r="H4" s="103"/>
      <c r="I4" s="103"/>
      <c r="J4" s="117"/>
    </row>
    <row r="5" spans="1:11" s="3" customFormat="1" ht="12" customHeight="1">
      <c r="B5" s="102" t="s">
        <v>280</v>
      </c>
      <c r="C5" s="102"/>
      <c r="D5" s="102"/>
      <c r="E5" s="102"/>
      <c r="F5" s="102"/>
      <c r="G5" s="102"/>
      <c r="H5" s="102"/>
      <c r="I5" s="117"/>
      <c r="J5" s="117"/>
    </row>
    <row r="6" spans="1:11" s="3" customFormat="1" ht="12" customHeight="1">
      <c r="B6" s="102" t="s">
        <v>279</v>
      </c>
      <c r="C6" s="102"/>
      <c r="D6" s="102"/>
      <c r="E6" s="102"/>
      <c r="F6" s="102"/>
      <c r="G6" s="102"/>
      <c r="H6" s="102"/>
      <c r="I6" s="117"/>
      <c r="J6" s="117"/>
    </row>
    <row r="7" spans="1:11" s="1" customFormat="1" ht="8.1" customHeight="1">
      <c r="A7" s="115"/>
      <c r="B7" s="116"/>
      <c r="C7" s="115"/>
      <c r="D7" s="115"/>
      <c r="E7" s="115"/>
      <c r="F7" s="115"/>
      <c r="G7" s="115"/>
      <c r="H7" s="115"/>
      <c r="I7" s="115"/>
      <c r="J7" s="115"/>
    </row>
    <row r="8" spans="1:11" s="9" customFormat="1" ht="9" customHeight="1">
      <c r="E8" s="114" t="s">
        <v>278</v>
      </c>
      <c r="F8" s="113"/>
      <c r="G8" s="112"/>
      <c r="H8" s="111" t="s">
        <v>277</v>
      </c>
      <c r="I8" s="110"/>
      <c r="J8" s="110"/>
      <c r="K8" s="38"/>
    </row>
    <row r="9" spans="1:11" s="9" customFormat="1" ht="8.4499999999999993" customHeight="1">
      <c r="B9" s="10" t="s">
        <v>7</v>
      </c>
      <c r="C9" s="11" t="s">
        <v>8</v>
      </c>
      <c r="E9" s="85"/>
      <c r="F9" s="86"/>
      <c r="G9" s="87"/>
      <c r="H9" s="109"/>
      <c r="I9" s="108"/>
      <c r="J9" s="108"/>
      <c r="K9" s="38"/>
    </row>
    <row r="10" spans="1:11" s="9" customFormat="1" ht="8.4499999999999993" customHeight="1">
      <c r="B10" s="10" t="s">
        <v>10</v>
      </c>
      <c r="C10" s="11" t="s">
        <v>11</v>
      </c>
      <c r="E10" s="12"/>
      <c r="F10" s="82" t="s">
        <v>262</v>
      </c>
      <c r="G10" s="84"/>
      <c r="H10" s="35"/>
      <c r="I10" s="82" t="s">
        <v>262</v>
      </c>
      <c r="J10" s="83"/>
      <c r="K10" s="38"/>
    </row>
    <row r="11" spans="1:11" s="9" customFormat="1" ht="8.4499999999999993" customHeight="1">
      <c r="B11" s="99" t="s">
        <v>19</v>
      </c>
      <c r="C11" s="11" t="s">
        <v>8</v>
      </c>
      <c r="E11" s="24"/>
      <c r="F11" s="85"/>
      <c r="G11" s="87"/>
      <c r="H11" s="24"/>
      <c r="I11" s="85"/>
      <c r="J11" s="86"/>
      <c r="K11" s="38"/>
    </row>
    <row r="12" spans="1:11" s="9" customFormat="1" ht="8.4499999999999993" customHeight="1">
      <c r="B12" s="10" t="s">
        <v>261</v>
      </c>
      <c r="C12" s="11" t="s">
        <v>8</v>
      </c>
      <c r="E12" s="12" t="s">
        <v>276</v>
      </c>
      <c r="F12" s="30"/>
      <c r="H12" s="12" t="s">
        <v>275</v>
      </c>
      <c r="I12" s="30"/>
      <c r="K12" s="38"/>
    </row>
    <row r="13" spans="1:11" s="9" customFormat="1" ht="8.4499999999999993" customHeight="1">
      <c r="B13" s="10" t="s">
        <v>259</v>
      </c>
      <c r="C13" s="9" t="s">
        <v>258</v>
      </c>
      <c r="E13" s="12"/>
      <c r="F13" s="24" t="s">
        <v>257</v>
      </c>
      <c r="G13" s="12" t="s">
        <v>256</v>
      </c>
      <c r="H13" s="12"/>
      <c r="I13" s="12" t="s">
        <v>257</v>
      </c>
      <c r="J13" s="12" t="s">
        <v>256</v>
      </c>
      <c r="K13" s="38"/>
    </row>
    <row r="14" spans="1:11" s="9" customFormat="1" ht="8.4499999999999993" customHeight="1">
      <c r="B14" s="99"/>
      <c r="E14" s="12"/>
      <c r="F14" s="12" t="s">
        <v>255</v>
      </c>
      <c r="G14" s="12" t="s">
        <v>254</v>
      </c>
      <c r="H14" s="12"/>
      <c r="I14" s="12" t="s">
        <v>255</v>
      </c>
      <c r="J14" s="12" t="s">
        <v>254</v>
      </c>
      <c r="K14" s="38"/>
    </row>
    <row r="15" spans="1:11" s="9" customFormat="1" ht="8.25" customHeight="1">
      <c r="A15" s="76" t="s">
        <v>42</v>
      </c>
      <c r="B15" s="76"/>
      <c r="C15" s="76"/>
      <c r="D15" s="77"/>
      <c r="E15" s="12"/>
      <c r="F15" s="12" t="s">
        <v>253</v>
      </c>
      <c r="G15" s="12" t="s">
        <v>252</v>
      </c>
      <c r="H15" s="37"/>
      <c r="I15" s="12" t="s">
        <v>253</v>
      </c>
      <c r="J15" s="12" t="s">
        <v>252</v>
      </c>
      <c r="K15" s="38"/>
    </row>
    <row r="16" spans="1:11" s="9" customFormat="1" ht="8.4499999999999993" customHeight="1">
      <c r="A16" s="76" t="s">
        <v>46</v>
      </c>
      <c r="B16" s="76"/>
      <c r="C16" s="76"/>
      <c r="D16" s="77"/>
      <c r="E16" s="33" t="s">
        <v>51</v>
      </c>
      <c r="F16" s="24" t="s">
        <v>251</v>
      </c>
      <c r="G16" s="24" t="s">
        <v>250</v>
      </c>
      <c r="H16" s="37"/>
      <c r="I16" s="12" t="s">
        <v>251</v>
      </c>
      <c r="J16" s="12" t="s">
        <v>250</v>
      </c>
      <c r="K16" s="38"/>
    </row>
    <row r="17" spans="1:11" s="9" customFormat="1" ht="8.4499999999999993" customHeight="1">
      <c r="A17" s="78" t="s">
        <v>249</v>
      </c>
      <c r="B17" s="78"/>
      <c r="C17" s="78"/>
      <c r="D17" s="79"/>
      <c r="E17" s="33" t="s">
        <v>274</v>
      </c>
      <c r="F17" s="23"/>
      <c r="G17" s="19"/>
      <c r="I17" s="24"/>
      <c r="J17" s="12"/>
    </row>
    <row r="18" spans="1:11" s="9" customFormat="1" ht="8.4499999999999993" customHeight="1">
      <c r="A18" s="78" t="s">
        <v>247</v>
      </c>
      <c r="B18" s="78"/>
      <c r="C18" s="78"/>
      <c r="D18" s="79"/>
      <c r="E18" s="33" t="s">
        <v>273</v>
      </c>
      <c r="F18" s="40"/>
      <c r="G18" s="33"/>
      <c r="H18" s="33" t="s">
        <v>272</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265000</v>
      </c>
      <c r="F22" s="54">
        <v>263000</v>
      </c>
      <c r="G22" s="54">
        <v>3000</v>
      </c>
      <c r="H22" s="54">
        <v>63000</v>
      </c>
      <c r="I22" s="54">
        <v>56000</v>
      </c>
      <c r="J22" s="54">
        <v>2000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37000</v>
      </c>
      <c r="F24" s="54">
        <v>37000</v>
      </c>
      <c r="G24" s="54">
        <v>0</v>
      </c>
      <c r="H24" s="54">
        <v>9000</v>
      </c>
      <c r="I24" s="54">
        <v>8000</v>
      </c>
      <c r="J24" s="54">
        <v>0</v>
      </c>
      <c r="K24" s="54"/>
    </row>
    <row r="25" spans="1:11" s="52" customFormat="1" ht="9.9499999999999993" customHeight="1">
      <c r="A25" s="55" t="s">
        <v>82</v>
      </c>
      <c r="D25" s="95" t="s">
        <v>83</v>
      </c>
      <c r="E25" s="53">
        <v>79000</v>
      </c>
      <c r="F25" s="54">
        <v>78000</v>
      </c>
      <c r="G25" s="54">
        <v>1000</v>
      </c>
      <c r="H25" s="54">
        <v>18000</v>
      </c>
      <c r="I25" s="54">
        <v>16000</v>
      </c>
      <c r="J25" s="54">
        <v>1000</v>
      </c>
      <c r="K25" s="54"/>
    </row>
    <row r="26" spans="1:11" s="52" customFormat="1" ht="9.9499999999999993" customHeight="1">
      <c r="A26" s="55" t="s">
        <v>84</v>
      </c>
      <c r="D26" s="95" t="s">
        <v>85</v>
      </c>
      <c r="E26" s="53">
        <v>56000</v>
      </c>
      <c r="F26" s="54">
        <v>55000</v>
      </c>
      <c r="G26" s="54">
        <v>1000</v>
      </c>
      <c r="H26" s="54">
        <v>13000</v>
      </c>
      <c r="I26" s="54">
        <v>12000</v>
      </c>
      <c r="J26" s="54">
        <v>0</v>
      </c>
      <c r="K26" s="54"/>
    </row>
    <row r="27" spans="1:11" s="52" customFormat="1" ht="12.95" customHeight="1">
      <c r="A27" s="55" t="s">
        <v>86</v>
      </c>
      <c r="D27" s="95" t="s">
        <v>87</v>
      </c>
      <c r="E27" s="53">
        <v>42000</v>
      </c>
      <c r="F27" s="54">
        <v>41000</v>
      </c>
      <c r="G27" s="54">
        <v>0</v>
      </c>
      <c r="H27" s="54">
        <v>10000</v>
      </c>
      <c r="I27" s="54">
        <v>9000</v>
      </c>
      <c r="J27" s="54">
        <v>0</v>
      </c>
      <c r="K27" s="54"/>
    </row>
    <row r="28" spans="1:11" s="52" customFormat="1" ht="9.9499999999999993" customHeight="1">
      <c r="A28" s="55" t="s">
        <v>88</v>
      </c>
      <c r="D28" s="95" t="s">
        <v>89</v>
      </c>
      <c r="E28" s="53">
        <v>52000</v>
      </c>
      <c r="F28" s="54">
        <v>51000</v>
      </c>
      <c r="G28" s="54">
        <v>0</v>
      </c>
      <c r="H28" s="54">
        <v>12000</v>
      </c>
      <c r="I28" s="54">
        <v>11000</v>
      </c>
      <c r="J28" s="54">
        <v>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61000</v>
      </c>
      <c r="F30" s="54">
        <v>61000</v>
      </c>
      <c r="G30" s="54">
        <v>1000</v>
      </c>
      <c r="H30" s="54">
        <v>15000</v>
      </c>
      <c r="I30" s="54">
        <v>13000</v>
      </c>
      <c r="J30" s="54">
        <v>1000</v>
      </c>
      <c r="K30" s="54"/>
    </row>
    <row r="31" spans="1:11" s="52" customFormat="1" ht="12.95" customHeight="1">
      <c r="A31" s="55" t="s">
        <v>94</v>
      </c>
      <c r="D31" s="93" t="s">
        <v>95</v>
      </c>
      <c r="E31" s="53">
        <v>59000</v>
      </c>
      <c r="F31" s="54">
        <v>58000</v>
      </c>
      <c r="G31" s="54">
        <v>1000</v>
      </c>
      <c r="H31" s="54">
        <v>14000</v>
      </c>
      <c r="I31" s="54">
        <v>13000</v>
      </c>
      <c r="J31" s="54">
        <v>0</v>
      </c>
      <c r="K31" s="54"/>
    </row>
    <row r="32" spans="1:11" s="52" customFormat="1" ht="12.95" customHeight="1">
      <c r="A32" s="55" t="s">
        <v>96</v>
      </c>
      <c r="D32" s="93" t="s">
        <v>97</v>
      </c>
      <c r="E32" s="53">
        <v>46000</v>
      </c>
      <c r="F32" s="54">
        <v>46000</v>
      </c>
      <c r="G32" s="54">
        <v>0</v>
      </c>
      <c r="H32" s="54">
        <v>12000</v>
      </c>
      <c r="I32" s="54">
        <v>11000</v>
      </c>
      <c r="J32" s="54">
        <v>0</v>
      </c>
      <c r="K32" s="54"/>
    </row>
    <row r="33" spans="1:11" s="52" customFormat="1" ht="9.9499999999999993" customHeight="1">
      <c r="A33" s="55" t="s">
        <v>98</v>
      </c>
      <c r="D33" s="93" t="s">
        <v>99</v>
      </c>
      <c r="E33" s="53">
        <v>22000</v>
      </c>
      <c r="F33" s="54">
        <v>22000</v>
      </c>
      <c r="G33" s="54">
        <v>0</v>
      </c>
      <c r="H33" s="54">
        <v>5000</v>
      </c>
      <c r="I33" s="54">
        <v>5000</v>
      </c>
      <c r="J33" s="54" t="s">
        <v>213</v>
      </c>
      <c r="K33" s="54"/>
    </row>
    <row r="34" spans="1:11" s="52" customFormat="1" ht="9.9499999999999993" customHeight="1">
      <c r="A34" s="55" t="s">
        <v>100</v>
      </c>
      <c r="D34" s="93" t="s">
        <v>101</v>
      </c>
      <c r="E34" s="53">
        <v>24000</v>
      </c>
      <c r="F34" s="54">
        <v>24000</v>
      </c>
      <c r="G34" s="54">
        <v>0</v>
      </c>
      <c r="H34" s="54">
        <v>7000</v>
      </c>
      <c r="I34" s="54">
        <v>7000</v>
      </c>
      <c r="J34" s="54">
        <v>0</v>
      </c>
      <c r="K34" s="54"/>
    </row>
    <row r="35" spans="1:11" s="52" customFormat="1" ht="12.95" customHeight="1">
      <c r="A35" s="55" t="s">
        <v>102</v>
      </c>
      <c r="D35" s="93" t="s">
        <v>103</v>
      </c>
      <c r="E35" s="53">
        <v>16000</v>
      </c>
      <c r="F35" s="54">
        <v>16000</v>
      </c>
      <c r="G35" s="54">
        <v>0</v>
      </c>
      <c r="H35" s="54">
        <v>4000</v>
      </c>
      <c r="I35" s="54">
        <v>3000</v>
      </c>
      <c r="J35" s="54">
        <v>0</v>
      </c>
      <c r="K35" s="54"/>
    </row>
    <row r="36" spans="1:11" s="52" customFormat="1" ht="9.9499999999999993" customHeight="1">
      <c r="A36" s="55" t="s">
        <v>104</v>
      </c>
      <c r="D36" s="93" t="s">
        <v>105</v>
      </c>
      <c r="E36" s="53">
        <v>5000</v>
      </c>
      <c r="F36" s="54">
        <v>5000</v>
      </c>
      <c r="G36" s="54" t="s">
        <v>213</v>
      </c>
      <c r="H36" s="54">
        <v>1000</v>
      </c>
      <c r="I36" s="54">
        <v>1000</v>
      </c>
      <c r="J36" s="54" t="s">
        <v>213</v>
      </c>
      <c r="K36" s="54"/>
    </row>
    <row r="37" spans="1:11" s="52" customFormat="1" ht="9.9499999999999993" customHeight="1">
      <c r="A37" s="55" t="s">
        <v>106</v>
      </c>
      <c r="D37" s="95" t="s">
        <v>107</v>
      </c>
      <c r="E37" s="53">
        <v>11000</v>
      </c>
      <c r="F37" s="54">
        <v>11000</v>
      </c>
      <c r="G37" s="54">
        <v>0</v>
      </c>
      <c r="H37" s="54">
        <v>3000</v>
      </c>
      <c r="I37" s="54">
        <v>2000</v>
      </c>
      <c r="J37" s="54">
        <v>0</v>
      </c>
      <c r="K37" s="54"/>
    </row>
    <row r="38" spans="1:11" s="52" customFormat="1" ht="12.95" customHeight="1">
      <c r="A38" s="55" t="s">
        <v>108</v>
      </c>
      <c r="D38" s="93" t="s">
        <v>109</v>
      </c>
      <c r="E38" s="53">
        <v>21000</v>
      </c>
      <c r="F38" s="54">
        <v>20000</v>
      </c>
      <c r="G38" s="54">
        <v>0</v>
      </c>
      <c r="H38" s="54">
        <v>3000</v>
      </c>
      <c r="I38" s="54">
        <v>3000</v>
      </c>
      <c r="J38" s="54">
        <v>0</v>
      </c>
      <c r="K38" s="54"/>
    </row>
    <row r="39" spans="1:11" s="52" customFormat="1" ht="9.9499999999999993" customHeight="1">
      <c r="A39" s="55" t="s">
        <v>110</v>
      </c>
      <c r="B39" s="91"/>
      <c r="D39" s="93" t="s">
        <v>111</v>
      </c>
      <c r="E39" s="53">
        <v>3000</v>
      </c>
      <c r="F39" s="54">
        <v>3000</v>
      </c>
      <c r="G39" s="54" t="s">
        <v>213</v>
      </c>
      <c r="H39" s="54">
        <v>1000</v>
      </c>
      <c r="I39" s="54">
        <v>1000</v>
      </c>
      <c r="J39" s="54" t="s">
        <v>213</v>
      </c>
      <c r="K39" s="54"/>
    </row>
    <row r="40" spans="1:11" s="52" customFormat="1" ht="9.9499999999999993" customHeight="1">
      <c r="A40" s="55" t="s">
        <v>112</v>
      </c>
      <c r="B40" s="91"/>
      <c r="D40" s="93" t="s">
        <v>113</v>
      </c>
      <c r="E40" s="53">
        <v>17000</v>
      </c>
      <c r="F40" s="54">
        <v>17000</v>
      </c>
      <c r="G40" s="54">
        <v>0</v>
      </c>
      <c r="H40" s="54">
        <v>3000</v>
      </c>
      <c r="I40" s="54">
        <v>2000</v>
      </c>
      <c r="J40" s="54">
        <v>0</v>
      </c>
      <c r="K40" s="54"/>
    </row>
    <row r="41" spans="1:11" s="52" customFormat="1" ht="12.95" customHeight="1">
      <c r="A41" s="55" t="s">
        <v>114</v>
      </c>
      <c r="B41" s="91"/>
      <c r="D41" s="93" t="s">
        <v>115</v>
      </c>
      <c r="E41" s="53">
        <v>1000</v>
      </c>
      <c r="F41" s="54">
        <v>1000</v>
      </c>
      <c r="G41" s="54" t="s">
        <v>213</v>
      </c>
      <c r="H41" s="54">
        <v>0</v>
      </c>
      <c r="I41" s="54">
        <v>0</v>
      </c>
      <c r="J41" s="54" t="s">
        <v>213</v>
      </c>
      <c r="K41" s="54"/>
    </row>
    <row r="42" spans="1:11" s="52" customFormat="1" ht="12.95" customHeight="1">
      <c r="A42" s="55" t="s">
        <v>116</v>
      </c>
      <c r="B42" s="92"/>
      <c r="D42" s="95" t="s">
        <v>117</v>
      </c>
      <c r="E42" s="53">
        <v>18000</v>
      </c>
      <c r="F42" s="54">
        <v>18000</v>
      </c>
      <c r="G42" s="54" t="s">
        <v>213</v>
      </c>
      <c r="H42" s="54">
        <v>3000</v>
      </c>
      <c r="I42" s="54">
        <v>3000</v>
      </c>
      <c r="J42" s="54">
        <v>0</v>
      </c>
      <c r="K42" s="54"/>
    </row>
    <row r="43" spans="1:11" s="52" customFormat="1" ht="9.9499999999999993" customHeight="1">
      <c r="A43" s="55" t="s">
        <v>118</v>
      </c>
      <c r="B43" s="55"/>
      <c r="D43" s="93" t="s">
        <v>119</v>
      </c>
      <c r="E43" s="53">
        <v>1000</v>
      </c>
      <c r="F43" s="54">
        <v>1000</v>
      </c>
      <c r="G43" s="54" t="s">
        <v>213</v>
      </c>
      <c r="H43" s="54">
        <v>0</v>
      </c>
      <c r="I43" s="54">
        <v>0</v>
      </c>
      <c r="J43" s="54" t="s">
        <v>213</v>
      </c>
      <c r="K43" s="54"/>
    </row>
    <row r="44" spans="1:11" s="52" customFormat="1" ht="9.9499999999999993" customHeight="1">
      <c r="A44" s="55" t="s">
        <v>244</v>
      </c>
      <c r="B44" s="55"/>
      <c r="D44" s="93" t="s">
        <v>121</v>
      </c>
      <c r="E44" s="53">
        <v>6000</v>
      </c>
      <c r="F44" s="54">
        <v>6000</v>
      </c>
      <c r="G44" s="54" t="s">
        <v>213</v>
      </c>
      <c r="H44" s="54">
        <v>1000</v>
      </c>
      <c r="I44" s="54">
        <v>1000</v>
      </c>
      <c r="J44" s="54">
        <v>0</v>
      </c>
      <c r="K44" s="54"/>
    </row>
    <row r="45" spans="1:11" s="52" customFormat="1" ht="9.9499999999999993" customHeight="1">
      <c r="A45" s="55" t="s">
        <v>122</v>
      </c>
      <c r="B45" s="55"/>
      <c r="D45" s="93" t="s">
        <v>123</v>
      </c>
      <c r="E45" s="53">
        <v>2000</v>
      </c>
      <c r="F45" s="54">
        <v>2000</v>
      </c>
      <c r="G45" s="54" t="s">
        <v>213</v>
      </c>
      <c r="H45" s="54">
        <v>0</v>
      </c>
      <c r="I45" s="54">
        <v>0</v>
      </c>
      <c r="J45" s="54" t="s">
        <v>213</v>
      </c>
      <c r="K45" s="54"/>
    </row>
    <row r="46" spans="1:11" s="52" customFormat="1" ht="9.9499999999999993" customHeight="1">
      <c r="A46" s="107" t="s">
        <v>124</v>
      </c>
      <c r="B46" s="107"/>
      <c r="D46" s="93" t="s">
        <v>125</v>
      </c>
      <c r="E46" s="53">
        <v>9000</v>
      </c>
      <c r="F46" s="54">
        <v>9000</v>
      </c>
      <c r="G46" s="54" t="s">
        <v>213</v>
      </c>
      <c r="H46" s="54">
        <v>2000</v>
      </c>
      <c r="I46" s="54">
        <v>1000</v>
      </c>
      <c r="J46" s="54" t="s">
        <v>213</v>
      </c>
      <c r="K46" s="54"/>
    </row>
    <row r="47" spans="1:11" s="52" customFormat="1" ht="12.95" customHeight="1">
      <c r="A47" s="55" t="s">
        <v>126</v>
      </c>
      <c r="B47" s="91"/>
      <c r="D47" s="93" t="s">
        <v>127</v>
      </c>
      <c r="E47" s="53">
        <v>37000</v>
      </c>
      <c r="F47" s="54">
        <v>37000</v>
      </c>
      <c r="G47" s="54">
        <v>0</v>
      </c>
      <c r="H47" s="54">
        <v>9000</v>
      </c>
      <c r="I47" s="54">
        <v>8000</v>
      </c>
      <c r="J47" s="54">
        <v>0</v>
      </c>
      <c r="K47" s="54"/>
    </row>
    <row r="48" spans="1:11" s="52" customFormat="1" ht="12.95" customHeight="1">
      <c r="A48" s="55" t="s">
        <v>128</v>
      </c>
      <c r="B48" s="91"/>
      <c r="D48" s="93" t="s">
        <v>129</v>
      </c>
      <c r="E48" s="53">
        <v>6000</v>
      </c>
      <c r="F48" s="54">
        <v>6000</v>
      </c>
      <c r="G48" s="54">
        <v>0</v>
      </c>
      <c r="H48" s="54">
        <v>2000</v>
      </c>
      <c r="I48" s="54">
        <v>2000</v>
      </c>
      <c r="J48" s="54">
        <v>0</v>
      </c>
      <c r="K48" s="54"/>
    </row>
    <row r="49" spans="1:11" s="52" customFormat="1" ht="12.95" customHeight="1">
      <c r="A49" s="55" t="s">
        <v>130</v>
      </c>
      <c r="B49" s="92"/>
      <c r="C49" s="95"/>
      <c r="D49" s="94" t="s">
        <v>243</v>
      </c>
      <c r="E49" s="53">
        <v>0</v>
      </c>
      <c r="F49" s="54">
        <v>0</v>
      </c>
      <c r="G49" s="54" t="s">
        <v>213</v>
      </c>
      <c r="H49" s="54">
        <v>0</v>
      </c>
      <c r="I49" s="54">
        <v>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100000</v>
      </c>
      <c r="F51" s="54">
        <v>99000</v>
      </c>
      <c r="G51" s="54">
        <v>1000</v>
      </c>
      <c r="H51" s="54">
        <v>16000</v>
      </c>
      <c r="I51" s="54">
        <v>13000</v>
      </c>
      <c r="J51" s="54">
        <v>1000</v>
      </c>
      <c r="K51" s="54"/>
    </row>
    <row r="52" spans="1:11" s="52" customFormat="1" ht="9.9499999999999993" customHeight="1">
      <c r="A52" s="70" t="s">
        <v>240</v>
      </c>
      <c r="B52" s="91"/>
      <c r="D52" s="9" t="s">
        <v>239</v>
      </c>
      <c r="E52" s="53">
        <v>76000</v>
      </c>
      <c r="F52" s="54">
        <v>75000</v>
      </c>
      <c r="G52" s="54">
        <v>1000</v>
      </c>
      <c r="H52" s="54">
        <v>17000</v>
      </c>
      <c r="I52" s="54">
        <v>15000</v>
      </c>
      <c r="J52" s="54">
        <v>1000</v>
      </c>
      <c r="K52" s="54"/>
    </row>
    <row r="53" spans="1:11" s="52" customFormat="1" ht="9.9499999999999993" customHeight="1">
      <c r="A53" s="70" t="s">
        <v>238</v>
      </c>
      <c r="B53" s="91"/>
      <c r="D53" s="9" t="s">
        <v>237</v>
      </c>
      <c r="E53" s="53">
        <v>44000</v>
      </c>
      <c r="F53" s="54">
        <v>44000</v>
      </c>
      <c r="G53" s="54">
        <v>0</v>
      </c>
      <c r="H53" s="54">
        <v>13000</v>
      </c>
      <c r="I53" s="54">
        <v>11000</v>
      </c>
      <c r="J53" s="54">
        <v>0</v>
      </c>
      <c r="K53" s="54"/>
    </row>
    <row r="54" spans="1:11" s="52" customFormat="1" ht="12.95" customHeight="1">
      <c r="A54" s="70" t="s">
        <v>236</v>
      </c>
      <c r="B54" s="91"/>
      <c r="D54" s="9" t="s">
        <v>235</v>
      </c>
      <c r="E54" s="53">
        <v>31000</v>
      </c>
      <c r="F54" s="54">
        <v>31000</v>
      </c>
      <c r="G54" s="54">
        <v>0</v>
      </c>
      <c r="H54" s="54">
        <v>11000</v>
      </c>
      <c r="I54" s="54">
        <v>10000</v>
      </c>
      <c r="J54" s="54">
        <v>0</v>
      </c>
      <c r="K54" s="54"/>
    </row>
    <row r="55" spans="1:11" s="52" customFormat="1" ht="9.9499999999999993" customHeight="1">
      <c r="A55" s="70" t="s">
        <v>234</v>
      </c>
      <c r="B55" s="91"/>
      <c r="D55" s="9" t="s">
        <v>233</v>
      </c>
      <c r="E55" s="53">
        <v>14000</v>
      </c>
      <c r="F55" s="54">
        <v>14000</v>
      </c>
      <c r="G55" s="54">
        <v>0</v>
      </c>
      <c r="H55" s="54">
        <v>7000</v>
      </c>
      <c r="I55" s="54">
        <v>6000</v>
      </c>
      <c r="J55" s="54">
        <v>0</v>
      </c>
      <c r="K55" s="54"/>
    </row>
    <row r="56" spans="1:11" s="52" customFormat="1" ht="9.9499999999999993" customHeight="1">
      <c r="A56" s="55" t="s">
        <v>232</v>
      </c>
      <c r="B56" s="91"/>
      <c r="C56" s="9"/>
      <c r="D56" s="90" t="s">
        <v>131</v>
      </c>
      <c r="E56" s="53">
        <v>0</v>
      </c>
      <c r="F56" s="54">
        <v>0</v>
      </c>
      <c r="G56" s="54" t="s">
        <v>213</v>
      </c>
      <c r="H56" s="54">
        <v>0</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2000</v>
      </c>
      <c r="F58" s="54">
        <v>2000</v>
      </c>
      <c r="G58" s="54" t="s">
        <v>213</v>
      </c>
      <c r="H58" s="54">
        <v>0</v>
      </c>
      <c r="I58" s="54">
        <v>0</v>
      </c>
      <c r="J58" s="54" t="s">
        <v>213</v>
      </c>
      <c r="K58" s="54"/>
    </row>
    <row r="59" spans="1:11" s="52" customFormat="1" ht="9.9499999999999993" customHeight="1">
      <c r="A59" s="55" t="s">
        <v>271</v>
      </c>
      <c r="B59" s="91"/>
      <c r="D59" s="57" t="s">
        <v>228</v>
      </c>
      <c r="E59" s="53">
        <v>15000</v>
      </c>
      <c r="F59" s="54">
        <v>15000</v>
      </c>
      <c r="G59" s="54">
        <v>0</v>
      </c>
      <c r="H59" s="54">
        <v>2000</v>
      </c>
      <c r="I59" s="54">
        <v>2000</v>
      </c>
      <c r="J59" s="54">
        <v>0</v>
      </c>
      <c r="K59" s="54"/>
    </row>
    <row r="60" spans="1:11" s="52" customFormat="1" ht="9.9499999999999993" customHeight="1">
      <c r="A60" s="55" t="s">
        <v>270</v>
      </c>
      <c r="B60" s="91"/>
      <c r="D60" s="57" t="s">
        <v>226</v>
      </c>
      <c r="E60" s="53">
        <v>37000</v>
      </c>
      <c r="F60" s="54">
        <v>37000</v>
      </c>
      <c r="G60" s="54">
        <v>1000</v>
      </c>
      <c r="H60" s="54">
        <v>9000</v>
      </c>
      <c r="I60" s="54">
        <v>8000</v>
      </c>
      <c r="J60" s="54">
        <v>0</v>
      </c>
      <c r="K60" s="54"/>
    </row>
    <row r="61" spans="1:11" s="52" customFormat="1" ht="12.95" customHeight="1">
      <c r="A61" s="55" t="s">
        <v>269</v>
      </c>
      <c r="B61" s="92"/>
      <c r="D61" s="57" t="s">
        <v>224</v>
      </c>
      <c r="E61" s="53">
        <v>72000</v>
      </c>
      <c r="F61" s="54">
        <v>71000</v>
      </c>
      <c r="G61" s="54">
        <v>1000</v>
      </c>
      <c r="H61" s="54">
        <v>18000</v>
      </c>
      <c r="I61" s="54">
        <v>17000</v>
      </c>
      <c r="J61" s="54">
        <v>0</v>
      </c>
      <c r="K61" s="54"/>
    </row>
    <row r="62" spans="1:11" s="52" customFormat="1" ht="9.9499999999999993" customHeight="1">
      <c r="A62" s="55" t="s">
        <v>223</v>
      </c>
      <c r="B62" s="91"/>
      <c r="D62" s="57" t="s">
        <v>222</v>
      </c>
      <c r="E62" s="53">
        <v>139000</v>
      </c>
      <c r="F62" s="54">
        <v>139000</v>
      </c>
      <c r="G62" s="54">
        <v>1000</v>
      </c>
      <c r="H62" s="54">
        <v>33000</v>
      </c>
      <c r="I62" s="54">
        <v>29000</v>
      </c>
      <c r="J62" s="54">
        <v>1000</v>
      </c>
      <c r="K62" s="54"/>
    </row>
    <row r="63" spans="1:11" s="52" customFormat="1" ht="9.9499999999999993" customHeight="1">
      <c r="A63" s="55" t="s">
        <v>160</v>
      </c>
      <c r="B63" s="91"/>
      <c r="C63" s="9"/>
      <c r="D63" s="90" t="s">
        <v>131</v>
      </c>
      <c r="E63" s="53">
        <v>0</v>
      </c>
      <c r="F63" s="54">
        <v>0</v>
      </c>
      <c r="G63" s="54" t="s">
        <v>213</v>
      </c>
      <c r="H63" s="54">
        <v>0</v>
      </c>
      <c r="I63" s="54">
        <v>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55000</v>
      </c>
      <c r="F65" s="54">
        <v>55000</v>
      </c>
      <c r="G65" s="54">
        <v>0</v>
      </c>
      <c r="H65" s="54">
        <v>21000</v>
      </c>
      <c r="I65" s="54">
        <v>19000</v>
      </c>
      <c r="J65" s="54">
        <v>1000</v>
      </c>
      <c r="K65" s="54"/>
    </row>
    <row r="66" spans="1:11" s="62" customFormat="1" ht="12.95" customHeight="1">
      <c r="A66" s="55" t="s">
        <v>193</v>
      </c>
      <c r="B66" s="11"/>
      <c r="D66" s="89" t="s">
        <v>219</v>
      </c>
      <c r="E66" s="53">
        <v>126000</v>
      </c>
      <c r="F66" s="54">
        <v>125000</v>
      </c>
      <c r="G66" s="54">
        <v>2000</v>
      </c>
      <c r="H66" s="54">
        <v>28000</v>
      </c>
      <c r="I66" s="54">
        <v>25000</v>
      </c>
      <c r="J66" s="54">
        <v>1000</v>
      </c>
      <c r="K66" s="11"/>
    </row>
    <row r="67" spans="1:11" s="52" customFormat="1" ht="12.95" customHeight="1">
      <c r="A67" s="55" t="s">
        <v>201</v>
      </c>
      <c r="B67" s="56"/>
      <c r="D67" s="60" t="s">
        <v>202</v>
      </c>
      <c r="E67" s="53">
        <v>83000</v>
      </c>
      <c r="F67" s="54">
        <v>83000</v>
      </c>
      <c r="G67" s="54">
        <v>1000</v>
      </c>
      <c r="H67" s="54">
        <v>14000</v>
      </c>
      <c r="I67" s="54">
        <v>12000</v>
      </c>
      <c r="J67" s="54">
        <v>0</v>
      </c>
    </row>
    <row r="68" spans="1:11" s="52" customFormat="1" ht="12.95" customHeight="1">
      <c r="A68" s="55" t="s">
        <v>130</v>
      </c>
      <c r="B68" s="9"/>
      <c r="C68" s="9"/>
      <c r="D68" s="64" t="s">
        <v>131</v>
      </c>
      <c r="E68" s="53">
        <v>0</v>
      </c>
      <c r="F68" s="54">
        <v>0</v>
      </c>
      <c r="G68" s="54" t="s">
        <v>213</v>
      </c>
      <c r="H68" s="54">
        <v>0</v>
      </c>
      <c r="I68" s="54">
        <v>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03"/>
      <c r="B1" s="106" t="s">
        <v>727</v>
      </c>
      <c r="C1" s="103"/>
      <c r="D1" s="103"/>
      <c r="E1" s="103"/>
      <c r="F1" s="103"/>
      <c r="G1" s="103"/>
      <c r="H1" s="103"/>
      <c r="I1" s="103"/>
      <c r="J1" s="103"/>
      <c r="K1" s="103"/>
      <c r="L1" s="103"/>
    </row>
    <row r="2" spans="1:12" s="1" customFormat="1" ht="12" customHeight="1">
      <c r="A2" s="103" t="s">
        <v>542</v>
      </c>
      <c r="B2" s="103"/>
      <c r="C2" s="103"/>
      <c r="D2" s="103"/>
      <c r="E2" s="103"/>
      <c r="F2" s="103"/>
      <c r="G2" s="103"/>
      <c r="H2" s="103"/>
      <c r="I2" s="103"/>
      <c r="J2" s="103"/>
      <c r="K2" s="103"/>
      <c r="L2" s="103"/>
    </row>
    <row r="3" spans="1:12" s="1" customFormat="1" ht="12" customHeight="1">
      <c r="A3" s="102"/>
      <c r="B3" s="118" t="s">
        <v>726</v>
      </c>
      <c r="C3" s="102"/>
      <c r="D3" s="102"/>
      <c r="E3" s="102"/>
      <c r="F3" s="102"/>
      <c r="G3" s="102"/>
      <c r="H3" s="102"/>
      <c r="I3" s="102"/>
      <c r="J3" s="102"/>
      <c r="K3" s="102"/>
      <c r="L3" s="102"/>
    </row>
    <row r="4" spans="1:12" s="1" customFormat="1" ht="12" customHeight="1">
      <c r="A4" s="103"/>
      <c r="B4" s="103"/>
      <c r="C4" s="103"/>
      <c r="D4" s="103"/>
      <c r="E4" s="103"/>
      <c r="F4" s="103"/>
      <c r="G4" s="103"/>
      <c r="H4" s="103"/>
      <c r="I4" s="103"/>
      <c r="J4" s="103"/>
      <c r="K4" s="103"/>
      <c r="L4" s="103"/>
    </row>
    <row r="5" spans="1:12" s="1" customFormat="1" ht="12" customHeight="1">
      <c r="A5" s="102" t="s">
        <v>583</v>
      </c>
      <c r="B5" s="102"/>
      <c r="C5" s="102"/>
      <c r="D5" s="102"/>
      <c r="E5" s="102"/>
      <c r="F5" s="102"/>
      <c r="G5" s="102"/>
      <c r="H5" s="102"/>
      <c r="I5" s="102"/>
      <c r="J5" s="102"/>
      <c r="K5" s="102"/>
      <c r="L5" s="102"/>
    </row>
    <row r="6" spans="1:12" s="1" customFormat="1" ht="12" customHeight="1">
      <c r="A6" s="102" t="s">
        <v>280</v>
      </c>
      <c r="B6" s="102"/>
      <c r="C6" s="102"/>
      <c r="D6" s="102"/>
      <c r="E6" s="102"/>
      <c r="F6" s="102"/>
      <c r="G6" s="102"/>
      <c r="H6" s="102"/>
      <c r="I6" s="102"/>
      <c r="J6" s="102"/>
      <c r="K6" s="102"/>
      <c r="L6" s="102"/>
    </row>
    <row r="7" spans="1:12" s="1" customFormat="1" ht="8.1" customHeight="1"/>
    <row r="8" spans="1:12" s="9" customFormat="1" ht="9" customHeight="1">
      <c r="A8" s="5"/>
      <c r="B8" s="5"/>
      <c r="C8" s="5"/>
      <c r="D8" s="31"/>
      <c r="E8" s="31"/>
      <c r="F8" s="82" t="s">
        <v>721</v>
      </c>
      <c r="G8" s="83"/>
      <c r="H8" s="83"/>
      <c r="I8" s="83"/>
      <c r="J8" s="83"/>
      <c r="K8" s="83"/>
      <c r="L8" s="83"/>
    </row>
    <row r="9" spans="1:12" s="9" customFormat="1" ht="8.4499999999999993" customHeight="1">
      <c r="B9" s="10" t="s">
        <v>7</v>
      </c>
      <c r="C9" s="11" t="s">
        <v>719</v>
      </c>
      <c r="D9" s="88"/>
      <c r="E9" s="88"/>
      <c r="F9" s="85"/>
      <c r="G9" s="86"/>
      <c r="H9" s="86"/>
      <c r="I9" s="86"/>
      <c r="J9" s="86"/>
      <c r="K9" s="86"/>
      <c r="L9" s="86"/>
    </row>
    <row r="10" spans="1:12" s="9" customFormat="1" ht="8.4499999999999993" customHeight="1">
      <c r="B10" s="10" t="s">
        <v>10</v>
      </c>
      <c r="C10" s="11" t="s">
        <v>720</v>
      </c>
      <c r="D10" s="88"/>
      <c r="E10" s="88"/>
      <c r="F10" s="5"/>
      <c r="G10" s="31"/>
      <c r="H10" s="5"/>
      <c r="I10" s="31"/>
      <c r="J10" s="5"/>
      <c r="K10" s="31"/>
      <c r="L10" s="5"/>
    </row>
    <row r="11" spans="1:12" s="9" customFormat="1" ht="8.4499999999999993" customHeight="1">
      <c r="B11" s="10" t="s">
        <v>19</v>
      </c>
      <c r="C11" s="11" t="s">
        <v>719</v>
      </c>
      <c r="D11" s="88"/>
      <c r="E11" s="24" t="s">
        <v>333</v>
      </c>
      <c r="G11" s="88"/>
      <c r="I11" s="88"/>
      <c r="K11" s="88"/>
    </row>
    <row r="12" spans="1:12" s="9" customFormat="1" ht="8.4499999999999993" customHeight="1">
      <c r="B12" s="10" t="s">
        <v>261</v>
      </c>
      <c r="C12" s="11" t="s">
        <v>719</v>
      </c>
      <c r="D12" s="88"/>
      <c r="E12" s="88"/>
      <c r="F12" s="44" t="s">
        <v>718</v>
      </c>
      <c r="G12" s="88"/>
      <c r="H12" s="12" t="s">
        <v>717</v>
      </c>
      <c r="I12" s="88"/>
      <c r="J12" s="12" t="s">
        <v>716</v>
      </c>
      <c r="K12" s="88"/>
      <c r="L12" s="12" t="s">
        <v>569</v>
      </c>
    </row>
    <row r="13" spans="1:12" s="9" customFormat="1" ht="8.4499999999999993" customHeight="1">
      <c r="B13" s="10" t="s">
        <v>568</v>
      </c>
      <c r="C13" s="9" t="s">
        <v>600</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715</v>
      </c>
      <c r="H15" s="19"/>
      <c r="I15" s="12" t="s">
        <v>715</v>
      </c>
      <c r="J15" s="19"/>
      <c r="K15" s="24" t="s">
        <v>715</v>
      </c>
    </row>
    <row r="16" spans="1:12" s="9" customFormat="1" ht="8.4499999999999993" customHeight="1">
      <c r="A16" s="76" t="s">
        <v>386</v>
      </c>
      <c r="B16" s="76"/>
      <c r="C16" s="76"/>
      <c r="D16" s="77"/>
      <c r="E16" s="88"/>
      <c r="G16" s="19"/>
      <c r="I16" s="19"/>
      <c r="K16" s="19"/>
    </row>
    <row r="17" spans="1:12" s="9" customFormat="1" ht="8.4499999999999993" customHeight="1">
      <c r="A17" s="76" t="s">
        <v>249</v>
      </c>
      <c r="B17" s="76"/>
      <c r="C17" s="76"/>
      <c r="D17" s="77"/>
      <c r="E17" s="33" t="s">
        <v>248</v>
      </c>
      <c r="F17" s="33" t="s">
        <v>714</v>
      </c>
      <c r="G17" s="39" t="s">
        <v>696</v>
      </c>
      <c r="H17" s="33" t="s">
        <v>713</v>
      </c>
      <c r="I17" s="39" t="s">
        <v>696</v>
      </c>
      <c r="J17" s="33" t="s">
        <v>712</v>
      </c>
      <c r="K17" s="39" t="s">
        <v>696</v>
      </c>
      <c r="L17" s="44"/>
    </row>
    <row r="18" spans="1:12" s="9" customFormat="1" ht="8.4499999999999993" customHeight="1">
      <c r="A18" s="78" t="s">
        <v>247</v>
      </c>
      <c r="B18" s="78"/>
      <c r="C18" s="78"/>
      <c r="D18" s="79"/>
      <c r="E18" s="33" t="s">
        <v>246</v>
      </c>
      <c r="F18" s="185" t="s">
        <v>711</v>
      </c>
      <c r="G18" s="39" t="s">
        <v>693</v>
      </c>
      <c r="H18" s="185" t="s">
        <v>711</v>
      </c>
      <c r="I18" s="39" t="s">
        <v>693</v>
      </c>
      <c r="J18" s="33" t="s">
        <v>711</v>
      </c>
      <c r="K18" s="33" t="s">
        <v>693</v>
      </c>
      <c r="L18" s="39" t="s">
        <v>63</v>
      </c>
    </row>
    <row r="19" spans="1:12" s="9" customFormat="1" ht="8.4499999999999993" customHeight="1">
      <c r="A19" s="78" t="s">
        <v>593</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19336000</v>
      </c>
      <c r="F22" s="162">
        <v>19286000</v>
      </c>
      <c r="G22" s="162">
        <v>19033000</v>
      </c>
      <c r="H22" s="162" t="s">
        <v>213</v>
      </c>
      <c r="I22" s="162" t="s">
        <v>213</v>
      </c>
      <c r="J22" s="162">
        <v>39000</v>
      </c>
      <c r="K22" s="162">
        <v>39000</v>
      </c>
      <c r="L22" s="162">
        <v>10000</v>
      </c>
    </row>
    <row r="23" spans="1:12" s="52" customFormat="1" ht="9.9499999999999993" customHeight="1">
      <c r="A23" s="55" t="s">
        <v>692</v>
      </c>
      <c r="D23" s="9" t="s">
        <v>691</v>
      </c>
      <c r="E23" s="53"/>
      <c r="F23" s="54"/>
      <c r="G23" s="54"/>
      <c r="H23" s="54"/>
      <c r="I23" s="54"/>
      <c r="J23" s="54"/>
      <c r="K23" s="54"/>
      <c r="L23" s="54"/>
    </row>
    <row r="24" spans="1:12" s="52" customFormat="1" ht="9.9499999999999993" customHeight="1">
      <c r="A24" s="55" t="s">
        <v>80</v>
      </c>
      <c r="D24" s="9" t="s">
        <v>690</v>
      </c>
      <c r="E24" s="53">
        <v>838000</v>
      </c>
      <c r="F24" s="54">
        <v>827000</v>
      </c>
      <c r="G24" s="54">
        <v>767000</v>
      </c>
      <c r="H24" s="54" t="s">
        <v>213</v>
      </c>
      <c r="I24" s="54" t="s">
        <v>213</v>
      </c>
      <c r="J24" s="54">
        <v>11000</v>
      </c>
      <c r="K24" s="54">
        <v>11000</v>
      </c>
      <c r="L24" s="54" t="s">
        <v>213</v>
      </c>
    </row>
    <row r="25" spans="1:12" s="52" customFormat="1" ht="9.9499999999999993" customHeight="1">
      <c r="A25" s="55" t="s">
        <v>82</v>
      </c>
      <c r="D25" s="9" t="s">
        <v>689</v>
      </c>
      <c r="E25" s="53">
        <v>4632000</v>
      </c>
      <c r="F25" s="54">
        <v>4627000</v>
      </c>
      <c r="G25" s="54">
        <v>4562000</v>
      </c>
      <c r="H25" s="54" t="s">
        <v>213</v>
      </c>
      <c r="I25" s="54" t="s">
        <v>213</v>
      </c>
      <c r="J25" s="54">
        <v>5000</v>
      </c>
      <c r="K25" s="54">
        <v>5000</v>
      </c>
      <c r="L25" s="54" t="s">
        <v>213</v>
      </c>
    </row>
    <row r="26" spans="1:12" s="52" customFormat="1" ht="9.9499999999999993" customHeight="1">
      <c r="A26" s="55" t="s">
        <v>84</v>
      </c>
      <c r="D26" s="9" t="s">
        <v>688</v>
      </c>
      <c r="E26" s="53">
        <v>4821000</v>
      </c>
      <c r="F26" s="54">
        <v>4801000</v>
      </c>
      <c r="G26" s="54">
        <v>4781000</v>
      </c>
      <c r="H26" s="54" t="s">
        <v>213</v>
      </c>
      <c r="I26" s="54" t="s">
        <v>213</v>
      </c>
      <c r="J26" s="54">
        <v>10000</v>
      </c>
      <c r="K26" s="54">
        <v>10000</v>
      </c>
      <c r="L26" s="54">
        <v>10000</v>
      </c>
    </row>
    <row r="27" spans="1:12" s="52" customFormat="1" ht="12.95" customHeight="1">
      <c r="A27" s="55" t="s">
        <v>86</v>
      </c>
      <c r="D27" s="9" t="s">
        <v>687</v>
      </c>
      <c r="E27" s="53">
        <v>4656000</v>
      </c>
      <c r="F27" s="54">
        <v>4642000</v>
      </c>
      <c r="G27" s="54">
        <v>4589000</v>
      </c>
      <c r="H27" s="54" t="s">
        <v>213</v>
      </c>
      <c r="I27" s="54" t="s">
        <v>213</v>
      </c>
      <c r="J27" s="54">
        <v>13000</v>
      </c>
      <c r="K27" s="54">
        <v>13000</v>
      </c>
      <c r="L27" s="54" t="s">
        <v>213</v>
      </c>
    </row>
    <row r="28" spans="1:12" s="52" customFormat="1" ht="9.9499999999999993" customHeight="1">
      <c r="A28" s="55" t="s">
        <v>88</v>
      </c>
      <c r="D28" s="9" t="s">
        <v>686</v>
      </c>
      <c r="E28" s="53">
        <v>4388000</v>
      </c>
      <c r="F28" s="54">
        <v>4388000</v>
      </c>
      <c r="G28" s="54">
        <v>4334000</v>
      </c>
      <c r="H28" s="54" t="s">
        <v>213</v>
      </c>
      <c r="I28" s="54" t="s">
        <v>213</v>
      </c>
      <c r="J28" s="54" t="s">
        <v>213</v>
      </c>
      <c r="K28" s="54" t="s">
        <v>213</v>
      </c>
      <c r="L28" s="54" t="s">
        <v>213</v>
      </c>
    </row>
    <row r="29" spans="1:12" s="52" customFormat="1" ht="9.9499999999999993" customHeight="1">
      <c r="A29" s="55" t="s">
        <v>90</v>
      </c>
      <c r="D29" s="9" t="s">
        <v>685</v>
      </c>
      <c r="E29" s="53"/>
      <c r="F29" s="54"/>
      <c r="G29" s="54"/>
      <c r="H29" s="54"/>
      <c r="I29" s="54"/>
      <c r="J29" s="54"/>
      <c r="K29" s="54"/>
      <c r="L29" s="54"/>
    </row>
    <row r="30" spans="1:12" s="52" customFormat="1" ht="9.9499999999999993" customHeight="1">
      <c r="A30" s="55" t="s">
        <v>92</v>
      </c>
      <c r="D30" s="9" t="s">
        <v>684</v>
      </c>
      <c r="E30" s="53">
        <v>3150000</v>
      </c>
      <c r="F30" s="54">
        <v>3145000</v>
      </c>
      <c r="G30" s="54">
        <v>3081000</v>
      </c>
      <c r="H30" s="54" t="s">
        <v>213</v>
      </c>
      <c r="I30" s="54" t="s">
        <v>213</v>
      </c>
      <c r="J30" s="54">
        <v>5000</v>
      </c>
      <c r="K30" s="54">
        <v>5000</v>
      </c>
      <c r="L30" s="54" t="s">
        <v>213</v>
      </c>
    </row>
    <row r="31" spans="1:12" s="52" customFormat="1" ht="12.95" customHeight="1">
      <c r="A31" s="55" t="s">
        <v>94</v>
      </c>
      <c r="D31" s="9" t="s">
        <v>683</v>
      </c>
      <c r="E31" s="53">
        <v>6771000</v>
      </c>
      <c r="F31" s="54">
        <v>6742000</v>
      </c>
      <c r="G31" s="54">
        <v>6735000</v>
      </c>
      <c r="H31" s="54" t="s">
        <v>213</v>
      </c>
      <c r="I31" s="54" t="s">
        <v>213</v>
      </c>
      <c r="J31" s="54">
        <v>20000</v>
      </c>
      <c r="K31" s="54">
        <v>20000</v>
      </c>
      <c r="L31" s="54">
        <v>10000</v>
      </c>
    </row>
    <row r="32" spans="1:12" s="52" customFormat="1" ht="12.95" customHeight="1">
      <c r="A32" s="55" t="s">
        <v>96</v>
      </c>
      <c r="D32" s="9" t="s">
        <v>682</v>
      </c>
      <c r="E32" s="53">
        <v>4249000</v>
      </c>
      <c r="F32" s="54">
        <v>4249000</v>
      </c>
      <c r="G32" s="54">
        <v>4195000</v>
      </c>
      <c r="H32" s="54" t="s">
        <v>213</v>
      </c>
      <c r="I32" s="54" t="s">
        <v>213</v>
      </c>
      <c r="J32" s="54" t="s">
        <v>213</v>
      </c>
      <c r="K32" s="54" t="s">
        <v>213</v>
      </c>
      <c r="L32" s="54" t="s">
        <v>213</v>
      </c>
    </row>
    <row r="33" spans="1:12" s="52" customFormat="1" ht="9.9499999999999993" customHeight="1">
      <c r="A33" s="55" t="s">
        <v>98</v>
      </c>
      <c r="D33" s="9" t="s">
        <v>681</v>
      </c>
      <c r="E33" s="53">
        <v>2030000</v>
      </c>
      <c r="F33" s="54">
        <v>2030000</v>
      </c>
      <c r="G33" s="54">
        <v>1976000</v>
      </c>
      <c r="H33" s="54" t="s">
        <v>213</v>
      </c>
      <c r="I33" s="54" t="s">
        <v>213</v>
      </c>
      <c r="J33" s="54" t="s">
        <v>213</v>
      </c>
      <c r="K33" s="54" t="s">
        <v>213</v>
      </c>
      <c r="L33" s="54" t="s">
        <v>213</v>
      </c>
    </row>
    <row r="34" spans="1:12" s="52" customFormat="1" ht="9.9499999999999993" customHeight="1">
      <c r="A34" s="55" t="s">
        <v>100</v>
      </c>
      <c r="D34" s="9" t="s">
        <v>680</v>
      </c>
      <c r="E34" s="53">
        <v>2219000</v>
      </c>
      <c r="F34" s="54">
        <v>2219000</v>
      </c>
      <c r="G34" s="54">
        <v>2219000</v>
      </c>
      <c r="H34" s="54" t="s">
        <v>213</v>
      </c>
      <c r="I34" s="54" t="s">
        <v>213</v>
      </c>
      <c r="J34" s="54" t="s">
        <v>213</v>
      </c>
      <c r="K34" s="54" t="s">
        <v>213</v>
      </c>
      <c r="L34" s="54" t="s">
        <v>213</v>
      </c>
    </row>
    <row r="35" spans="1:12" s="52" customFormat="1" ht="12.95" customHeight="1">
      <c r="A35" s="55" t="s">
        <v>102</v>
      </c>
      <c r="D35" s="9" t="s">
        <v>679</v>
      </c>
      <c r="E35" s="53">
        <v>1367000</v>
      </c>
      <c r="F35" s="54">
        <v>1367000</v>
      </c>
      <c r="G35" s="54">
        <v>1316000</v>
      </c>
      <c r="H35" s="54" t="s">
        <v>213</v>
      </c>
      <c r="I35" s="54" t="s">
        <v>213</v>
      </c>
      <c r="J35" s="54" t="s">
        <v>213</v>
      </c>
      <c r="K35" s="54" t="s">
        <v>213</v>
      </c>
      <c r="L35" s="54" t="s">
        <v>213</v>
      </c>
    </row>
    <row r="36" spans="1:12" s="52" customFormat="1" ht="9.9499999999999993" customHeight="1">
      <c r="A36" s="55" t="s">
        <v>104</v>
      </c>
      <c r="D36" s="9" t="s">
        <v>678</v>
      </c>
      <c r="E36" s="53">
        <v>504000</v>
      </c>
      <c r="F36" s="54">
        <v>504000</v>
      </c>
      <c r="G36" s="54">
        <v>466000</v>
      </c>
      <c r="H36" s="54" t="s">
        <v>213</v>
      </c>
      <c r="I36" s="54" t="s">
        <v>213</v>
      </c>
      <c r="J36" s="54" t="s">
        <v>213</v>
      </c>
      <c r="K36" s="54" t="s">
        <v>213</v>
      </c>
      <c r="L36" s="54" t="s">
        <v>213</v>
      </c>
    </row>
    <row r="37" spans="1:12" s="52" customFormat="1" ht="9.9499999999999993" customHeight="1">
      <c r="A37" s="55" t="s">
        <v>106</v>
      </c>
      <c r="D37" s="9" t="s">
        <v>677</v>
      </c>
      <c r="E37" s="53">
        <v>864000</v>
      </c>
      <c r="F37" s="54">
        <v>864000</v>
      </c>
      <c r="G37" s="54">
        <v>850000</v>
      </c>
      <c r="H37" s="54" t="s">
        <v>213</v>
      </c>
      <c r="I37" s="54" t="s">
        <v>213</v>
      </c>
      <c r="J37" s="54" t="s">
        <v>213</v>
      </c>
      <c r="K37" s="54" t="s">
        <v>213</v>
      </c>
      <c r="L37" s="54" t="s">
        <v>213</v>
      </c>
    </row>
    <row r="38" spans="1:12" s="52" customFormat="1" ht="12.95" customHeight="1">
      <c r="A38" s="55" t="s">
        <v>108</v>
      </c>
      <c r="D38" s="9" t="s">
        <v>676</v>
      </c>
      <c r="E38" s="53">
        <v>1801000</v>
      </c>
      <c r="F38" s="54">
        <v>1796000</v>
      </c>
      <c r="G38" s="54">
        <v>1796000</v>
      </c>
      <c r="H38" s="54" t="s">
        <v>213</v>
      </c>
      <c r="I38" s="54" t="s">
        <v>213</v>
      </c>
      <c r="J38" s="54">
        <v>5000</v>
      </c>
      <c r="K38" s="54">
        <v>5000</v>
      </c>
      <c r="L38" s="54" t="s">
        <v>213</v>
      </c>
    </row>
    <row r="39" spans="1:12" s="52" customFormat="1" ht="9.9499999999999993" customHeight="1">
      <c r="A39" s="55" t="s">
        <v>110</v>
      </c>
      <c r="D39" s="9" t="s">
        <v>675</v>
      </c>
      <c r="E39" s="53">
        <v>177000</v>
      </c>
      <c r="F39" s="54">
        <v>177000</v>
      </c>
      <c r="G39" s="54">
        <v>177000</v>
      </c>
      <c r="H39" s="54" t="s">
        <v>213</v>
      </c>
      <c r="I39" s="54" t="s">
        <v>213</v>
      </c>
      <c r="J39" s="54">
        <v>1000</v>
      </c>
      <c r="K39" s="54">
        <v>1000</v>
      </c>
      <c r="L39" s="54" t="s">
        <v>213</v>
      </c>
    </row>
    <row r="40" spans="1:12" s="52" customFormat="1" ht="9.9499999999999993" customHeight="1">
      <c r="A40" s="55" t="s">
        <v>112</v>
      </c>
      <c r="D40" s="9" t="s">
        <v>674</v>
      </c>
      <c r="E40" s="53">
        <v>1624000</v>
      </c>
      <c r="F40" s="54">
        <v>1620000</v>
      </c>
      <c r="G40" s="54">
        <v>1620000</v>
      </c>
      <c r="H40" s="54" t="s">
        <v>213</v>
      </c>
      <c r="I40" s="54" t="s">
        <v>213</v>
      </c>
      <c r="J40" s="54">
        <v>4000</v>
      </c>
      <c r="K40" s="54">
        <v>4000</v>
      </c>
      <c r="L40" s="54" t="s">
        <v>213</v>
      </c>
    </row>
    <row r="41" spans="1:12" s="52" customFormat="1" ht="12.95" customHeight="1">
      <c r="A41" s="55" t="s">
        <v>114</v>
      </c>
      <c r="D41" s="9" t="s">
        <v>673</v>
      </c>
      <c r="E41" s="53">
        <v>28000</v>
      </c>
      <c r="F41" s="54">
        <v>28000</v>
      </c>
      <c r="G41" s="54">
        <v>28000</v>
      </c>
      <c r="H41" s="54" t="s">
        <v>213</v>
      </c>
      <c r="I41" s="54" t="s">
        <v>213</v>
      </c>
      <c r="J41" s="54" t="s">
        <v>213</v>
      </c>
      <c r="K41" s="54" t="s">
        <v>213</v>
      </c>
      <c r="L41" s="54" t="s">
        <v>213</v>
      </c>
    </row>
    <row r="42" spans="1:12" s="52" customFormat="1" ht="12.95" customHeight="1">
      <c r="A42" s="55" t="s">
        <v>116</v>
      </c>
      <c r="D42" s="9" t="s">
        <v>672</v>
      </c>
      <c r="E42" s="53">
        <v>662000</v>
      </c>
      <c r="F42" s="54">
        <v>662000</v>
      </c>
      <c r="G42" s="54">
        <v>662000</v>
      </c>
      <c r="H42" s="54" t="s">
        <v>213</v>
      </c>
      <c r="I42" s="54" t="s">
        <v>213</v>
      </c>
      <c r="J42" s="54" t="s">
        <v>213</v>
      </c>
      <c r="K42" s="54" t="s">
        <v>213</v>
      </c>
      <c r="L42" s="54" t="s">
        <v>213</v>
      </c>
    </row>
    <row r="43" spans="1:12" s="52" customFormat="1" ht="9.9499999999999993" customHeight="1">
      <c r="A43" s="131" t="s">
        <v>118</v>
      </c>
      <c r="B43" s="189"/>
      <c r="D43" s="9" t="s">
        <v>671</v>
      </c>
      <c r="E43" s="53">
        <v>52000</v>
      </c>
      <c r="F43" s="54">
        <v>52000</v>
      </c>
      <c r="G43" s="54">
        <v>52000</v>
      </c>
      <c r="H43" s="54" t="s">
        <v>213</v>
      </c>
      <c r="I43" s="54" t="s">
        <v>213</v>
      </c>
      <c r="J43" s="54" t="s">
        <v>213</v>
      </c>
      <c r="K43" s="54" t="s">
        <v>213</v>
      </c>
      <c r="L43" s="54" t="s">
        <v>213</v>
      </c>
    </row>
    <row r="44" spans="1:12" s="52" customFormat="1" ht="9.9499999999999993" customHeight="1">
      <c r="A44" s="131" t="s">
        <v>120</v>
      </c>
      <c r="B44" s="189"/>
      <c r="D44" s="9" t="s">
        <v>670</v>
      </c>
      <c r="E44" s="53">
        <v>233000</v>
      </c>
      <c r="F44" s="54">
        <v>233000</v>
      </c>
      <c r="G44" s="54">
        <v>233000</v>
      </c>
      <c r="H44" s="54" t="s">
        <v>213</v>
      </c>
      <c r="I44" s="54" t="s">
        <v>213</v>
      </c>
      <c r="J44" s="54" t="s">
        <v>213</v>
      </c>
      <c r="K44" s="54" t="s">
        <v>213</v>
      </c>
      <c r="L44" s="54" t="s">
        <v>213</v>
      </c>
    </row>
    <row r="45" spans="1:12" s="52" customFormat="1" ht="9.9499999999999993" customHeight="1">
      <c r="A45" s="131" t="s">
        <v>122</v>
      </c>
      <c r="B45" s="189"/>
      <c r="D45" s="9" t="s">
        <v>669</v>
      </c>
      <c r="E45" s="53">
        <v>56000</v>
      </c>
      <c r="F45" s="54">
        <v>56000</v>
      </c>
      <c r="G45" s="54">
        <v>56000</v>
      </c>
      <c r="H45" s="54" t="s">
        <v>213</v>
      </c>
      <c r="I45" s="54" t="s">
        <v>213</v>
      </c>
      <c r="J45" s="54" t="s">
        <v>213</v>
      </c>
      <c r="K45" s="54" t="s">
        <v>213</v>
      </c>
      <c r="L45" s="54" t="s">
        <v>213</v>
      </c>
    </row>
    <row r="46" spans="1:12" s="52" customFormat="1" ht="9.9499999999999993" customHeight="1">
      <c r="A46" s="131" t="s">
        <v>124</v>
      </c>
      <c r="B46" s="189"/>
      <c r="D46" s="9" t="s">
        <v>668</v>
      </c>
      <c r="E46" s="53">
        <v>321000</v>
      </c>
      <c r="F46" s="54">
        <v>321000</v>
      </c>
      <c r="G46" s="54">
        <v>321000</v>
      </c>
      <c r="H46" s="54" t="s">
        <v>213</v>
      </c>
      <c r="I46" s="54" t="s">
        <v>213</v>
      </c>
      <c r="J46" s="54" t="s">
        <v>213</v>
      </c>
      <c r="K46" s="54" t="s">
        <v>213</v>
      </c>
      <c r="L46" s="54" t="s">
        <v>213</v>
      </c>
    </row>
    <row r="47" spans="1:12" s="52" customFormat="1" ht="12.95" customHeight="1">
      <c r="A47" s="55" t="s">
        <v>126</v>
      </c>
      <c r="D47" s="9" t="s">
        <v>667</v>
      </c>
      <c r="E47" s="53">
        <v>838000</v>
      </c>
      <c r="F47" s="54">
        <v>827000</v>
      </c>
      <c r="G47" s="54">
        <v>767000</v>
      </c>
      <c r="H47" s="54" t="s">
        <v>213</v>
      </c>
      <c r="I47" s="54" t="s">
        <v>213</v>
      </c>
      <c r="J47" s="54">
        <v>11000</v>
      </c>
      <c r="K47" s="54">
        <v>11000</v>
      </c>
      <c r="L47" s="54" t="s">
        <v>213</v>
      </c>
    </row>
    <row r="48" spans="1:12" s="52" customFormat="1" ht="12.95" customHeight="1">
      <c r="A48" s="55" t="s">
        <v>128</v>
      </c>
      <c r="D48" s="9" t="s">
        <v>666</v>
      </c>
      <c r="E48" s="53">
        <v>457000</v>
      </c>
      <c r="F48" s="54">
        <v>457000</v>
      </c>
      <c r="G48" s="54">
        <v>442000</v>
      </c>
      <c r="H48" s="54" t="s">
        <v>213</v>
      </c>
      <c r="I48" s="54" t="s">
        <v>213</v>
      </c>
      <c r="J48" s="54" t="s">
        <v>213</v>
      </c>
      <c r="K48" s="54" t="s">
        <v>213</v>
      </c>
      <c r="L48" s="54" t="s">
        <v>213</v>
      </c>
    </row>
    <row r="49" spans="1:12" s="52" customFormat="1" ht="12.95" customHeight="1">
      <c r="A49" s="55" t="s">
        <v>130</v>
      </c>
      <c r="D49" s="61" t="s">
        <v>243</v>
      </c>
      <c r="E49" s="53">
        <v>12000</v>
      </c>
      <c r="F49" s="54">
        <v>12000</v>
      </c>
      <c r="G49" s="54">
        <v>12000</v>
      </c>
      <c r="H49" s="54" t="s">
        <v>213</v>
      </c>
      <c r="I49" s="54" t="s">
        <v>213</v>
      </c>
      <c r="J49" s="54" t="s">
        <v>213</v>
      </c>
      <c r="K49" s="54" t="s">
        <v>213</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2993000</v>
      </c>
      <c r="F51" s="54">
        <v>2988000</v>
      </c>
      <c r="G51" s="54">
        <v>2966000</v>
      </c>
      <c r="H51" s="54" t="s">
        <v>213</v>
      </c>
      <c r="I51" s="54" t="s">
        <v>213</v>
      </c>
      <c r="J51" s="54">
        <v>4000</v>
      </c>
      <c r="K51" s="54">
        <v>4000</v>
      </c>
      <c r="L51" s="54" t="s">
        <v>213</v>
      </c>
    </row>
    <row r="52" spans="1:12" s="52" customFormat="1" ht="9.9499999999999993" customHeight="1">
      <c r="A52" s="55" t="s">
        <v>358</v>
      </c>
      <c r="D52" s="9" t="s">
        <v>357</v>
      </c>
      <c r="E52" s="53">
        <v>6621000</v>
      </c>
      <c r="F52" s="54">
        <v>6603000</v>
      </c>
      <c r="G52" s="54">
        <v>6551000</v>
      </c>
      <c r="H52" s="54" t="s">
        <v>213</v>
      </c>
      <c r="I52" s="54" t="s">
        <v>213</v>
      </c>
      <c r="J52" s="54">
        <v>8000</v>
      </c>
      <c r="K52" s="54">
        <v>8000</v>
      </c>
      <c r="L52" s="54">
        <v>10000</v>
      </c>
    </row>
    <row r="53" spans="1:12" s="52" customFormat="1" ht="9.9499999999999993" customHeight="1">
      <c r="A53" s="55" t="s">
        <v>356</v>
      </c>
      <c r="D53" s="9" t="s">
        <v>355</v>
      </c>
      <c r="E53" s="53">
        <v>4035000</v>
      </c>
      <c r="F53" s="54">
        <v>4026000</v>
      </c>
      <c r="G53" s="54">
        <v>3898000</v>
      </c>
      <c r="H53" s="54" t="s">
        <v>213</v>
      </c>
      <c r="I53" s="54" t="s">
        <v>213</v>
      </c>
      <c r="J53" s="54">
        <v>9000</v>
      </c>
      <c r="K53" s="54">
        <v>9000</v>
      </c>
      <c r="L53" s="54" t="s">
        <v>213</v>
      </c>
    </row>
    <row r="54" spans="1:12" s="52" customFormat="1" ht="12.95" customHeight="1">
      <c r="A54" s="55" t="s">
        <v>354</v>
      </c>
      <c r="D54" s="9" t="s">
        <v>353</v>
      </c>
      <c r="E54" s="53">
        <v>3675000</v>
      </c>
      <c r="F54" s="54">
        <v>3662000</v>
      </c>
      <c r="G54" s="54">
        <v>3610000</v>
      </c>
      <c r="H54" s="54" t="s">
        <v>213</v>
      </c>
      <c r="I54" s="54" t="s">
        <v>213</v>
      </c>
      <c r="J54" s="54">
        <v>13000</v>
      </c>
      <c r="K54" s="54">
        <v>13000</v>
      </c>
      <c r="L54" s="54" t="s">
        <v>213</v>
      </c>
    </row>
    <row r="55" spans="1:12" s="52" customFormat="1" ht="9.9499999999999993" customHeight="1">
      <c r="A55" s="55" t="s">
        <v>352</v>
      </c>
      <c r="D55" s="9" t="s">
        <v>351</v>
      </c>
      <c r="E55" s="53">
        <v>2000000</v>
      </c>
      <c r="F55" s="54">
        <v>1996000</v>
      </c>
      <c r="G55" s="54">
        <v>1996000</v>
      </c>
      <c r="H55" s="54" t="s">
        <v>213</v>
      </c>
      <c r="I55" s="54" t="s">
        <v>213</v>
      </c>
      <c r="J55" s="54">
        <v>4000</v>
      </c>
      <c r="K55" s="54">
        <v>4000</v>
      </c>
      <c r="L55" s="54" t="s">
        <v>213</v>
      </c>
    </row>
    <row r="56" spans="1:12" s="52" customFormat="1" ht="9.9499999999999993" customHeight="1">
      <c r="A56" s="55" t="s">
        <v>232</v>
      </c>
      <c r="D56" s="61" t="s">
        <v>243</v>
      </c>
      <c r="E56" s="53">
        <v>12000</v>
      </c>
      <c r="F56" s="54">
        <v>12000</v>
      </c>
      <c r="G56" s="54">
        <v>12000</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227000</v>
      </c>
      <c r="F58" s="54">
        <v>227000</v>
      </c>
      <c r="G58" s="54">
        <v>195000</v>
      </c>
      <c r="H58" s="54" t="s">
        <v>213</v>
      </c>
      <c r="I58" s="54" t="s">
        <v>213</v>
      </c>
      <c r="J58" s="54" t="s">
        <v>213</v>
      </c>
      <c r="K58" s="54" t="s">
        <v>213</v>
      </c>
      <c r="L58" s="54" t="s">
        <v>213</v>
      </c>
    </row>
    <row r="59" spans="1:12" s="52" customFormat="1" ht="9.9499999999999993" customHeight="1">
      <c r="A59" s="55" t="s">
        <v>229</v>
      </c>
      <c r="D59" s="9" t="s">
        <v>346</v>
      </c>
      <c r="E59" s="53">
        <v>2424000</v>
      </c>
      <c r="F59" s="54">
        <v>2423000</v>
      </c>
      <c r="G59" s="54">
        <v>2423000</v>
      </c>
      <c r="H59" s="54" t="s">
        <v>213</v>
      </c>
      <c r="I59" s="54" t="s">
        <v>213</v>
      </c>
      <c r="J59" s="54">
        <v>1000</v>
      </c>
      <c r="K59" s="54">
        <v>1000</v>
      </c>
      <c r="L59" s="54" t="s">
        <v>213</v>
      </c>
    </row>
    <row r="60" spans="1:12" s="52" customFormat="1" ht="9.9499999999999993" customHeight="1">
      <c r="A60" s="55" t="s">
        <v>227</v>
      </c>
      <c r="D60" s="9" t="s">
        <v>345</v>
      </c>
      <c r="E60" s="53">
        <v>5110000</v>
      </c>
      <c r="F60" s="54">
        <v>5094000</v>
      </c>
      <c r="G60" s="54">
        <v>5072000</v>
      </c>
      <c r="H60" s="54" t="s">
        <v>213</v>
      </c>
      <c r="I60" s="54" t="s">
        <v>213</v>
      </c>
      <c r="J60" s="54">
        <v>16000</v>
      </c>
      <c r="K60" s="54">
        <v>16000</v>
      </c>
      <c r="L60" s="54" t="s">
        <v>213</v>
      </c>
    </row>
    <row r="61" spans="1:12" s="52" customFormat="1" ht="12.95" customHeight="1">
      <c r="A61" s="55" t="s">
        <v>225</v>
      </c>
      <c r="D61" s="9" t="s">
        <v>344</v>
      </c>
      <c r="E61" s="53">
        <v>7389000</v>
      </c>
      <c r="F61" s="54">
        <v>7357000</v>
      </c>
      <c r="G61" s="54">
        <v>7296000</v>
      </c>
      <c r="H61" s="54" t="s">
        <v>213</v>
      </c>
      <c r="I61" s="54" t="s">
        <v>213</v>
      </c>
      <c r="J61" s="54">
        <v>23000</v>
      </c>
      <c r="K61" s="54">
        <v>23000</v>
      </c>
      <c r="L61" s="54">
        <v>10000</v>
      </c>
    </row>
    <row r="62" spans="1:12" s="52" customFormat="1" ht="9.9499999999999993" customHeight="1">
      <c r="A62" s="55" t="s">
        <v>343</v>
      </c>
      <c r="D62" s="9" t="s">
        <v>342</v>
      </c>
      <c r="E62" s="53">
        <v>4174000</v>
      </c>
      <c r="F62" s="54">
        <v>4174000</v>
      </c>
      <c r="G62" s="54">
        <v>4035000</v>
      </c>
      <c r="H62" s="54" t="s">
        <v>213</v>
      </c>
      <c r="I62" s="54" t="s">
        <v>213</v>
      </c>
      <c r="J62" s="54" t="s">
        <v>213</v>
      </c>
      <c r="K62" s="54" t="s">
        <v>213</v>
      </c>
      <c r="L62" s="54" t="s">
        <v>213</v>
      </c>
    </row>
    <row r="63" spans="1:12" s="52" customFormat="1" ht="9.9499999999999993" customHeight="1">
      <c r="A63" s="55" t="s">
        <v>160</v>
      </c>
      <c r="D63" s="61" t="s">
        <v>243</v>
      </c>
      <c r="E63" s="53">
        <v>12000</v>
      </c>
      <c r="F63" s="54">
        <v>12000</v>
      </c>
      <c r="G63" s="54">
        <v>12000</v>
      </c>
      <c r="H63" s="54" t="s">
        <v>213</v>
      </c>
      <c r="I63" s="54" t="s">
        <v>213</v>
      </c>
      <c r="J63" s="54" t="s">
        <v>213</v>
      </c>
      <c r="K63" s="54" t="s">
        <v>213</v>
      </c>
      <c r="L63" s="54" t="s">
        <v>213</v>
      </c>
    </row>
    <row r="64" spans="1:12" s="52" customFormat="1" ht="9.9499999999999993" customHeight="1">
      <c r="A64" s="55" t="s">
        <v>540</v>
      </c>
      <c r="D64" s="9" t="s">
        <v>616</v>
      </c>
      <c r="E64" s="53"/>
      <c r="F64" s="54"/>
      <c r="G64" s="54"/>
      <c r="H64" s="54"/>
      <c r="I64" s="54"/>
      <c r="J64" s="54"/>
      <c r="K64" s="54"/>
      <c r="L64" s="54"/>
    </row>
    <row r="65" spans="1:12" s="52" customFormat="1" ht="9.9499999999999993" customHeight="1">
      <c r="A65" s="55" t="s">
        <v>538</v>
      </c>
      <c r="D65" s="97" t="s">
        <v>615</v>
      </c>
      <c r="E65" s="53">
        <v>32000</v>
      </c>
      <c r="F65" s="54">
        <v>3000</v>
      </c>
      <c r="G65" s="54">
        <v>3000</v>
      </c>
      <c r="H65" s="54" t="s">
        <v>213</v>
      </c>
      <c r="I65" s="54" t="s">
        <v>213</v>
      </c>
      <c r="J65" s="54">
        <v>29000</v>
      </c>
      <c r="K65" s="54">
        <v>29000</v>
      </c>
      <c r="L65" s="54" t="s">
        <v>213</v>
      </c>
    </row>
    <row r="66" spans="1:12" s="62" customFormat="1" ht="9.9499999999999993" customHeight="1">
      <c r="A66" s="55" t="s">
        <v>536</v>
      </c>
      <c r="D66" s="97" t="s">
        <v>614</v>
      </c>
      <c r="E66" s="53">
        <v>130000</v>
      </c>
      <c r="F66" s="54">
        <v>119000</v>
      </c>
      <c r="G66" s="54">
        <v>113000</v>
      </c>
      <c r="H66" s="54" t="s">
        <v>213</v>
      </c>
      <c r="I66" s="54" t="s">
        <v>213</v>
      </c>
      <c r="J66" s="54">
        <v>11000</v>
      </c>
      <c r="K66" s="54">
        <v>11000</v>
      </c>
      <c r="L66" s="54" t="s">
        <v>213</v>
      </c>
    </row>
    <row r="67" spans="1:12" s="52" customFormat="1" ht="9.9499999999999993" customHeight="1">
      <c r="A67" s="55" t="s">
        <v>613</v>
      </c>
      <c r="D67" s="97" t="s">
        <v>612</v>
      </c>
      <c r="E67" s="53">
        <v>3215000</v>
      </c>
      <c r="F67" s="54">
        <v>3205000</v>
      </c>
      <c r="G67" s="54">
        <v>3196000</v>
      </c>
      <c r="H67" s="54" t="s">
        <v>213</v>
      </c>
      <c r="I67" s="54" t="s">
        <v>213</v>
      </c>
      <c r="J67" s="54" t="s">
        <v>213</v>
      </c>
      <c r="K67" s="54" t="s">
        <v>213</v>
      </c>
      <c r="L67" s="54">
        <v>10000</v>
      </c>
    </row>
    <row r="68" spans="1:12" s="52" customFormat="1" ht="9.9499999999999993" customHeight="1">
      <c r="A68" s="55" t="s">
        <v>611</v>
      </c>
      <c r="D68" s="97" t="s">
        <v>610</v>
      </c>
      <c r="E68" s="53">
        <v>6581000</v>
      </c>
      <c r="F68" s="54">
        <v>6581000</v>
      </c>
      <c r="G68" s="54">
        <v>6509000</v>
      </c>
      <c r="H68" s="54" t="s">
        <v>213</v>
      </c>
      <c r="I68" s="54" t="s">
        <v>213</v>
      </c>
      <c r="J68" s="54" t="s">
        <v>213</v>
      </c>
      <c r="K68" s="54" t="s">
        <v>213</v>
      </c>
      <c r="L68" s="54" t="s">
        <v>213</v>
      </c>
    </row>
    <row r="69" spans="1:12" s="52" customFormat="1" ht="9.9499999999999993" customHeight="1">
      <c r="A69" s="55" t="s">
        <v>609</v>
      </c>
      <c r="D69" s="97" t="s">
        <v>608</v>
      </c>
      <c r="E69" s="53">
        <v>5742000</v>
      </c>
      <c r="F69" s="54">
        <v>5742000</v>
      </c>
      <c r="G69" s="54">
        <v>5672000</v>
      </c>
      <c r="H69" s="54" t="s">
        <v>213</v>
      </c>
      <c r="I69" s="54" t="s">
        <v>213</v>
      </c>
      <c r="J69" s="54" t="s">
        <v>213</v>
      </c>
      <c r="K69" s="54" t="s">
        <v>213</v>
      </c>
      <c r="L69" s="54" t="s">
        <v>213</v>
      </c>
    </row>
    <row r="70" spans="1:12" s="52" customFormat="1" ht="9.9499999999999993" customHeight="1">
      <c r="A70" s="122" t="s">
        <v>528</v>
      </c>
      <c r="D70" s="97" t="s">
        <v>607</v>
      </c>
      <c r="E70" s="53">
        <v>3636000</v>
      </c>
      <c r="F70" s="54">
        <v>3636000</v>
      </c>
      <c r="G70" s="54">
        <v>3540000</v>
      </c>
      <c r="H70" s="54" t="s">
        <v>213</v>
      </c>
      <c r="I70" s="54" t="s">
        <v>213</v>
      </c>
      <c r="J70" s="54" t="s">
        <v>213</v>
      </c>
      <c r="K70" s="54" t="s">
        <v>213</v>
      </c>
      <c r="L70" s="54" t="s">
        <v>213</v>
      </c>
    </row>
    <row r="71" spans="1:12" s="52" customFormat="1" ht="9.9499999999999993" customHeight="1">
      <c r="A71" s="55" t="s">
        <v>283</v>
      </c>
      <c r="D71" s="128" t="s">
        <v>710</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665</v>
      </c>
    </row>
    <row r="75" spans="1:12" ht="9" customHeight="1">
      <c r="A75" s="70"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06" t="s">
        <v>732</v>
      </c>
      <c r="C1" s="103"/>
      <c r="D1" s="103"/>
      <c r="E1" s="103"/>
      <c r="F1" s="103"/>
      <c r="G1" s="103"/>
      <c r="H1" s="103"/>
      <c r="I1" s="103"/>
    </row>
    <row r="2" spans="1:9" s="1" customFormat="1" ht="12" customHeight="1">
      <c r="A2" s="166"/>
      <c r="B2" s="103"/>
      <c r="C2" s="103"/>
      <c r="D2" s="103"/>
      <c r="E2" s="103"/>
      <c r="F2" s="103"/>
      <c r="G2" s="103"/>
      <c r="H2" s="103"/>
      <c r="I2" s="117"/>
    </row>
    <row r="3" spans="1:9" s="1" customFormat="1" ht="12" customHeight="1">
      <c r="A3" s="3"/>
      <c r="B3" s="118" t="s">
        <v>731</v>
      </c>
      <c r="C3" s="102"/>
      <c r="D3" s="102"/>
      <c r="E3" s="102"/>
      <c r="F3" s="102"/>
      <c r="G3" s="102"/>
      <c r="H3" s="102"/>
      <c r="I3" s="102"/>
    </row>
    <row r="4" spans="1:9" s="1" customFormat="1" ht="12" customHeight="1">
      <c r="A4" s="3"/>
      <c r="B4" s="118"/>
      <c r="C4" s="102"/>
      <c r="D4" s="102"/>
      <c r="E4" s="102"/>
      <c r="F4" s="102"/>
      <c r="G4" s="102"/>
      <c r="H4" s="102"/>
      <c r="I4" s="102"/>
    </row>
    <row r="5" spans="1:9" s="1" customFormat="1" ht="12" customHeight="1">
      <c r="A5" s="3"/>
      <c r="B5" s="102" t="s">
        <v>730</v>
      </c>
      <c r="C5" s="102"/>
      <c r="D5" s="102"/>
      <c r="E5" s="102"/>
      <c r="F5" s="102"/>
      <c r="G5" s="102"/>
      <c r="H5" s="102"/>
      <c r="I5" s="102"/>
    </row>
    <row r="6" spans="1:9" s="1" customFormat="1" ht="12" customHeight="1">
      <c r="A6" s="3"/>
      <c r="B6" s="102"/>
      <c r="C6" s="102"/>
      <c r="D6" s="102"/>
      <c r="E6" s="102"/>
      <c r="F6" s="102"/>
      <c r="G6" s="102"/>
      <c r="H6" s="102"/>
      <c r="I6" s="102"/>
    </row>
    <row r="7" spans="1:9" s="1" customFormat="1" ht="8.1" customHeight="1"/>
    <row r="8" spans="1:9" s="9" customFormat="1" ht="9" customHeight="1">
      <c r="A8" s="5"/>
      <c r="B8" s="5"/>
      <c r="C8" s="5"/>
      <c r="D8" s="5"/>
      <c r="E8" s="13"/>
      <c r="F8" s="82" t="s">
        <v>729</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701</v>
      </c>
      <c r="G12" s="32"/>
      <c r="H12" s="12" t="s">
        <v>700</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699</v>
      </c>
      <c r="H15" s="19"/>
      <c r="I15" s="12" t="s">
        <v>699</v>
      </c>
    </row>
    <row r="16" spans="1:9" s="9" customFormat="1" ht="8.4499999999999993" customHeight="1">
      <c r="A16" s="76"/>
      <c r="B16" s="76"/>
      <c r="C16" s="76"/>
      <c r="D16" s="77"/>
      <c r="E16" s="98"/>
      <c r="F16" s="44"/>
      <c r="G16" s="33"/>
      <c r="H16" s="24"/>
      <c r="I16" s="44"/>
    </row>
    <row r="17" spans="1:9" s="9" customFormat="1" ht="8.4499999999999993" customHeight="1">
      <c r="A17" s="76" t="s">
        <v>309</v>
      </c>
      <c r="B17" s="76"/>
      <c r="C17" s="76"/>
      <c r="D17" s="77"/>
      <c r="E17" s="44" t="s">
        <v>51</v>
      </c>
      <c r="F17" s="44" t="s">
        <v>698</v>
      </c>
      <c r="G17" s="33" t="s">
        <v>696</v>
      </c>
      <c r="H17" s="33" t="s">
        <v>697</v>
      </c>
      <c r="I17" s="44" t="s">
        <v>696</v>
      </c>
    </row>
    <row r="18" spans="1:9" s="9" customFormat="1" ht="8.4499999999999993" customHeight="1">
      <c r="A18" s="78" t="s">
        <v>308</v>
      </c>
      <c r="B18" s="78"/>
      <c r="C18" s="78"/>
      <c r="D18" s="79"/>
      <c r="E18" s="132" t="s">
        <v>549</v>
      </c>
      <c r="F18" s="39" t="s">
        <v>695</v>
      </c>
      <c r="G18" s="33" t="s">
        <v>693</v>
      </c>
      <c r="H18" s="40" t="s">
        <v>694</v>
      </c>
      <c r="I18" s="44" t="s">
        <v>693</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265000</v>
      </c>
      <c r="F22" s="162">
        <v>262000</v>
      </c>
      <c r="G22" s="162">
        <v>250000</v>
      </c>
      <c r="H22" s="162">
        <v>3000</v>
      </c>
      <c r="I22" s="162">
        <v>3000</v>
      </c>
    </row>
    <row r="23" spans="1:9" s="52" customFormat="1" ht="9.9499999999999993" customHeight="1">
      <c r="A23" s="55" t="s">
        <v>526</v>
      </c>
      <c r="B23" s="9"/>
      <c r="C23" s="177"/>
      <c r="D23" s="9" t="s">
        <v>331</v>
      </c>
      <c r="E23" s="163"/>
      <c r="F23" s="54"/>
      <c r="G23" s="54"/>
      <c r="H23" s="54"/>
      <c r="I23" s="54"/>
    </row>
    <row r="24" spans="1:9" s="52" customFormat="1" ht="9.9499999999999993" customHeight="1">
      <c r="A24" s="55" t="s">
        <v>305</v>
      </c>
      <c r="B24" s="56"/>
      <c r="C24" s="176"/>
      <c r="D24" s="9" t="s">
        <v>330</v>
      </c>
      <c r="E24" s="53">
        <v>88000</v>
      </c>
      <c r="F24" s="54">
        <v>88000</v>
      </c>
      <c r="G24" s="54">
        <v>83000</v>
      </c>
      <c r="H24" s="54">
        <v>1000</v>
      </c>
      <c r="I24" s="54">
        <v>0</v>
      </c>
    </row>
    <row r="25" spans="1:9" s="52" customFormat="1" ht="9.9499999999999993" customHeight="1">
      <c r="A25" s="55" t="s">
        <v>303</v>
      </c>
      <c r="B25" s="56"/>
      <c r="C25" s="176"/>
      <c r="D25" s="9" t="s">
        <v>329</v>
      </c>
      <c r="E25" s="53">
        <v>50000</v>
      </c>
      <c r="F25" s="54">
        <v>50000</v>
      </c>
      <c r="G25" s="54">
        <v>48000</v>
      </c>
      <c r="H25" s="54">
        <v>0</v>
      </c>
      <c r="I25" s="54">
        <v>0</v>
      </c>
    </row>
    <row r="26" spans="1:9" s="52" customFormat="1" ht="9.9499999999999993" customHeight="1">
      <c r="A26" s="55" t="s">
        <v>301</v>
      </c>
      <c r="B26" s="56"/>
      <c r="C26" s="176"/>
      <c r="D26" s="9" t="s">
        <v>328</v>
      </c>
      <c r="E26" s="53">
        <v>67000</v>
      </c>
      <c r="F26" s="54">
        <v>66000</v>
      </c>
      <c r="G26" s="54">
        <v>64000</v>
      </c>
      <c r="H26" s="54">
        <v>1000</v>
      </c>
      <c r="I26" s="54">
        <v>1000</v>
      </c>
    </row>
    <row r="27" spans="1:9" s="52" customFormat="1" ht="12.95" customHeight="1">
      <c r="A27" s="55" t="s">
        <v>299</v>
      </c>
      <c r="B27" s="56"/>
      <c r="C27" s="176"/>
      <c r="D27" s="9" t="s">
        <v>327</v>
      </c>
      <c r="E27" s="53">
        <v>39000</v>
      </c>
      <c r="F27" s="54">
        <v>37000</v>
      </c>
      <c r="G27" s="54">
        <v>36000</v>
      </c>
      <c r="H27" s="54">
        <v>2000</v>
      </c>
      <c r="I27" s="54">
        <v>2000</v>
      </c>
    </row>
    <row r="28" spans="1:9" s="52" customFormat="1" ht="9.9499999999999993" customHeight="1">
      <c r="A28" s="55" t="s">
        <v>297</v>
      </c>
      <c r="B28" s="56"/>
      <c r="C28" s="176"/>
      <c r="D28" s="9" t="s">
        <v>326</v>
      </c>
      <c r="E28" s="53">
        <v>20000</v>
      </c>
      <c r="F28" s="54">
        <v>20000</v>
      </c>
      <c r="G28" s="54">
        <v>19000</v>
      </c>
      <c r="H28" s="54">
        <v>0</v>
      </c>
      <c r="I28" s="54">
        <v>0</v>
      </c>
    </row>
    <row r="29" spans="1:9" s="52" customFormat="1" ht="9.9499999999999993" customHeight="1">
      <c r="A29" s="70" t="s">
        <v>283</v>
      </c>
      <c r="B29" s="56"/>
      <c r="C29" s="176"/>
      <c r="D29" s="190" t="s">
        <v>728</v>
      </c>
      <c r="E29" s="53">
        <v>1000</v>
      </c>
      <c r="F29" s="54">
        <v>1000</v>
      </c>
      <c r="G29" s="54">
        <v>1000</v>
      </c>
      <c r="H29" s="54">
        <v>0</v>
      </c>
      <c r="I29" s="54" t="s">
        <v>213</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292</v>
      </c>
      <c r="E31" s="53">
        <v>139000</v>
      </c>
      <c r="F31" s="54">
        <v>136000</v>
      </c>
      <c r="G31" s="54">
        <v>130000</v>
      </c>
      <c r="H31" s="54">
        <v>3000</v>
      </c>
      <c r="I31" s="54">
        <v>2000</v>
      </c>
    </row>
    <row r="32" spans="1:9" s="52" customFormat="1" ht="12.95" customHeight="1">
      <c r="A32" s="55" t="s">
        <v>291</v>
      </c>
      <c r="B32" s="56"/>
      <c r="C32" s="176"/>
      <c r="D32" s="56" t="s">
        <v>290</v>
      </c>
      <c r="E32" s="53">
        <v>49000</v>
      </c>
      <c r="F32" s="54">
        <v>47000</v>
      </c>
      <c r="G32" s="54">
        <v>46000</v>
      </c>
      <c r="H32" s="54">
        <v>2000</v>
      </c>
      <c r="I32" s="54">
        <v>2000</v>
      </c>
    </row>
    <row r="33" spans="1:9" s="52" customFormat="1" ht="9.9499999999999993" customHeight="1">
      <c r="A33" s="55" t="s">
        <v>289</v>
      </c>
      <c r="B33" s="56"/>
      <c r="C33" s="176"/>
      <c r="D33" s="56" t="s">
        <v>288</v>
      </c>
      <c r="E33" s="53">
        <v>72000</v>
      </c>
      <c r="F33" s="54">
        <v>71000</v>
      </c>
      <c r="G33" s="54">
        <v>67000</v>
      </c>
      <c r="H33" s="54">
        <v>0</v>
      </c>
      <c r="I33" s="54">
        <v>0</v>
      </c>
    </row>
    <row r="34" spans="1:9" s="52" customFormat="1" ht="9.9499999999999993" customHeight="1">
      <c r="A34" s="55" t="s">
        <v>287</v>
      </c>
      <c r="B34" s="56"/>
      <c r="C34" s="176"/>
      <c r="D34" s="56" t="s">
        <v>286</v>
      </c>
      <c r="E34" s="53">
        <v>115000</v>
      </c>
      <c r="F34" s="54">
        <v>114000</v>
      </c>
      <c r="G34" s="54">
        <v>109000</v>
      </c>
      <c r="H34" s="54">
        <v>0</v>
      </c>
      <c r="I34" s="54">
        <v>0</v>
      </c>
    </row>
    <row r="35" spans="1:9" s="52" customFormat="1" ht="12.95" customHeight="1">
      <c r="A35" s="55" t="s">
        <v>285</v>
      </c>
      <c r="B35" s="56"/>
      <c r="C35" s="176"/>
      <c r="D35" s="56" t="s">
        <v>284</v>
      </c>
      <c r="E35" s="53">
        <v>9000</v>
      </c>
      <c r="F35" s="54">
        <v>8000</v>
      </c>
      <c r="G35" s="54">
        <v>8000</v>
      </c>
      <c r="H35" s="54">
        <v>0</v>
      </c>
      <c r="I35" s="54">
        <v>0</v>
      </c>
    </row>
    <row r="36" spans="1:9" s="52" customFormat="1" ht="9.9499999999999993" customHeight="1">
      <c r="A36" s="55" t="s">
        <v>283</v>
      </c>
      <c r="B36" s="56"/>
      <c r="C36" s="176"/>
      <c r="D36" s="128" t="s">
        <v>728</v>
      </c>
      <c r="E36" s="53">
        <v>3000</v>
      </c>
      <c r="F36" s="54">
        <v>3000</v>
      </c>
      <c r="G36" s="54">
        <v>3000</v>
      </c>
      <c r="H36" s="54" t="s">
        <v>213</v>
      </c>
      <c r="I36" s="54" t="s">
        <v>213</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665</v>
      </c>
      <c r="B39" s="56"/>
      <c r="C39" s="56"/>
      <c r="D39" s="56"/>
    </row>
    <row r="40" spans="1:9" ht="9" customHeight="1">
      <c r="A40" s="9"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03"/>
      <c r="B1" s="106" t="s">
        <v>735</v>
      </c>
      <c r="C1" s="103"/>
      <c r="D1" s="103"/>
      <c r="E1" s="103"/>
      <c r="F1" s="103"/>
      <c r="G1" s="103"/>
      <c r="H1" s="103"/>
      <c r="I1" s="103"/>
    </row>
    <row r="2" spans="1:9" s="1" customFormat="1" ht="12" customHeight="1">
      <c r="A2" s="103"/>
      <c r="B2" s="103"/>
      <c r="C2" s="103"/>
      <c r="D2" s="103"/>
      <c r="E2" s="103"/>
      <c r="F2" s="103"/>
      <c r="G2" s="103"/>
      <c r="H2" s="103"/>
      <c r="I2" s="103"/>
    </row>
    <row r="3" spans="1:9" s="1" customFormat="1" ht="12" customHeight="1">
      <c r="A3" s="102"/>
      <c r="B3" s="118" t="s">
        <v>734</v>
      </c>
      <c r="C3" s="102"/>
      <c r="D3" s="102"/>
      <c r="E3" s="102"/>
      <c r="F3" s="102"/>
      <c r="G3" s="102"/>
      <c r="H3" s="102"/>
      <c r="I3" s="102"/>
    </row>
    <row r="4" spans="1:9" s="1" customFormat="1" ht="12" customHeight="1">
      <c r="A4" s="102"/>
      <c r="B4" s="118"/>
      <c r="C4" s="102"/>
      <c r="D4" s="102"/>
      <c r="E4" s="102"/>
      <c r="F4" s="102"/>
      <c r="G4" s="102"/>
      <c r="H4" s="102"/>
      <c r="I4" s="102"/>
    </row>
    <row r="5" spans="1:9" s="1" customFormat="1" ht="12" customHeight="1">
      <c r="A5" s="102" t="s">
        <v>733</v>
      </c>
      <c r="B5" s="102"/>
      <c r="C5" s="102"/>
      <c r="D5" s="102"/>
      <c r="E5" s="102"/>
      <c r="F5" s="102"/>
      <c r="G5" s="102"/>
      <c r="H5" s="102"/>
      <c r="I5" s="102"/>
    </row>
    <row r="6" spans="1:9" s="1" customFormat="1" ht="12" customHeight="1">
      <c r="A6" s="102"/>
      <c r="B6" s="102"/>
      <c r="C6" s="102"/>
      <c r="D6" s="102"/>
      <c r="E6" s="102"/>
      <c r="F6" s="102"/>
      <c r="G6" s="102"/>
      <c r="H6" s="102"/>
      <c r="I6" s="102"/>
    </row>
    <row r="7" spans="1:9" s="1" customFormat="1" ht="8.1" customHeight="1"/>
    <row r="8" spans="1:9" s="9" customFormat="1" ht="9" customHeight="1">
      <c r="A8" s="5"/>
      <c r="B8" s="5"/>
      <c r="C8" s="5"/>
      <c r="D8" s="31"/>
      <c r="E8" s="30"/>
      <c r="F8" s="82" t="s">
        <v>729</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701</v>
      </c>
      <c r="H12" s="12" t="s">
        <v>700</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699</v>
      </c>
      <c r="H15" s="23"/>
      <c r="I15" s="12" t="s">
        <v>699</v>
      </c>
    </row>
    <row r="16" spans="1:9" s="9" customFormat="1" ht="8.4499999999999993" customHeight="1">
      <c r="D16" s="88"/>
      <c r="E16" s="19"/>
      <c r="G16" s="19"/>
      <c r="H16" s="23"/>
      <c r="I16" s="23"/>
    </row>
    <row r="17" spans="1:9" s="9" customFormat="1" ht="8.4499999999999993" customHeight="1">
      <c r="A17" s="76" t="s">
        <v>309</v>
      </c>
      <c r="B17" s="76"/>
      <c r="C17" s="76"/>
      <c r="D17" s="77"/>
      <c r="E17" s="44" t="s">
        <v>248</v>
      </c>
      <c r="F17" s="44" t="s">
        <v>698</v>
      </c>
      <c r="G17" s="33" t="s">
        <v>696</v>
      </c>
      <c r="H17" s="33" t="s">
        <v>697</v>
      </c>
      <c r="I17" s="44" t="s">
        <v>696</v>
      </c>
    </row>
    <row r="18" spans="1:9" s="9" customFormat="1" ht="8.4499999999999993" customHeight="1">
      <c r="A18" s="78" t="s">
        <v>308</v>
      </c>
      <c r="B18" s="78"/>
      <c r="C18" s="78"/>
      <c r="D18" s="79"/>
      <c r="E18" s="132" t="s">
        <v>246</v>
      </c>
      <c r="F18" s="39" t="s">
        <v>695</v>
      </c>
      <c r="G18" s="33" t="s">
        <v>693</v>
      </c>
      <c r="H18" s="40" t="s">
        <v>694</v>
      </c>
      <c r="I18" s="44" t="s">
        <v>693</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109192000</v>
      </c>
      <c r="F22" s="162">
        <v>108717000</v>
      </c>
      <c r="G22" s="162">
        <v>104182000</v>
      </c>
      <c r="H22" s="162">
        <v>367000</v>
      </c>
      <c r="I22" s="162">
        <v>119000</v>
      </c>
    </row>
    <row r="23" spans="1:9" s="52" customFormat="1" ht="9.9499999999999993" customHeight="1">
      <c r="A23" s="55" t="s">
        <v>526</v>
      </c>
      <c r="D23" s="9" t="s">
        <v>331</v>
      </c>
      <c r="E23" s="53"/>
      <c r="F23" s="54"/>
      <c r="G23" s="54"/>
      <c r="H23" s="54"/>
      <c r="I23" s="54"/>
    </row>
    <row r="24" spans="1:9" s="52" customFormat="1" ht="9.9499999999999993" customHeight="1">
      <c r="A24" s="55" t="s">
        <v>305</v>
      </c>
      <c r="B24" s="9"/>
      <c r="C24" s="9"/>
      <c r="D24" s="9" t="s">
        <v>330</v>
      </c>
      <c r="E24" s="53">
        <v>41510000</v>
      </c>
      <c r="F24" s="54">
        <v>41326000</v>
      </c>
      <c r="G24" s="54">
        <v>39424000</v>
      </c>
      <c r="H24" s="54">
        <v>100000</v>
      </c>
      <c r="I24" s="54">
        <v>15000</v>
      </c>
    </row>
    <row r="25" spans="1:9" s="52" customFormat="1" ht="9.9499999999999993" customHeight="1">
      <c r="A25" s="55" t="s">
        <v>303</v>
      </c>
      <c r="B25" s="9"/>
      <c r="C25" s="9"/>
      <c r="D25" s="9" t="s">
        <v>329</v>
      </c>
      <c r="E25" s="53">
        <v>18640000</v>
      </c>
      <c r="F25" s="54">
        <v>18639000</v>
      </c>
      <c r="G25" s="54">
        <v>17789000</v>
      </c>
      <c r="H25" s="54">
        <v>1000</v>
      </c>
      <c r="I25" s="54">
        <v>1000</v>
      </c>
    </row>
    <row r="26" spans="1:9" s="52" customFormat="1" ht="9.9499999999999993" customHeight="1">
      <c r="A26" s="55" t="s">
        <v>301</v>
      </c>
      <c r="B26" s="9"/>
      <c r="C26" s="9"/>
      <c r="D26" s="9" t="s">
        <v>328</v>
      </c>
      <c r="E26" s="53">
        <v>27657000</v>
      </c>
      <c r="F26" s="54">
        <v>27509000</v>
      </c>
      <c r="G26" s="54">
        <v>26723000</v>
      </c>
      <c r="H26" s="54">
        <v>148000</v>
      </c>
      <c r="I26" s="54">
        <v>28000</v>
      </c>
    </row>
    <row r="27" spans="1:9" s="52" customFormat="1" ht="12.95" customHeight="1">
      <c r="A27" s="55" t="s">
        <v>299</v>
      </c>
      <c r="B27" s="9"/>
      <c r="C27" s="9"/>
      <c r="D27" s="9" t="s">
        <v>327</v>
      </c>
      <c r="E27" s="53">
        <v>13581000</v>
      </c>
      <c r="F27" s="54">
        <v>13456000</v>
      </c>
      <c r="G27" s="54">
        <v>13025000</v>
      </c>
      <c r="H27" s="54">
        <v>102000</v>
      </c>
      <c r="I27" s="54">
        <v>69000</v>
      </c>
    </row>
    <row r="28" spans="1:9" s="52" customFormat="1" ht="9.9499999999999993" customHeight="1">
      <c r="A28" s="55" t="s">
        <v>297</v>
      </c>
      <c r="B28" s="9"/>
      <c r="C28" s="9"/>
      <c r="D28" s="9" t="s">
        <v>326</v>
      </c>
      <c r="E28" s="53">
        <v>7173000</v>
      </c>
      <c r="F28" s="54">
        <v>7168000</v>
      </c>
      <c r="G28" s="54">
        <v>6658000</v>
      </c>
      <c r="H28" s="54">
        <v>6000</v>
      </c>
      <c r="I28" s="54">
        <v>6000</v>
      </c>
    </row>
    <row r="29" spans="1:9" s="52" customFormat="1" ht="9.9499999999999993" customHeight="1">
      <c r="A29" s="70" t="s">
        <v>283</v>
      </c>
      <c r="D29" s="190" t="s">
        <v>728</v>
      </c>
      <c r="E29" s="53">
        <v>630000</v>
      </c>
      <c r="F29" s="54">
        <v>620000</v>
      </c>
      <c r="G29" s="54">
        <v>563000</v>
      </c>
      <c r="H29" s="54">
        <v>11000</v>
      </c>
      <c r="I29" s="54" t="s">
        <v>213</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40863000</v>
      </c>
      <c r="F31" s="54">
        <v>40606000</v>
      </c>
      <c r="G31" s="54">
        <v>38855000</v>
      </c>
      <c r="H31" s="54">
        <v>256000</v>
      </c>
      <c r="I31" s="54">
        <v>85000</v>
      </c>
    </row>
    <row r="32" spans="1:9" s="52" customFormat="1" ht="12.95" customHeight="1">
      <c r="A32" s="55" t="s">
        <v>291</v>
      </c>
      <c r="D32" s="56" t="s">
        <v>290</v>
      </c>
      <c r="E32" s="53">
        <v>11750000</v>
      </c>
      <c r="F32" s="54">
        <v>11561000</v>
      </c>
      <c r="G32" s="54">
        <v>11369000</v>
      </c>
      <c r="H32" s="54">
        <v>189000</v>
      </c>
      <c r="I32" s="54">
        <v>69000</v>
      </c>
    </row>
    <row r="33" spans="1:9" s="52" customFormat="1" ht="9.9499999999999993" customHeight="1">
      <c r="A33" s="55" t="s">
        <v>289</v>
      </c>
      <c r="D33" s="56" t="s">
        <v>288</v>
      </c>
      <c r="E33" s="53">
        <v>23261000</v>
      </c>
      <c r="F33" s="54">
        <v>23194000</v>
      </c>
      <c r="G33" s="54">
        <v>21794000</v>
      </c>
      <c r="H33" s="54">
        <v>67000</v>
      </c>
      <c r="I33" s="54">
        <v>16000</v>
      </c>
    </row>
    <row r="34" spans="1:9" s="52" customFormat="1" ht="9.9499999999999993" customHeight="1">
      <c r="A34" s="55" t="s">
        <v>287</v>
      </c>
      <c r="D34" s="56" t="s">
        <v>286</v>
      </c>
      <c r="E34" s="53">
        <v>63865000</v>
      </c>
      <c r="F34" s="54">
        <v>63662000</v>
      </c>
      <c r="G34" s="54">
        <v>60983000</v>
      </c>
      <c r="H34" s="54">
        <v>96000</v>
      </c>
      <c r="I34" s="54">
        <v>19000</v>
      </c>
    </row>
    <row r="35" spans="1:9" s="52" customFormat="1" ht="12.95" customHeight="1">
      <c r="A35" s="55" t="s">
        <v>285</v>
      </c>
      <c r="D35" s="56" t="s">
        <v>284</v>
      </c>
      <c r="E35" s="53">
        <v>3158000</v>
      </c>
      <c r="F35" s="54">
        <v>3143000</v>
      </c>
      <c r="G35" s="54">
        <v>3054000</v>
      </c>
      <c r="H35" s="54">
        <v>15000</v>
      </c>
      <c r="I35" s="54">
        <v>15000</v>
      </c>
    </row>
    <row r="36" spans="1:9" s="52" customFormat="1" ht="9.9499999999999993" customHeight="1">
      <c r="A36" s="55" t="s">
        <v>283</v>
      </c>
      <c r="D36" s="128" t="s">
        <v>728</v>
      </c>
      <c r="E36" s="53">
        <v>1306000</v>
      </c>
      <c r="F36" s="54">
        <v>1306000</v>
      </c>
      <c r="G36" s="54">
        <v>1291000</v>
      </c>
      <c r="H36" s="54" t="s">
        <v>213</v>
      </c>
      <c r="I36" s="54" t="s">
        <v>213</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665</v>
      </c>
    </row>
    <row r="40" spans="1:9" ht="9" customHeight="1">
      <c r="A40" s="70"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06" t="s">
        <v>742</v>
      </c>
      <c r="C1" s="103"/>
      <c r="D1" s="103"/>
      <c r="E1" s="103"/>
      <c r="F1" s="103"/>
      <c r="G1" s="103"/>
      <c r="H1" s="103"/>
      <c r="I1" s="103"/>
      <c r="J1" s="103"/>
      <c r="K1" s="103"/>
      <c r="L1" s="103"/>
    </row>
    <row r="2" spans="1:12" s="1" customFormat="1" ht="12" customHeight="1">
      <c r="B2" s="103" t="s">
        <v>741</v>
      </c>
      <c r="C2" s="103"/>
      <c r="D2" s="103"/>
      <c r="E2" s="103"/>
      <c r="F2" s="103"/>
      <c r="G2" s="103"/>
      <c r="H2" s="103"/>
      <c r="I2" s="103"/>
      <c r="J2" s="103"/>
      <c r="K2" s="103"/>
      <c r="L2" s="103"/>
    </row>
    <row r="3" spans="1:12" s="1" customFormat="1" ht="12" customHeight="1">
      <c r="A3" s="3"/>
      <c r="B3" s="118" t="s">
        <v>740</v>
      </c>
      <c r="C3" s="102"/>
      <c r="D3" s="102"/>
      <c r="E3" s="102"/>
      <c r="F3" s="102"/>
      <c r="G3" s="102"/>
      <c r="H3" s="102"/>
      <c r="I3" s="102"/>
      <c r="J3" s="102"/>
      <c r="K3" s="102"/>
      <c r="L3" s="102"/>
    </row>
    <row r="4" spans="1:12" s="1" customFormat="1" ht="12" customHeight="1">
      <c r="A4" s="3"/>
      <c r="B4" s="118"/>
      <c r="C4" s="102"/>
      <c r="D4" s="102"/>
      <c r="E4" s="102"/>
      <c r="F4" s="102"/>
      <c r="G4" s="102"/>
      <c r="H4" s="102"/>
      <c r="I4" s="102"/>
      <c r="J4" s="102"/>
      <c r="K4" s="102"/>
      <c r="L4" s="102"/>
    </row>
    <row r="5" spans="1:12" s="1" customFormat="1" ht="12" customHeight="1">
      <c r="A5" s="3" t="s">
        <v>739</v>
      </c>
      <c r="B5" s="102" t="s">
        <v>738</v>
      </c>
      <c r="C5" s="102"/>
      <c r="D5" s="102"/>
      <c r="E5" s="102"/>
      <c r="F5" s="102"/>
      <c r="G5" s="102"/>
      <c r="H5" s="102"/>
      <c r="I5" s="102"/>
      <c r="J5" s="102"/>
      <c r="K5" s="102"/>
      <c r="L5" s="102"/>
    </row>
    <row r="6" spans="1:12" s="1" customFormat="1" ht="12" customHeight="1">
      <c r="A6" s="3"/>
      <c r="B6" s="102"/>
      <c r="C6" s="102"/>
      <c r="D6" s="102"/>
      <c r="E6" s="102"/>
      <c r="F6" s="102"/>
      <c r="G6" s="102"/>
      <c r="H6" s="102"/>
      <c r="I6" s="102"/>
      <c r="J6" s="102"/>
      <c r="K6" s="102"/>
      <c r="L6" s="102"/>
    </row>
    <row r="7" spans="1:12" s="1" customFormat="1" ht="8.1" customHeight="1">
      <c r="B7" s="103"/>
      <c r="C7" s="103"/>
      <c r="D7" s="103"/>
      <c r="E7" s="103"/>
      <c r="F7" s="103"/>
      <c r="G7" s="103"/>
      <c r="H7" s="103"/>
      <c r="I7" s="103"/>
      <c r="J7" s="103"/>
      <c r="K7" s="103"/>
      <c r="L7" s="103"/>
    </row>
    <row r="8" spans="1:12" s="9" customFormat="1" ht="9" customHeight="1">
      <c r="A8" s="5"/>
      <c r="B8" s="5"/>
      <c r="C8" s="5"/>
      <c r="D8" s="183"/>
      <c r="E8" s="13"/>
      <c r="F8" s="82" t="s">
        <v>721</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718</v>
      </c>
      <c r="G12" s="40"/>
      <c r="H12" s="12" t="s">
        <v>717</v>
      </c>
      <c r="I12" s="32"/>
      <c r="J12" s="12" t="s">
        <v>716</v>
      </c>
      <c r="K12" s="32"/>
      <c r="L12" s="12" t="s">
        <v>569</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715</v>
      </c>
      <c r="H15" s="24"/>
      <c r="I15" s="12" t="s">
        <v>715</v>
      </c>
      <c r="J15" s="12"/>
      <c r="K15" s="12" t="s">
        <v>715</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549</v>
      </c>
      <c r="F18" s="185" t="s">
        <v>711</v>
      </c>
      <c r="G18" s="39" t="s">
        <v>693</v>
      </c>
      <c r="H18" s="185" t="s">
        <v>711</v>
      </c>
      <c r="I18" s="39" t="s">
        <v>693</v>
      </c>
      <c r="J18" s="185" t="s">
        <v>711</v>
      </c>
      <c r="K18" s="39" t="s">
        <v>693</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71000</v>
      </c>
      <c r="F22" s="162">
        <v>69000</v>
      </c>
      <c r="G22" s="162">
        <v>68000</v>
      </c>
      <c r="H22" s="162" t="s">
        <v>213</v>
      </c>
      <c r="I22" s="162" t="s">
        <v>213</v>
      </c>
      <c r="J22" s="162">
        <v>1000</v>
      </c>
      <c r="K22" s="162">
        <v>1000</v>
      </c>
      <c r="L22" s="162">
        <v>0</v>
      </c>
    </row>
    <row r="23" spans="1:12" s="52" customFormat="1" ht="9.9499999999999993" customHeight="1">
      <c r="A23" s="55" t="s">
        <v>526</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10000</v>
      </c>
      <c r="F24" s="162">
        <v>10000</v>
      </c>
      <c r="G24" s="162">
        <v>9000</v>
      </c>
      <c r="H24" s="162" t="s">
        <v>213</v>
      </c>
      <c r="I24" s="162" t="s">
        <v>213</v>
      </c>
      <c r="J24" s="162" t="s">
        <v>213</v>
      </c>
      <c r="K24" s="162" t="s">
        <v>213</v>
      </c>
      <c r="L24" s="162" t="s">
        <v>213</v>
      </c>
    </row>
    <row r="25" spans="1:12" s="52" customFormat="1" ht="9.9499999999999993" customHeight="1">
      <c r="A25" s="55" t="s">
        <v>303</v>
      </c>
      <c r="B25" s="9"/>
      <c r="C25" s="9"/>
      <c r="D25" s="9" t="s">
        <v>329</v>
      </c>
      <c r="E25" s="163">
        <v>12000</v>
      </c>
      <c r="F25" s="162">
        <v>12000</v>
      </c>
      <c r="G25" s="162">
        <v>12000</v>
      </c>
      <c r="H25" s="162" t="s">
        <v>213</v>
      </c>
      <c r="I25" s="162" t="s">
        <v>213</v>
      </c>
      <c r="J25" s="162" t="s">
        <v>213</v>
      </c>
      <c r="K25" s="162" t="s">
        <v>213</v>
      </c>
      <c r="L25" s="162" t="s">
        <v>213</v>
      </c>
    </row>
    <row r="26" spans="1:12" s="52" customFormat="1" ht="9.9499999999999993" customHeight="1">
      <c r="A26" s="55" t="s">
        <v>301</v>
      </c>
      <c r="B26" s="9"/>
      <c r="C26" s="9"/>
      <c r="D26" s="9" t="s">
        <v>328</v>
      </c>
      <c r="E26" s="163">
        <v>22000</v>
      </c>
      <c r="F26" s="162">
        <v>22000</v>
      </c>
      <c r="G26" s="162">
        <v>22000</v>
      </c>
      <c r="H26" s="162" t="s">
        <v>213</v>
      </c>
      <c r="I26" s="162" t="s">
        <v>213</v>
      </c>
      <c r="J26" s="162">
        <v>0</v>
      </c>
      <c r="K26" s="162">
        <v>0</v>
      </c>
      <c r="L26" s="162">
        <v>0</v>
      </c>
    </row>
    <row r="27" spans="1:12" s="52" customFormat="1" ht="12.95" customHeight="1">
      <c r="A27" s="55" t="s">
        <v>299</v>
      </c>
      <c r="B27" s="9"/>
      <c r="C27" s="9"/>
      <c r="D27" s="9" t="s">
        <v>327</v>
      </c>
      <c r="E27" s="163">
        <v>18000</v>
      </c>
      <c r="F27" s="162">
        <v>17000</v>
      </c>
      <c r="G27" s="162">
        <v>17000</v>
      </c>
      <c r="H27" s="162" t="s">
        <v>213</v>
      </c>
      <c r="I27" s="162" t="s">
        <v>213</v>
      </c>
      <c r="J27" s="162">
        <v>1000</v>
      </c>
      <c r="K27" s="162">
        <v>1000</v>
      </c>
      <c r="L27" s="162" t="s">
        <v>213</v>
      </c>
    </row>
    <row r="28" spans="1:12" s="52" customFormat="1" ht="9.9499999999999993" customHeight="1">
      <c r="A28" s="55" t="s">
        <v>297</v>
      </c>
      <c r="B28" s="9"/>
      <c r="C28" s="9"/>
      <c r="D28" s="9" t="s">
        <v>326</v>
      </c>
      <c r="E28" s="163">
        <v>9000</v>
      </c>
      <c r="F28" s="162">
        <v>9000</v>
      </c>
      <c r="G28" s="162">
        <v>8000</v>
      </c>
      <c r="H28" s="162" t="s">
        <v>213</v>
      </c>
      <c r="I28" s="162" t="s">
        <v>213</v>
      </c>
      <c r="J28" s="162">
        <v>0</v>
      </c>
      <c r="K28" s="162">
        <v>0</v>
      </c>
      <c r="L28" s="162" t="s">
        <v>213</v>
      </c>
    </row>
    <row r="29" spans="1:12" s="52" customFormat="1" ht="9.9499999999999993" customHeight="1">
      <c r="A29" s="55" t="s">
        <v>283</v>
      </c>
      <c r="B29" s="9"/>
      <c r="C29" s="9"/>
      <c r="D29" s="61" t="s">
        <v>736</v>
      </c>
      <c r="E29" s="163">
        <v>0</v>
      </c>
      <c r="F29" s="162">
        <v>0</v>
      </c>
      <c r="G29" s="162">
        <v>0</v>
      </c>
      <c r="H29" s="162" t="s">
        <v>213</v>
      </c>
      <c r="I29" s="162" t="s">
        <v>213</v>
      </c>
      <c r="J29" s="162" t="s">
        <v>213</v>
      </c>
      <c r="K29" s="162" t="s">
        <v>213</v>
      </c>
      <c r="L29" s="162"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665</v>
      </c>
      <c r="B32" s="9"/>
      <c r="C32" s="9"/>
      <c r="D32" s="39"/>
      <c r="E32" s="54"/>
      <c r="F32" s="54"/>
      <c r="G32" s="54"/>
      <c r="H32" s="54"/>
      <c r="I32" s="54"/>
      <c r="J32" s="54"/>
      <c r="K32" s="54"/>
      <c r="L32" s="54"/>
    </row>
    <row r="33" spans="1:1" ht="9" customHeight="1">
      <c r="A33" s="9"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03"/>
      <c r="B1" s="106" t="s">
        <v>745</v>
      </c>
      <c r="C1" s="103"/>
      <c r="D1" s="103"/>
      <c r="E1" s="103"/>
      <c r="F1" s="103"/>
      <c r="G1" s="103"/>
      <c r="H1" s="103"/>
      <c r="I1" s="103"/>
      <c r="J1" s="103"/>
      <c r="K1" s="103"/>
      <c r="L1" s="103"/>
    </row>
    <row r="2" spans="1:12" s="1" customFormat="1" ht="12" customHeight="1">
      <c r="A2" s="103" t="s">
        <v>334</v>
      </c>
      <c r="B2" s="103"/>
      <c r="C2" s="103"/>
      <c r="D2" s="103"/>
      <c r="E2" s="103"/>
      <c r="F2" s="103"/>
      <c r="G2" s="103"/>
      <c r="H2" s="103"/>
      <c r="I2" s="103"/>
      <c r="J2" s="103"/>
      <c r="K2" s="103"/>
      <c r="L2" s="103"/>
    </row>
    <row r="3" spans="1:12" s="1" customFormat="1" ht="12" customHeight="1">
      <c r="A3" s="102" t="s">
        <v>542</v>
      </c>
      <c r="B3" s="118" t="s">
        <v>744</v>
      </c>
      <c r="C3" s="102"/>
      <c r="D3" s="102"/>
      <c r="E3" s="102"/>
      <c r="F3" s="102"/>
      <c r="G3" s="102"/>
      <c r="H3" s="102"/>
      <c r="I3" s="102"/>
      <c r="J3" s="102"/>
      <c r="K3" s="102"/>
      <c r="L3" s="102"/>
    </row>
    <row r="4" spans="1:12" s="1" customFormat="1" ht="12" customHeight="1">
      <c r="A4" s="102"/>
      <c r="B4" s="118"/>
      <c r="C4" s="102"/>
      <c r="D4" s="102"/>
      <c r="E4" s="102"/>
      <c r="F4" s="102"/>
      <c r="G4" s="102"/>
      <c r="H4" s="102"/>
      <c r="I4" s="102"/>
      <c r="J4" s="102"/>
      <c r="K4" s="102"/>
      <c r="L4" s="102"/>
    </row>
    <row r="5" spans="1:12" s="1" customFormat="1" ht="12" customHeight="1">
      <c r="A5" s="102" t="s">
        <v>279</v>
      </c>
      <c r="B5" s="102"/>
      <c r="C5" s="102"/>
      <c r="D5" s="102"/>
      <c r="E5" s="102"/>
      <c r="F5" s="102"/>
      <c r="G5" s="102"/>
      <c r="H5" s="102"/>
      <c r="I5" s="102"/>
      <c r="J5" s="102"/>
      <c r="K5" s="102"/>
      <c r="L5" s="102"/>
    </row>
    <row r="6" spans="1:12" s="1" customFormat="1" ht="12" customHeight="1">
      <c r="A6" s="102"/>
      <c r="B6" s="102"/>
      <c r="C6" s="102"/>
      <c r="D6" s="102"/>
      <c r="E6" s="102"/>
      <c r="F6" s="102"/>
      <c r="G6" s="102"/>
      <c r="H6" s="102"/>
      <c r="I6" s="102"/>
      <c r="J6" s="102"/>
      <c r="K6" s="102"/>
      <c r="L6" s="102"/>
    </row>
    <row r="7" spans="1:12" s="1" customFormat="1" ht="8.1" customHeight="1">
      <c r="A7" s="103"/>
      <c r="B7" s="103"/>
      <c r="C7" s="103"/>
      <c r="D7" s="103"/>
      <c r="E7" s="103"/>
      <c r="F7" s="103"/>
      <c r="G7" s="103"/>
      <c r="H7" s="103"/>
      <c r="I7" s="103"/>
      <c r="J7" s="103"/>
      <c r="K7" s="103"/>
      <c r="L7" s="103"/>
    </row>
    <row r="8" spans="1:12" s="9" customFormat="1" ht="9" customHeight="1">
      <c r="A8" s="5"/>
      <c r="B8" s="5"/>
      <c r="C8" s="5"/>
      <c r="D8" s="31"/>
      <c r="E8" s="30"/>
      <c r="F8" s="82" t="s">
        <v>743</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718</v>
      </c>
      <c r="G12" s="88"/>
      <c r="H12" s="12" t="s">
        <v>717</v>
      </c>
      <c r="I12" s="88"/>
      <c r="J12" s="12" t="s">
        <v>716</v>
      </c>
      <c r="K12" s="88"/>
      <c r="L12" s="12" t="s">
        <v>569</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715</v>
      </c>
      <c r="I15" s="12" t="s">
        <v>715</v>
      </c>
      <c r="J15" s="19"/>
      <c r="K15" s="12" t="s">
        <v>715</v>
      </c>
      <c r="L15" s="23"/>
    </row>
    <row r="16" spans="1:12" s="9" customFormat="1" ht="8.4499999999999993" customHeight="1">
      <c r="D16" s="88"/>
      <c r="E16" s="19"/>
      <c r="G16" s="19"/>
      <c r="I16" s="19"/>
      <c r="K16" s="19"/>
    </row>
    <row r="17" spans="1:12" s="9" customFormat="1" ht="8.4499999999999993" customHeight="1">
      <c r="D17" s="88"/>
      <c r="E17" s="44" t="s">
        <v>248</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246</v>
      </c>
      <c r="F18" s="185" t="s">
        <v>711</v>
      </c>
      <c r="G18" s="39" t="s">
        <v>693</v>
      </c>
      <c r="H18" s="185" t="s">
        <v>711</v>
      </c>
      <c r="I18" s="39" t="s">
        <v>693</v>
      </c>
      <c r="J18" s="185" t="s">
        <v>711</v>
      </c>
      <c r="K18" s="39" t="s">
        <v>693</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19336000</v>
      </c>
      <c r="F22" s="162">
        <v>19286000</v>
      </c>
      <c r="G22" s="162">
        <v>19033000</v>
      </c>
      <c r="H22" s="162" t="s">
        <v>213</v>
      </c>
      <c r="I22" s="162" t="s">
        <v>213</v>
      </c>
      <c r="J22" s="162">
        <v>39000</v>
      </c>
      <c r="K22" s="162">
        <v>39000</v>
      </c>
      <c r="L22" s="162">
        <v>10000</v>
      </c>
    </row>
    <row r="23" spans="1:12" s="52" customFormat="1" ht="9.9499999999999993" customHeight="1">
      <c r="A23" s="55" t="s">
        <v>526</v>
      </c>
      <c r="D23" s="9" t="s">
        <v>331</v>
      </c>
      <c r="E23" s="53"/>
      <c r="F23" s="54"/>
      <c r="G23" s="54"/>
      <c r="H23" s="54"/>
      <c r="I23" s="54"/>
      <c r="J23" s="54"/>
      <c r="K23" s="54"/>
      <c r="L23" s="54"/>
    </row>
    <row r="24" spans="1:12" s="52" customFormat="1" ht="9.9499999999999993" customHeight="1">
      <c r="A24" s="55" t="s">
        <v>305</v>
      </c>
      <c r="B24" s="9"/>
      <c r="C24" s="9"/>
      <c r="D24" s="9" t="s">
        <v>330</v>
      </c>
      <c r="E24" s="53">
        <v>3333000</v>
      </c>
      <c r="F24" s="54">
        <v>3333000</v>
      </c>
      <c r="G24" s="54">
        <v>3272000</v>
      </c>
      <c r="H24" s="54" t="s">
        <v>213</v>
      </c>
      <c r="I24" s="54" t="s">
        <v>213</v>
      </c>
      <c r="J24" s="54" t="s">
        <v>213</v>
      </c>
      <c r="K24" s="54" t="s">
        <v>213</v>
      </c>
      <c r="L24" s="54" t="s">
        <v>213</v>
      </c>
    </row>
    <row r="25" spans="1:12" s="52" customFormat="1" ht="9.9499999999999993" customHeight="1">
      <c r="A25" s="55" t="s">
        <v>303</v>
      </c>
      <c r="B25" s="9"/>
      <c r="C25" s="9"/>
      <c r="D25" s="9" t="s">
        <v>329</v>
      </c>
      <c r="E25" s="53">
        <v>3580000</v>
      </c>
      <c r="F25" s="54">
        <v>3580000</v>
      </c>
      <c r="G25" s="54">
        <v>3502000</v>
      </c>
      <c r="H25" s="54" t="s">
        <v>213</v>
      </c>
      <c r="I25" s="54" t="s">
        <v>213</v>
      </c>
      <c r="J25" s="54" t="s">
        <v>213</v>
      </c>
      <c r="K25" s="54" t="s">
        <v>213</v>
      </c>
      <c r="L25" s="54" t="s">
        <v>213</v>
      </c>
    </row>
    <row r="26" spans="1:12" s="52" customFormat="1" ht="9.9499999999999993" customHeight="1">
      <c r="A26" s="55" t="s">
        <v>301</v>
      </c>
      <c r="B26" s="9"/>
      <c r="C26" s="9"/>
      <c r="D26" s="9" t="s">
        <v>328</v>
      </c>
      <c r="E26" s="53">
        <v>6112000</v>
      </c>
      <c r="F26" s="54">
        <v>6101000</v>
      </c>
      <c r="G26" s="54">
        <v>6069000</v>
      </c>
      <c r="H26" s="54" t="s">
        <v>213</v>
      </c>
      <c r="I26" s="54" t="s">
        <v>213</v>
      </c>
      <c r="J26" s="54">
        <v>1000</v>
      </c>
      <c r="K26" s="54">
        <v>1000</v>
      </c>
      <c r="L26" s="54">
        <v>10000</v>
      </c>
    </row>
    <row r="27" spans="1:12" s="52" customFormat="1" ht="12.95" customHeight="1">
      <c r="A27" s="55" t="s">
        <v>299</v>
      </c>
      <c r="B27" s="9"/>
      <c r="C27" s="9"/>
      <c r="D27" s="9" t="s">
        <v>327</v>
      </c>
      <c r="E27" s="53">
        <v>4345000</v>
      </c>
      <c r="F27" s="54">
        <v>4307000</v>
      </c>
      <c r="G27" s="54">
        <v>4233000</v>
      </c>
      <c r="H27" s="54" t="s">
        <v>213</v>
      </c>
      <c r="I27" s="54" t="s">
        <v>213</v>
      </c>
      <c r="J27" s="54">
        <v>38000</v>
      </c>
      <c r="K27" s="54">
        <v>38000</v>
      </c>
      <c r="L27" s="54" t="s">
        <v>213</v>
      </c>
    </row>
    <row r="28" spans="1:12" s="52" customFormat="1" ht="9.9499999999999993" customHeight="1">
      <c r="A28" s="55" t="s">
        <v>297</v>
      </c>
      <c r="B28" s="9"/>
      <c r="C28" s="9"/>
      <c r="D28" s="9" t="s">
        <v>326</v>
      </c>
      <c r="E28" s="53">
        <v>1954000</v>
      </c>
      <c r="F28" s="54">
        <v>1954000</v>
      </c>
      <c r="G28" s="54">
        <v>1945000</v>
      </c>
      <c r="H28" s="54" t="s">
        <v>213</v>
      </c>
      <c r="I28" s="54" t="s">
        <v>213</v>
      </c>
      <c r="J28" s="54">
        <v>1000</v>
      </c>
      <c r="K28" s="54">
        <v>1000</v>
      </c>
      <c r="L28" s="54" t="s">
        <v>213</v>
      </c>
    </row>
    <row r="29" spans="1:12" s="52" customFormat="1" ht="9.9499999999999993" customHeight="1">
      <c r="A29" s="55" t="s">
        <v>283</v>
      </c>
      <c r="D29" s="61" t="s">
        <v>736</v>
      </c>
      <c r="E29" s="53">
        <v>12000</v>
      </c>
      <c r="F29" s="54">
        <v>12000</v>
      </c>
      <c r="G29" s="54">
        <v>12000</v>
      </c>
      <c r="H29" s="54" t="s">
        <v>213</v>
      </c>
      <c r="I29" s="54" t="s">
        <v>213</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665</v>
      </c>
    </row>
    <row r="33" spans="1:1" ht="9" customHeight="1">
      <c r="A33" s="70"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790</v>
      </c>
      <c r="K1" s="2"/>
      <c r="L1" s="106"/>
      <c r="Q1" s="2"/>
    </row>
    <row r="2" spans="1:23" s="1" customFormat="1" ht="12" customHeight="1">
      <c r="K2" s="2"/>
      <c r="L2" s="209"/>
      <c r="R2" s="208"/>
    </row>
    <row r="3" spans="1:23" s="1" customFormat="1" ht="12" customHeight="1">
      <c r="B3" s="3" t="s">
        <v>789</v>
      </c>
      <c r="K3" s="144"/>
      <c r="L3" s="104"/>
      <c r="Q3" s="144"/>
      <c r="R3" s="143"/>
    </row>
    <row r="4" spans="1:23" s="1" customFormat="1" ht="12" customHeight="1">
      <c r="B4" s="3"/>
      <c r="K4" s="144"/>
      <c r="L4" s="104"/>
      <c r="Q4" s="144"/>
      <c r="R4" s="143"/>
    </row>
    <row r="5" spans="1:23" s="1" customFormat="1" ht="12" customHeight="1">
      <c r="B5" s="3"/>
      <c r="K5" s="144"/>
      <c r="L5" s="118"/>
      <c r="Q5" s="144"/>
      <c r="R5" s="3"/>
    </row>
    <row r="6" spans="1:23" s="1" customFormat="1" ht="12" customHeight="1">
      <c r="B6" s="3"/>
      <c r="K6" s="144"/>
      <c r="L6" s="118"/>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00" t="s">
        <v>788</v>
      </c>
      <c r="W8" s="83"/>
    </row>
    <row r="9" spans="1:23" s="9" customFormat="1" ht="8.4499999999999993" customHeight="1">
      <c r="B9" s="10" t="s">
        <v>7</v>
      </c>
      <c r="C9" s="11" t="s">
        <v>8</v>
      </c>
      <c r="E9" s="35"/>
      <c r="F9" s="188"/>
      <c r="G9" s="11"/>
      <c r="H9" s="17"/>
      <c r="I9" s="17"/>
      <c r="J9" s="17"/>
      <c r="K9" s="17"/>
      <c r="L9" s="17"/>
      <c r="M9" s="17"/>
      <c r="N9" s="114"/>
      <c r="O9" s="113"/>
      <c r="P9" s="113"/>
      <c r="Q9" s="113"/>
      <c r="R9" s="11"/>
      <c r="S9" s="11"/>
      <c r="T9" s="11"/>
      <c r="U9" s="18"/>
      <c r="V9" s="114"/>
      <c r="W9" s="113"/>
    </row>
    <row r="10" spans="1:23" s="9" customFormat="1" ht="8.4499999999999993" customHeight="1">
      <c r="B10" s="10" t="s">
        <v>10</v>
      </c>
      <c r="C10" s="11" t="s">
        <v>11</v>
      </c>
      <c r="E10" s="12" t="s">
        <v>12</v>
      </c>
      <c r="F10" s="24" t="s">
        <v>778</v>
      </c>
      <c r="G10" s="6"/>
      <c r="H10" s="82" t="s">
        <v>787</v>
      </c>
      <c r="I10" s="84"/>
      <c r="J10" s="13"/>
      <c r="K10" s="82" t="s">
        <v>787</v>
      </c>
      <c r="L10" s="83" t="s">
        <v>16</v>
      </c>
      <c r="M10" s="84"/>
      <c r="N10" s="24" t="s">
        <v>778</v>
      </c>
      <c r="O10" s="13"/>
      <c r="P10" s="82" t="s">
        <v>787</v>
      </c>
      <c r="Q10" s="84"/>
      <c r="R10" s="6"/>
      <c r="S10" s="82" t="s">
        <v>786</v>
      </c>
      <c r="T10" s="83"/>
      <c r="U10" s="83"/>
      <c r="V10" s="114"/>
      <c r="W10" s="113"/>
    </row>
    <row r="11" spans="1:23" s="9" customFormat="1" ht="8.4499999999999993" customHeight="1">
      <c r="B11" s="10" t="s">
        <v>19</v>
      </c>
      <c r="C11" s="11" t="s">
        <v>8</v>
      </c>
      <c r="E11" s="19"/>
      <c r="F11" s="24" t="s">
        <v>774</v>
      </c>
      <c r="G11" s="33" t="s">
        <v>785</v>
      </c>
      <c r="H11" s="85" t="s">
        <v>16</v>
      </c>
      <c r="I11" s="87"/>
      <c r="J11" s="40" t="s">
        <v>785</v>
      </c>
      <c r="K11" s="85"/>
      <c r="L11" s="86"/>
      <c r="M11" s="87"/>
      <c r="N11" s="24" t="s">
        <v>773</v>
      </c>
      <c r="O11" s="40" t="s">
        <v>785</v>
      </c>
      <c r="P11" s="85" t="s">
        <v>16</v>
      </c>
      <c r="Q11" s="87"/>
      <c r="R11" s="33" t="s">
        <v>785</v>
      </c>
      <c r="S11" s="85"/>
      <c r="T11" s="86"/>
      <c r="U11" s="86"/>
      <c r="V11" s="85"/>
      <c r="W11" s="86"/>
    </row>
    <row r="12" spans="1:23" s="9" customFormat="1" ht="8.4499999999999993" customHeight="1">
      <c r="B12" s="10" t="s">
        <v>261</v>
      </c>
      <c r="C12" s="11" t="s">
        <v>8</v>
      </c>
      <c r="E12" s="12"/>
      <c r="F12" s="24"/>
      <c r="G12" s="24" t="s">
        <v>784</v>
      </c>
      <c r="H12" s="30"/>
      <c r="I12" s="6"/>
      <c r="J12" s="24" t="s">
        <v>784</v>
      </c>
      <c r="K12" s="6"/>
      <c r="L12" s="30"/>
      <c r="M12" s="123"/>
      <c r="N12" s="33" t="s">
        <v>767</v>
      </c>
      <c r="O12" s="24" t="s">
        <v>784</v>
      </c>
      <c r="P12" s="12"/>
      <c r="Q12" s="6"/>
      <c r="R12" s="24" t="s">
        <v>784</v>
      </c>
      <c r="T12" s="24"/>
      <c r="U12" s="12"/>
      <c r="V12" s="6"/>
      <c r="W12" s="23"/>
    </row>
    <row r="13" spans="1:23" s="9" customFormat="1" ht="8.4499999999999993" customHeight="1">
      <c r="B13" s="10" t="s">
        <v>783</v>
      </c>
      <c r="C13" s="9" t="s">
        <v>258</v>
      </c>
      <c r="E13" s="12"/>
      <c r="F13" s="12"/>
      <c r="G13" s="24" t="s">
        <v>13</v>
      </c>
      <c r="H13" s="24" t="s">
        <v>257</v>
      </c>
      <c r="I13" s="12" t="s">
        <v>779</v>
      </c>
      <c r="J13" s="12" t="s">
        <v>782</v>
      </c>
      <c r="K13" s="24" t="s">
        <v>781</v>
      </c>
      <c r="L13" s="24" t="s">
        <v>780</v>
      </c>
      <c r="M13" s="12" t="s">
        <v>779</v>
      </c>
      <c r="N13" s="19"/>
      <c r="O13" s="12" t="s">
        <v>13</v>
      </c>
      <c r="P13" s="12" t="s">
        <v>257</v>
      </c>
      <c r="Q13" s="24" t="s">
        <v>779</v>
      </c>
      <c r="R13" s="24" t="s">
        <v>782</v>
      </c>
      <c r="S13" s="12" t="s">
        <v>781</v>
      </c>
      <c r="T13" s="24" t="s">
        <v>780</v>
      </c>
      <c r="U13" s="12" t="s">
        <v>779</v>
      </c>
      <c r="V13" s="24" t="s">
        <v>778</v>
      </c>
      <c r="W13" s="12" t="s">
        <v>778</v>
      </c>
    </row>
    <row r="14" spans="1:23" s="9" customFormat="1" ht="8.4499999999999993" customHeight="1">
      <c r="A14" s="76"/>
      <c r="B14" s="76"/>
      <c r="C14" s="76"/>
      <c r="D14" s="77"/>
      <c r="E14" s="12"/>
      <c r="F14" s="12"/>
      <c r="G14" s="24"/>
      <c r="H14" s="24" t="s">
        <v>777</v>
      </c>
      <c r="I14" s="12" t="s">
        <v>775</v>
      </c>
      <c r="J14" s="12" t="s">
        <v>767</v>
      </c>
      <c r="K14" s="24" t="s">
        <v>569</v>
      </c>
      <c r="L14" s="24" t="s">
        <v>776</v>
      </c>
      <c r="M14" s="12" t="s">
        <v>775</v>
      </c>
      <c r="N14" s="19"/>
      <c r="P14" s="12" t="s">
        <v>777</v>
      </c>
      <c r="Q14" s="24" t="s">
        <v>775</v>
      </c>
      <c r="R14" s="24" t="s">
        <v>767</v>
      </c>
      <c r="S14" s="12" t="s">
        <v>569</v>
      </c>
      <c r="T14" s="24" t="s">
        <v>776</v>
      </c>
      <c r="U14" s="12" t="s">
        <v>775</v>
      </c>
      <c r="V14" s="24" t="s">
        <v>774</v>
      </c>
      <c r="W14" s="12" t="s">
        <v>773</v>
      </c>
    </row>
    <row r="15" spans="1:23" s="9" customFormat="1" ht="8.25" customHeight="1">
      <c r="A15" s="76" t="s">
        <v>388</v>
      </c>
      <c r="B15" s="76"/>
      <c r="C15" s="76"/>
      <c r="D15" s="77"/>
      <c r="E15" s="24"/>
      <c r="F15" s="24"/>
      <c r="G15" s="32"/>
      <c r="H15" s="37" t="s">
        <v>772</v>
      </c>
      <c r="I15" s="37" t="s">
        <v>771</v>
      </c>
      <c r="K15" s="24" t="s">
        <v>770</v>
      </c>
      <c r="L15" s="33" t="s">
        <v>769</v>
      </c>
      <c r="M15" s="15" t="s">
        <v>768</v>
      </c>
      <c r="N15" s="19"/>
      <c r="O15" s="19"/>
      <c r="P15" s="37" t="s">
        <v>772</v>
      </c>
      <c r="Q15" s="37" t="s">
        <v>771</v>
      </c>
      <c r="S15" s="24" t="s">
        <v>770</v>
      </c>
      <c r="T15" s="33" t="s">
        <v>769</v>
      </c>
      <c r="U15" s="37" t="s">
        <v>768</v>
      </c>
      <c r="V15" s="24"/>
      <c r="W15" s="44" t="s">
        <v>767</v>
      </c>
    </row>
    <row r="16" spans="1:23" s="9" customFormat="1" ht="8.4499999999999993" customHeight="1">
      <c r="A16" s="113" t="s">
        <v>386</v>
      </c>
      <c r="B16" s="113"/>
      <c r="C16" s="113"/>
      <c r="D16" s="112"/>
      <c r="E16" s="19"/>
      <c r="F16" s="19"/>
      <c r="G16" s="40" t="s">
        <v>64</v>
      </c>
      <c r="H16" s="33" t="s">
        <v>766</v>
      </c>
      <c r="I16" s="24" t="s">
        <v>250</v>
      </c>
      <c r="J16" s="33" t="s">
        <v>61</v>
      </c>
      <c r="K16" s="24"/>
      <c r="L16" s="24" t="s">
        <v>765</v>
      </c>
      <c r="M16" s="188"/>
      <c r="N16" s="19"/>
      <c r="O16" s="40" t="s">
        <v>64</v>
      </c>
      <c r="P16" s="39" t="s">
        <v>766</v>
      </c>
      <c r="Q16" s="24" t="s">
        <v>250</v>
      </c>
      <c r="R16" s="33" t="s">
        <v>61</v>
      </c>
      <c r="S16" s="32"/>
      <c r="T16" s="24" t="s">
        <v>765</v>
      </c>
      <c r="U16" s="24"/>
      <c r="V16" s="40" t="s">
        <v>64</v>
      </c>
      <c r="W16" s="44" t="s">
        <v>61</v>
      </c>
    </row>
    <row r="17" spans="1:24" s="9" customFormat="1" ht="8.4499999999999993" customHeight="1">
      <c r="A17" s="78" t="s">
        <v>384</v>
      </c>
      <c r="B17" s="78"/>
      <c r="C17" s="78"/>
      <c r="D17" s="79"/>
      <c r="E17" s="33" t="s">
        <v>51</v>
      </c>
      <c r="F17" s="40" t="s">
        <v>64</v>
      </c>
      <c r="G17" s="33" t="s">
        <v>763</v>
      </c>
      <c r="H17" s="37" t="s">
        <v>764</v>
      </c>
      <c r="I17" s="33"/>
      <c r="J17" s="33" t="s">
        <v>763</v>
      </c>
      <c r="K17" s="33"/>
      <c r="L17" s="24" t="s">
        <v>762</v>
      </c>
      <c r="M17" s="206"/>
      <c r="N17" s="33" t="s">
        <v>61</v>
      </c>
      <c r="O17" s="33" t="s">
        <v>763</v>
      </c>
      <c r="P17" s="37" t="s">
        <v>764</v>
      </c>
      <c r="Q17" s="33"/>
      <c r="R17" s="33" t="s">
        <v>763</v>
      </c>
      <c r="S17" s="33"/>
      <c r="T17" s="24" t="s">
        <v>762</v>
      </c>
      <c r="U17" s="24"/>
      <c r="V17" s="33" t="s">
        <v>761</v>
      </c>
      <c r="W17" s="44" t="s">
        <v>761</v>
      </c>
    </row>
    <row r="18" spans="1:24" s="9" customFormat="1" ht="8.4499999999999993" customHeight="1">
      <c r="A18" s="78" t="s">
        <v>382</v>
      </c>
      <c r="B18" s="78"/>
      <c r="C18" s="78"/>
      <c r="D18" s="79"/>
      <c r="E18" s="44" t="s">
        <v>59</v>
      </c>
      <c r="F18" s="44" t="s">
        <v>760</v>
      </c>
      <c r="G18" s="33" t="s">
        <v>758</v>
      </c>
      <c r="H18" s="98"/>
      <c r="I18" s="33"/>
      <c r="J18" s="33" t="s">
        <v>758</v>
      </c>
      <c r="K18" s="33"/>
      <c r="L18" s="33"/>
      <c r="M18" s="207" t="s">
        <v>63</v>
      </c>
      <c r="N18" s="132" t="s">
        <v>760</v>
      </c>
      <c r="O18" s="33" t="s">
        <v>759</v>
      </c>
      <c r="P18" s="171"/>
      <c r="Q18" s="33"/>
      <c r="R18" s="33" t="s">
        <v>758</v>
      </c>
      <c r="S18" s="98"/>
      <c r="T18" s="33"/>
      <c r="U18" s="132" t="s">
        <v>63</v>
      </c>
      <c r="V18" s="33" t="s">
        <v>757</v>
      </c>
      <c r="W18" s="44" t="s">
        <v>757</v>
      </c>
    </row>
    <row r="19" spans="1:24" s="9" customFormat="1" ht="8.4499999999999993" customHeight="1">
      <c r="A19" s="78" t="s">
        <v>245</v>
      </c>
      <c r="B19" s="78"/>
      <c r="C19" s="78"/>
      <c r="D19" s="79"/>
      <c r="E19" s="33" t="s">
        <v>71</v>
      </c>
      <c r="F19" s="44" t="s">
        <v>73</v>
      </c>
      <c r="G19" s="33"/>
      <c r="H19" s="33" t="s">
        <v>72</v>
      </c>
      <c r="I19" s="44" t="s">
        <v>75</v>
      </c>
      <c r="J19" s="44"/>
      <c r="K19" s="33" t="s">
        <v>756</v>
      </c>
      <c r="L19" s="33" t="s">
        <v>755</v>
      </c>
      <c r="M19" s="206"/>
      <c r="N19" s="132" t="s">
        <v>73</v>
      </c>
      <c r="O19" s="135"/>
      <c r="P19" s="33" t="s">
        <v>72</v>
      </c>
      <c r="Q19" s="33" t="s">
        <v>75</v>
      </c>
      <c r="R19" s="19"/>
      <c r="S19" s="33" t="s">
        <v>756</v>
      </c>
      <c r="T19" s="44" t="s">
        <v>755</v>
      </c>
      <c r="U19" s="44"/>
      <c r="V19" s="44" t="s">
        <v>659</v>
      </c>
      <c r="W19" s="44" t="s">
        <v>246</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754</v>
      </c>
      <c r="O21" s="203"/>
      <c r="P21" s="204"/>
      <c r="Q21" s="204"/>
      <c r="R21" s="204"/>
      <c r="S21" s="204"/>
      <c r="T21" s="203"/>
      <c r="U21" s="203"/>
      <c r="V21" s="203"/>
      <c r="W21" s="203"/>
    </row>
    <row r="22" spans="1:24" s="52" customFormat="1" ht="9.9499999999999993" customHeight="1">
      <c r="A22" s="56" t="s">
        <v>76</v>
      </c>
      <c r="B22" s="9"/>
      <c r="C22" s="9"/>
      <c r="D22" s="9" t="s">
        <v>77</v>
      </c>
      <c r="E22" s="163">
        <v>389000</v>
      </c>
      <c r="F22" s="162">
        <v>287000</v>
      </c>
      <c r="G22" s="162">
        <v>262000</v>
      </c>
      <c r="H22" s="162">
        <v>260000</v>
      </c>
      <c r="I22" s="162">
        <v>2000</v>
      </c>
      <c r="J22" s="162">
        <v>14000</v>
      </c>
      <c r="K22" s="162">
        <v>10000</v>
      </c>
      <c r="L22" s="162">
        <v>4000</v>
      </c>
      <c r="M22" s="162">
        <v>0</v>
      </c>
      <c r="N22" s="162">
        <v>98000</v>
      </c>
      <c r="O22" s="162">
        <v>2000</v>
      </c>
      <c r="P22" s="162">
        <v>2000</v>
      </c>
      <c r="Q22" s="162">
        <v>0</v>
      </c>
      <c r="R22" s="162">
        <v>96000</v>
      </c>
      <c r="S22" s="162">
        <v>88000</v>
      </c>
      <c r="T22" s="162">
        <v>6000</v>
      </c>
      <c r="U22" s="162">
        <v>1000</v>
      </c>
      <c r="V22" s="162">
        <v>108090000</v>
      </c>
      <c r="W22" s="162">
        <v>756000</v>
      </c>
      <c r="X22" s="54"/>
    </row>
    <row r="23" spans="1:24" s="52" customFormat="1" ht="9.9499999999999993" customHeight="1">
      <c r="A23" s="55" t="s">
        <v>78</v>
      </c>
      <c r="B23" s="56"/>
      <c r="D23" s="57" t="s">
        <v>481</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93000</v>
      </c>
      <c r="F24" s="54">
        <v>43000</v>
      </c>
      <c r="G24" s="54">
        <v>36000</v>
      </c>
      <c r="H24" s="54">
        <v>36000</v>
      </c>
      <c r="I24" s="54">
        <v>0</v>
      </c>
      <c r="J24" s="54">
        <v>3000</v>
      </c>
      <c r="K24" s="54">
        <v>2000</v>
      </c>
      <c r="L24" s="54">
        <v>0</v>
      </c>
      <c r="M24" s="54">
        <v>0</v>
      </c>
      <c r="N24" s="54">
        <v>48000</v>
      </c>
      <c r="O24" s="54">
        <v>1000</v>
      </c>
      <c r="P24" s="54">
        <v>1000</v>
      </c>
      <c r="Q24" s="54" t="s">
        <v>213</v>
      </c>
      <c r="R24" s="54">
        <v>47000</v>
      </c>
      <c r="S24" s="54">
        <v>45000</v>
      </c>
      <c r="T24" s="54">
        <v>1000</v>
      </c>
      <c r="U24" s="54">
        <v>0</v>
      </c>
      <c r="V24" s="54">
        <v>12220000</v>
      </c>
      <c r="W24" s="54">
        <v>222000</v>
      </c>
      <c r="X24" s="54"/>
    </row>
    <row r="25" spans="1:24" s="52" customFormat="1" ht="9.9499999999999993" customHeight="1">
      <c r="A25" s="55" t="s">
        <v>82</v>
      </c>
      <c r="B25" s="56"/>
      <c r="D25" s="57" t="s">
        <v>479</v>
      </c>
      <c r="E25" s="53">
        <v>109000</v>
      </c>
      <c r="F25" s="54">
        <v>86000</v>
      </c>
      <c r="G25" s="54">
        <v>78000</v>
      </c>
      <c r="H25" s="54">
        <v>77000</v>
      </c>
      <c r="I25" s="54">
        <v>1000</v>
      </c>
      <c r="J25" s="54">
        <v>5000</v>
      </c>
      <c r="K25" s="54">
        <v>4000</v>
      </c>
      <c r="L25" s="54">
        <v>1000</v>
      </c>
      <c r="M25" s="54">
        <v>0</v>
      </c>
      <c r="N25" s="54">
        <v>23000</v>
      </c>
      <c r="O25" s="54">
        <v>0</v>
      </c>
      <c r="P25" s="54">
        <v>0</v>
      </c>
      <c r="Q25" s="54" t="s">
        <v>213</v>
      </c>
      <c r="R25" s="54">
        <v>22000</v>
      </c>
      <c r="S25" s="54">
        <v>20000</v>
      </c>
      <c r="T25" s="54">
        <v>2000</v>
      </c>
      <c r="U25" s="54">
        <v>1000</v>
      </c>
      <c r="V25" s="54">
        <v>30883000</v>
      </c>
      <c r="W25" s="54">
        <v>114000</v>
      </c>
      <c r="X25" s="54"/>
    </row>
    <row r="26" spans="1:24" s="52" customFormat="1" ht="9.9499999999999993" customHeight="1">
      <c r="A26" s="55" t="s">
        <v>84</v>
      </c>
      <c r="B26" s="56"/>
      <c r="D26" s="57" t="s">
        <v>478</v>
      </c>
      <c r="E26" s="53">
        <v>75000</v>
      </c>
      <c r="F26" s="54">
        <v>60000</v>
      </c>
      <c r="G26" s="54">
        <v>55000</v>
      </c>
      <c r="H26" s="54">
        <v>54000</v>
      </c>
      <c r="I26" s="54">
        <v>0</v>
      </c>
      <c r="J26" s="54">
        <v>3000</v>
      </c>
      <c r="K26" s="54">
        <v>2000</v>
      </c>
      <c r="L26" s="54">
        <v>1000</v>
      </c>
      <c r="M26" s="54" t="s">
        <v>213</v>
      </c>
      <c r="N26" s="54">
        <v>15000</v>
      </c>
      <c r="O26" s="54">
        <v>1000</v>
      </c>
      <c r="P26" s="54">
        <v>1000</v>
      </c>
      <c r="Q26" s="54">
        <v>0</v>
      </c>
      <c r="R26" s="54">
        <v>14000</v>
      </c>
      <c r="S26" s="54">
        <v>13000</v>
      </c>
      <c r="T26" s="54">
        <v>1000</v>
      </c>
      <c r="U26" s="54" t="s">
        <v>213</v>
      </c>
      <c r="V26" s="54">
        <v>22579000</v>
      </c>
      <c r="W26" s="54">
        <v>168000</v>
      </c>
      <c r="X26" s="54"/>
    </row>
    <row r="27" spans="1:24" s="52" customFormat="1" ht="12.95" customHeight="1">
      <c r="A27" s="55" t="s">
        <v>86</v>
      </c>
      <c r="B27" s="56"/>
      <c r="D27" s="57" t="s">
        <v>477</v>
      </c>
      <c r="E27" s="53">
        <v>54000</v>
      </c>
      <c r="F27" s="54">
        <v>44000</v>
      </c>
      <c r="G27" s="54">
        <v>41000</v>
      </c>
      <c r="H27" s="54">
        <v>41000</v>
      </c>
      <c r="I27" s="54">
        <v>0</v>
      </c>
      <c r="J27" s="54">
        <v>2000</v>
      </c>
      <c r="K27" s="54">
        <v>1000</v>
      </c>
      <c r="L27" s="54">
        <v>1000</v>
      </c>
      <c r="M27" s="54" t="s">
        <v>213</v>
      </c>
      <c r="N27" s="54">
        <v>9000</v>
      </c>
      <c r="O27" s="54">
        <v>0</v>
      </c>
      <c r="P27" s="54">
        <v>0</v>
      </c>
      <c r="Q27" s="54" t="s">
        <v>213</v>
      </c>
      <c r="R27" s="54">
        <v>9000</v>
      </c>
      <c r="S27" s="54">
        <v>7000</v>
      </c>
      <c r="T27" s="54">
        <v>2000</v>
      </c>
      <c r="U27" s="54">
        <v>0</v>
      </c>
      <c r="V27" s="54">
        <v>16664000</v>
      </c>
      <c r="W27" s="54">
        <v>164000</v>
      </c>
      <c r="X27" s="54"/>
    </row>
    <row r="28" spans="1:24" s="52" customFormat="1" ht="9.9499999999999993" customHeight="1">
      <c r="A28" s="55" t="s">
        <v>88</v>
      </c>
      <c r="B28" s="56"/>
      <c r="D28" s="57" t="s">
        <v>476</v>
      </c>
      <c r="E28" s="53">
        <v>57000</v>
      </c>
      <c r="F28" s="54">
        <v>54000</v>
      </c>
      <c r="G28" s="54">
        <v>51000</v>
      </c>
      <c r="H28" s="54">
        <v>51000</v>
      </c>
      <c r="I28" s="54">
        <v>0</v>
      </c>
      <c r="J28" s="54">
        <v>2000</v>
      </c>
      <c r="K28" s="54">
        <v>1000</v>
      </c>
      <c r="L28" s="54">
        <v>1000</v>
      </c>
      <c r="M28" s="54">
        <v>0</v>
      </c>
      <c r="N28" s="54">
        <v>4000</v>
      </c>
      <c r="O28" s="54">
        <v>0</v>
      </c>
      <c r="P28" s="54">
        <v>0</v>
      </c>
      <c r="Q28" s="54" t="s">
        <v>213</v>
      </c>
      <c r="R28" s="54">
        <v>3000</v>
      </c>
      <c r="S28" s="54">
        <v>3000</v>
      </c>
      <c r="T28" s="54">
        <v>0</v>
      </c>
      <c r="U28" s="54" t="s">
        <v>213</v>
      </c>
      <c r="V28" s="54">
        <v>25744000</v>
      </c>
      <c r="W28" s="54">
        <v>89000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78000</v>
      </c>
      <c r="F30" s="54">
        <v>66000</v>
      </c>
      <c r="G30" s="54">
        <v>61000</v>
      </c>
      <c r="H30" s="54">
        <v>60000</v>
      </c>
      <c r="I30" s="54">
        <v>1000</v>
      </c>
      <c r="J30" s="54">
        <v>3000</v>
      </c>
      <c r="K30" s="54">
        <v>2000</v>
      </c>
      <c r="L30" s="54">
        <v>1000</v>
      </c>
      <c r="M30" s="54">
        <v>0</v>
      </c>
      <c r="N30" s="54">
        <v>11000</v>
      </c>
      <c r="O30" s="54">
        <v>0</v>
      </c>
      <c r="P30" s="54">
        <v>0</v>
      </c>
      <c r="Q30" s="54" t="s">
        <v>213</v>
      </c>
      <c r="R30" s="54">
        <v>11000</v>
      </c>
      <c r="S30" s="54">
        <v>10000</v>
      </c>
      <c r="T30" s="54">
        <v>1000</v>
      </c>
      <c r="U30" s="54">
        <v>0</v>
      </c>
      <c r="V30" s="54">
        <v>24523000</v>
      </c>
      <c r="W30" s="54">
        <v>68000</v>
      </c>
      <c r="X30" s="54"/>
    </row>
    <row r="31" spans="1:24" s="52" customFormat="1" ht="12.95" customHeight="1">
      <c r="A31" s="55" t="s">
        <v>94</v>
      </c>
      <c r="B31" s="56"/>
      <c r="D31" s="57" t="s">
        <v>473</v>
      </c>
      <c r="E31" s="53">
        <v>84000</v>
      </c>
      <c r="F31" s="54">
        <v>64000</v>
      </c>
      <c r="G31" s="54">
        <v>58000</v>
      </c>
      <c r="H31" s="54">
        <v>57000</v>
      </c>
      <c r="I31" s="54">
        <v>1000</v>
      </c>
      <c r="J31" s="54">
        <v>4000</v>
      </c>
      <c r="K31" s="54">
        <v>2000</v>
      </c>
      <c r="L31" s="54">
        <v>3000</v>
      </c>
      <c r="M31" s="54" t="s">
        <v>213</v>
      </c>
      <c r="N31" s="54">
        <v>20000</v>
      </c>
      <c r="O31" s="54">
        <v>1000</v>
      </c>
      <c r="P31" s="54">
        <v>1000</v>
      </c>
      <c r="Q31" s="54">
        <v>0</v>
      </c>
      <c r="R31" s="54">
        <v>19000</v>
      </c>
      <c r="S31" s="54">
        <v>16000</v>
      </c>
      <c r="T31" s="54">
        <v>3000</v>
      </c>
      <c r="U31" s="54" t="s">
        <v>213</v>
      </c>
      <c r="V31" s="54">
        <v>19799000</v>
      </c>
      <c r="W31" s="54">
        <v>166000</v>
      </c>
      <c r="X31" s="54"/>
    </row>
    <row r="32" spans="1:24" s="52" customFormat="1" ht="12.95" customHeight="1">
      <c r="A32" s="55" t="s">
        <v>96</v>
      </c>
      <c r="B32" s="56"/>
      <c r="D32" s="57" t="s">
        <v>472</v>
      </c>
      <c r="E32" s="53">
        <v>48000</v>
      </c>
      <c r="F32" s="54">
        <v>47000</v>
      </c>
      <c r="G32" s="54">
        <v>46000</v>
      </c>
      <c r="H32" s="54">
        <v>45000</v>
      </c>
      <c r="I32" s="54">
        <v>0</v>
      </c>
      <c r="J32" s="54">
        <v>1000</v>
      </c>
      <c r="K32" s="54">
        <v>1000</v>
      </c>
      <c r="L32" s="54">
        <v>0</v>
      </c>
      <c r="M32" s="54">
        <v>0</v>
      </c>
      <c r="N32" s="54">
        <v>1000</v>
      </c>
      <c r="O32" s="54">
        <v>0</v>
      </c>
      <c r="P32" s="54">
        <v>0</v>
      </c>
      <c r="Q32" s="54" t="s">
        <v>213</v>
      </c>
      <c r="R32" s="54">
        <v>1000</v>
      </c>
      <c r="S32" s="54">
        <v>1000</v>
      </c>
      <c r="T32" s="54">
        <v>0</v>
      </c>
      <c r="U32" s="54" t="s">
        <v>213</v>
      </c>
      <c r="V32" s="54">
        <v>22696000</v>
      </c>
      <c r="W32" s="54">
        <v>156000</v>
      </c>
      <c r="X32" s="54"/>
    </row>
    <row r="33" spans="1:24" s="52" customFormat="1" ht="9.9499999999999993" customHeight="1">
      <c r="A33" s="55" t="s">
        <v>98</v>
      </c>
      <c r="B33" s="56"/>
      <c r="D33" s="57" t="s">
        <v>471</v>
      </c>
      <c r="E33" s="53">
        <v>23000</v>
      </c>
      <c r="F33" s="54">
        <v>23000</v>
      </c>
      <c r="G33" s="54">
        <v>22000</v>
      </c>
      <c r="H33" s="54">
        <v>22000</v>
      </c>
      <c r="I33" s="54">
        <v>0</v>
      </c>
      <c r="J33" s="54">
        <v>1000</v>
      </c>
      <c r="K33" s="54">
        <v>0</v>
      </c>
      <c r="L33" s="54">
        <v>0</v>
      </c>
      <c r="M33" s="54">
        <v>0</v>
      </c>
      <c r="N33" s="54">
        <v>0</v>
      </c>
      <c r="O33" s="54">
        <v>0</v>
      </c>
      <c r="P33" s="54">
        <v>0</v>
      </c>
      <c r="Q33" s="54" t="s">
        <v>213</v>
      </c>
      <c r="R33" s="54">
        <v>0</v>
      </c>
      <c r="S33" s="54">
        <v>0</v>
      </c>
      <c r="T33" s="54">
        <v>0</v>
      </c>
      <c r="U33" s="54" t="s">
        <v>213</v>
      </c>
      <c r="V33" s="54">
        <v>11467000</v>
      </c>
      <c r="W33" s="54">
        <v>56000</v>
      </c>
      <c r="X33" s="54"/>
    </row>
    <row r="34" spans="1:24" s="52" customFormat="1" ht="9.9499999999999993" customHeight="1">
      <c r="A34" s="55" t="s">
        <v>100</v>
      </c>
      <c r="B34" s="56"/>
      <c r="D34" s="57" t="s">
        <v>470</v>
      </c>
      <c r="E34" s="53">
        <v>26000</v>
      </c>
      <c r="F34" s="54">
        <v>25000</v>
      </c>
      <c r="G34" s="54">
        <v>24000</v>
      </c>
      <c r="H34" s="54">
        <v>24000</v>
      </c>
      <c r="I34" s="54">
        <v>0</v>
      </c>
      <c r="J34" s="54">
        <v>0</v>
      </c>
      <c r="K34" s="54">
        <v>0</v>
      </c>
      <c r="L34" s="54">
        <v>0</v>
      </c>
      <c r="M34" s="54" t="s">
        <v>213</v>
      </c>
      <c r="N34" s="54">
        <v>1000</v>
      </c>
      <c r="O34" s="54">
        <v>0</v>
      </c>
      <c r="P34" s="54">
        <v>0</v>
      </c>
      <c r="Q34" s="54" t="s">
        <v>213</v>
      </c>
      <c r="R34" s="54">
        <v>1000</v>
      </c>
      <c r="S34" s="54">
        <v>1000</v>
      </c>
      <c r="T34" s="54">
        <v>0</v>
      </c>
      <c r="U34" s="54" t="s">
        <v>213</v>
      </c>
      <c r="V34" s="54">
        <v>11229000</v>
      </c>
      <c r="W34" s="54">
        <v>101000</v>
      </c>
      <c r="X34" s="54"/>
    </row>
    <row r="35" spans="1:24" s="52" customFormat="1" ht="12.95" customHeight="1">
      <c r="A35" s="55" t="s">
        <v>102</v>
      </c>
      <c r="B35" s="56"/>
      <c r="D35" s="57" t="s">
        <v>469</v>
      </c>
      <c r="E35" s="53">
        <v>17000</v>
      </c>
      <c r="F35" s="54">
        <v>16000</v>
      </c>
      <c r="G35" s="54">
        <v>16000</v>
      </c>
      <c r="H35" s="54">
        <v>16000</v>
      </c>
      <c r="I35" s="54" t="s">
        <v>213</v>
      </c>
      <c r="J35" s="54">
        <v>0</v>
      </c>
      <c r="K35" s="54">
        <v>0</v>
      </c>
      <c r="L35" s="54" t="s">
        <v>213</v>
      </c>
      <c r="M35" s="54" t="s">
        <v>213</v>
      </c>
      <c r="N35" s="54">
        <v>1000</v>
      </c>
      <c r="O35" s="54">
        <v>0</v>
      </c>
      <c r="P35" s="54">
        <v>0</v>
      </c>
      <c r="Q35" s="54">
        <v>0</v>
      </c>
      <c r="R35" s="54">
        <v>1000</v>
      </c>
      <c r="S35" s="54">
        <v>1000</v>
      </c>
      <c r="T35" s="54" t="s">
        <v>213</v>
      </c>
      <c r="U35" s="54" t="s">
        <v>213</v>
      </c>
      <c r="V35" s="54">
        <v>8573000</v>
      </c>
      <c r="W35" s="54">
        <v>30000</v>
      </c>
      <c r="X35" s="54"/>
    </row>
    <row r="36" spans="1:24" s="52" customFormat="1" ht="9.9499999999999993" customHeight="1">
      <c r="A36" s="55" t="s">
        <v>104</v>
      </c>
      <c r="B36" s="56"/>
      <c r="D36" s="57" t="s">
        <v>468</v>
      </c>
      <c r="E36" s="53">
        <v>5000</v>
      </c>
      <c r="F36" s="54">
        <v>5000</v>
      </c>
      <c r="G36" s="54">
        <v>5000</v>
      </c>
      <c r="H36" s="54">
        <v>5000</v>
      </c>
      <c r="I36" s="54" t="s">
        <v>213</v>
      </c>
      <c r="J36" s="54" t="s">
        <v>213</v>
      </c>
      <c r="K36" s="54" t="s">
        <v>213</v>
      </c>
      <c r="L36" s="54" t="s">
        <v>213</v>
      </c>
      <c r="M36" s="54" t="s">
        <v>213</v>
      </c>
      <c r="N36" s="54">
        <v>0</v>
      </c>
      <c r="O36" s="54">
        <v>0</v>
      </c>
      <c r="P36" s="54">
        <v>0</v>
      </c>
      <c r="Q36" s="54" t="s">
        <v>213</v>
      </c>
      <c r="R36" s="54">
        <v>0</v>
      </c>
      <c r="S36" s="54">
        <v>0</v>
      </c>
      <c r="T36" s="54" t="s">
        <v>213</v>
      </c>
      <c r="U36" s="54" t="s">
        <v>213</v>
      </c>
      <c r="V36" s="54">
        <v>2863000</v>
      </c>
      <c r="W36" s="54">
        <v>9000</v>
      </c>
      <c r="X36" s="54"/>
    </row>
    <row r="37" spans="1:24" s="52" customFormat="1" ht="9.9499999999999993" customHeight="1">
      <c r="A37" s="55" t="s">
        <v>106</v>
      </c>
      <c r="B37" s="56"/>
      <c r="D37" s="57" t="s">
        <v>467</v>
      </c>
      <c r="E37" s="53">
        <v>12000</v>
      </c>
      <c r="F37" s="54">
        <v>12000</v>
      </c>
      <c r="G37" s="54">
        <v>11000</v>
      </c>
      <c r="H37" s="54">
        <v>11000</v>
      </c>
      <c r="I37" s="54" t="s">
        <v>213</v>
      </c>
      <c r="J37" s="54">
        <v>0</v>
      </c>
      <c r="K37" s="54">
        <v>0</v>
      </c>
      <c r="L37" s="54" t="s">
        <v>213</v>
      </c>
      <c r="M37" s="54" t="s">
        <v>213</v>
      </c>
      <c r="N37" s="54">
        <v>1000</v>
      </c>
      <c r="O37" s="54">
        <v>0</v>
      </c>
      <c r="P37" s="54">
        <v>0</v>
      </c>
      <c r="Q37" s="54">
        <v>0</v>
      </c>
      <c r="R37" s="54">
        <v>1000</v>
      </c>
      <c r="S37" s="54">
        <v>1000</v>
      </c>
      <c r="T37" s="54" t="s">
        <v>213</v>
      </c>
      <c r="U37" s="54" t="s">
        <v>213</v>
      </c>
      <c r="V37" s="54">
        <v>5710000</v>
      </c>
      <c r="W37" s="54">
        <v>21000</v>
      </c>
      <c r="X37" s="54"/>
    </row>
    <row r="38" spans="1:24" s="52" customFormat="1" ht="12.95" customHeight="1">
      <c r="A38" s="55" t="s">
        <v>108</v>
      </c>
      <c r="B38" s="56"/>
      <c r="D38" s="57" t="s">
        <v>466</v>
      </c>
      <c r="E38" s="53">
        <v>36000</v>
      </c>
      <c r="F38" s="54">
        <v>23000</v>
      </c>
      <c r="G38" s="54">
        <v>20000</v>
      </c>
      <c r="H38" s="54">
        <v>20000</v>
      </c>
      <c r="I38" s="54">
        <v>0</v>
      </c>
      <c r="J38" s="54">
        <v>2000</v>
      </c>
      <c r="K38" s="54">
        <v>1000</v>
      </c>
      <c r="L38" s="54">
        <v>0</v>
      </c>
      <c r="M38" s="54">
        <v>0</v>
      </c>
      <c r="N38" s="54">
        <v>13000</v>
      </c>
      <c r="O38" s="54">
        <v>0</v>
      </c>
      <c r="P38" s="54">
        <v>0</v>
      </c>
      <c r="Q38" s="54" t="s">
        <v>213</v>
      </c>
      <c r="R38" s="54">
        <v>12000</v>
      </c>
      <c r="S38" s="54">
        <v>11000</v>
      </c>
      <c r="T38" s="54">
        <v>1000</v>
      </c>
      <c r="U38" s="54">
        <v>0</v>
      </c>
      <c r="V38" s="54">
        <v>7256000</v>
      </c>
      <c r="W38" s="54">
        <v>82000</v>
      </c>
      <c r="X38" s="54"/>
    </row>
    <row r="39" spans="1:24" s="52" customFormat="1" ht="9.9499999999999993" customHeight="1">
      <c r="A39" s="55" t="s">
        <v>110</v>
      </c>
      <c r="B39" s="56"/>
      <c r="D39" s="57" t="s">
        <v>465</v>
      </c>
      <c r="E39" s="53">
        <v>4000</v>
      </c>
      <c r="F39" s="54">
        <v>4000</v>
      </c>
      <c r="G39" s="54">
        <v>3000</v>
      </c>
      <c r="H39" s="54">
        <v>3000</v>
      </c>
      <c r="I39" s="54" t="s">
        <v>213</v>
      </c>
      <c r="J39" s="54">
        <v>0</v>
      </c>
      <c r="K39" s="54">
        <v>0</v>
      </c>
      <c r="L39" s="54" t="s">
        <v>213</v>
      </c>
      <c r="M39" s="54" t="s">
        <v>213</v>
      </c>
      <c r="N39" s="54">
        <v>0</v>
      </c>
      <c r="O39" s="54" t="s">
        <v>213</v>
      </c>
      <c r="P39" s="54" t="s">
        <v>213</v>
      </c>
      <c r="Q39" s="54" t="s">
        <v>213</v>
      </c>
      <c r="R39" s="54">
        <v>0</v>
      </c>
      <c r="S39" s="54">
        <v>0</v>
      </c>
      <c r="T39" s="54" t="s">
        <v>213</v>
      </c>
      <c r="U39" s="54" t="s">
        <v>213</v>
      </c>
      <c r="V39" s="54">
        <v>1407000</v>
      </c>
      <c r="W39" s="54" t="s">
        <v>213</v>
      </c>
      <c r="X39" s="54"/>
    </row>
    <row r="40" spans="1:24" s="52" customFormat="1" ht="9.9499999999999993" customHeight="1">
      <c r="A40" s="55" t="s">
        <v>112</v>
      </c>
      <c r="B40" s="56"/>
      <c r="D40" s="57" t="s">
        <v>464</v>
      </c>
      <c r="E40" s="53">
        <v>32000</v>
      </c>
      <c r="F40" s="54">
        <v>19000</v>
      </c>
      <c r="G40" s="54">
        <v>17000</v>
      </c>
      <c r="H40" s="54">
        <v>16000</v>
      </c>
      <c r="I40" s="54">
        <v>0</v>
      </c>
      <c r="J40" s="54">
        <v>1000</v>
      </c>
      <c r="K40" s="54">
        <v>1000</v>
      </c>
      <c r="L40" s="54">
        <v>0</v>
      </c>
      <c r="M40" s="54">
        <v>0</v>
      </c>
      <c r="N40" s="54">
        <v>12000</v>
      </c>
      <c r="O40" s="54">
        <v>0</v>
      </c>
      <c r="P40" s="54">
        <v>0</v>
      </c>
      <c r="Q40" s="54" t="s">
        <v>213</v>
      </c>
      <c r="R40" s="54">
        <v>12000</v>
      </c>
      <c r="S40" s="54">
        <v>10000</v>
      </c>
      <c r="T40" s="54">
        <v>1000</v>
      </c>
      <c r="U40" s="54">
        <v>0</v>
      </c>
      <c r="V40" s="54">
        <v>5849000</v>
      </c>
      <c r="W40" s="54">
        <v>82000</v>
      </c>
      <c r="X40" s="54"/>
    </row>
    <row r="41" spans="1:24" s="52" customFormat="1" ht="12.95" customHeight="1">
      <c r="A41" s="55" t="s">
        <v>114</v>
      </c>
      <c r="B41" s="56"/>
      <c r="D41" s="57" t="s">
        <v>463</v>
      </c>
      <c r="E41" s="53">
        <v>2000</v>
      </c>
      <c r="F41" s="54">
        <v>1000</v>
      </c>
      <c r="G41" s="54">
        <v>1000</v>
      </c>
      <c r="H41" s="54">
        <v>1000</v>
      </c>
      <c r="I41" s="54" t="s">
        <v>213</v>
      </c>
      <c r="J41" s="54">
        <v>0</v>
      </c>
      <c r="K41" s="54">
        <v>0</v>
      </c>
      <c r="L41" s="54">
        <v>0</v>
      </c>
      <c r="M41" s="54" t="s">
        <v>213</v>
      </c>
      <c r="N41" s="54">
        <v>1000</v>
      </c>
      <c r="O41" s="54" t="s">
        <v>213</v>
      </c>
      <c r="P41" s="54" t="s">
        <v>213</v>
      </c>
      <c r="Q41" s="54" t="s">
        <v>213</v>
      </c>
      <c r="R41" s="54">
        <v>1000</v>
      </c>
      <c r="S41" s="54">
        <v>1000</v>
      </c>
      <c r="T41" s="54" t="s">
        <v>213</v>
      </c>
      <c r="U41" s="54" t="s">
        <v>213</v>
      </c>
      <c r="V41" s="54">
        <v>275000</v>
      </c>
      <c r="W41" s="54" t="s">
        <v>213</v>
      </c>
      <c r="X41" s="54"/>
    </row>
    <row r="42" spans="1:24" s="52" customFormat="1" ht="12.95" customHeight="1">
      <c r="A42" s="55" t="s">
        <v>116</v>
      </c>
      <c r="B42" s="56"/>
      <c r="D42" s="57" t="s">
        <v>462</v>
      </c>
      <c r="E42" s="53">
        <v>20000</v>
      </c>
      <c r="F42" s="54">
        <v>19000</v>
      </c>
      <c r="G42" s="54">
        <v>18000</v>
      </c>
      <c r="H42" s="54">
        <v>18000</v>
      </c>
      <c r="I42" s="54" t="s">
        <v>213</v>
      </c>
      <c r="J42" s="54">
        <v>0</v>
      </c>
      <c r="K42" s="54">
        <v>0</v>
      </c>
      <c r="L42" s="54" t="s">
        <v>213</v>
      </c>
      <c r="M42" s="54" t="s">
        <v>213</v>
      </c>
      <c r="N42" s="54">
        <v>1000</v>
      </c>
      <c r="O42" s="54">
        <v>0</v>
      </c>
      <c r="P42" s="54">
        <v>0</v>
      </c>
      <c r="Q42" s="54" t="s">
        <v>213</v>
      </c>
      <c r="R42" s="54">
        <v>1000</v>
      </c>
      <c r="S42" s="54">
        <v>0</v>
      </c>
      <c r="T42" s="54">
        <v>0</v>
      </c>
      <c r="U42" s="54">
        <v>0</v>
      </c>
      <c r="V42" s="54">
        <v>9830000</v>
      </c>
      <c r="W42" s="54">
        <v>33000</v>
      </c>
      <c r="X42" s="54"/>
    </row>
    <row r="43" spans="1:24" s="52" customFormat="1" ht="9.9499999999999993" customHeight="1">
      <c r="A43" s="200" t="s">
        <v>118</v>
      </c>
      <c r="B43" s="199"/>
      <c r="D43" s="57" t="s">
        <v>461</v>
      </c>
      <c r="E43" s="53">
        <v>1000</v>
      </c>
      <c r="F43" s="54">
        <v>1000</v>
      </c>
      <c r="G43" s="54">
        <v>1000</v>
      </c>
      <c r="H43" s="54">
        <v>1000</v>
      </c>
      <c r="I43" s="54" t="s">
        <v>213</v>
      </c>
      <c r="J43" s="54">
        <v>0</v>
      </c>
      <c r="K43" s="54">
        <v>0</v>
      </c>
      <c r="L43" s="54" t="s">
        <v>213</v>
      </c>
      <c r="M43" s="54" t="s">
        <v>213</v>
      </c>
      <c r="N43" s="54">
        <v>0</v>
      </c>
      <c r="O43" s="54" t="s">
        <v>213</v>
      </c>
      <c r="P43" s="54" t="s">
        <v>213</v>
      </c>
      <c r="Q43" s="54" t="s">
        <v>213</v>
      </c>
      <c r="R43" s="54">
        <v>0</v>
      </c>
      <c r="S43" s="54">
        <v>0</v>
      </c>
      <c r="T43" s="54" t="s">
        <v>213</v>
      </c>
      <c r="U43" s="54" t="s">
        <v>213</v>
      </c>
      <c r="V43" s="54">
        <v>380000</v>
      </c>
      <c r="W43" s="54" t="s">
        <v>213</v>
      </c>
      <c r="X43" s="54"/>
    </row>
    <row r="44" spans="1:24" s="52" customFormat="1" ht="9.9499999999999993" customHeight="1">
      <c r="A44" s="200" t="s">
        <v>244</v>
      </c>
      <c r="B44" s="199"/>
      <c r="D44" s="57" t="s">
        <v>460</v>
      </c>
      <c r="E44" s="53">
        <v>6000</v>
      </c>
      <c r="F44" s="54">
        <v>6000</v>
      </c>
      <c r="G44" s="54">
        <v>6000</v>
      </c>
      <c r="H44" s="54">
        <v>6000</v>
      </c>
      <c r="I44" s="54" t="s">
        <v>213</v>
      </c>
      <c r="J44" s="54">
        <v>0</v>
      </c>
      <c r="K44" s="54">
        <v>0</v>
      </c>
      <c r="L44" s="54" t="s">
        <v>213</v>
      </c>
      <c r="M44" s="54" t="s">
        <v>213</v>
      </c>
      <c r="N44" s="54">
        <v>0</v>
      </c>
      <c r="O44" s="54">
        <v>0</v>
      </c>
      <c r="P44" s="54">
        <v>0</v>
      </c>
      <c r="Q44" s="54" t="s">
        <v>213</v>
      </c>
      <c r="R44" s="54">
        <v>0</v>
      </c>
      <c r="S44" s="54">
        <v>0</v>
      </c>
      <c r="T44" s="54" t="s">
        <v>213</v>
      </c>
      <c r="U44" s="54" t="s">
        <v>213</v>
      </c>
      <c r="V44" s="54">
        <v>2741000</v>
      </c>
      <c r="W44" s="54">
        <v>23000</v>
      </c>
      <c r="X44" s="54"/>
    </row>
    <row r="45" spans="1:24" s="52" customFormat="1" ht="9.9499999999999993" customHeight="1">
      <c r="A45" s="200" t="s">
        <v>122</v>
      </c>
      <c r="B45" s="199"/>
      <c r="D45" s="57" t="s">
        <v>459</v>
      </c>
      <c r="E45" s="53">
        <v>3000</v>
      </c>
      <c r="F45" s="54">
        <v>2000</v>
      </c>
      <c r="G45" s="54">
        <v>2000</v>
      </c>
      <c r="H45" s="54">
        <v>2000</v>
      </c>
      <c r="I45" s="54" t="s">
        <v>213</v>
      </c>
      <c r="J45" s="54">
        <v>0</v>
      </c>
      <c r="K45" s="54">
        <v>0</v>
      </c>
      <c r="L45" s="54" t="s">
        <v>213</v>
      </c>
      <c r="M45" s="54" t="s">
        <v>213</v>
      </c>
      <c r="N45" s="54">
        <v>0</v>
      </c>
      <c r="O45" s="54" t="s">
        <v>213</v>
      </c>
      <c r="P45" s="54" t="s">
        <v>213</v>
      </c>
      <c r="Q45" s="54" t="s">
        <v>213</v>
      </c>
      <c r="R45" s="54">
        <v>0</v>
      </c>
      <c r="S45" s="54" t="s">
        <v>213</v>
      </c>
      <c r="T45" s="54">
        <v>0</v>
      </c>
      <c r="U45" s="54">
        <v>0</v>
      </c>
      <c r="V45" s="54">
        <v>1202000</v>
      </c>
      <c r="W45" s="54" t="s">
        <v>213</v>
      </c>
      <c r="X45" s="54"/>
    </row>
    <row r="46" spans="1:24" s="52" customFormat="1" ht="9.9499999999999993" customHeight="1">
      <c r="A46" s="131" t="s">
        <v>124</v>
      </c>
      <c r="B46" s="198"/>
      <c r="D46" s="57" t="s">
        <v>458</v>
      </c>
      <c r="E46" s="53">
        <v>10000</v>
      </c>
      <c r="F46" s="54">
        <v>9000</v>
      </c>
      <c r="G46" s="54">
        <v>9000</v>
      </c>
      <c r="H46" s="54">
        <v>9000</v>
      </c>
      <c r="I46" s="54" t="s">
        <v>213</v>
      </c>
      <c r="J46" s="54" t="s">
        <v>213</v>
      </c>
      <c r="K46" s="54" t="s">
        <v>213</v>
      </c>
      <c r="L46" s="54" t="s">
        <v>213</v>
      </c>
      <c r="M46" s="54" t="s">
        <v>213</v>
      </c>
      <c r="N46" s="54">
        <v>0</v>
      </c>
      <c r="O46" s="54">
        <v>0</v>
      </c>
      <c r="P46" s="54">
        <v>0</v>
      </c>
      <c r="Q46" s="54" t="s">
        <v>213</v>
      </c>
      <c r="R46" s="54">
        <v>0</v>
      </c>
      <c r="S46" s="54">
        <v>0</v>
      </c>
      <c r="T46" s="54" t="s">
        <v>213</v>
      </c>
      <c r="U46" s="54" t="s">
        <v>213</v>
      </c>
      <c r="V46" s="54">
        <v>5508000</v>
      </c>
      <c r="W46" s="54">
        <v>10000</v>
      </c>
      <c r="X46" s="54"/>
    </row>
    <row r="47" spans="1:24" s="52" customFormat="1" ht="12.95" customHeight="1">
      <c r="A47" s="55" t="s">
        <v>126</v>
      </c>
      <c r="B47" s="56"/>
      <c r="D47" s="57" t="s">
        <v>457</v>
      </c>
      <c r="E47" s="53">
        <v>93000</v>
      </c>
      <c r="F47" s="54">
        <v>43000</v>
      </c>
      <c r="G47" s="54">
        <v>36000</v>
      </c>
      <c r="H47" s="54">
        <v>36000</v>
      </c>
      <c r="I47" s="54">
        <v>0</v>
      </c>
      <c r="J47" s="54">
        <v>3000</v>
      </c>
      <c r="K47" s="54">
        <v>2000</v>
      </c>
      <c r="L47" s="54">
        <v>0</v>
      </c>
      <c r="M47" s="54">
        <v>0</v>
      </c>
      <c r="N47" s="54">
        <v>48000</v>
      </c>
      <c r="O47" s="54">
        <v>1000</v>
      </c>
      <c r="P47" s="54">
        <v>1000</v>
      </c>
      <c r="Q47" s="54" t="s">
        <v>213</v>
      </c>
      <c r="R47" s="54">
        <v>47000</v>
      </c>
      <c r="S47" s="54">
        <v>45000</v>
      </c>
      <c r="T47" s="54">
        <v>1000</v>
      </c>
      <c r="U47" s="54">
        <v>0</v>
      </c>
      <c r="V47" s="54">
        <v>12220000</v>
      </c>
      <c r="W47" s="54">
        <v>222000</v>
      </c>
      <c r="X47" s="54"/>
    </row>
    <row r="48" spans="1:24" s="52" customFormat="1" ht="12.95" customHeight="1">
      <c r="A48" s="55" t="s">
        <v>128</v>
      </c>
      <c r="B48" s="56"/>
      <c r="D48" s="57" t="s">
        <v>456</v>
      </c>
      <c r="E48" s="53">
        <v>9000</v>
      </c>
      <c r="F48" s="54">
        <v>7000</v>
      </c>
      <c r="G48" s="54">
        <v>6000</v>
      </c>
      <c r="H48" s="54">
        <v>6000</v>
      </c>
      <c r="I48" s="54">
        <v>0</v>
      </c>
      <c r="J48" s="54">
        <v>0</v>
      </c>
      <c r="K48" s="54">
        <v>0</v>
      </c>
      <c r="L48" s="54" t="s">
        <v>213</v>
      </c>
      <c r="M48" s="54" t="s">
        <v>213</v>
      </c>
      <c r="N48" s="54">
        <v>2000</v>
      </c>
      <c r="O48" s="54" t="s">
        <v>213</v>
      </c>
      <c r="P48" s="54" t="s">
        <v>213</v>
      </c>
      <c r="Q48" s="54" t="s">
        <v>213</v>
      </c>
      <c r="R48" s="54">
        <v>2000</v>
      </c>
      <c r="S48" s="54">
        <v>2000</v>
      </c>
      <c r="T48" s="54">
        <v>0</v>
      </c>
      <c r="U48" s="54" t="s">
        <v>213</v>
      </c>
      <c r="V48" s="54">
        <v>2694000</v>
      </c>
      <c r="W48" s="54" t="s">
        <v>213</v>
      </c>
      <c r="X48" s="54"/>
    </row>
    <row r="49" spans="1:24" s="52" customFormat="1" ht="12.95" customHeight="1">
      <c r="A49" s="55" t="s">
        <v>130</v>
      </c>
      <c r="B49" s="56"/>
      <c r="D49" s="128" t="s">
        <v>455</v>
      </c>
      <c r="E49" s="53">
        <v>2000</v>
      </c>
      <c r="F49" s="54">
        <v>1000</v>
      </c>
      <c r="G49" s="54">
        <v>0</v>
      </c>
      <c r="H49" s="54">
        <v>0</v>
      </c>
      <c r="I49" s="54" t="s">
        <v>213</v>
      </c>
      <c r="J49" s="54" t="s">
        <v>213</v>
      </c>
      <c r="K49" s="54" t="s">
        <v>213</v>
      </c>
      <c r="L49" s="54" t="s">
        <v>213</v>
      </c>
      <c r="M49" s="54" t="s">
        <v>213</v>
      </c>
      <c r="N49" s="54">
        <v>1000</v>
      </c>
      <c r="O49" s="54" t="s">
        <v>213</v>
      </c>
      <c r="P49" s="54" t="s">
        <v>213</v>
      </c>
      <c r="Q49" s="54" t="s">
        <v>213</v>
      </c>
      <c r="R49" s="54">
        <v>1000</v>
      </c>
      <c r="S49" s="54">
        <v>1000</v>
      </c>
      <c r="T49" s="54" t="s">
        <v>213</v>
      </c>
      <c r="U49" s="54" t="s">
        <v>213</v>
      </c>
      <c r="V49" s="54">
        <v>224000</v>
      </c>
      <c r="W49" s="54" t="s">
        <v>213</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164000</v>
      </c>
      <c r="F51" s="54">
        <v>110000</v>
      </c>
      <c r="G51" s="54">
        <v>98000</v>
      </c>
      <c r="H51" s="54">
        <v>97000</v>
      </c>
      <c r="I51" s="54">
        <v>1000</v>
      </c>
      <c r="J51" s="54">
        <v>7000</v>
      </c>
      <c r="K51" s="54">
        <v>6000</v>
      </c>
      <c r="L51" s="54">
        <v>1000</v>
      </c>
      <c r="M51" s="54">
        <v>0</v>
      </c>
      <c r="N51" s="54">
        <v>54000</v>
      </c>
      <c r="O51" s="54">
        <v>1000</v>
      </c>
      <c r="P51" s="54">
        <v>1000</v>
      </c>
      <c r="Q51" s="54" t="s">
        <v>213</v>
      </c>
      <c r="R51" s="54">
        <v>52000</v>
      </c>
      <c r="S51" s="54">
        <v>48000</v>
      </c>
      <c r="T51" s="54">
        <v>3000</v>
      </c>
      <c r="U51" s="54">
        <v>1000</v>
      </c>
      <c r="V51" s="54">
        <v>37366000</v>
      </c>
      <c r="W51" s="54">
        <v>415000</v>
      </c>
      <c r="X51" s="54"/>
    </row>
    <row r="52" spans="1:24" s="52" customFormat="1" ht="9.9499999999999993" customHeight="1">
      <c r="A52" s="70" t="s">
        <v>358</v>
      </c>
      <c r="B52" s="56"/>
      <c r="C52" s="128"/>
      <c r="D52" s="56" t="s">
        <v>357</v>
      </c>
      <c r="E52" s="53">
        <v>102000</v>
      </c>
      <c r="F52" s="54">
        <v>82000</v>
      </c>
      <c r="G52" s="54">
        <v>75000</v>
      </c>
      <c r="H52" s="54">
        <v>75000</v>
      </c>
      <c r="I52" s="54">
        <v>1000</v>
      </c>
      <c r="J52" s="54">
        <v>3000</v>
      </c>
      <c r="K52" s="54">
        <v>2000</v>
      </c>
      <c r="L52" s="54">
        <v>1000</v>
      </c>
      <c r="M52" s="54" t="s">
        <v>213</v>
      </c>
      <c r="N52" s="54">
        <v>20000</v>
      </c>
      <c r="O52" s="54">
        <v>0</v>
      </c>
      <c r="P52" s="54">
        <v>0</v>
      </c>
      <c r="Q52" s="54">
        <v>0</v>
      </c>
      <c r="R52" s="54">
        <v>19000</v>
      </c>
      <c r="S52" s="54">
        <v>18000</v>
      </c>
      <c r="T52" s="54">
        <v>1000</v>
      </c>
      <c r="U52" s="54" t="s">
        <v>213</v>
      </c>
      <c r="V52" s="54">
        <v>30188000</v>
      </c>
      <c r="W52" s="54">
        <v>86000</v>
      </c>
      <c r="X52" s="54"/>
    </row>
    <row r="53" spans="1:24" s="52" customFormat="1" ht="9.9499999999999993" customHeight="1">
      <c r="A53" s="70" t="s">
        <v>356</v>
      </c>
      <c r="B53" s="56"/>
      <c r="C53" s="128"/>
      <c r="D53" s="56" t="s">
        <v>355</v>
      </c>
      <c r="E53" s="53">
        <v>59000</v>
      </c>
      <c r="F53" s="54">
        <v>47000</v>
      </c>
      <c r="G53" s="54">
        <v>44000</v>
      </c>
      <c r="H53" s="54">
        <v>43000</v>
      </c>
      <c r="I53" s="54">
        <v>0</v>
      </c>
      <c r="J53" s="54">
        <v>2000</v>
      </c>
      <c r="K53" s="54">
        <v>1000</v>
      </c>
      <c r="L53" s="54">
        <v>1000</v>
      </c>
      <c r="M53" s="54">
        <v>0</v>
      </c>
      <c r="N53" s="54">
        <v>12000</v>
      </c>
      <c r="O53" s="54">
        <v>0</v>
      </c>
      <c r="P53" s="54">
        <v>0</v>
      </c>
      <c r="Q53" s="54">
        <v>0</v>
      </c>
      <c r="R53" s="54">
        <v>11000</v>
      </c>
      <c r="S53" s="54">
        <v>10000</v>
      </c>
      <c r="T53" s="54">
        <v>1000</v>
      </c>
      <c r="U53" s="54">
        <v>0</v>
      </c>
      <c r="V53" s="54">
        <v>19179000</v>
      </c>
      <c r="W53" s="54">
        <v>139000</v>
      </c>
      <c r="X53" s="54"/>
    </row>
    <row r="54" spans="1:24" s="52" customFormat="1" ht="12.95" customHeight="1">
      <c r="A54" s="70" t="s">
        <v>354</v>
      </c>
      <c r="B54" s="56"/>
      <c r="C54" s="128"/>
      <c r="D54" s="56" t="s">
        <v>353</v>
      </c>
      <c r="E54" s="53">
        <v>43000</v>
      </c>
      <c r="F54" s="54">
        <v>33000</v>
      </c>
      <c r="G54" s="54">
        <v>31000</v>
      </c>
      <c r="H54" s="54">
        <v>31000</v>
      </c>
      <c r="I54" s="54">
        <v>0</v>
      </c>
      <c r="J54" s="54">
        <v>2000</v>
      </c>
      <c r="K54" s="54">
        <v>1000</v>
      </c>
      <c r="L54" s="54">
        <v>1000</v>
      </c>
      <c r="M54" s="54" t="s">
        <v>213</v>
      </c>
      <c r="N54" s="54">
        <v>9000</v>
      </c>
      <c r="O54" s="54">
        <v>0</v>
      </c>
      <c r="P54" s="54">
        <v>0</v>
      </c>
      <c r="Q54" s="54">
        <v>0</v>
      </c>
      <c r="R54" s="54">
        <v>9000</v>
      </c>
      <c r="S54" s="54">
        <v>8000</v>
      </c>
      <c r="T54" s="54">
        <v>1000</v>
      </c>
      <c r="U54" s="54">
        <v>0</v>
      </c>
      <c r="V54" s="54">
        <v>13481000</v>
      </c>
      <c r="W54" s="54">
        <v>98000</v>
      </c>
      <c r="X54" s="54"/>
    </row>
    <row r="55" spans="1:24" s="52" customFormat="1" ht="9.9499999999999993" customHeight="1">
      <c r="A55" s="70" t="s">
        <v>352</v>
      </c>
      <c r="B55" s="56"/>
      <c r="C55" s="128"/>
      <c r="D55" s="56" t="s">
        <v>351</v>
      </c>
      <c r="E55" s="53">
        <v>16000</v>
      </c>
      <c r="F55" s="54">
        <v>14000</v>
      </c>
      <c r="G55" s="54">
        <v>14000</v>
      </c>
      <c r="H55" s="54">
        <v>14000</v>
      </c>
      <c r="I55" s="54">
        <v>0</v>
      </c>
      <c r="J55" s="54">
        <v>0</v>
      </c>
      <c r="K55" s="54" t="s">
        <v>213</v>
      </c>
      <c r="L55" s="54">
        <v>0</v>
      </c>
      <c r="M55" s="54" t="s">
        <v>213</v>
      </c>
      <c r="N55" s="54">
        <v>2000</v>
      </c>
      <c r="O55" s="54">
        <v>0</v>
      </c>
      <c r="P55" s="54">
        <v>0</v>
      </c>
      <c r="Q55" s="54" t="s">
        <v>213</v>
      </c>
      <c r="R55" s="54">
        <v>2000</v>
      </c>
      <c r="S55" s="54">
        <v>1000</v>
      </c>
      <c r="T55" s="54">
        <v>0</v>
      </c>
      <c r="U55" s="54" t="s">
        <v>213</v>
      </c>
      <c r="V55" s="54">
        <v>7863000</v>
      </c>
      <c r="W55" s="54">
        <v>18000</v>
      </c>
      <c r="X55" s="54"/>
    </row>
    <row r="56" spans="1:24" s="52" customFormat="1" ht="9.9499999999999993" customHeight="1">
      <c r="A56" s="70" t="s">
        <v>232</v>
      </c>
      <c r="B56" s="56"/>
      <c r="C56" s="128"/>
      <c r="D56" s="128" t="s">
        <v>455</v>
      </c>
      <c r="E56" s="53">
        <v>5000</v>
      </c>
      <c r="F56" s="54">
        <v>1000</v>
      </c>
      <c r="G56" s="54">
        <v>0</v>
      </c>
      <c r="H56" s="54">
        <v>0</v>
      </c>
      <c r="I56" s="54" t="s">
        <v>213</v>
      </c>
      <c r="J56" s="54" t="s">
        <v>213</v>
      </c>
      <c r="K56" s="54" t="s">
        <v>213</v>
      </c>
      <c r="L56" s="54" t="s">
        <v>213</v>
      </c>
      <c r="M56" s="54" t="s">
        <v>213</v>
      </c>
      <c r="N56" s="54">
        <v>2000</v>
      </c>
      <c r="O56" s="54" t="s">
        <v>213</v>
      </c>
      <c r="P56" s="54" t="s">
        <v>213</v>
      </c>
      <c r="Q56" s="54" t="s">
        <v>213</v>
      </c>
      <c r="R56" s="54">
        <v>2000</v>
      </c>
      <c r="S56" s="54">
        <v>2000</v>
      </c>
      <c r="T56" s="54" t="s">
        <v>213</v>
      </c>
      <c r="U56" s="54" t="s">
        <v>213</v>
      </c>
      <c r="V56" s="54">
        <v>12000</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22000</v>
      </c>
      <c r="F58" s="54">
        <v>2000</v>
      </c>
      <c r="G58" s="54">
        <v>2000</v>
      </c>
      <c r="H58" s="54">
        <v>2000</v>
      </c>
      <c r="I58" s="54" t="s">
        <v>213</v>
      </c>
      <c r="J58" s="54">
        <v>0</v>
      </c>
      <c r="K58" s="54" t="s">
        <v>213</v>
      </c>
      <c r="L58" s="54">
        <v>0</v>
      </c>
      <c r="M58" s="54" t="s">
        <v>213</v>
      </c>
      <c r="N58" s="54">
        <v>20000</v>
      </c>
      <c r="O58" s="54" t="s">
        <v>213</v>
      </c>
      <c r="P58" s="54" t="s">
        <v>213</v>
      </c>
      <c r="Q58" s="54" t="s">
        <v>213</v>
      </c>
      <c r="R58" s="54">
        <v>20000</v>
      </c>
      <c r="S58" s="54">
        <v>20000</v>
      </c>
      <c r="T58" s="54">
        <v>0</v>
      </c>
      <c r="U58" s="54" t="s">
        <v>213</v>
      </c>
      <c r="V58" s="54">
        <v>524000</v>
      </c>
      <c r="W58" s="54" t="s">
        <v>213</v>
      </c>
      <c r="X58" s="54"/>
    </row>
    <row r="59" spans="1:24" s="52" customFormat="1" ht="9.9499999999999993" customHeight="1">
      <c r="A59" s="55" t="s">
        <v>229</v>
      </c>
      <c r="B59" s="56"/>
      <c r="C59" s="128"/>
      <c r="D59" s="56" t="s">
        <v>346</v>
      </c>
      <c r="E59" s="53">
        <v>40000</v>
      </c>
      <c r="F59" s="54">
        <v>17000</v>
      </c>
      <c r="G59" s="54">
        <v>15000</v>
      </c>
      <c r="H59" s="54">
        <v>15000</v>
      </c>
      <c r="I59" s="54">
        <v>0</v>
      </c>
      <c r="J59" s="54">
        <v>2000</v>
      </c>
      <c r="K59" s="54">
        <v>0</v>
      </c>
      <c r="L59" s="54">
        <v>1000</v>
      </c>
      <c r="M59" s="54">
        <v>0</v>
      </c>
      <c r="N59" s="54">
        <v>23000</v>
      </c>
      <c r="O59" s="54">
        <v>0</v>
      </c>
      <c r="P59" s="54">
        <v>0</v>
      </c>
      <c r="Q59" s="54" t="s">
        <v>213</v>
      </c>
      <c r="R59" s="54">
        <v>22000</v>
      </c>
      <c r="S59" s="54">
        <v>21000</v>
      </c>
      <c r="T59" s="54">
        <v>1000</v>
      </c>
      <c r="U59" s="54" t="s">
        <v>213</v>
      </c>
      <c r="V59" s="54">
        <v>4662000</v>
      </c>
      <c r="W59" s="54">
        <v>25000</v>
      </c>
      <c r="X59" s="54"/>
    </row>
    <row r="60" spans="1:24" s="52" customFormat="1" ht="9.9499999999999993" customHeight="1">
      <c r="A60" s="55" t="s">
        <v>227</v>
      </c>
      <c r="B60" s="56"/>
      <c r="C60" s="128"/>
      <c r="D60" s="56" t="s">
        <v>345</v>
      </c>
      <c r="E60" s="53">
        <v>58000</v>
      </c>
      <c r="F60" s="54">
        <v>40000</v>
      </c>
      <c r="G60" s="54">
        <v>37000</v>
      </c>
      <c r="H60" s="54">
        <v>36000</v>
      </c>
      <c r="I60" s="54">
        <v>0</v>
      </c>
      <c r="J60" s="54">
        <v>3000</v>
      </c>
      <c r="K60" s="54">
        <v>2000</v>
      </c>
      <c r="L60" s="54">
        <v>1000</v>
      </c>
      <c r="M60" s="54" t="s">
        <v>213</v>
      </c>
      <c r="N60" s="54">
        <v>18000</v>
      </c>
      <c r="O60" s="54">
        <v>0</v>
      </c>
      <c r="P60" s="54">
        <v>0</v>
      </c>
      <c r="Q60" s="54">
        <v>0</v>
      </c>
      <c r="R60" s="54">
        <v>18000</v>
      </c>
      <c r="S60" s="54">
        <v>16000</v>
      </c>
      <c r="T60" s="54">
        <v>2000</v>
      </c>
      <c r="U60" s="54" t="s">
        <v>213</v>
      </c>
      <c r="V60" s="54">
        <v>14311000</v>
      </c>
      <c r="W60" s="54">
        <v>140000</v>
      </c>
      <c r="X60" s="54"/>
    </row>
    <row r="61" spans="1:24" s="52" customFormat="1" ht="12.95" customHeight="1">
      <c r="A61" s="55" t="s">
        <v>225</v>
      </c>
      <c r="B61" s="56"/>
      <c r="C61" s="128"/>
      <c r="D61" s="56" t="s">
        <v>344</v>
      </c>
      <c r="E61" s="53">
        <v>91000</v>
      </c>
      <c r="F61" s="54">
        <v>76000</v>
      </c>
      <c r="G61" s="54">
        <v>71000</v>
      </c>
      <c r="H61" s="54">
        <v>70000</v>
      </c>
      <c r="I61" s="54">
        <v>1000</v>
      </c>
      <c r="J61" s="54">
        <v>3000</v>
      </c>
      <c r="K61" s="54">
        <v>2000</v>
      </c>
      <c r="L61" s="54">
        <v>1000</v>
      </c>
      <c r="M61" s="54">
        <v>0</v>
      </c>
      <c r="N61" s="54">
        <v>14000</v>
      </c>
      <c r="O61" s="54">
        <v>1000</v>
      </c>
      <c r="P61" s="54">
        <v>0</v>
      </c>
      <c r="Q61" s="54">
        <v>0</v>
      </c>
      <c r="R61" s="54">
        <v>13000</v>
      </c>
      <c r="S61" s="54">
        <v>11000</v>
      </c>
      <c r="T61" s="54">
        <v>2000</v>
      </c>
      <c r="U61" s="54">
        <v>1000</v>
      </c>
      <c r="V61" s="54">
        <v>30474000</v>
      </c>
      <c r="W61" s="54">
        <v>147000</v>
      </c>
      <c r="X61" s="54"/>
    </row>
    <row r="62" spans="1:24" s="52" customFormat="1" ht="9.9499999999999993" customHeight="1">
      <c r="A62" s="55" t="s">
        <v>343</v>
      </c>
      <c r="B62" s="56"/>
      <c r="C62" s="128"/>
      <c r="D62" s="56" t="s">
        <v>342</v>
      </c>
      <c r="E62" s="53">
        <v>173000</v>
      </c>
      <c r="F62" s="54">
        <v>151000</v>
      </c>
      <c r="G62" s="54">
        <v>138000</v>
      </c>
      <c r="H62" s="54">
        <v>137000</v>
      </c>
      <c r="I62" s="54">
        <v>1000</v>
      </c>
      <c r="J62" s="54">
        <v>7000</v>
      </c>
      <c r="K62" s="54">
        <v>6000</v>
      </c>
      <c r="L62" s="54">
        <v>1000</v>
      </c>
      <c r="M62" s="54">
        <v>0</v>
      </c>
      <c r="N62" s="54">
        <v>21000</v>
      </c>
      <c r="O62" s="54">
        <v>1000</v>
      </c>
      <c r="P62" s="54">
        <v>1000</v>
      </c>
      <c r="Q62" s="54">
        <v>0</v>
      </c>
      <c r="R62" s="54">
        <v>20000</v>
      </c>
      <c r="S62" s="54">
        <v>18000</v>
      </c>
      <c r="T62" s="54">
        <v>2000</v>
      </c>
      <c r="U62" s="54">
        <v>1000</v>
      </c>
      <c r="V62" s="54">
        <v>58107000</v>
      </c>
      <c r="W62" s="54">
        <v>444000</v>
      </c>
      <c r="X62" s="54"/>
    </row>
    <row r="63" spans="1:24" s="52" customFormat="1" ht="9.9499999999999993" customHeight="1">
      <c r="A63" s="55" t="s">
        <v>160</v>
      </c>
      <c r="B63" s="56"/>
      <c r="C63" s="128"/>
      <c r="D63" s="128" t="s">
        <v>455</v>
      </c>
      <c r="E63" s="53">
        <v>4000</v>
      </c>
      <c r="F63" s="54">
        <v>1000</v>
      </c>
      <c r="G63" s="54">
        <v>0</v>
      </c>
      <c r="H63" s="54">
        <v>0</v>
      </c>
      <c r="I63" s="54" t="s">
        <v>213</v>
      </c>
      <c r="J63" s="54" t="s">
        <v>213</v>
      </c>
      <c r="K63" s="54" t="s">
        <v>213</v>
      </c>
      <c r="L63" s="54" t="s">
        <v>213</v>
      </c>
      <c r="M63" s="54" t="s">
        <v>213</v>
      </c>
      <c r="N63" s="54">
        <v>2000</v>
      </c>
      <c r="O63" s="54" t="s">
        <v>213</v>
      </c>
      <c r="P63" s="54" t="s">
        <v>213</v>
      </c>
      <c r="Q63" s="54" t="s">
        <v>213</v>
      </c>
      <c r="R63" s="54">
        <v>2000</v>
      </c>
      <c r="S63" s="54">
        <v>2000</v>
      </c>
      <c r="T63" s="54" t="s">
        <v>213</v>
      </c>
      <c r="U63" s="54" t="s">
        <v>213</v>
      </c>
      <c r="V63" s="54">
        <v>12000</v>
      </c>
      <c r="W63" s="54" t="s">
        <v>213</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62000</v>
      </c>
      <c r="F65" s="54">
        <v>58000</v>
      </c>
      <c r="G65" s="54">
        <v>55000</v>
      </c>
      <c r="H65" s="54">
        <v>55000</v>
      </c>
      <c r="I65" s="54">
        <v>0</v>
      </c>
      <c r="J65" s="54">
        <v>3000</v>
      </c>
      <c r="K65" s="54">
        <v>2000</v>
      </c>
      <c r="L65" s="54">
        <v>1000</v>
      </c>
      <c r="M65" s="54">
        <v>0</v>
      </c>
      <c r="N65" s="54">
        <v>5000</v>
      </c>
      <c r="O65" s="54">
        <v>0</v>
      </c>
      <c r="P65" s="54">
        <v>0</v>
      </c>
      <c r="Q65" s="54">
        <v>0</v>
      </c>
      <c r="R65" s="54">
        <v>4000</v>
      </c>
      <c r="S65" s="54">
        <v>3000</v>
      </c>
      <c r="T65" s="54">
        <v>1000</v>
      </c>
      <c r="U65" s="54">
        <v>0</v>
      </c>
      <c r="V65" s="54">
        <v>30492000</v>
      </c>
      <c r="W65" s="54">
        <v>225000</v>
      </c>
      <c r="X65" s="54"/>
    </row>
    <row r="66" spans="1:24" s="52" customFormat="1" ht="12.95" customHeight="1">
      <c r="A66" s="55" t="s">
        <v>193</v>
      </c>
      <c r="B66" s="11"/>
      <c r="D66" s="197" t="s">
        <v>339</v>
      </c>
      <c r="E66" s="53">
        <v>194000</v>
      </c>
      <c r="F66" s="54">
        <v>133000</v>
      </c>
      <c r="G66" s="54">
        <v>125000</v>
      </c>
      <c r="H66" s="54">
        <v>124000</v>
      </c>
      <c r="I66" s="54">
        <v>1000</v>
      </c>
      <c r="J66" s="54">
        <v>7000</v>
      </c>
      <c r="K66" s="54">
        <v>4000</v>
      </c>
      <c r="L66" s="54">
        <v>3000</v>
      </c>
      <c r="M66" s="54">
        <v>0</v>
      </c>
      <c r="N66" s="54">
        <v>61000</v>
      </c>
      <c r="O66" s="54">
        <v>1000</v>
      </c>
      <c r="P66" s="54">
        <v>1000</v>
      </c>
      <c r="Q66" s="54">
        <v>0</v>
      </c>
      <c r="R66" s="54">
        <v>60000</v>
      </c>
      <c r="S66" s="54">
        <v>55000</v>
      </c>
      <c r="T66" s="54">
        <v>4000</v>
      </c>
      <c r="U66" s="54">
        <v>0</v>
      </c>
      <c r="V66" s="54">
        <v>47813000</v>
      </c>
      <c r="W66" s="54">
        <v>231000</v>
      </c>
      <c r="X66" s="54"/>
    </row>
    <row r="67" spans="1:24" s="52" customFormat="1" ht="12.95" customHeight="1">
      <c r="A67" s="55" t="s">
        <v>201</v>
      </c>
      <c r="B67" s="56"/>
      <c r="D67" s="57" t="s">
        <v>338</v>
      </c>
      <c r="E67" s="53">
        <v>108000</v>
      </c>
      <c r="F67" s="54">
        <v>87000</v>
      </c>
      <c r="G67" s="54">
        <v>82000</v>
      </c>
      <c r="H67" s="54">
        <v>81000</v>
      </c>
      <c r="I67" s="54">
        <v>1000</v>
      </c>
      <c r="J67" s="54">
        <v>5000</v>
      </c>
      <c r="K67" s="54">
        <v>4000</v>
      </c>
      <c r="L67" s="54">
        <v>0</v>
      </c>
      <c r="M67" s="54">
        <v>0</v>
      </c>
      <c r="N67" s="54">
        <v>21000</v>
      </c>
      <c r="O67" s="54">
        <v>1000</v>
      </c>
      <c r="P67" s="54">
        <v>1000</v>
      </c>
      <c r="Q67" s="54" t="s">
        <v>213</v>
      </c>
      <c r="R67" s="54">
        <v>20000</v>
      </c>
      <c r="S67" s="54">
        <v>18000</v>
      </c>
      <c r="T67" s="54">
        <v>1000</v>
      </c>
      <c r="U67" s="54">
        <v>1000</v>
      </c>
      <c r="V67" s="54">
        <v>29764000</v>
      </c>
      <c r="W67" s="54">
        <v>299000</v>
      </c>
      <c r="X67" s="54"/>
    </row>
    <row r="68" spans="1:24" s="52" customFormat="1" ht="12.95" customHeight="1">
      <c r="A68" s="55" t="s">
        <v>130</v>
      </c>
      <c r="B68" s="56"/>
      <c r="D68" s="61" t="s">
        <v>455</v>
      </c>
      <c r="E68" s="53">
        <v>24000</v>
      </c>
      <c r="F68" s="54">
        <v>9000</v>
      </c>
      <c r="G68" s="54">
        <v>0</v>
      </c>
      <c r="H68" s="54">
        <v>0</v>
      </c>
      <c r="I68" s="54" t="s">
        <v>213</v>
      </c>
      <c r="J68" s="54" t="s">
        <v>213</v>
      </c>
      <c r="K68" s="54" t="s">
        <v>213</v>
      </c>
      <c r="L68" s="54" t="s">
        <v>213</v>
      </c>
      <c r="M68" s="54" t="s">
        <v>213</v>
      </c>
      <c r="N68" s="54">
        <v>12000</v>
      </c>
      <c r="O68" s="54" t="s">
        <v>213</v>
      </c>
      <c r="P68" s="54" t="s">
        <v>213</v>
      </c>
      <c r="Q68" s="54" t="s">
        <v>213</v>
      </c>
      <c r="R68" s="54">
        <v>12000</v>
      </c>
      <c r="S68" s="54">
        <v>12000</v>
      </c>
      <c r="T68" s="54" t="s">
        <v>213</v>
      </c>
      <c r="U68" s="54" t="s">
        <v>213</v>
      </c>
      <c r="V68" s="54">
        <v>22000</v>
      </c>
      <c r="W68" s="54" t="s">
        <v>213</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753</v>
      </c>
      <c r="B71" s="56"/>
      <c r="C71" s="56"/>
      <c r="D71" s="56"/>
      <c r="H71" s="56"/>
      <c r="I71" s="56"/>
      <c r="J71" s="56"/>
    </row>
    <row r="72" spans="1:24" ht="9" customHeight="1">
      <c r="A72" s="9" t="s">
        <v>752</v>
      </c>
    </row>
    <row r="73" spans="1:24" ht="9" customHeight="1">
      <c r="A73" s="9" t="s">
        <v>751</v>
      </c>
    </row>
    <row r="74" spans="1:24" ht="9" customHeight="1">
      <c r="A74" s="9" t="s">
        <v>750</v>
      </c>
    </row>
    <row r="75" spans="1:24" ht="9" customHeight="1">
      <c r="A75" s="9" t="s">
        <v>216</v>
      </c>
    </row>
    <row r="76" spans="1:24" ht="9" customHeight="1">
      <c r="A76" s="9" t="s">
        <v>749</v>
      </c>
    </row>
    <row r="77" spans="1:24" ht="9" customHeight="1">
      <c r="A77" s="9" t="s">
        <v>748</v>
      </c>
    </row>
    <row r="78" spans="1:24" ht="9" customHeight="1">
      <c r="A78" s="9" t="s">
        <v>747</v>
      </c>
    </row>
    <row r="79" spans="1:24" ht="9" customHeight="1">
      <c r="A79" s="9" t="s">
        <v>746</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842</v>
      </c>
      <c r="J1" s="2"/>
      <c r="K1" s="106"/>
    </row>
    <row r="2" spans="1:19" s="1" customFormat="1" ht="12" customHeight="1">
      <c r="J2" s="2" t="s">
        <v>841</v>
      </c>
      <c r="K2" s="106" t="s">
        <v>2</v>
      </c>
    </row>
    <row r="3" spans="1:19" s="3" customFormat="1" ht="12" customHeight="1">
      <c r="B3" s="3" t="s">
        <v>840</v>
      </c>
      <c r="J3" s="144"/>
      <c r="K3" s="118"/>
    </row>
    <row r="4" spans="1:19" s="3" customFormat="1" ht="12" customHeight="1">
      <c r="J4" s="144"/>
      <c r="K4" s="118"/>
    </row>
    <row r="5" spans="1:19" s="3" customFormat="1" ht="12" customHeight="1">
      <c r="J5" s="4"/>
      <c r="K5" s="118"/>
    </row>
    <row r="6" spans="1:19" s="3" customFormat="1" ht="12" customHeight="1">
      <c r="J6" s="4"/>
      <c r="K6" s="118"/>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14" t="s">
        <v>836</v>
      </c>
      <c r="H10" s="113"/>
      <c r="I10" s="113"/>
      <c r="J10" s="113"/>
      <c r="K10" s="83" t="s">
        <v>835</v>
      </c>
      <c r="L10" s="83"/>
      <c r="M10" s="84"/>
      <c r="N10" s="19"/>
      <c r="O10" s="82" t="s">
        <v>834</v>
      </c>
      <c r="P10" s="83"/>
      <c r="Q10" s="83"/>
      <c r="R10" s="84"/>
      <c r="S10" s="20"/>
    </row>
    <row r="11" spans="1:19" s="9" customFormat="1" ht="8.4499999999999993" customHeight="1">
      <c r="B11" s="10" t="s">
        <v>833</v>
      </c>
      <c r="C11" s="11" t="s">
        <v>830</v>
      </c>
      <c r="E11" s="33" t="s">
        <v>310</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13" t="s">
        <v>386</v>
      </c>
      <c r="B16" s="113"/>
      <c r="C16" s="113"/>
      <c r="D16" s="112"/>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8"/>
      <c r="F17" s="33"/>
      <c r="G17" s="40" t="s">
        <v>812</v>
      </c>
      <c r="H17" s="33" t="s">
        <v>812</v>
      </c>
      <c r="I17" s="33"/>
      <c r="J17" s="24"/>
      <c r="K17" s="19"/>
      <c r="L17" s="19"/>
      <c r="M17" s="19"/>
      <c r="N17" s="138"/>
      <c r="O17" s="98"/>
      <c r="P17" s="215"/>
      <c r="Q17" s="33" t="s">
        <v>811</v>
      </c>
      <c r="R17" s="32"/>
      <c r="S17" s="154" t="s">
        <v>810</v>
      </c>
    </row>
    <row r="18" spans="1:21" s="9" customFormat="1" ht="8.4499999999999993" customHeight="1">
      <c r="A18" s="78" t="s">
        <v>382</v>
      </c>
      <c r="B18" s="78"/>
      <c r="C18" s="78"/>
      <c r="D18" s="79"/>
      <c r="E18" s="132" t="s">
        <v>272</v>
      </c>
      <c r="F18" s="33"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132"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792</v>
      </c>
      <c r="D22" s="58" t="s">
        <v>541</v>
      </c>
      <c r="E22" s="163">
        <v>63000</v>
      </c>
      <c r="F22" s="162">
        <v>36000</v>
      </c>
      <c r="G22" s="162">
        <v>20000</v>
      </c>
      <c r="H22" s="162">
        <v>1000</v>
      </c>
      <c r="I22" s="162">
        <v>3000</v>
      </c>
      <c r="J22" s="162">
        <v>4000</v>
      </c>
      <c r="K22" s="54">
        <v>4000</v>
      </c>
      <c r="L22" s="54">
        <v>0</v>
      </c>
      <c r="M22" s="54">
        <v>3000</v>
      </c>
      <c r="N22" s="54">
        <v>7000</v>
      </c>
      <c r="O22" s="54">
        <v>3000</v>
      </c>
      <c r="P22" s="54">
        <v>1000</v>
      </c>
      <c r="Q22" s="54" t="s">
        <v>213</v>
      </c>
      <c r="R22" s="54">
        <v>3000</v>
      </c>
      <c r="S22" s="54">
        <v>16000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9000</v>
      </c>
      <c r="F24" s="201">
        <v>6000</v>
      </c>
      <c r="G24" s="201">
        <v>5000</v>
      </c>
      <c r="H24" s="201">
        <v>0</v>
      </c>
      <c r="I24" s="201">
        <v>0</v>
      </c>
      <c r="J24" s="201">
        <v>0</v>
      </c>
      <c r="K24" s="54" t="s">
        <v>213</v>
      </c>
      <c r="L24" s="54">
        <v>0</v>
      </c>
      <c r="M24" s="54" t="s">
        <v>213</v>
      </c>
      <c r="N24" s="54">
        <v>1000</v>
      </c>
      <c r="O24" s="54">
        <v>0</v>
      </c>
      <c r="P24" s="54" t="s">
        <v>213</v>
      </c>
      <c r="Q24" s="54" t="s">
        <v>213</v>
      </c>
      <c r="R24" s="54">
        <v>0</v>
      </c>
      <c r="S24" s="54">
        <v>2000</v>
      </c>
      <c r="T24" s="54"/>
      <c r="U24" s="54"/>
    </row>
    <row r="25" spans="1:21" s="52" customFormat="1" ht="9.9499999999999993" customHeight="1">
      <c r="A25" s="55" t="s">
        <v>82</v>
      </c>
      <c r="B25" s="56"/>
      <c r="D25" s="56" t="s">
        <v>83</v>
      </c>
      <c r="E25" s="210">
        <v>18000</v>
      </c>
      <c r="F25" s="201">
        <v>10000</v>
      </c>
      <c r="G25" s="201">
        <v>6000</v>
      </c>
      <c r="H25" s="201">
        <v>0</v>
      </c>
      <c r="I25" s="201">
        <v>1000</v>
      </c>
      <c r="J25" s="201">
        <v>2000</v>
      </c>
      <c r="K25" s="54">
        <v>1000</v>
      </c>
      <c r="L25" s="54" t="s">
        <v>213</v>
      </c>
      <c r="M25" s="54">
        <v>0</v>
      </c>
      <c r="N25" s="54">
        <v>2000</v>
      </c>
      <c r="O25" s="54">
        <v>1000</v>
      </c>
      <c r="P25" s="54">
        <v>1000</v>
      </c>
      <c r="Q25" s="54" t="s">
        <v>213</v>
      </c>
      <c r="R25" s="54">
        <v>1000</v>
      </c>
      <c r="S25" s="54">
        <v>5000</v>
      </c>
      <c r="T25" s="54"/>
      <c r="U25" s="54"/>
    </row>
    <row r="26" spans="1:21" s="52" customFormat="1" ht="9.9499999999999993" customHeight="1">
      <c r="A26" s="55" t="s">
        <v>84</v>
      </c>
      <c r="B26" s="56"/>
      <c r="D26" s="56" t="s">
        <v>85</v>
      </c>
      <c r="E26" s="210">
        <v>13000</v>
      </c>
      <c r="F26" s="201">
        <v>7000</v>
      </c>
      <c r="G26" s="201">
        <v>4000</v>
      </c>
      <c r="H26" s="201">
        <v>0</v>
      </c>
      <c r="I26" s="201">
        <v>0</v>
      </c>
      <c r="J26" s="201">
        <v>1000</v>
      </c>
      <c r="K26" s="54">
        <v>1000</v>
      </c>
      <c r="L26" s="54">
        <v>0</v>
      </c>
      <c r="M26" s="54">
        <v>1000</v>
      </c>
      <c r="N26" s="54">
        <v>2000</v>
      </c>
      <c r="O26" s="54">
        <v>1000</v>
      </c>
      <c r="P26" s="54">
        <v>0</v>
      </c>
      <c r="Q26" s="54" t="s">
        <v>213</v>
      </c>
      <c r="R26" s="54">
        <v>1000</v>
      </c>
      <c r="S26" s="54">
        <v>4000</v>
      </c>
      <c r="T26" s="54"/>
      <c r="U26" s="54"/>
    </row>
    <row r="27" spans="1:21" s="52" customFormat="1" ht="12.95" customHeight="1">
      <c r="A27" s="55" t="s">
        <v>86</v>
      </c>
      <c r="B27" s="56"/>
      <c r="D27" s="56" t="s">
        <v>87</v>
      </c>
      <c r="E27" s="210">
        <v>10000</v>
      </c>
      <c r="F27" s="201">
        <v>6000</v>
      </c>
      <c r="G27" s="201">
        <v>3000</v>
      </c>
      <c r="H27" s="201">
        <v>0</v>
      </c>
      <c r="I27" s="201">
        <v>1000</v>
      </c>
      <c r="J27" s="201">
        <v>0</v>
      </c>
      <c r="K27" s="54">
        <v>1000</v>
      </c>
      <c r="L27" s="54" t="s">
        <v>213</v>
      </c>
      <c r="M27" s="54">
        <v>1000</v>
      </c>
      <c r="N27" s="54">
        <v>1000</v>
      </c>
      <c r="O27" s="54">
        <v>1000</v>
      </c>
      <c r="P27" s="54">
        <v>0</v>
      </c>
      <c r="Q27" s="54" t="s">
        <v>213</v>
      </c>
      <c r="R27" s="54">
        <v>1000</v>
      </c>
      <c r="S27" s="54">
        <v>2000</v>
      </c>
      <c r="T27" s="54"/>
      <c r="U27" s="54"/>
    </row>
    <row r="28" spans="1:21" s="52" customFormat="1" ht="9.9499999999999993" customHeight="1">
      <c r="A28" s="55" t="s">
        <v>88</v>
      </c>
      <c r="B28" s="56"/>
      <c r="D28" s="56" t="s">
        <v>89</v>
      </c>
      <c r="E28" s="210">
        <v>12000</v>
      </c>
      <c r="F28" s="201">
        <v>6000</v>
      </c>
      <c r="G28" s="201">
        <v>3000</v>
      </c>
      <c r="H28" s="201">
        <v>0</v>
      </c>
      <c r="I28" s="201">
        <v>1000</v>
      </c>
      <c r="J28" s="201">
        <v>0</v>
      </c>
      <c r="K28" s="54">
        <v>1000</v>
      </c>
      <c r="L28" s="54">
        <v>0</v>
      </c>
      <c r="M28" s="54">
        <v>1000</v>
      </c>
      <c r="N28" s="54">
        <v>1000</v>
      </c>
      <c r="O28" s="54">
        <v>1000</v>
      </c>
      <c r="P28" s="54">
        <v>0</v>
      </c>
      <c r="Q28" s="54" t="s">
        <v>213</v>
      </c>
      <c r="R28" s="54">
        <v>0</v>
      </c>
      <c r="S28" s="54">
        <v>3000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15000</v>
      </c>
      <c r="F30" s="201">
        <v>9000</v>
      </c>
      <c r="G30" s="201">
        <v>5000</v>
      </c>
      <c r="H30" s="201">
        <v>0</v>
      </c>
      <c r="I30" s="201">
        <v>1000</v>
      </c>
      <c r="J30" s="201">
        <v>2000</v>
      </c>
      <c r="K30" s="54">
        <v>1000</v>
      </c>
      <c r="L30" s="54" t="s">
        <v>213</v>
      </c>
      <c r="M30" s="54">
        <v>0</v>
      </c>
      <c r="N30" s="54">
        <v>2000</v>
      </c>
      <c r="O30" s="54">
        <v>1000</v>
      </c>
      <c r="P30" s="54">
        <v>0</v>
      </c>
      <c r="Q30" s="54" t="s">
        <v>213</v>
      </c>
      <c r="R30" s="54">
        <v>1000</v>
      </c>
      <c r="S30" s="54">
        <v>4000</v>
      </c>
      <c r="T30" s="54"/>
      <c r="U30" s="54"/>
    </row>
    <row r="31" spans="1:21" s="52" customFormat="1" ht="12.95" customHeight="1">
      <c r="A31" s="55" t="s">
        <v>94</v>
      </c>
      <c r="B31" s="56"/>
      <c r="C31" s="56"/>
      <c r="D31" s="56" t="s">
        <v>95</v>
      </c>
      <c r="E31" s="210">
        <v>14000</v>
      </c>
      <c r="F31" s="201">
        <v>7000</v>
      </c>
      <c r="G31" s="201">
        <v>5000</v>
      </c>
      <c r="H31" s="201">
        <v>0</v>
      </c>
      <c r="I31" s="201">
        <v>0</v>
      </c>
      <c r="J31" s="201">
        <v>1000</v>
      </c>
      <c r="K31" s="54">
        <v>0</v>
      </c>
      <c r="L31" s="54">
        <v>0</v>
      </c>
      <c r="M31" s="54">
        <v>1000</v>
      </c>
      <c r="N31" s="54">
        <v>2000</v>
      </c>
      <c r="O31" s="54">
        <v>1000</v>
      </c>
      <c r="P31" s="54">
        <v>0</v>
      </c>
      <c r="Q31" s="54" t="s">
        <v>213</v>
      </c>
      <c r="R31" s="54">
        <v>1000</v>
      </c>
      <c r="S31" s="54">
        <v>4000</v>
      </c>
      <c r="T31" s="54"/>
      <c r="U31" s="54"/>
    </row>
    <row r="32" spans="1:21" s="52" customFormat="1" ht="12.95" customHeight="1">
      <c r="A32" s="55" t="s">
        <v>96</v>
      </c>
      <c r="B32" s="56"/>
      <c r="C32" s="56"/>
      <c r="D32" s="56" t="s">
        <v>97</v>
      </c>
      <c r="E32" s="210">
        <v>12000</v>
      </c>
      <c r="F32" s="201">
        <v>7000</v>
      </c>
      <c r="G32" s="201">
        <v>3000</v>
      </c>
      <c r="H32" s="201">
        <v>0</v>
      </c>
      <c r="I32" s="201">
        <v>1000</v>
      </c>
      <c r="J32" s="201">
        <v>0</v>
      </c>
      <c r="K32" s="54">
        <v>2000</v>
      </c>
      <c r="L32" s="54">
        <v>0</v>
      </c>
      <c r="M32" s="54">
        <v>1000</v>
      </c>
      <c r="N32" s="54">
        <v>2000</v>
      </c>
      <c r="O32" s="54">
        <v>1000</v>
      </c>
      <c r="P32" s="54">
        <v>0</v>
      </c>
      <c r="Q32" s="54" t="s">
        <v>213</v>
      </c>
      <c r="R32" s="54">
        <v>1000</v>
      </c>
      <c r="S32" s="54">
        <v>3000</v>
      </c>
      <c r="T32" s="54"/>
      <c r="U32" s="54"/>
    </row>
    <row r="33" spans="1:21" s="52" customFormat="1" ht="9.9499999999999993" customHeight="1">
      <c r="A33" s="55" t="s">
        <v>98</v>
      </c>
      <c r="B33" s="56"/>
      <c r="C33" s="56"/>
      <c r="D33" s="56" t="s">
        <v>99</v>
      </c>
      <c r="E33" s="210">
        <v>5000</v>
      </c>
      <c r="F33" s="201">
        <v>3000</v>
      </c>
      <c r="G33" s="201">
        <v>1000</v>
      </c>
      <c r="H33" s="201" t="s">
        <v>213</v>
      </c>
      <c r="I33" s="201">
        <v>0</v>
      </c>
      <c r="J33" s="201">
        <v>0</v>
      </c>
      <c r="K33" s="54">
        <v>1000</v>
      </c>
      <c r="L33" s="54" t="s">
        <v>213</v>
      </c>
      <c r="M33" s="54">
        <v>0</v>
      </c>
      <c r="N33" s="54">
        <v>1000</v>
      </c>
      <c r="O33" s="54">
        <v>0</v>
      </c>
      <c r="P33" s="54">
        <v>0</v>
      </c>
      <c r="Q33" s="54" t="s">
        <v>213</v>
      </c>
      <c r="R33" s="54">
        <v>0</v>
      </c>
      <c r="S33" s="54">
        <v>1000</v>
      </c>
      <c r="T33" s="54"/>
      <c r="U33" s="54"/>
    </row>
    <row r="34" spans="1:21" s="52" customFormat="1" ht="9.9499999999999993" customHeight="1">
      <c r="A34" s="55" t="s">
        <v>100</v>
      </c>
      <c r="B34" s="56"/>
      <c r="C34" s="56"/>
      <c r="D34" s="56" t="s">
        <v>101</v>
      </c>
      <c r="E34" s="210">
        <v>7000</v>
      </c>
      <c r="F34" s="201">
        <v>4000</v>
      </c>
      <c r="G34" s="201">
        <v>2000</v>
      </c>
      <c r="H34" s="201">
        <v>0</v>
      </c>
      <c r="I34" s="201">
        <v>1000</v>
      </c>
      <c r="J34" s="201">
        <v>0</v>
      </c>
      <c r="K34" s="54">
        <v>1000</v>
      </c>
      <c r="L34" s="54">
        <v>0</v>
      </c>
      <c r="M34" s="54">
        <v>0</v>
      </c>
      <c r="N34" s="54">
        <v>1000</v>
      </c>
      <c r="O34" s="54">
        <v>0</v>
      </c>
      <c r="P34" s="54">
        <v>0</v>
      </c>
      <c r="Q34" s="54" t="s">
        <v>213</v>
      </c>
      <c r="R34" s="54">
        <v>0</v>
      </c>
      <c r="S34" s="54">
        <v>2000</v>
      </c>
      <c r="T34" s="54"/>
      <c r="U34" s="54"/>
    </row>
    <row r="35" spans="1:21" s="52" customFormat="1" ht="12.95" customHeight="1">
      <c r="A35" s="55" t="s">
        <v>102</v>
      </c>
      <c r="B35" s="56"/>
      <c r="C35" s="56"/>
      <c r="D35" s="56" t="s">
        <v>103</v>
      </c>
      <c r="E35" s="210">
        <v>4000</v>
      </c>
      <c r="F35" s="201">
        <v>2000</v>
      </c>
      <c r="G35" s="201">
        <v>1000</v>
      </c>
      <c r="H35" s="201">
        <v>0</v>
      </c>
      <c r="I35" s="201">
        <v>0</v>
      </c>
      <c r="J35" s="201">
        <v>0</v>
      </c>
      <c r="K35" s="54">
        <v>0</v>
      </c>
      <c r="L35" s="54" t="s">
        <v>213</v>
      </c>
      <c r="M35" s="54">
        <v>0</v>
      </c>
      <c r="N35" s="54">
        <v>0</v>
      </c>
      <c r="O35" s="54">
        <v>0</v>
      </c>
      <c r="P35" s="54" t="s">
        <v>213</v>
      </c>
      <c r="Q35" s="54" t="s">
        <v>213</v>
      </c>
      <c r="R35" s="54">
        <v>0</v>
      </c>
      <c r="S35" s="54">
        <v>1000</v>
      </c>
      <c r="T35" s="54"/>
      <c r="U35" s="54"/>
    </row>
    <row r="36" spans="1:21" s="52" customFormat="1" ht="9.9499999999999993" customHeight="1">
      <c r="A36" s="55" t="s">
        <v>104</v>
      </c>
      <c r="B36" s="56"/>
      <c r="C36" s="56"/>
      <c r="D36" s="56" t="s">
        <v>105</v>
      </c>
      <c r="E36" s="210">
        <v>1000</v>
      </c>
      <c r="F36" s="201">
        <v>0</v>
      </c>
      <c r="G36" s="201">
        <v>0</v>
      </c>
      <c r="H36" s="201">
        <v>0</v>
      </c>
      <c r="I36" s="201">
        <v>0</v>
      </c>
      <c r="J36" s="201">
        <v>0</v>
      </c>
      <c r="K36" s="54" t="s">
        <v>213</v>
      </c>
      <c r="L36" s="54" t="s">
        <v>213</v>
      </c>
      <c r="M36" s="54">
        <v>0</v>
      </c>
      <c r="N36" s="54">
        <v>0</v>
      </c>
      <c r="O36" s="54" t="s">
        <v>213</v>
      </c>
      <c r="P36" s="54" t="s">
        <v>213</v>
      </c>
      <c r="Q36" s="54" t="s">
        <v>213</v>
      </c>
      <c r="R36" s="54">
        <v>0</v>
      </c>
      <c r="S36" s="54">
        <v>1000</v>
      </c>
      <c r="T36" s="54"/>
      <c r="U36" s="54"/>
    </row>
    <row r="37" spans="1:21" s="52" customFormat="1" ht="9.9499999999999993" customHeight="1">
      <c r="A37" s="55" t="s">
        <v>106</v>
      </c>
      <c r="B37" s="56"/>
      <c r="C37" s="56"/>
      <c r="D37" s="56" t="s">
        <v>107</v>
      </c>
      <c r="E37" s="210">
        <v>3000</v>
      </c>
      <c r="F37" s="201">
        <v>1000</v>
      </c>
      <c r="G37" s="201">
        <v>1000</v>
      </c>
      <c r="H37" s="201" t="s">
        <v>213</v>
      </c>
      <c r="I37" s="201">
        <v>0</v>
      </c>
      <c r="J37" s="201">
        <v>0</v>
      </c>
      <c r="K37" s="54">
        <v>0</v>
      </c>
      <c r="L37" s="54" t="s">
        <v>213</v>
      </c>
      <c r="M37" s="54">
        <v>0</v>
      </c>
      <c r="N37" s="54">
        <v>0</v>
      </c>
      <c r="O37" s="54">
        <v>0</v>
      </c>
      <c r="P37" s="54" t="s">
        <v>213</v>
      </c>
      <c r="Q37" s="54" t="s">
        <v>213</v>
      </c>
      <c r="R37" s="54">
        <v>0</v>
      </c>
      <c r="S37" s="54">
        <v>1000</v>
      </c>
      <c r="T37" s="54"/>
      <c r="U37" s="54"/>
    </row>
    <row r="38" spans="1:21" s="52" customFormat="1" ht="12.95" customHeight="1">
      <c r="A38" s="55" t="s">
        <v>108</v>
      </c>
      <c r="B38" s="56"/>
      <c r="C38" s="56"/>
      <c r="D38" s="56" t="s">
        <v>109</v>
      </c>
      <c r="E38" s="210">
        <v>3000</v>
      </c>
      <c r="F38" s="201">
        <v>2000</v>
      </c>
      <c r="G38" s="201">
        <v>1000</v>
      </c>
      <c r="H38" s="201" t="s">
        <v>213</v>
      </c>
      <c r="I38" s="201">
        <v>0</v>
      </c>
      <c r="J38" s="201">
        <v>0</v>
      </c>
      <c r="K38" s="54">
        <v>0</v>
      </c>
      <c r="L38" s="54" t="s">
        <v>213</v>
      </c>
      <c r="M38" s="54">
        <v>0</v>
      </c>
      <c r="N38" s="54">
        <v>0</v>
      </c>
      <c r="O38" s="54">
        <v>0</v>
      </c>
      <c r="P38" s="54">
        <v>0</v>
      </c>
      <c r="Q38" s="54" t="s">
        <v>213</v>
      </c>
      <c r="R38" s="54">
        <v>0</v>
      </c>
      <c r="S38" s="54">
        <v>1000</v>
      </c>
      <c r="T38" s="54"/>
      <c r="U38" s="54"/>
    </row>
    <row r="39" spans="1:21" s="52" customFormat="1" ht="9.9499999999999993" customHeight="1">
      <c r="A39" s="55" t="s">
        <v>110</v>
      </c>
      <c r="B39" s="56"/>
      <c r="C39" s="56"/>
      <c r="D39" s="56" t="s">
        <v>111</v>
      </c>
      <c r="E39" s="210">
        <v>1000</v>
      </c>
      <c r="F39" s="201">
        <v>0</v>
      </c>
      <c r="G39" s="201">
        <v>0</v>
      </c>
      <c r="H39" s="201" t="s">
        <v>213</v>
      </c>
      <c r="I39" s="201" t="s">
        <v>213</v>
      </c>
      <c r="J39" s="201">
        <v>0</v>
      </c>
      <c r="K39" s="54">
        <v>0</v>
      </c>
      <c r="L39" s="54" t="s">
        <v>213</v>
      </c>
      <c r="M39" s="54" t="s">
        <v>213</v>
      </c>
      <c r="N39" s="54">
        <v>0</v>
      </c>
      <c r="O39" s="54">
        <v>0</v>
      </c>
      <c r="P39" s="54" t="s">
        <v>213</v>
      </c>
      <c r="Q39" s="54" t="s">
        <v>213</v>
      </c>
      <c r="R39" s="54">
        <v>0</v>
      </c>
      <c r="S39" s="54">
        <v>0</v>
      </c>
      <c r="T39" s="54"/>
      <c r="U39" s="54"/>
    </row>
    <row r="40" spans="1:21" s="52" customFormat="1" ht="9.9499999999999993" customHeight="1">
      <c r="A40" s="55" t="s">
        <v>112</v>
      </c>
      <c r="B40" s="56"/>
      <c r="C40" s="56"/>
      <c r="D40" s="56" t="s">
        <v>113</v>
      </c>
      <c r="E40" s="210">
        <v>3000</v>
      </c>
      <c r="F40" s="201">
        <v>1000</v>
      </c>
      <c r="G40" s="201">
        <v>1000</v>
      </c>
      <c r="H40" s="201" t="s">
        <v>213</v>
      </c>
      <c r="I40" s="201">
        <v>0</v>
      </c>
      <c r="J40" s="201">
        <v>0</v>
      </c>
      <c r="K40" s="54">
        <v>0</v>
      </c>
      <c r="L40" s="54" t="s">
        <v>213</v>
      </c>
      <c r="M40" s="54">
        <v>0</v>
      </c>
      <c r="N40" s="54">
        <v>0</v>
      </c>
      <c r="O40" s="54">
        <v>0</v>
      </c>
      <c r="P40" s="54">
        <v>0</v>
      </c>
      <c r="Q40" s="54" t="s">
        <v>213</v>
      </c>
      <c r="R40" s="54">
        <v>0</v>
      </c>
      <c r="S40" s="54">
        <v>1000</v>
      </c>
      <c r="T40" s="54"/>
      <c r="U40" s="54"/>
    </row>
    <row r="41" spans="1:21" s="52" customFormat="1" ht="12.95" customHeight="1">
      <c r="A41" s="55" t="s">
        <v>114</v>
      </c>
      <c r="B41" s="56"/>
      <c r="C41" s="56"/>
      <c r="D41" s="56" t="s">
        <v>115</v>
      </c>
      <c r="E41" s="210">
        <v>0</v>
      </c>
      <c r="F41" s="201" t="s">
        <v>213</v>
      </c>
      <c r="G41" s="201" t="s">
        <v>213</v>
      </c>
      <c r="H41" s="201" t="s">
        <v>213</v>
      </c>
      <c r="I41" s="201" t="s">
        <v>213</v>
      </c>
      <c r="J41" s="201" t="s">
        <v>213</v>
      </c>
      <c r="K41" s="54" t="s">
        <v>213</v>
      </c>
      <c r="L41" s="54" t="s">
        <v>213</v>
      </c>
      <c r="M41" s="54" t="s">
        <v>213</v>
      </c>
      <c r="N41" s="54" t="s">
        <v>213</v>
      </c>
      <c r="O41" s="54" t="s">
        <v>213</v>
      </c>
      <c r="P41" s="54" t="s">
        <v>213</v>
      </c>
      <c r="Q41" s="54" t="s">
        <v>213</v>
      </c>
      <c r="R41" s="54" t="s">
        <v>213</v>
      </c>
      <c r="S41" s="54">
        <v>0</v>
      </c>
      <c r="T41" s="54"/>
      <c r="U41" s="54"/>
    </row>
    <row r="42" spans="1:21" s="52" customFormat="1" ht="12.95" customHeight="1">
      <c r="A42" s="55" t="s">
        <v>116</v>
      </c>
      <c r="B42" s="56"/>
      <c r="C42" s="56"/>
      <c r="D42" s="56" t="s">
        <v>117</v>
      </c>
      <c r="E42" s="210">
        <v>3000</v>
      </c>
      <c r="F42" s="201">
        <v>2000</v>
      </c>
      <c r="G42" s="201">
        <v>1000</v>
      </c>
      <c r="H42" s="201" t="s">
        <v>213</v>
      </c>
      <c r="I42" s="201">
        <v>0</v>
      </c>
      <c r="J42" s="201">
        <v>0</v>
      </c>
      <c r="K42" s="54">
        <v>0</v>
      </c>
      <c r="L42" s="54" t="s">
        <v>213</v>
      </c>
      <c r="M42" s="54">
        <v>0</v>
      </c>
      <c r="N42" s="54">
        <v>0</v>
      </c>
      <c r="O42" s="54">
        <v>0</v>
      </c>
      <c r="P42" s="54">
        <v>0</v>
      </c>
      <c r="Q42" s="54" t="s">
        <v>213</v>
      </c>
      <c r="R42" s="54">
        <v>0</v>
      </c>
      <c r="S42" s="54">
        <v>1000</v>
      </c>
      <c r="T42" s="54"/>
      <c r="U42" s="54"/>
    </row>
    <row r="43" spans="1:21" s="52" customFormat="1" ht="9.9499999999999993" customHeight="1">
      <c r="A43" s="55" t="s">
        <v>118</v>
      </c>
      <c r="B43" s="56"/>
      <c r="C43" s="213"/>
      <c r="D43" s="56" t="s">
        <v>119</v>
      </c>
      <c r="E43" s="210">
        <v>0</v>
      </c>
      <c r="F43" s="201" t="s">
        <v>213</v>
      </c>
      <c r="G43" s="201" t="s">
        <v>213</v>
      </c>
      <c r="H43" s="201" t="s">
        <v>213</v>
      </c>
      <c r="I43" s="201" t="s">
        <v>213</v>
      </c>
      <c r="J43" s="201" t="s">
        <v>213</v>
      </c>
      <c r="K43" s="54" t="s">
        <v>213</v>
      </c>
      <c r="L43" s="54" t="s">
        <v>213</v>
      </c>
      <c r="M43" s="54" t="s">
        <v>213</v>
      </c>
      <c r="N43" s="54" t="s">
        <v>213</v>
      </c>
      <c r="O43" s="54" t="s">
        <v>213</v>
      </c>
      <c r="P43" s="54" t="s">
        <v>213</v>
      </c>
      <c r="Q43" s="54" t="s">
        <v>213</v>
      </c>
      <c r="R43" s="54" t="s">
        <v>213</v>
      </c>
      <c r="S43" s="54">
        <v>0</v>
      </c>
      <c r="T43" s="54"/>
      <c r="U43" s="54"/>
    </row>
    <row r="44" spans="1:21" s="52" customFormat="1" ht="9.9499999999999993" customHeight="1">
      <c r="A44" s="55" t="s">
        <v>244</v>
      </c>
      <c r="B44" s="56"/>
      <c r="C44" s="213"/>
      <c r="D44" s="56" t="s">
        <v>121</v>
      </c>
      <c r="E44" s="210">
        <v>1000</v>
      </c>
      <c r="F44" s="201">
        <v>1000</v>
      </c>
      <c r="G44" s="201">
        <v>0</v>
      </c>
      <c r="H44" s="201" t="s">
        <v>213</v>
      </c>
      <c r="I44" s="201">
        <v>0</v>
      </c>
      <c r="J44" s="201">
        <v>0</v>
      </c>
      <c r="K44" s="54">
        <v>0</v>
      </c>
      <c r="L44" s="54" t="s">
        <v>213</v>
      </c>
      <c r="M44" s="54">
        <v>0</v>
      </c>
      <c r="N44" s="54" t="s">
        <v>213</v>
      </c>
      <c r="O44" s="54" t="s">
        <v>213</v>
      </c>
      <c r="P44" s="54" t="s">
        <v>213</v>
      </c>
      <c r="Q44" s="54" t="s">
        <v>213</v>
      </c>
      <c r="R44" s="54" t="s">
        <v>213</v>
      </c>
      <c r="S44" s="54">
        <v>0</v>
      </c>
      <c r="T44" s="54"/>
      <c r="U44" s="54"/>
    </row>
    <row r="45" spans="1:21" s="52" customFormat="1" ht="9.9499999999999993" customHeight="1">
      <c r="A45" s="55" t="s">
        <v>122</v>
      </c>
      <c r="B45" s="56"/>
      <c r="C45" s="212"/>
      <c r="D45" s="56" t="s">
        <v>123</v>
      </c>
      <c r="E45" s="210">
        <v>0</v>
      </c>
      <c r="F45" s="201">
        <v>0</v>
      </c>
      <c r="G45" s="201">
        <v>0</v>
      </c>
      <c r="H45" s="201" t="s">
        <v>213</v>
      </c>
      <c r="I45" s="201" t="s">
        <v>213</v>
      </c>
      <c r="J45" s="201" t="s">
        <v>213</v>
      </c>
      <c r="K45" s="54" t="s">
        <v>213</v>
      </c>
      <c r="L45" s="54" t="s">
        <v>213</v>
      </c>
      <c r="M45" s="54" t="s">
        <v>213</v>
      </c>
      <c r="N45" s="54">
        <v>0</v>
      </c>
      <c r="O45" s="54">
        <v>0</v>
      </c>
      <c r="P45" s="54" t="s">
        <v>213</v>
      </c>
      <c r="Q45" s="54" t="s">
        <v>213</v>
      </c>
      <c r="R45" s="54" t="s">
        <v>213</v>
      </c>
      <c r="S45" s="54" t="s">
        <v>213</v>
      </c>
      <c r="T45" s="54"/>
      <c r="U45" s="54"/>
    </row>
    <row r="46" spans="1:21" s="52" customFormat="1" ht="9.9499999999999993" customHeight="1">
      <c r="A46" s="55" t="s">
        <v>124</v>
      </c>
      <c r="B46" s="56"/>
      <c r="C46" s="56"/>
      <c r="D46" s="56" t="s">
        <v>125</v>
      </c>
      <c r="E46" s="210">
        <v>2000</v>
      </c>
      <c r="F46" s="201">
        <v>1000</v>
      </c>
      <c r="G46" s="201">
        <v>0</v>
      </c>
      <c r="H46" s="201" t="s">
        <v>213</v>
      </c>
      <c r="I46" s="201" t="s">
        <v>213</v>
      </c>
      <c r="J46" s="201">
        <v>0</v>
      </c>
      <c r="K46" s="54">
        <v>0</v>
      </c>
      <c r="L46" s="54" t="s">
        <v>213</v>
      </c>
      <c r="M46" s="54">
        <v>0</v>
      </c>
      <c r="N46" s="54">
        <v>0</v>
      </c>
      <c r="O46" s="54" t="s">
        <v>213</v>
      </c>
      <c r="P46" s="54">
        <v>0</v>
      </c>
      <c r="Q46" s="54" t="s">
        <v>213</v>
      </c>
      <c r="R46" s="54">
        <v>0</v>
      </c>
      <c r="S46" s="54">
        <v>0</v>
      </c>
      <c r="T46" s="54"/>
      <c r="U46" s="54"/>
    </row>
    <row r="47" spans="1:21" s="52" customFormat="1" ht="12.95" customHeight="1">
      <c r="A47" s="55" t="s">
        <v>126</v>
      </c>
      <c r="B47" s="56"/>
      <c r="C47" s="56"/>
      <c r="D47" s="56" t="s">
        <v>127</v>
      </c>
      <c r="E47" s="210">
        <v>9000</v>
      </c>
      <c r="F47" s="201">
        <v>6000</v>
      </c>
      <c r="G47" s="201">
        <v>5000</v>
      </c>
      <c r="H47" s="201">
        <v>0</v>
      </c>
      <c r="I47" s="201">
        <v>0</v>
      </c>
      <c r="J47" s="201">
        <v>0</v>
      </c>
      <c r="K47" s="54" t="s">
        <v>213</v>
      </c>
      <c r="L47" s="54">
        <v>0</v>
      </c>
      <c r="M47" s="54" t="s">
        <v>213</v>
      </c>
      <c r="N47" s="54">
        <v>1000</v>
      </c>
      <c r="O47" s="54">
        <v>0</v>
      </c>
      <c r="P47" s="54" t="s">
        <v>213</v>
      </c>
      <c r="Q47" s="54" t="s">
        <v>213</v>
      </c>
      <c r="R47" s="54">
        <v>0</v>
      </c>
      <c r="S47" s="54">
        <v>2000</v>
      </c>
      <c r="T47" s="54"/>
      <c r="U47" s="54"/>
    </row>
    <row r="48" spans="1:21" s="52" customFormat="1" ht="12.95" customHeight="1">
      <c r="A48" s="55" t="s">
        <v>128</v>
      </c>
      <c r="B48" s="56"/>
      <c r="C48" s="56"/>
      <c r="D48" s="56" t="s">
        <v>129</v>
      </c>
      <c r="E48" s="210">
        <v>2000</v>
      </c>
      <c r="F48" s="201">
        <v>1000</v>
      </c>
      <c r="G48" s="201">
        <v>0</v>
      </c>
      <c r="H48" s="201">
        <v>0</v>
      </c>
      <c r="I48" s="201">
        <v>0</v>
      </c>
      <c r="J48" s="201">
        <v>0</v>
      </c>
      <c r="K48" s="54">
        <v>0</v>
      </c>
      <c r="L48" s="54" t="s">
        <v>213</v>
      </c>
      <c r="M48" s="54" t="s">
        <v>213</v>
      </c>
      <c r="N48" s="54">
        <v>0</v>
      </c>
      <c r="O48" s="54">
        <v>0</v>
      </c>
      <c r="P48" s="54" t="s">
        <v>213</v>
      </c>
      <c r="Q48" s="54" t="s">
        <v>213</v>
      </c>
      <c r="R48" s="54">
        <v>0</v>
      </c>
      <c r="S48" s="54">
        <v>0</v>
      </c>
      <c r="T48" s="54"/>
      <c r="U48" s="54"/>
    </row>
    <row r="49" spans="1:21" s="52" customFormat="1" ht="12.95" customHeight="1">
      <c r="A49" s="55" t="s">
        <v>130</v>
      </c>
      <c r="B49" s="56"/>
      <c r="D49" s="128" t="s">
        <v>455</v>
      </c>
      <c r="E49" s="210">
        <v>0</v>
      </c>
      <c r="F49" s="201" t="s">
        <v>213</v>
      </c>
      <c r="G49" s="201" t="s">
        <v>213</v>
      </c>
      <c r="H49" s="201" t="s">
        <v>213</v>
      </c>
      <c r="I49" s="201" t="s">
        <v>213</v>
      </c>
      <c r="J49" s="201" t="s">
        <v>213</v>
      </c>
      <c r="K49" s="54" t="s">
        <v>213</v>
      </c>
      <c r="L49" s="54" t="s">
        <v>213</v>
      </c>
      <c r="M49" s="54" t="s">
        <v>213</v>
      </c>
      <c r="N49" s="54">
        <v>0</v>
      </c>
      <c r="O49" s="54" t="s">
        <v>213</v>
      </c>
      <c r="P49" s="54">
        <v>0</v>
      </c>
      <c r="Q49" s="54" t="s">
        <v>213</v>
      </c>
      <c r="R49" s="54" t="s">
        <v>213</v>
      </c>
      <c r="S49" s="54">
        <v>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16000</v>
      </c>
      <c r="F51" s="201">
        <v>9000</v>
      </c>
      <c r="G51" s="201">
        <v>6000</v>
      </c>
      <c r="H51" s="201">
        <v>0</v>
      </c>
      <c r="I51" s="201">
        <v>1000</v>
      </c>
      <c r="J51" s="201">
        <v>1000</v>
      </c>
      <c r="K51" s="54">
        <v>1000</v>
      </c>
      <c r="L51" s="54" t="s">
        <v>213</v>
      </c>
      <c r="M51" s="54">
        <v>0</v>
      </c>
      <c r="N51" s="54">
        <v>2000</v>
      </c>
      <c r="O51" s="54">
        <v>1000</v>
      </c>
      <c r="P51" s="54">
        <v>0</v>
      </c>
      <c r="Q51" s="54" t="s">
        <v>213</v>
      </c>
      <c r="R51" s="54">
        <v>1000</v>
      </c>
      <c r="S51" s="54">
        <v>4000</v>
      </c>
      <c r="T51" s="54"/>
      <c r="U51" s="54"/>
    </row>
    <row r="52" spans="1:21" s="52" customFormat="1" ht="9.9499999999999993" customHeight="1">
      <c r="A52" s="70" t="s">
        <v>358</v>
      </c>
      <c r="B52" s="56"/>
      <c r="C52" s="211"/>
      <c r="D52" s="56" t="s">
        <v>357</v>
      </c>
      <c r="E52" s="210">
        <v>17000</v>
      </c>
      <c r="F52" s="201">
        <v>9000</v>
      </c>
      <c r="G52" s="201">
        <v>5000</v>
      </c>
      <c r="H52" s="201">
        <v>0</v>
      </c>
      <c r="I52" s="201">
        <v>1000</v>
      </c>
      <c r="J52" s="201">
        <v>1000</v>
      </c>
      <c r="K52" s="54">
        <v>1000</v>
      </c>
      <c r="L52" s="54">
        <v>0</v>
      </c>
      <c r="M52" s="54">
        <v>1000</v>
      </c>
      <c r="N52" s="54">
        <v>2000</v>
      </c>
      <c r="O52" s="54">
        <v>1000</v>
      </c>
      <c r="P52" s="54">
        <v>0</v>
      </c>
      <c r="Q52" s="54" t="s">
        <v>213</v>
      </c>
      <c r="R52" s="54">
        <v>1000</v>
      </c>
      <c r="S52" s="54">
        <v>5000</v>
      </c>
      <c r="T52" s="54"/>
      <c r="U52" s="54"/>
    </row>
    <row r="53" spans="1:21" s="52" customFormat="1" ht="9.9499999999999993" customHeight="1">
      <c r="A53" s="70" t="s">
        <v>356</v>
      </c>
      <c r="B53" s="56"/>
      <c r="C53" s="211"/>
      <c r="D53" s="56" t="s">
        <v>355</v>
      </c>
      <c r="E53" s="210">
        <v>13000</v>
      </c>
      <c r="F53" s="201">
        <v>7000</v>
      </c>
      <c r="G53" s="201">
        <v>3000</v>
      </c>
      <c r="H53" s="201" t="s">
        <v>213</v>
      </c>
      <c r="I53" s="201">
        <v>1000</v>
      </c>
      <c r="J53" s="201">
        <v>1000</v>
      </c>
      <c r="K53" s="54">
        <v>1000</v>
      </c>
      <c r="L53" s="54">
        <v>0</v>
      </c>
      <c r="M53" s="54">
        <v>1000</v>
      </c>
      <c r="N53" s="54">
        <v>1000</v>
      </c>
      <c r="O53" s="54">
        <v>1000</v>
      </c>
      <c r="P53" s="54">
        <v>0</v>
      </c>
      <c r="Q53" s="54" t="s">
        <v>213</v>
      </c>
      <c r="R53" s="54">
        <v>1000</v>
      </c>
      <c r="S53" s="54">
        <v>3000</v>
      </c>
      <c r="T53" s="54"/>
      <c r="U53" s="54"/>
    </row>
    <row r="54" spans="1:21" s="52" customFormat="1" ht="12.95" customHeight="1">
      <c r="A54" s="70" t="s">
        <v>354</v>
      </c>
      <c r="B54" s="56"/>
      <c r="C54" s="211"/>
      <c r="D54" s="56" t="s">
        <v>353</v>
      </c>
      <c r="E54" s="210">
        <v>11000</v>
      </c>
      <c r="F54" s="201">
        <v>7000</v>
      </c>
      <c r="G54" s="201">
        <v>4000</v>
      </c>
      <c r="H54" s="201">
        <v>0</v>
      </c>
      <c r="I54" s="201">
        <v>1000</v>
      </c>
      <c r="J54" s="201">
        <v>0</v>
      </c>
      <c r="K54" s="54">
        <v>1000</v>
      </c>
      <c r="L54" s="54" t="s">
        <v>213</v>
      </c>
      <c r="M54" s="54">
        <v>1000</v>
      </c>
      <c r="N54" s="54">
        <v>1000</v>
      </c>
      <c r="O54" s="54">
        <v>0</v>
      </c>
      <c r="P54" s="54">
        <v>0</v>
      </c>
      <c r="Q54" s="54" t="s">
        <v>213</v>
      </c>
      <c r="R54" s="54">
        <v>0</v>
      </c>
      <c r="S54" s="54">
        <v>2000</v>
      </c>
      <c r="T54" s="54"/>
      <c r="U54" s="54"/>
    </row>
    <row r="55" spans="1:21" s="52" customFormat="1" ht="9.9499999999999993" customHeight="1">
      <c r="A55" s="70" t="s">
        <v>352</v>
      </c>
      <c r="B55" s="56"/>
      <c r="C55" s="211"/>
      <c r="D55" s="56" t="s">
        <v>351</v>
      </c>
      <c r="E55" s="210">
        <v>7000</v>
      </c>
      <c r="F55" s="201">
        <v>4000</v>
      </c>
      <c r="G55" s="201">
        <v>2000</v>
      </c>
      <c r="H55" s="201" t="s">
        <v>213</v>
      </c>
      <c r="I55" s="201">
        <v>1000</v>
      </c>
      <c r="J55" s="201">
        <v>0</v>
      </c>
      <c r="K55" s="54">
        <v>0</v>
      </c>
      <c r="L55" s="54" t="s">
        <v>213</v>
      </c>
      <c r="M55" s="54">
        <v>0</v>
      </c>
      <c r="N55" s="54">
        <v>1000</v>
      </c>
      <c r="O55" s="54">
        <v>1000</v>
      </c>
      <c r="P55" s="54">
        <v>0</v>
      </c>
      <c r="Q55" s="54" t="s">
        <v>213</v>
      </c>
      <c r="R55" s="54">
        <v>0</v>
      </c>
      <c r="S55" s="54">
        <v>2000</v>
      </c>
      <c r="T55" s="54"/>
      <c r="U55" s="54"/>
    </row>
    <row r="56" spans="1:21" s="52" customFormat="1" ht="9.9499999999999993" customHeight="1">
      <c r="A56" s="70" t="s">
        <v>232</v>
      </c>
      <c r="B56" s="56"/>
      <c r="C56" s="211"/>
      <c r="D56" s="128" t="s">
        <v>455</v>
      </c>
      <c r="E56" s="210">
        <v>0</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0</v>
      </c>
      <c r="F58" s="201" t="s">
        <v>213</v>
      </c>
      <c r="G58" s="201" t="s">
        <v>213</v>
      </c>
      <c r="H58" s="201" t="s">
        <v>213</v>
      </c>
      <c r="I58" s="201" t="s">
        <v>213</v>
      </c>
      <c r="J58" s="201" t="s">
        <v>213</v>
      </c>
      <c r="K58" s="54" t="s">
        <v>213</v>
      </c>
      <c r="L58" s="54" t="s">
        <v>213</v>
      </c>
      <c r="M58" s="54" t="s">
        <v>213</v>
      </c>
      <c r="N58" s="54" t="s">
        <v>213</v>
      </c>
      <c r="O58" s="54" t="s">
        <v>213</v>
      </c>
      <c r="P58" s="54" t="s">
        <v>213</v>
      </c>
      <c r="Q58" s="54" t="s">
        <v>213</v>
      </c>
      <c r="R58" s="54" t="s">
        <v>213</v>
      </c>
      <c r="S58" s="54">
        <v>0</v>
      </c>
      <c r="T58" s="54"/>
      <c r="U58" s="54"/>
    </row>
    <row r="59" spans="1:21" s="52" customFormat="1" ht="9.9499999999999993" customHeight="1">
      <c r="A59" s="55" t="s">
        <v>229</v>
      </c>
      <c r="B59" s="56"/>
      <c r="C59" s="211"/>
      <c r="D59" s="56" t="s">
        <v>346</v>
      </c>
      <c r="E59" s="210">
        <v>2000</v>
      </c>
      <c r="F59" s="201">
        <v>1000</v>
      </c>
      <c r="G59" s="201">
        <v>0</v>
      </c>
      <c r="H59" s="201" t="s">
        <v>213</v>
      </c>
      <c r="I59" s="201">
        <v>0</v>
      </c>
      <c r="J59" s="201" t="s">
        <v>213</v>
      </c>
      <c r="K59" s="54">
        <v>0</v>
      </c>
      <c r="L59" s="54" t="s">
        <v>213</v>
      </c>
      <c r="M59" s="54">
        <v>0</v>
      </c>
      <c r="N59" s="54">
        <v>0</v>
      </c>
      <c r="O59" s="54">
        <v>0</v>
      </c>
      <c r="P59" s="54" t="s">
        <v>213</v>
      </c>
      <c r="Q59" s="54" t="s">
        <v>213</v>
      </c>
      <c r="R59" s="54">
        <v>0</v>
      </c>
      <c r="S59" s="54">
        <v>1000</v>
      </c>
      <c r="T59" s="54"/>
      <c r="U59" s="54"/>
    </row>
    <row r="60" spans="1:21" s="52" customFormat="1" ht="9.9499999999999993" customHeight="1">
      <c r="A60" s="97" t="s">
        <v>227</v>
      </c>
      <c r="B60" s="56"/>
      <c r="C60" s="211"/>
      <c r="D60" s="56" t="s">
        <v>345</v>
      </c>
      <c r="E60" s="210">
        <v>9000</v>
      </c>
      <c r="F60" s="201">
        <v>5000</v>
      </c>
      <c r="G60" s="201">
        <v>3000</v>
      </c>
      <c r="H60" s="201">
        <v>0</v>
      </c>
      <c r="I60" s="201">
        <v>0</v>
      </c>
      <c r="J60" s="201">
        <v>0</v>
      </c>
      <c r="K60" s="54">
        <v>1000</v>
      </c>
      <c r="L60" s="54">
        <v>0</v>
      </c>
      <c r="M60" s="54">
        <v>1000</v>
      </c>
      <c r="N60" s="54">
        <v>1000</v>
      </c>
      <c r="O60" s="54">
        <v>1000</v>
      </c>
      <c r="P60" s="54" t="s">
        <v>213</v>
      </c>
      <c r="Q60" s="54" t="s">
        <v>213</v>
      </c>
      <c r="R60" s="54">
        <v>1000</v>
      </c>
      <c r="S60" s="54">
        <v>2000</v>
      </c>
      <c r="T60" s="54"/>
      <c r="U60" s="54"/>
    </row>
    <row r="61" spans="1:21" s="52" customFormat="1" ht="12.95" customHeight="1">
      <c r="A61" s="55" t="s">
        <v>225</v>
      </c>
      <c r="B61" s="56"/>
      <c r="C61" s="211"/>
      <c r="D61" s="56" t="s">
        <v>344</v>
      </c>
      <c r="E61" s="210">
        <v>18000</v>
      </c>
      <c r="F61" s="201">
        <v>11000</v>
      </c>
      <c r="G61" s="201">
        <v>6000</v>
      </c>
      <c r="H61" s="201">
        <v>0</v>
      </c>
      <c r="I61" s="201">
        <v>1000</v>
      </c>
      <c r="J61" s="201">
        <v>1000</v>
      </c>
      <c r="K61" s="54">
        <v>1000</v>
      </c>
      <c r="L61" s="54">
        <v>0</v>
      </c>
      <c r="M61" s="54">
        <v>1000</v>
      </c>
      <c r="N61" s="54">
        <v>2000</v>
      </c>
      <c r="O61" s="54">
        <v>1000</v>
      </c>
      <c r="P61" s="54">
        <v>0</v>
      </c>
      <c r="Q61" s="54" t="s">
        <v>213</v>
      </c>
      <c r="R61" s="54">
        <v>1000</v>
      </c>
      <c r="S61" s="54">
        <v>4000</v>
      </c>
      <c r="T61" s="54"/>
      <c r="U61" s="54"/>
    </row>
    <row r="62" spans="1:21" s="52" customFormat="1" ht="9.9499999999999993" customHeight="1">
      <c r="A62" s="55" t="s">
        <v>343</v>
      </c>
      <c r="B62" s="56"/>
      <c r="C62" s="211"/>
      <c r="D62" s="56" t="s">
        <v>342</v>
      </c>
      <c r="E62" s="210">
        <v>33000</v>
      </c>
      <c r="F62" s="201">
        <v>19000</v>
      </c>
      <c r="G62" s="201">
        <v>10000</v>
      </c>
      <c r="H62" s="201">
        <v>0</v>
      </c>
      <c r="I62" s="201">
        <v>2000</v>
      </c>
      <c r="J62" s="201">
        <v>3000</v>
      </c>
      <c r="K62" s="54">
        <v>2000</v>
      </c>
      <c r="L62" s="54">
        <v>0</v>
      </c>
      <c r="M62" s="54">
        <v>1000</v>
      </c>
      <c r="N62" s="54">
        <v>4000</v>
      </c>
      <c r="O62" s="54">
        <v>2000</v>
      </c>
      <c r="P62" s="54">
        <v>1000</v>
      </c>
      <c r="Q62" s="54" t="s">
        <v>213</v>
      </c>
      <c r="R62" s="54">
        <v>1000</v>
      </c>
      <c r="S62" s="54">
        <v>9000</v>
      </c>
      <c r="T62" s="54"/>
      <c r="U62" s="54"/>
    </row>
    <row r="63" spans="1:21" s="52" customFormat="1" ht="9.9499999999999993" customHeight="1">
      <c r="A63" s="55" t="s">
        <v>160</v>
      </c>
      <c r="B63" s="56"/>
      <c r="C63" s="211"/>
      <c r="D63" s="128" t="s">
        <v>455</v>
      </c>
      <c r="E63" s="210">
        <v>0</v>
      </c>
      <c r="F63" s="201">
        <v>0</v>
      </c>
      <c r="G63" s="201">
        <v>0</v>
      </c>
      <c r="H63" s="201" t="s">
        <v>213</v>
      </c>
      <c r="I63" s="201" t="s">
        <v>213</v>
      </c>
      <c r="J63" s="201"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221</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21000</v>
      </c>
      <c r="F65" s="201">
        <v>13000</v>
      </c>
      <c r="G65" s="201">
        <v>5000</v>
      </c>
      <c r="H65" s="201">
        <v>0</v>
      </c>
      <c r="I65" s="201">
        <v>2000</v>
      </c>
      <c r="J65" s="201">
        <v>2000</v>
      </c>
      <c r="K65" s="54">
        <v>3000</v>
      </c>
      <c r="L65" s="54">
        <v>0</v>
      </c>
      <c r="M65" s="54">
        <v>1000</v>
      </c>
      <c r="N65" s="54">
        <v>3000</v>
      </c>
      <c r="O65" s="54">
        <v>2000</v>
      </c>
      <c r="P65" s="54">
        <v>1000</v>
      </c>
      <c r="Q65" s="54" t="s">
        <v>213</v>
      </c>
      <c r="R65" s="54">
        <v>1000</v>
      </c>
      <c r="S65" s="54">
        <v>4000</v>
      </c>
      <c r="T65" s="54"/>
      <c r="U65" s="54"/>
    </row>
    <row r="66" spans="1:21" s="52" customFormat="1" ht="12.95" customHeight="1">
      <c r="A66" s="55" t="s">
        <v>193</v>
      </c>
      <c r="B66" s="56"/>
      <c r="C66" s="211"/>
      <c r="D66" s="56" t="s">
        <v>339</v>
      </c>
      <c r="E66" s="210">
        <v>28000</v>
      </c>
      <c r="F66" s="201">
        <v>15000</v>
      </c>
      <c r="G66" s="201">
        <v>10000</v>
      </c>
      <c r="H66" s="201">
        <v>0</v>
      </c>
      <c r="I66" s="201">
        <v>1000</v>
      </c>
      <c r="J66" s="201">
        <v>1000</v>
      </c>
      <c r="K66" s="54">
        <v>1000</v>
      </c>
      <c r="L66" s="54">
        <v>0</v>
      </c>
      <c r="M66" s="54">
        <v>2000</v>
      </c>
      <c r="N66" s="54">
        <v>3000</v>
      </c>
      <c r="O66" s="54">
        <v>1000</v>
      </c>
      <c r="P66" s="54">
        <v>0</v>
      </c>
      <c r="Q66" s="54" t="s">
        <v>213</v>
      </c>
      <c r="R66" s="54">
        <v>2000</v>
      </c>
      <c r="S66" s="54">
        <v>8000</v>
      </c>
      <c r="T66" s="54"/>
      <c r="U66" s="54"/>
    </row>
    <row r="67" spans="1:21" s="52" customFormat="1" ht="12.95" customHeight="1">
      <c r="A67" s="55" t="s">
        <v>201</v>
      </c>
      <c r="B67" s="9"/>
      <c r="C67" s="211"/>
      <c r="D67" s="9" t="s">
        <v>338</v>
      </c>
      <c r="E67" s="210">
        <v>14000</v>
      </c>
      <c r="F67" s="201">
        <v>7000</v>
      </c>
      <c r="G67" s="201">
        <v>5000</v>
      </c>
      <c r="H67" s="201">
        <v>0</v>
      </c>
      <c r="I67" s="201">
        <v>1000</v>
      </c>
      <c r="J67" s="201">
        <v>1000</v>
      </c>
      <c r="K67" s="54">
        <v>0</v>
      </c>
      <c r="L67" s="54" t="s">
        <v>213</v>
      </c>
      <c r="M67" s="54">
        <v>0</v>
      </c>
      <c r="N67" s="54">
        <v>1000</v>
      </c>
      <c r="O67" s="54">
        <v>1000</v>
      </c>
      <c r="P67" s="54">
        <v>0</v>
      </c>
      <c r="Q67" s="54" t="s">
        <v>213</v>
      </c>
      <c r="R67" s="54">
        <v>0</v>
      </c>
      <c r="S67" s="54">
        <v>4000</v>
      </c>
      <c r="T67" s="54"/>
      <c r="U67" s="54"/>
    </row>
    <row r="68" spans="1:21" s="52" customFormat="1" ht="12.95" customHeight="1">
      <c r="A68" s="55" t="s">
        <v>130</v>
      </c>
      <c r="B68" s="9"/>
      <c r="C68" s="211"/>
      <c r="D68" s="61" t="s">
        <v>455</v>
      </c>
      <c r="E68" s="210">
        <v>0</v>
      </c>
      <c r="F68" s="201" t="s">
        <v>213</v>
      </c>
      <c r="G68" s="201" t="s">
        <v>213</v>
      </c>
      <c r="H68" s="201" t="s">
        <v>213</v>
      </c>
      <c r="I68" s="201" t="s">
        <v>213</v>
      </c>
      <c r="J68" s="201" t="s">
        <v>213</v>
      </c>
      <c r="K68" s="54" t="s">
        <v>213</v>
      </c>
      <c r="L68" s="54" t="s">
        <v>213</v>
      </c>
      <c r="M68" s="54" t="s">
        <v>213</v>
      </c>
      <c r="N68" s="54" t="s">
        <v>213</v>
      </c>
      <c r="O68" s="54" t="s">
        <v>213</v>
      </c>
      <c r="P68" s="54" t="s">
        <v>213</v>
      </c>
      <c r="Q68" s="54" t="s">
        <v>213</v>
      </c>
      <c r="R68" s="54" t="s">
        <v>213</v>
      </c>
      <c r="S68" s="54">
        <v>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06"/>
    </row>
    <row r="2" spans="1:19" s="1" customFormat="1" ht="12" customHeight="1">
      <c r="J2" s="2"/>
      <c r="K2" s="106"/>
    </row>
    <row r="3" spans="1:19" s="3" customFormat="1" ht="12" customHeight="1">
      <c r="B3" s="3" t="s">
        <v>843</v>
      </c>
      <c r="J3" s="4"/>
      <c r="K3" s="118"/>
    </row>
    <row r="4" spans="1:19" s="3" customFormat="1" ht="12" customHeight="1">
      <c r="J4" s="4"/>
      <c r="K4" s="118"/>
    </row>
    <row r="5" spans="1:19" s="3" customFormat="1" ht="12" customHeight="1">
      <c r="J5" s="4"/>
      <c r="K5" s="118"/>
    </row>
    <row r="6" spans="1:19" s="3" customFormat="1" ht="12" customHeight="1">
      <c r="J6" s="4"/>
      <c r="K6" s="118"/>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14" t="s">
        <v>836</v>
      </c>
      <c r="H10" s="113"/>
      <c r="I10" s="113"/>
      <c r="J10" s="113"/>
      <c r="K10" s="83" t="s">
        <v>835</v>
      </c>
      <c r="L10" s="83"/>
      <c r="M10" s="84"/>
      <c r="N10" s="19"/>
      <c r="O10" s="82" t="s">
        <v>834</v>
      </c>
      <c r="P10" s="83"/>
      <c r="Q10" s="83"/>
      <c r="R10" s="84"/>
      <c r="S10" s="20"/>
    </row>
    <row r="11" spans="1:19" s="9" customFormat="1" ht="8.4499999999999993" customHeight="1">
      <c r="B11" s="10" t="s">
        <v>833</v>
      </c>
      <c r="C11" s="11" t="s">
        <v>830</v>
      </c>
      <c r="E11" s="33" t="s">
        <v>333</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13" t="s">
        <v>386</v>
      </c>
      <c r="B16" s="113"/>
      <c r="C16" s="113"/>
      <c r="D16" s="112"/>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2" t="s">
        <v>248</v>
      </c>
      <c r="F17" s="33"/>
      <c r="G17" s="40" t="s">
        <v>812</v>
      </c>
      <c r="H17" s="33" t="s">
        <v>812</v>
      </c>
      <c r="I17" s="33"/>
      <c r="J17" s="24"/>
      <c r="K17" s="19"/>
      <c r="L17" s="19"/>
      <c r="M17" s="19"/>
      <c r="N17" s="138"/>
      <c r="O17" s="98"/>
      <c r="P17" s="215"/>
      <c r="Q17" s="33" t="s">
        <v>811</v>
      </c>
      <c r="R17" s="32"/>
      <c r="S17" s="154" t="s">
        <v>810</v>
      </c>
    </row>
    <row r="18" spans="1:21" s="9" customFormat="1" ht="8.4499999999999993" customHeight="1">
      <c r="A18" s="78" t="s">
        <v>382</v>
      </c>
      <c r="B18" s="78"/>
      <c r="C18" s="78"/>
      <c r="D18" s="79"/>
      <c r="E18" s="132" t="s">
        <v>246</v>
      </c>
      <c r="F18" s="171"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39"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39655000</v>
      </c>
      <c r="F22" s="162">
        <v>21666000</v>
      </c>
      <c r="G22" s="162">
        <v>7987000</v>
      </c>
      <c r="H22" s="162">
        <v>156000</v>
      </c>
      <c r="I22" s="162">
        <v>2061000</v>
      </c>
      <c r="J22" s="162">
        <v>4067000</v>
      </c>
      <c r="K22" s="54">
        <v>5355000</v>
      </c>
      <c r="L22" s="54">
        <v>79000</v>
      </c>
      <c r="M22" s="54">
        <v>1960000</v>
      </c>
      <c r="N22" s="54">
        <v>5460000</v>
      </c>
      <c r="O22" s="54">
        <v>1274000</v>
      </c>
      <c r="P22" s="54">
        <v>1637000</v>
      </c>
      <c r="Q22" s="54" t="s">
        <v>213</v>
      </c>
      <c r="R22" s="54">
        <v>2549000</v>
      </c>
      <c r="S22" s="54">
        <v>11608000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2664000</v>
      </c>
      <c r="F24" s="201">
        <v>1794000</v>
      </c>
      <c r="G24" s="201">
        <v>1442000</v>
      </c>
      <c r="H24" s="201">
        <v>11000</v>
      </c>
      <c r="I24" s="201">
        <v>312000</v>
      </c>
      <c r="J24" s="201">
        <v>28000</v>
      </c>
      <c r="K24" s="54" t="s">
        <v>213</v>
      </c>
      <c r="L24" s="54">
        <v>1000</v>
      </c>
      <c r="M24" s="54" t="s">
        <v>213</v>
      </c>
      <c r="N24" s="54">
        <v>118000</v>
      </c>
      <c r="O24" s="54">
        <v>102000</v>
      </c>
      <c r="P24" s="54" t="s">
        <v>213</v>
      </c>
      <c r="Q24" s="54" t="s">
        <v>213</v>
      </c>
      <c r="R24" s="54">
        <v>16000</v>
      </c>
      <c r="S24" s="54">
        <v>752000</v>
      </c>
      <c r="T24" s="54"/>
      <c r="U24" s="54"/>
    </row>
    <row r="25" spans="1:21" s="52" customFormat="1" ht="9.9499999999999993" customHeight="1">
      <c r="A25" s="55" t="s">
        <v>82</v>
      </c>
      <c r="B25" s="56"/>
      <c r="D25" s="56" t="s">
        <v>83</v>
      </c>
      <c r="E25" s="210">
        <v>13962000</v>
      </c>
      <c r="F25" s="201">
        <v>6835000</v>
      </c>
      <c r="G25" s="201">
        <v>2551000</v>
      </c>
      <c r="H25" s="201">
        <v>18000</v>
      </c>
      <c r="I25" s="201">
        <v>561000</v>
      </c>
      <c r="J25" s="201">
        <v>1243000</v>
      </c>
      <c r="K25" s="54">
        <v>2274000</v>
      </c>
      <c r="L25" s="54" t="s">
        <v>213</v>
      </c>
      <c r="M25" s="54">
        <v>188000</v>
      </c>
      <c r="N25" s="54">
        <v>2889000</v>
      </c>
      <c r="O25" s="54">
        <v>396000</v>
      </c>
      <c r="P25" s="54">
        <v>1457000</v>
      </c>
      <c r="Q25" s="54" t="s">
        <v>213</v>
      </c>
      <c r="R25" s="54">
        <v>1036000</v>
      </c>
      <c r="S25" s="54">
        <v>4128000</v>
      </c>
      <c r="T25" s="54"/>
      <c r="U25" s="54"/>
    </row>
    <row r="26" spans="1:21" s="52" customFormat="1" ht="9.9499999999999993" customHeight="1">
      <c r="A26" s="55" t="s">
        <v>84</v>
      </c>
      <c r="B26" s="56"/>
      <c r="D26" s="56" t="s">
        <v>85</v>
      </c>
      <c r="E26" s="210">
        <v>8047000</v>
      </c>
      <c r="F26" s="201">
        <v>3587000</v>
      </c>
      <c r="G26" s="201">
        <v>1515000</v>
      </c>
      <c r="H26" s="201">
        <v>30000</v>
      </c>
      <c r="I26" s="201">
        <v>202000</v>
      </c>
      <c r="J26" s="201">
        <v>375000</v>
      </c>
      <c r="K26" s="54">
        <v>936000</v>
      </c>
      <c r="L26" s="54">
        <v>38000</v>
      </c>
      <c r="M26" s="54">
        <v>491000</v>
      </c>
      <c r="N26" s="54">
        <v>1686000</v>
      </c>
      <c r="O26" s="54">
        <v>467000</v>
      </c>
      <c r="P26" s="54">
        <v>97000</v>
      </c>
      <c r="Q26" s="54" t="s">
        <v>213</v>
      </c>
      <c r="R26" s="54">
        <v>1122000</v>
      </c>
      <c r="S26" s="54">
        <v>2713000</v>
      </c>
      <c r="T26" s="54"/>
      <c r="U26" s="54"/>
    </row>
    <row r="27" spans="1:21" s="52" customFormat="1" ht="12.95" customHeight="1">
      <c r="A27" s="55" t="s">
        <v>86</v>
      </c>
      <c r="B27" s="56"/>
      <c r="D27" s="56" t="s">
        <v>87</v>
      </c>
      <c r="E27" s="210">
        <v>7274000</v>
      </c>
      <c r="F27" s="201">
        <v>6126000</v>
      </c>
      <c r="G27" s="201">
        <v>1686000</v>
      </c>
      <c r="H27" s="201">
        <v>70000</v>
      </c>
      <c r="I27" s="201">
        <v>378000</v>
      </c>
      <c r="J27" s="201">
        <v>2229000</v>
      </c>
      <c r="K27" s="54">
        <v>1137000</v>
      </c>
      <c r="L27" s="54" t="s">
        <v>213</v>
      </c>
      <c r="M27" s="54">
        <v>626000</v>
      </c>
      <c r="N27" s="54">
        <v>332000</v>
      </c>
      <c r="O27" s="54">
        <v>138000</v>
      </c>
      <c r="P27" s="54">
        <v>10000</v>
      </c>
      <c r="Q27" s="54" t="s">
        <v>213</v>
      </c>
      <c r="R27" s="54">
        <v>184000</v>
      </c>
      <c r="S27" s="54">
        <v>801000</v>
      </c>
      <c r="T27" s="54"/>
      <c r="U27" s="54"/>
    </row>
    <row r="28" spans="1:21" s="52" customFormat="1" ht="9.9499999999999993" customHeight="1">
      <c r="A28" s="55" t="s">
        <v>88</v>
      </c>
      <c r="B28" s="56"/>
      <c r="D28" s="56" t="s">
        <v>89</v>
      </c>
      <c r="E28" s="210">
        <v>7708000</v>
      </c>
      <c r="F28" s="201">
        <v>3323000</v>
      </c>
      <c r="G28" s="201">
        <v>793000</v>
      </c>
      <c r="H28" s="201">
        <v>27000</v>
      </c>
      <c r="I28" s="201">
        <v>608000</v>
      </c>
      <c r="J28" s="201">
        <v>192000</v>
      </c>
      <c r="K28" s="54">
        <v>1009000</v>
      </c>
      <c r="L28" s="54">
        <v>40000</v>
      </c>
      <c r="M28" s="54">
        <v>654000</v>
      </c>
      <c r="N28" s="54">
        <v>436000</v>
      </c>
      <c r="O28" s="54">
        <v>170000</v>
      </c>
      <c r="P28" s="54">
        <v>74000</v>
      </c>
      <c r="Q28" s="54" t="s">
        <v>213</v>
      </c>
      <c r="R28" s="54">
        <v>192000</v>
      </c>
      <c r="S28" s="54">
        <v>3214000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11171000</v>
      </c>
      <c r="F30" s="201">
        <v>6163000</v>
      </c>
      <c r="G30" s="201">
        <v>2217000</v>
      </c>
      <c r="H30" s="201">
        <v>18000</v>
      </c>
      <c r="I30" s="201">
        <v>526000</v>
      </c>
      <c r="J30" s="201">
        <v>1194000</v>
      </c>
      <c r="K30" s="54">
        <v>2059000</v>
      </c>
      <c r="L30" s="54" t="s">
        <v>213</v>
      </c>
      <c r="M30" s="54">
        <v>149000</v>
      </c>
      <c r="N30" s="54">
        <v>2803000</v>
      </c>
      <c r="O30" s="54">
        <v>340000</v>
      </c>
      <c r="P30" s="54">
        <v>1447000</v>
      </c>
      <c r="Q30" s="54" t="s">
        <v>213</v>
      </c>
      <c r="R30" s="54">
        <v>1016000</v>
      </c>
      <c r="S30" s="54">
        <v>2094000</v>
      </c>
      <c r="T30" s="54"/>
      <c r="U30" s="54"/>
    </row>
    <row r="31" spans="1:21" s="52" customFormat="1" ht="12.95" customHeight="1">
      <c r="A31" s="55" t="s">
        <v>94</v>
      </c>
      <c r="B31" s="56"/>
      <c r="C31" s="56"/>
      <c r="D31" s="56" t="s">
        <v>95</v>
      </c>
      <c r="E31" s="210">
        <v>5684000</v>
      </c>
      <c r="F31" s="201">
        <v>2864000</v>
      </c>
      <c r="G31" s="201">
        <v>1521000</v>
      </c>
      <c r="H31" s="201">
        <v>30000</v>
      </c>
      <c r="I31" s="201">
        <v>538000</v>
      </c>
      <c r="J31" s="201">
        <v>257000</v>
      </c>
      <c r="K31" s="54">
        <v>282000</v>
      </c>
      <c r="L31" s="54">
        <v>38000</v>
      </c>
      <c r="M31" s="54">
        <v>198000</v>
      </c>
      <c r="N31" s="54">
        <v>554000</v>
      </c>
      <c r="O31" s="54">
        <v>298000</v>
      </c>
      <c r="P31" s="54">
        <v>106000</v>
      </c>
      <c r="Q31" s="54" t="s">
        <v>213</v>
      </c>
      <c r="R31" s="54">
        <v>150000</v>
      </c>
      <c r="S31" s="54">
        <v>2232000</v>
      </c>
      <c r="T31" s="54"/>
      <c r="U31" s="54"/>
    </row>
    <row r="32" spans="1:21" s="52" customFormat="1" ht="12.95" customHeight="1">
      <c r="A32" s="55" t="s">
        <v>96</v>
      </c>
      <c r="B32" s="56"/>
      <c r="C32" s="56"/>
      <c r="D32" s="56" t="s">
        <v>97</v>
      </c>
      <c r="E32" s="210">
        <v>6801000</v>
      </c>
      <c r="F32" s="201">
        <v>3906000</v>
      </c>
      <c r="G32" s="201">
        <v>762000</v>
      </c>
      <c r="H32" s="201">
        <v>27000</v>
      </c>
      <c r="I32" s="201">
        <v>518000</v>
      </c>
      <c r="J32" s="201">
        <v>100000</v>
      </c>
      <c r="K32" s="54">
        <v>1537000</v>
      </c>
      <c r="L32" s="54">
        <v>40000</v>
      </c>
      <c r="M32" s="54">
        <v>922000</v>
      </c>
      <c r="N32" s="54">
        <v>490000</v>
      </c>
      <c r="O32" s="54">
        <v>187000</v>
      </c>
      <c r="P32" s="54">
        <v>58000</v>
      </c>
      <c r="Q32" s="54" t="s">
        <v>213</v>
      </c>
      <c r="R32" s="54">
        <v>245000</v>
      </c>
      <c r="S32" s="54">
        <v>2322000</v>
      </c>
      <c r="T32" s="54"/>
      <c r="U32" s="54"/>
    </row>
    <row r="33" spans="1:21" s="52" customFormat="1" ht="9.9499999999999993" customHeight="1">
      <c r="A33" s="55" t="s">
        <v>98</v>
      </c>
      <c r="B33" s="56"/>
      <c r="C33" s="56"/>
      <c r="D33" s="56" t="s">
        <v>99</v>
      </c>
      <c r="E33" s="210">
        <v>2697000</v>
      </c>
      <c r="F33" s="201">
        <v>1518000</v>
      </c>
      <c r="G33" s="201">
        <v>194000</v>
      </c>
      <c r="H33" s="201" t="s">
        <v>213</v>
      </c>
      <c r="I33" s="201">
        <v>240000</v>
      </c>
      <c r="J33" s="201">
        <v>43000</v>
      </c>
      <c r="K33" s="54">
        <v>690000</v>
      </c>
      <c r="L33" s="54" t="s">
        <v>213</v>
      </c>
      <c r="M33" s="54">
        <v>352000</v>
      </c>
      <c r="N33" s="54">
        <v>222000</v>
      </c>
      <c r="O33" s="54">
        <v>77000</v>
      </c>
      <c r="P33" s="54">
        <v>14000</v>
      </c>
      <c r="Q33" s="54" t="s">
        <v>213</v>
      </c>
      <c r="R33" s="54">
        <v>131000</v>
      </c>
      <c r="S33" s="54">
        <v>874000</v>
      </c>
      <c r="T33" s="54"/>
      <c r="U33" s="54"/>
    </row>
    <row r="34" spans="1:21" s="52" customFormat="1" ht="9.9499999999999993" customHeight="1">
      <c r="A34" s="55" t="s">
        <v>100</v>
      </c>
      <c r="B34" s="56"/>
      <c r="C34" s="56"/>
      <c r="D34" s="56" t="s">
        <v>101</v>
      </c>
      <c r="E34" s="210">
        <v>4104000</v>
      </c>
      <c r="F34" s="201">
        <v>2388000</v>
      </c>
      <c r="G34" s="201">
        <v>567000</v>
      </c>
      <c r="H34" s="201">
        <v>27000</v>
      </c>
      <c r="I34" s="201">
        <v>278000</v>
      </c>
      <c r="J34" s="201">
        <v>58000</v>
      </c>
      <c r="K34" s="54">
        <v>847000</v>
      </c>
      <c r="L34" s="54">
        <v>40000</v>
      </c>
      <c r="M34" s="54">
        <v>571000</v>
      </c>
      <c r="N34" s="54">
        <v>268000</v>
      </c>
      <c r="O34" s="54">
        <v>110000</v>
      </c>
      <c r="P34" s="54">
        <v>44000</v>
      </c>
      <c r="Q34" s="54" t="s">
        <v>213</v>
      </c>
      <c r="R34" s="54">
        <v>113000</v>
      </c>
      <c r="S34" s="54">
        <v>1448000</v>
      </c>
      <c r="T34" s="54"/>
      <c r="U34" s="54"/>
    </row>
    <row r="35" spans="1:21" s="52" customFormat="1" ht="12.95" customHeight="1">
      <c r="A35" s="55" t="s">
        <v>102</v>
      </c>
      <c r="B35" s="56"/>
      <c r="C35" s="56"/>
      <c r="D35" s="56" t="s">
        <v>103</v>
      </c>
      <c r="E35" s="210">
        <v>3451000</v>
      </c>
      <c r="F35" s="201">
        <v>2177000</v>
      </c>
      <c r="G35" s="201">
        <v>767000</v>
      </c>
      <c r="H35" s="201">
        <v>22000</v>
      </c>
      <c r="I35" s="201">
        <v>29000</v>
      </c>
      <c r="J35" s="201">
        <v>93000</v>
      </c>
      <c r="K35" s="54">
        <v>791000</v>
      </c>
      <c r="L35" s="54" t="s">
        <v>213</v>
      </c>
      <c r="M35" s="54">
        <v>476000</v>
      </c>
      <c r="N35" s="54">
        <v>318000</v>
      </c>
      <c r="O35" s="54">
        <v>171000</v>
      </c>
      <c r="P35" s="54" t="s">
        <v>213</v>
      </c>
      <c r="Q35" s="54" t="s">
        <v>213</v>
      </c>
      <c r="R35" s="54">
        <v>146000</v>
      </c>
      <c r="S35" s="54">
        <v>914000</v>
      </c>
      <c r="T35" s="54"/>
      <c r="U35" s="54"/>
    </row>
    <row r="36" spans="1:21" s="52" customFormat="1" ht="9.9499999999999993" customHeight="1">
      <c r="A36" s="55" t="s">
        <v>104</v>
      </c>
      <c r="B36" s="56"/>
      <c r="C36" s="56"/>
      <c r="D36" s="56" t="s">
        <v>105</v>
      </c>
      <c r="E36" s="210">
        <v>410000</v>
      </c>
      <c r="F36" s="201">
        <v>163000</v>
      </c>
      <c r="G36" s="201">
        <v>66000</v>
      </c>
      <c r="H36" s="201">
        <v>22000</v>
      </c>
      <c r="I36" s="201">
        <v>16000</v>
      </c>
      <c r="J36" s="201">
        <v>7000</v>
      </c>
      <c r="K36" s="54" t="s">
        <v>213</v>
      </c>
      <c r="L36" s="54" t="s">
        <v>213</v>
      </c>
      <c r="M36" s="54">
        <v>51000</v>
      </c>
      <c r="N36" s="54">
        <v>47000</v>
      </c>
      <c r="O36" s="54" t="s">
        <v>213</v>
      </c>
      <c r="P36" s="54" t="s">
        <v>213</v>
      </c>
      <c r="Q36" s="54" t="s">
        <v>213</v>
      </c>
      <c r="R36" s="54">
        <v>47000</v>
      </c>
      <c r="S36" s="54">
        <v>201000</v>
      </c>
      <c r="T36" s="54"/>
      <c r="U36" s="54"/>
    </row>
    <row r="37" spans="1:21" s="52" customFormat="1" ht="9.9499999999999993" customHeight="1">
      <c r="A37" s="55" t="s">
        <v>106</v>
      </c>
      <c r="B37" s="56"/>
      <c r="C37" s="56"/>
      <c r="D37" s="56" t="s">
        <v>107</v>
      </c>
      <c r="E37" s="210">
        <v>3041000</v>
      </c>
      <c r="F37" s="201">
        <v>2015000</v>
      </c>
      <c r="G37" s="201">
        <v>702000</v>
      </c>
      <c r="H37" s="201" t="s">
        <v>213</v>
      </c>
      <c r="I37" s="201">
        <v>12000</v>
      </c>
      <c r="J37" s="201">
        <v>86000</v>
      </c>
      <c r="K37" s="54">
        <v>791000</v>
      </c>
      <c r="L37" s="54" t="s">
        <v>213</v>
      </c>
      <c r="M37" s="54">
        <v>425000</v>
      </c>
      <c r="N37" s="54">
        <v>271000</v>
      </c>
      <c r="O37" s="54">
        <v>171000</v>
      </c>
      <c r="P37" s="54" t="s">
        <v>213</v>
      </c>
      <c r="Q37" s="54" t="s">
        <v>213</v>
      </c>
      <c r="R37" s="54">
        <v>100000</v>
      </c>
      <c r="S37" s="54">
        <v>713000</v>
      </c>
      <c r="T37" s="54"/>
      <c r="U37" s="54"/>
    </row>
    <row r="38" spans="1:21" s="52" customFormat="1" ht="12.95" customHeight="1">
      <c r="A38" s="55" t="s">
        <v>108</v>
      </c>
      <c r="B38" s="56"/>
      <c r="C38" s="56"/>
      <c r="D38" s="56" t="s">
        <v>109</v>
      </c>
      <c r="E38" s="210">
        <v>2759000</v>
      </c>
      <c r="F38" s="201">
        <v>618000</v>
      </c>
      <c r="G38" s="201">
        <v>329000</v>
      </c>
      <c r="H38" s="201" t="s">
        <v>213</v>
      </c>
      <c r="I38" s="201">
        <v>34000</v>
      </c>
      <c r="J38" s="201">
        <v>32000</v>
      </c>
      <c r="K38" s="54">
        <v>172000</v>
      </c>
      <c r="L38" s="54" t="s">
        <v>213</v>
      </c>
      <c r="M38" s="54">
        <v>51000</v>
      </c>
      <c r="N38" s="54">
        <v>111000</v>
      </c>
      <c r="O38" s="54">
        <v>84000</v>
      </c>
      <c r="P38" s="54">
        <v>7000</v>
      </c>
      <c r="Q38" s="54" t="s">
        <v>213</v>
      </c>
      <c r="R38" s="54">
        <v>20000</v>
      </c>
      <c r="S38" s="54">
        <v>2030000</v>
      </c>
      <c r="T38" s="54"/>
      <c r="U38" s="54"/>
    </row>
    <row r="39" spans="1:21" s="52" customFormat="1" ht="9.9499999999999993" customHeight="1">
      <c r="A39" s="55" t="s">
        <v>110</v>
      </c>
      <c r="B39" s="56"/>
      <c r="C39" s="56"/>
      <c r="D39" s="56" t="s">
        <v>111</v>
      </c>
      <c r="E39" s="210">
        <v>309000</v>
      </c>
      <c r="F39" s="201">
        <v>267000</v>
      </c>
      <c r="G39" s="201">
        <v>82000</v>
      </c>
      <c r="H39" s="201" t="s">
        <v>213</v>
      </c>
      <c r="I39" s="201" t="s">
        <v>213</v>
      </c>
      <c r="J39" s="201">
        <v>20000</v>
      </c>
      <c r="K39" s="54">
        <v>165000</v>
      </c>
      <c r="L39" s="54" t="s">
        <v>213</v>
      </c>
      <c r="M39" s="54" t="s">
        <v>213</v>
      </c>
      <c r="N39" s="54">
        <v>28000</v>
      </c>
      <c r="O39" s="54">
        <v>28000</v>
      </c>
      <c r="P39" s="54" t="s">
        <v>213</v>
      </c>
      <c r="Q39" s="54" t="s">
        <v>213</v>
      </c>
      <c r="R39" s="54" t="s">
        <v>213</v>
      </c>
      <c r="S39" s="54">
        <v>14000</v>
      </c>
      <c r="T39" s="54"/>
      <c r="U39" s="54"/>
    </row>
    <row r="40" spans="1:21" s="52" customFormat="1" ht="9.9499999999999993" customHeight="1">
      <c r="A40" s="55" t="s">
        <v>112</v>
      </c>
      <c r="B40" s="56"/>
      <c r="C40" s="56"/>
      <c r="D40" s="56" t="s">
        <v>113</v>
      </c>
      <c r="E40" s="210">
        <v>2449000</v>
      </c>
      <c r="F40" s="201">
        <v>351000</v>
      </c>
      <c r="G40" s="201">
        <v>247000</v>
      </c>
      <c r="H40" s="201" t="s">
        <v>213</v>
      </c>
      <c r="I40" s="201">
        <v>34000</v>
      </c>
      <c r="J40" s="201">
        <v>12000</v>
      </c>
      <c r="K40" s="54">
        <v>7000</v>
      </c>
      <c r="L40" s="54" t="s">
        <v>213</v>
      </c>
      <c r="M40" s="54">
        <v>51000</v>
      </c>
      <c r="N40" s="54">
        <v>83000</v>
      </c>
      <c r="O40" s="54">
        <v>56000</v>
      </c>
      <c r="P40" s="54">
        <v>7000</v>
      </c>
      <c r="Q40" s="54" t="s">
        <v>213</v>
      </c>
      <c r="R40" s="54">
        <v>20000</v>
      </c>
      <c r="S40" s="54">
        <v>2015000</v>
      </c>
      <c r="T40" s="54"/>
      <c r="U40" s="54"/>
    </row>
    <row r="41" spans="1:21" s="52" customFormat="1" ht="12.95" customHeight="1">
      <c r="A41" s="55" t="s">
        <v>114</v>
      </c>
      <c r="B41" s="56"/>
      <c r="C41" s="56"/>
      <c r="D41" s="56" t="s">
        <v>115</v>
      </c>
      <c r="E41" s="210">
        <v>10000</v>
      </c>
      <c r="F41" s="201" t="s">
        <v>213</v>
      </c>
      <c r="G41" s="201" t="s">
        <v>213</v>
      </c>
      <c r="H41" s="201" t="s">
        <v>213</v>
      </c>
      <c r="I41" s="201" t="s">
        <v>213</v>
      </c>
      <c r="J41" s="201" t="s">
        <v>213</v>
      </c>
      <c r="K41" s="54" t="s">
        <v>213</v>
      </c>
      <c r="L41" s="54" t="s">
        <v>213</v>
      </c>
      <c r="M41" s="54" t="s">
        <v>213</v>
      </c>
      <c r="N41" s="54" t="s">
        <v>213</v>
      </c>
      <c r="O41" s="54" t="s">
        <v>213</v>
      </c>
      <c r="P41" s="54" t="s">
        <v>213</v>
      </c>
      <c r="Q41" s="54" t="s">
        <v>213</v>
      </c>
      <c r="R41" s="54" t="s">
        <v>213</v>
      </c>
      <c r="S41" s="54">
        <v>10000</v>
      </c>
      <c r="T41" s="54"/>
      <c r="U41" s="54"/>
    </row>
    <row r="42" spans="1:21" s="52" customFormat="1" ht="12.95" customHeight="1">
      <c r="A42" s="55" t="s">
        <v>116</v>
      </c>
      <c r="B42" s="56"/>
      <c r="C42" s="56"/>
      <c r="D42" s="56" t="s">
        <v>117</v>
      </c>
      <c r="E42" s="210">
        <v>5344000</v>
      </c>
      <c r="F42" s="201">
        <v>3649000</v>
      </c>
      <c r="G42" s="201">
        <v>877000</v>
      </c>
      <c r="H42" s="201" t="s">
        <v>213</v>
      </c>
      <c r="I42" s="201">
        <v>20000</v>
      </c>
      <c r="J42" s="201">
        <v>2183000</v>
      </c>
      <c r="K42" s="54">
        <v>405000</v>
      </c>
      <c r="L42" s="54" t="s">
        <v>213</v>
      </c>
      <c r="M42" s="54">
        <v>163000</v>
      </c>
      <c r="N42" s="54">
        <v>31000</v>
      </c>
      <c r="O42" s="54">
        <v>12000</v>
      </c>
      <c r="P42" s="54">
        <v>16000</v>
      </c>
      <c r="Q42" s="54" t="s">
        <v>213</v>
      </c>
      <c r="R42" s="54">
        <v>3000</v>
      </c>
      <c r="S42" s="54">
        <v>1013000</v>
      </c>
      <c r="T42" s="54"/>
      <c r="U42" s="54"/>
    </row>
    <row r="43" spans="1:21" s="52" customFormat="1" ht="9.9499999999999993" customHeight="1">
      <c r="A43" s="55" t="s">
        <v>118</v>
      </c>
      <c r="B43" s="56"/>
      <c r="C43" s="213"/>
      <c r="D43" s="56" t="s">
        <v>119</v>
      </c>
      <c r="E43" s="210">
        <v>12000</v>
      </c>
      <c r="F43" s="201" t="s">
        <v>213</v>
      </c>
      <c r="G43" s="201" t="s">
        <v>213</v>
      </c>
      <c r="H43" s="201" t="s">
        <v>213</v>
      </c>
      <c r="I43" s="201" t="s">
        <v>213</v>
      </c>
      <c r="J43" s="201" t="s">
        <v>213</v>
      </c>
      <c r="K43" s="54" t="s">
        <v>213</v>
      </c>
      <c r="L43" s="54" t="s">
        <v>213</v>
      </c>
      <c r="M43" s="54" t="s">
        <v>213</v>
      </c>
      <c r="N43" s="54" t="s">
        <v>213</v>
      </c>
      <c r="O43" s="54" t="s">
        <v>213</v>
      </c>
      <c r="P43" s="54" t="s">
        <v>213</v>
      </c>
      <c r="Q43" s="54" t="s">
        <v>213</v>
      </c>
      <c r="R43" s="54" t="s">
        <v>213</v>
      </c>
      <c r="S43" s="54">
        <v>12000</v>
      </c>
      <c r="T43" s="54"/>
      <c r="U43" s="54"/>
    </row>
    <row r="44" spans="1:21" s="52" customFormat="1" ht="9.9499999999999993" customHeight="1">
      <c r="A44" s="55" t="s">
        <v>244</v>
      </c>
      <c r="B44" s="56"/>
      <c r="C44" s="213"/>
      <c r="D44" s="56" t="s">
        <v>121</v>
      </c>
      <c r="E44" s="210">
        <v>3152000</v>
      </c>
      <c r="F44" s="201">
        <v>3010000</v>
      </c>
      <c r="G44" s="201">
        <v>610000</v>
      </c>
      <c r="H44" s="201" t="s">
        <v>213</v>
      </c>
      <c r="I44" s="201">
        <v>20000</v>
      </c>
      <c r="J44" s="201">
        <v>2083000</v>
      </c>
      <c r="K44" s="54">
        <v>283000</v>
      </c>
      <c r="L44" s="54" t="s">
        <v>213</v>
      </c>
      <c r="M44" s="54">
        <v>14000</v>
      </c>
      <c r="N44" s="54" t="s">
        <v>213</v>
      </c>
      <c r="O44" s="54" t="s">
        <v>213</v>
      </c>
      <c r="P44" s="54" t="s">
        <v>213</v>
      </c>
      <c r="Q44" s="54" t="s">
        <v>213</v>
      </c>
      <c r="R44" s="54" t="s">
        <v>213</v>
      </c>
      <c r="S44" s="54">
        <v>142000</v>
      </c>
      <c r="T44" s="54"/>
      <c r="U44" s="54"/>
    </row>
    <row r="45" spans="1:21" s="52" customFormat="1" ht="9.9499999999999993" customHeight="1">
      <c r="A45" s="55" t="s">
        <v>122</v>
      </c>
      <c r="B45" s="56"/>
      <c r="C45" s="212"/>
      <c r="D45" s="56" t="s">
        <v>123</v>
      </c>
      <c r="E45" s="210">
        <v>208000</v>
      </c>
      <c r="F45" s="201">
        <v>7000</v>
      </c>
      <c r="G45" s="201">
        <v>7000</v>
      </c>
      <c r="H45" s="201" t="s">
        <v>213</v>
      </c>
      <c r="I45" s="201" t="s">
        <v>213</v>
      </c>
      <c r="J45" s="201" t="s">
        <v>213</v>
      </c>
      <c r="K45" s="54" t="s">
        <v>213</v>
      </c>
      <c r="L45" s="54" t="s">
        <v>213</v>
      </c>
      <c r="M45" s="54" t="s">
        <v>213</v>
      </c>
      <c r="N45" s="54">
        <v>12000</v>
      </c>
      <c r="O45" s="54">
        <v>12000</v>
      </c>
      <c r="P45" s="54" t="s">
        <v>213</v>
      </c>
      <c r="Q45" s="54" t="s">
        <v>213</v>
      </c>
      <c r="R45" s="54" t="s">
        <v>213</v>
      </c>
      <c r="S45" s="54" t="s">
        <v>213</v>
      </c>
      <c r="T45" s="54"/>
      <c r="U45" s="54"/>
    </row>
    <row r="46" spans="1:21" s="52" customFormat="1" ht="9.9499999999999993" customHeight="1">
      <c r="A46" s="55" t="s">
        <v>124</v>
      </c>
      <c r="B46" s="56"/>
      <c r="C46" s="56"/>
      <c r="D46" s="56" t="s">
        <v>125</v>
      </c>
      <c r="E46" s="210">
        <v>1972000</v>
      </c>
      <c r="F46" s="201">
        <v>632000</v>
      </c>
      <c r="G46" s="201">
        <v>260000</v>
      </c>
      <c r="H46" s="201" t="s">
        <v>213</v>
      </c>
      <c r="I46" s="201" t="s">
        <v>213</v>
      </c>
      <c r="J46" s="201">
        <v>100000</v>
      </c>
      <c r="K46" s="54">
        <v>122000</v>
      </c>
      <c r="L46" s="54" t="s">
        <v>213</v>
      </c>
      <c r="M46" s="54">
        <v>149000</v>
      </c>
      <c r="N46" s="54">
        <v>19000</v>
      </c>
      <c r="O46" s="54" t="s">
        <v>213</v>
      </c>
      <c r="P46" s="54">
        <v>16000</v>
      </c>
      <c r="Q46" s="54" t="s">
        <v>213</v>
      </c>
      <c r="R46" s="54">
        <v>3000</v>
      </c>
      <c r="S46" s="54">
        <v>859000</v>
      </c>
      <c r="T46" s="54"/>
      <c r="U46" s="54"/>
    </row>
    <row r="47" spans="1:21" s="52" customFormat="1" ht="12.95" customHeight="1">
      <c r="A47" s="55" t="s">
        <v>126</v>
      </c>
      <c r="B47" s="56"/>
      <c r="C47" s="56"/>
      <c r="D47" s="56" t="s">
        <v>127</v>
      </c>
      <c r="E47" s="210">
        <v>2664000</v>
      </c>
      <c r="F47" s="201">
        <v>1794000</v>
      </c>
      <c r="G47" s="201">
        <v>1442000</v>
      </c>
      <c r="H47" s="201">
        <v>11000</v>
      </c>
      <c r="I47" s="201">
        <v>312000</v>
      </c>
      <c r="J47" s="201">
        <v>28000</v>
      </c>
      <c r="K47" s="54" t="s">
        <v>213</v>
      </c>
      <c r="L47" s="54">
        <v>1000</v>
      </c>
      <c r="M47" s="54" t="s">
        <v>213</v>
      </c>
      <c r="N47" s="54">
        <v>118000</v>
      </c>
      <c r="O47" s="54">
        <v>102000</v>
      </c>
      <c r="P47" s="54" t="s">
        <v>213</v>
      </c>
      <c r="Q47" s="54" t="s">
        <v>213</v>
      </c>
      <c r="R47" s="54">
        <v>16000</v>
      </c>
      <c r="S47" s="54">
        <v>752000</v>
      </c>
      <c r="T47" s="54"/>
      <c r="U47" s="54"/>
    </row>
    <row r="48" spans="1:21" s="52" customFormat="1" ht="12.95" customHeight="1">
      <c r="A48" s="55" t="s">
        <v>128</v>
      </c>
      <c r="B48" s="56"/>
      <c r="C48" s="56"/>
      <c r="D48" s="56" t="s">
        <v>129</v>
      </c>
      <c r="E48" s="210">
        <v>1714000</v>
      </c>
      <c r="F48" s="201">
        <v>494000</v>
      </c>
      <c r="G48" s="201">
        <v>71000</v>
      </c>
      <c r="H48" s="201">
        <v>49000</v>
      </c>
      <c r="I48" s="201">
        <v>84000</v>
      </c>
      <c r="J48" s="201">
        <v>180000</v>
      </c>
      <c r="K48" s="54">
        <v>110000</v>
      </c>
      <c r="L48" s="54" t="s">
        <v>213</v>
      </c>
      <c r="M48" s="54" t="s">
        <v>213</v>
      </c>
      <c r="N48" s="54">
        <v>1033000</v>
      </c>
      <c r="O48" s="54">
        <v>79000</v>
      </c>
      <c r="P48" s="54" t="s">
        <v>213</v>
      </c>
      <c r="Q48" s="54" t="s">
        <v>213</v>
      </c>
      <c r="R48" s="54">
        <v>954000</v>
      </c>
      <c r="S48" s="54">
        <v>187000</v>
      </c>
      <c r="T48" s="54"/>
      <c r="U48" s="54"/>
    </row>
    <row r="49" spans="1:21" s="52" customFormat="1" ht="12.95" customHeight="1">
      <c r="A49" s="55" t="s">
        <v>130</v>
      </c>
      <c r="B49" s="56"/>
      <c r="D49" s="128" t="s">
        <v>455</v>
      </c>
      <c r="E49" s="210">
        <v>58000</v>
      </c>
      <c r="F49" s="201" t="s">
        <v>213</v>
      </c>
      <c r="G49" s="201" t="s">
        <v>213</v>
      </c>
      <c r="H49" s="201" t="s">
        <v>213</v>
      </c>
      <c r="I49" s="201" t="s">
        <v>213</v>
      </c>
      <c r="J49" s="201" t="s">
        <v>213</v>
      </c>
      <c r="K49" s="54" t="s">
        <v>213</v>
      </c>
      <c r="L49" s="54" t="s">
        <v>213</v>
      </c>
      <c r="M49" s="54" t="s">
        <v>213</v>
      </c>
      <c r="N49" s="54">
        <v>4000</v>
      </c>
      <c r="O49" s="54" t="s">
        <v>213</v>
      </c>
      <c r="P49" s="54">
        <v>4000</v>
      </c>
      <c r="Q49" s="54" t="s">
        <v>213</v>
      </c>
      <c r="R49" s="54" t="s">
        <v>213</v>
      </c>
      <c r="S49" s="54">
        <v>54000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7321000</v>
      </c>
      <c r="F51" s="201">
        <v>4274000</v>
      </c>
      <c r="G51" s="201">
        <v>1697000</v>
      </c>
      <c r="H51" s="201">
        <v>22000</v>
      </c>
      <c r="I51" s="201">
        <v>257000</v>
      </c>
      <c r="J51" s="201">
        <v>544000</v>
      </c>
      <c r="K51" s="54">
        <v>1695000</v>
      </c>
      <c r="L51" s="54" t="s">
        <v>213</v>
      </c>
      <c r="M51" s="54">
        <v>60000</v>
      </c>
      <c r="N51" s="54">
        <v>744000</v>
      </c>
      <c r="O51" s="54">
        <v>385000</v>
      </c>
      <c r="P51" s="54">
        <v>76000</v>
      </c>
      <c r="Q51" s="54" t="s">
        <v>213</v>
      </c>
      <c r="R51" s="54">
        <v>283000</v>
      </c>
      <c r="S51" s="54">
        <v>2150000</v>
      </c>
      <c r="T51" s="54"/>
      <c r="U51" s="54"/>
    </row>
    <row r="52" spans="1:21" s="52" customFormat="1" ht="9.9499999999999993" customHeight="1">
      <c r="A52" s="70" t="s">
        <v>358</v>
      </c>
      <c r="B52" s="56"/>
      <c r="C52" s="211"/>
      <c r="D52" s="56" t="s">
        <v>357</v>
      </c>
      <c r="E52" s="210">
        <v>11321000</v>
      </c>
      <c r="F52" s="201">
        <v>3554000</v>
      </c>
      <c r="G52" s="201">
        <v>1857000</v>
      </c>
      <c r="H52" s="201">
        <v>86000</v>
      </c>
      <c r="I52" s="201">
        <v>643000</v>
      </c>
      <c r="J52" s="201">
        <v>428000</v>
      </c>
      <c r="K52" s="54">
        <v>221000</v>
      </c>
      <c r="L52" s="54">
        <v>21000</v>
      </c>
      <c r="M52" s="54">
        <v>296000</v>
      </c>
      <c r="N52" s="54">
        <v>3452000</v>
      </c>
      <c r="O52" s="54">
        <v>459000</v>
      </c>
      <c r="P52" s="54">
        <v>1403000</v>
      </c>
      <c r="Q52" s="54" t="s">
        <v>213</v>
      </c>
      <c r="R52" s="54">
        <v>1590000</v>
      </c>
      <c r="S52" s="54">
        <v>4307000</v>
      </c>
      <c r="T52" s="54"/>
      <c r="U52" s="54"/>
    </row>
    <row r="53" spans="1:21" s="52" customFormat="1" ht="9.9499999999999993" customHeight="1">
      <c r="A53" s="70" t="s">
        <v>356</v>
      </c>
      <c r="B53" s="56"/>
      <c r="C53" s="211"/>
      <c r="D53" s="56" t="s">
        <v>355</v>
      </c>
      <c r="E53" s="210">
        <v>9732000</v>
      </c>
      <c r="F53" s="201">
        <v>7164000</v>
      </c>
      <c r="G53" s="201">
        <v>1689000</v>
      </c>
      <c r="H53" s="201" t="s">
        <v>213</v>
      </c>
      <c r="I53" s="201">
        <v>330000</v>
      </c>
      <c r="J53" s="201">
        <v>2330000</v>
      </c>
      <c r="K53" s="54">
        <v>1693000</v>
      </c>
      <c r="L53" s="54">
        <v>58000</v>
      </c>
      <c r="M53" s="54">
        <v>1063000</v>
      </c>
      <c r="N53" s="54">
        <v>439000</v>
      </c>
      <c r="O53" s="54">
        <v>97000</v>
      </c>
      <c r="P53" s="54">
        <v>78000</v>
      </c>
      <c r="Q53" s="54" t="s">
        <v>213</v>
      </c>
      <c r="R53" s="54">
        <v>265000</v>
      </c>
      <c r="S53" s="54">
        <v>1573000</v>
      </c>
      <c r="T53" s="54"/>
      <c r="U53" s="54"/>
    </row>
    <row r="54" spans="1:21" s="52" customFormat="1" ht="12.95" customHeight="1">
      <c r="A54" s="70" t="s">
        <v>354</v>
      </c>
      <c r="B54" s="56"/>
      <c r="C54" s="211"/>
      <c r="D54" s="56" t="s">
        <v>353</v>
      </c>
      <c r="E54" s="210">
        <v>6570000</v>
      </c>
      <c r="F54" s="201">
        <v>4045000</v>
      </c>
      <c r="G54" s="201">
        <v>1594000</v>
      </c>
      <c r="H54" s="201">
        <v>48000</v>
      </c>
      <c r="I54" s="201">
        <v>592000</v>
      </c>
      <c r="J54" s="201">
        <v>363000</v>
      </c>
      <c r="K54" s="54">
        <v>1048000</v>
      </c>
      <c r="L54" s="54" t="s">
        <v>213</v>
      </c>
      <c r="M54" s="54">
        <v>399000</v>
      </c>
      <c r="N54" s="54">
        <v>256000</v>
      </c>
      <c r="O54" s="54">
        <v>113000</v>
      </c>
      <c r="P54" s="54">
        <v>75000</v>
      </c>
      <c r="Q54" s="54" t="s">
        <v>213</v>
      </c>
      <c r="R54" s="54">
        <v>67000</v>
      </c>
      <c r="S54" s="54">
        <v>2065000</v>
      </c>
      <c r="T54" s="54"/>
      <c r="U54" s="54"/>
    </row>
    <row r="55" spans="1:21" s="52" customFormat="1" ht="9.9499999999999993" customHeight="1">
      <c r="A55" s="70" t="s">
        <v>352</v>
      </c>
      <c r="B55" s="56"/>
      <c r="C55" s="211"/>
      <c r="D55" s="56" t="s">
        <v>351</v>
      </c>
      <c r="E55" s="210">
        <v>4712000</v>
      </c>
      <c r="F55" s="201">
        <v>2630000</v>
      </c>
      <c r="G55" s="201">
        <v>1150000</v>
      </c>
      <c r="H55" s="201" t="s">
        <v>213</v>
      </c>
      <c r="I55" s="201">
        <v>239000</v>
      </c>
      <c r="J55" s="201">
        <v>402000</v>
      </c>
      <c r="K55" s="54">
        <v>699000</v>
      </c>
      <c r="L55" s="54" t="s">
        <v>213</v>
      </c>
      <c r="M55" s="54">
        <v>140000</v>
      </c>
      <c r="N55" s="54">
        <v>569000</v>
      </c>
      <c r="O55" s="54">
        <v>220000</v>
      </c>
      <c r="P55" s="54">
        <v>4000</v>
      </c>
      <c r="Q55" s="54" t="s">
        <v>213</v>
      </c>
      <c r="R55" s="54">
        <v>345000</v>
      </c>
      <c r="S55" s="54">
        <v>1513000</v>
      </c>
      <c r="T55" s="54"/>
      <c r="U55" s="54"/>
    </row>
    <row r="56" spans="1:21" s="52" customFormat="1" ht="9.9499999999999993" customHeight="1">
      <c r="A56" s="70" t="s">
        <v>232</v>
      </c>
      <c r="B56" s="56"/>
      <c r="C56" s="211"/>
      <c r="D56" s="128" t="s">
        <v>455</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15000</v>
      </c>
      <c r="F58" s="201" t="s">
        <v>213</v>
      </c>
      <c r="G58" s="201" t="s">
        <v>213</v>
      </c>
      <c r="H58" s="201" t="s">
        <v>213</v>
      </c>
      <c r="I58" s="201" t="s">
        <v>213</v>
      </c>
      <c r="J58" s="201" t="s">
        <v>213</v>
      </c>
      <c r="K58" s="54" t="s">
        <v>213</v>
      </c>
      <c r="L58" s="54" t="s">
        <v>213</v>
      </c>
      <c r="M58" s="54" t="s">
        <v>213</v>
      </c>
      <c r="N58" s="54" t="s">
        <v>213</v>
      </c>
      <c r="O58" s="54" t="s">
        <v>213</v>
      </c>
      <c r="P58" s="54" t="s">
        <v>213</v>
      </c>
      <c r="Q58" s="54" t="s">
        <v>213</v>
      </c>
      <c r="R58" s="54" t="s">
        <v>213</v>
      </c>
      <c r="S58" s="54">
        <v>15000</v>
      </c>
      <c r="T58" s="54"/>
      <c r="U58" s="54"/>
    </row>
    <row r="59" spans="1:21" s="52" customFormat="1" ht="9.9499999999999993" customHeight="1">
      <c r="A59" s="55" t="s">
        <v>229</v>
      </c>
      <c r="B59" s="56"/>
      <c r="C59" s="211"/>
      <c r="D59" s="56" t="s">
        <v>346</v>
      </c>
      <c r="E59" s="210">
        <v>696000</v>
      </c>
      <c r="F59" s="201">
        <v>278000</v>
      </c>
      <c r="G59" s="201">
        <v>91000</v>
      </c>
      <c r="H59" s="201" t="s">
        <v>213</v>
      </c>
      <c r="I59" s="201">
        <v>40000</v>
      </c>
      <c r="J59" s="201" t="s">
        <v>213</v>
      </c>
      <c r="K59" s="54">
        <v>97000</v>
      </c>
      <c r="L59" s="54" t="s">
        <v>213</v>
      </c>
      <c r="M59" s="54">
        <v>51000</v>
      </c>
      <c r="N59" s="54">
        <v>50000</v>
      </c>
      <c r="O59" s="54">
        <v>16000</v>
      </c>
      <c r="P59" s="54" t="s">
        <v>213</v>
      </c>
      <c r="Q59" s="54" t="s">
        <v>213</v>
      </c>
      <c r="R59" s="54">
        <v>34000</v>
      </c>
      <c r="S59" s="54">
        <v>368000</v>
      </c>
      <c r="T59" s="54"/>
      <c r="U59" s="54"/>
    </row>
    <row r="60" spans="1:21" s="52" customFormat="1" ht="9.9499999999999993" customHeight="1">
      <c r="A60" s="97" t="s">
        <v>227</v>
      </c>
      <c r="B60" s="56"/>
      <c r="C60" s="211"/>
      <c r="D60" s="56" t="s">
        <v>345</v>
      </c>
      <c r="E60" s="210">
        <v>4592000</v>
      </c>
      <c r="F60" s="201">
        <v>2709000</v>
      </c>
      <c r="G60" s="201">
        <v>934000</v>
      </c>
      <c r="H60" s="201">
        <v>14000</v>
      </c>
      <c r="I60" s="201">
        <v>446000</v>
      </c>
      <c r="J60" s="201">
        <v>181000</v>
      </c>
      <c r="K60" s="54">
        <v>744000</v>
      </c>
      <c r="L60" s="54">
        <v>21000</v>
      </c>
      <c r="M60" s="54">
        <v>368000</v>
      </c>
      <c r="N60" s="54">
        <v>608000</v>
      </c>
      <c r="O60" s="54">
        <v>161000</v>
      </c>
      <c r="P60" s="54" t="s">
        <v>213</v>
      </c>
      <c r="Q60" s="54" t="s">
        <v>213</v>
      </c>
      <c r="R60" s="54">
        <v>447000</v>
      </c>
      <c r="S60" s="54">
        <v>1267000</v>
      </c>
      <c r="T60" s="54"/>
      <c r="U60" s="54"/>
    </row>
    <row r="61" spans="1:21" s="52" customFormat="1" ht="12.95" customHeight="1">
      <c r="A61" s="55" t="s">
        <v>225</v>
      </c>
      <c r="B61" s="56"/>
      <c r="C61" s="211"/>
      <c r="D61" s="56" t="s">
        <v>344</v>
      </c>
      <c r="E61" s="210">
        <v>10103000</v>
      </c>
      <c r="F61" s="201">
        <v>5531000</v>
      </c>
      <c r="G61" s="201">
        <v>2281000</v>
      </c>
      <c r="H61" s="201">
        <v>43000</v>
      </c>
      <c r="I61" s="201">
        <v>365000</v>
      </c>
      <c r="J61" s="201">
        <v>388000</v>
      </c>
      <c r="K61" s="54">
        <v>1212000</v>
      </c>
      <c r="L61" s="54">
        <v>19000</v>
      </c>
      <c r="M61" s="54">
        <v>1223000</v>
      </c>
      <c r="N61" s="54">
        <v>700000</v>
      </c>
      <c r="O61" s="54">
        <v>196000</v>
      </c>
      <c r="P61" s="54">
        <v>178000</v>
      </c>
      <c r="Q61" s="54" t="s">
        <v>213</v>
      </c>
      <c r="R61" s="54">
        <v>326000</v>
      </c>
      <c r="S61" s="54">
        <v>3355000</v>
      </c>
      <c r="T61" s="54"/>
      <c r="U61" s="54"/>
    </row>
    <row r="62" spans="1:21" s="52" customFormat="1" ht="9.9499999999999993" customHeight="1">
      <c r="A62" s="55" t="s">
        <v>343</v>
      </c>
      <c r="B62" s="56"/>
      <c r="C62" s="211"/>
      <c r="D62" s="56" t="s">
        <v>342</v>
      </c>
      <c r="E62" s="210">
        <v>24249000</v>
      </c>
      <c r="F62" s="201">
        <v>13147000</v>
      </c>
      <c r="G62" s="201">
        <v>4679000</v>
      </c>
      <c r="H62" s="201">
        <v>99000</v>
      </c>
      <c r="I62" s="201">
        <v>1210000</v>
      </c>
      <c r="J62" s="201">
        <v>3499000</v>
      </c>
      <c r="K62" s="54">
        <v>3303000</v>
      </c>
      <c r="L62" s="54">
        <v>39000</v>
      </c>
      <c r="M62" s="54">
        <v>317000</v>
      </c>
      <c r="N62" s="54">
        <v>4103000</v>
      </c>
      <c r="O62" s="54">
        <v>901000</v>
      </c>
      <c r="P62" s="54">
        <v>1459000</v>
      </c>
      <c r="Q62" s="54" t="s">
        <v>213</v>
      </c>
      <c r="R62" s="54">
        <v>1742000</v>
      </c>
      <c r="S62" s="54">
        <v>6604000</v>
      </c>
      <c r="T62" s="54"/>
      <c r="U62" s="54"/>
    </row>
    <row r="63" spans="1:21" s="52" customFormat="1" ht="9.9499999999999993" customHeight="1">
      <c r="A63" s="55" t="s">
        <v>160</v>
      </c>
      <c r="B63" s="56"/>
      <c r="C63" s="211"/>
      <c r="D63" s="128" t="s">
        <v>455</v>
      </c>
      <c r="E63" s="210" t="s">
        <v>213</v>
      </c>
      <c r="F63" s="201" t="s">
        <v>213</v>
      </c>
      <c r="G63" s="201" t="s">
        <v>213</v>
      </c>
      <c r="H63" s="201" t="s">
        <v>213</v>
      </c>
      <c r="I63" s="201" t="s">
        <v>213</v>
      </c>
      <c r="J63" s="201"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185</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16407000</v>
      </c>
      <c r="F65" s="201">
        <v>11270000</v>
      </c>
      <c r="G65" s="201">
        <v>2277000</v>
      </c>
      <c r="H65" s="201">
        <v>115000</v>
      </c>
      <c r="I65" s="201">
        <v>1199000</v>
      </c>
      <c r="J65" s="201">
        <v>3305000</v>
      </c>
      <c r="K65" s="54">
        <v>3144000</v>
      </c>
      <c r="L65" s="54">
        <v>58000</v>
      </c>
      <c r="M65" s="54">
        <v>1173000</v>
      </c>
      <c r="N65" s="54">
        <v>2399000</v>
      </c>
      <c r="O65" s="54">
        <v>610000</v>
      </c>
      <c r="P65" s="54">
        <v>1477000</v>
      </c>
      <c r="Q65" s="54" t="s">
        <v>213</v>
      </c>
      <c r="R65" s="54">
        <v>313000</v>
      </c>
      <c r="S65" s="54">
        <v>2381000</v>
      </c>
      <c r="T65" s="54"/>
      <c r="U65" s="54"/>
    </row>
    <row r="66" spans="1:21" s="52" customFormat="1" ht="12.95" customHeight="1">
      <c r="A66" s="55" t="s">
        <v>193</v>
      </c>
      <c r="B66" s="56"/>
      <c r="C66" s="211"/>
      <c r="D66" s="56" t="s">
        <v>339</v>
      </c>
      <c r="E66" s="210">
        <v>15359000</v>
      </c>
      <c r="F66" s="201">
        <v>7134000</v>
      </c>
      <c r="G66" s="201">
        <v>4178000</v>
      </c>
      <c r="H66" s="201">
        <v>30000</v>
      </c>
      <c r="I66" s="201">
        <v>569000</v>
      </c>
      <c r="J66" s="201">
        <v>385000</v>
      </c>
      <c r="K66" s="54">
        <v>1271000</v>
      </c>
      <c r="L66" s="54">
        <v>21000</v>
      </c>
      <c r="M66" s="54">
        <v>680000</v>
      </c>
      <c r="N66" s="54">
        <v>2587000</v>
      </c>
      <c r="O66" s="54">
        <v>232000</v>
      </c>
      <c r="P66" s="54">
        <v>151000</v>
      </c>
      <c r="Q66" s="54" t="s">
        <v>213</v>
      </c>
      <c r="R66" s="54">
        <v>2205000</v>
      </c>
      <c r="S66" s="54">
        <v>5115000</v>
      </c>
      <c r="T66" s="54"/>
      <c r="U66" s="54"/>
    </row>
    <row r="67" spans="1:21" s="52" customFormat="1" ht="12.95" customHeight="1">
      <c r="A67" s="55" t="s">
        <v>201</v>
      </c>
      <c r="B67" s="9"/>
      <c r="C67" s="211"/>
      <c r="D67" s="9" t="s">
        <v>338</v>
      </c>
      <c r="E67" s="210">
        <v>7871000</v>
      </c>
      <c r="F67" s="201">
        <v>3261000</v>
      </c>
      <c r="G67" s="201">
        <v>1531000</v>
      </c>
      <c r="H67" s="201">
        <v>11000</v>
      </c>
      <c r="I67" s="201">
        <v>293000</v>
      </c>
      <c r="J67" s="201">
        <v>378000</v>
      </c>
      <c r="K67" s="54">
        <v>941000</v>
      </c>
      <c r="L67" s="54" t="s">
        <v>213</v>
      </c>
      <c r="M67" s="54">
        <v>107000</v>
      </c>
      <c r="N67" s="54">
        <v>474000</v>
      </c>
      <c r="O67" s="54">
        <v>433000</v>
      </c>
      <c r="P67" s="54">
        <v>10000</v>
      </c>
      <c r="Q67" s="54" t="s">
        <v>213</v>
      </c>
      <c r="R67" s="54">
        <v>32000</v>
      </c>
      <c r="S67" s="54">
        <v>4094000</v>
      </c>
      <c r="T67" s="54"/>
      <c r="U67" s="54"/>
    </row>
    <row r="68" spans="1:21" s="52" customFormat="1" ht="12.95" customHeight="1">
      <c r="A68" s="55" t="s">
        <v>130</v>
      </c>
      <c r="B68" s="9"/>
      <c r="C68" s="211"/>
      <c r="D68" s="61" t="s">
        <v>455</v>
      </c>
      <c r="E68" s="210">
        <v>18000</v>
      </c>
      <c r="F68" s="201" t="s">
        <v>213</v>
      </c>
      <c r="G68" s="201" t="s">
        <v>213</v>
      </c>
      <c r="H68" s="201" t="s">
        <v>213</v>
      </c>
      <c r="I68" s="201" t="s">
        <v>213</v>
      </c>
      <c r="J68" s="201" t="s">
        <v>213</v>
      </c>
      <c r="K68" s="54" t="s">
        <v>213</v>
      </c>
      <c r="L68" s="54" t="s">
        <v>213</v>
      </c>
      <c r="M68" s="54" t="s">
        <v>213</v>
      </c>
      <c r="N68" s="54" t="s">
        <v>213</v>
      </c>
      <c r="O68" s="54" t="s">
        <v>213</v>
      </c>
      <c r="P68" s="54" t="s">
        <v>213</v>
      </c>
      <c r="Q68" s="54" t="s">
        <v>213</v>
      </c>
      <c r="R68" s="54" t="s">
        <v>213</v>
      </c>
      <c r="S68" s="54">
        <v>18000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03"/>
      <c r="B1" s="106" t="s">
        <v>268</v>
      </c>
      <c r="C1" s="103"/>
      <c r="D1" s="103"/>
      <c r="E1" s="103"/>
      <c r="F1" s="103"/>
      <c r="G1" s="103"/>
      <c r="H1" s="103"/>
      <c r="I1" s="103"/>
      <c r="J1" s="103"/>
    </row>
    <row r="2" spans="1:11" s="1" customFormat="1" ht="12" customHeight="1">
      <c r="A2" s="103" t="s">
        <v>266</v>
      </c>
      <c r="B2" s="103"/>
      <c r="C2" s="103"/>
      <c r="D2" s="103"/>
      <c r="E2" s="103"/>
      <c r="F2" s="103"/>
      <c r="G2" s="103"/>
      <c r="H2" s="103"/>
      <c r="I2" s="103"/>
      <c r="J2" s="103"/>
    </row>
    <row r="3" spans="1:11" s="3" customFormat="1" ht="12" customHeight="1">
      <c r="A3" s="105"/>
      <c r="B3" s="104" t="s">
        <v>267</v>
      </c>
      <c r="C3" s="102"/>
      <c r="D3" s="102"/>
      <c r="E3" s="102"/>
      <c r="F3" s="102"/>
      <c r="G3" s="102"/>
      <c r="H3" s="102"/>
      <c r="I3" s="102"/>
      <c r="J3" s="102"/>
    </row>
    <row r="4" spans="1:11" s="1" customFormat="1" ht="12" customHeight="1">
      <c r="A4" s="103"/>
      <c r="B4" s="103"/>
      <c r="C4" s="103"/>
      <c r="D4" s="103"/>
      <c r="E4" s="103"/>
      <c r="F4" s="103"/>
      <c r="G4" s="103"/>
      <c r="H4" s="103"/>
      <c r="I4" s="103"/>
      <c r="J4" s="102"/>
    </row>
    <row r="5" spans="1:11" s="3" customFormat="1" ht="12" customHeight="1">
      <c r="A5" s="102" t="s">
        <v>266</v>
      </c>
      <c r="B5" s="102"/>
      <c r="C5" s="102"/>
      <c r="D5" s="102"/>
      <c r="E5" s="102"/>
      <c r="F5" s="102"/>
      <c r="G5" s="102"/>
      <c r="H5" s="102"/>
      <c r="I5" s="102"/>
      <c r="J5" s="102"/>
      <c r="K5" s="101"/>
    </row>
    <row r="6" spans="1:11" s="3" customFormat="1" ht="12" customHeight="1">
      <c r="A6" s="102" t="s">
        <v>265</v>
      </c>
      <c r="B6" s="102"/>
      <c r="C6" s="102"/>
      <c r="D6" s="102"/>
      <c r="E6" s="102"/>
      <c r="F6" s="102"/>
      <c r="G6" s="102"/>
      <c r="H6" s="102"/>
      <c r="I6" s="102"/>
      <c r="J6" s="102"/>
      <c r="K6" s="101"/>
    </row>
    <row r="7" spans="1:11" s="1" customFormat="1" ht="8.1" customHeight="1"/>
    <row r="8" spans="1:11" s="9" customFormat="1" ht="9" customHeight="1">
      <c r="A8" s="5"/>
      <c r="B8" s="5"/>
      <c r="C8" s="5"/>
      <c r="D8" s="5"/>
      <c r="E8" s="82" t="s">
        <v>264</v>
      </c>
      <c r="F8" s="83"/>
      <c r="G8" s="84"/>
      <c r="H8" s="100" t="s">
        <v>263</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262</v>
      </c>
      <c r="G10" s="84"/>
      <c r="H10" s="35"/>
      <c r="I10" s="82" t="s">
        <v>262</v>
      </c>
      <c r="J10" s="83"/>
      <c r="K10" s="38"/>
    </row>
    <row r="11" spans="1:11" s="9" customFormat="1" ht="8.4499999999999993" customHeight="1">
      <c r="B11" s="99" t="s">
        <v>19</v>
      </c>
      <c r="C11" s="11" t="s">
        <v>8</v>
      </c>
      <c r="E11" s="24"/>
      <c r="F11" s="85"/>
      <c r="G11" s="87"/>
      <c r="H11" s="24"/>
      <c r="I11" s="85"/>
      <c r="J11" s="86"/>
      <c r="K11" s="38"/>
    </row>
    <row r="12" spans="1:11" s="9" customFormat="1" ht="8.4499999999999993" customHeight="1">
      <c r="B12" s="10" t="s">
        <v>261</v>
      </c>
      <c r="C12" s="11" t="s">
        <v>8</v>
      </c>
      <c r="E12" s="12" t="s">
        <v>260</v>
      </c>
      <c r="F12" s="30"/>
      <c r="H12" s="12" t="s">
        <v>260</v>
      </c>
      <c r="I12" s="30"/>
      <c r="K12" s="38"/>
    </row>
    <row r="13" spans="1:11" s="9" customFormat="1" ht="8.4499999999999993" customHeight="1">
      <c r="B13" s="10" t="s">
        <v>259</v>
      </c>
      <c r="C13" s="9" t="s">
        <v>258</v>
      </c>
      <c r="E13" s="12"/>
      <c r="F13" s="24" t="s">
        <v>257</v>
      </c>
      <c r="G13" s="12" t="s">
        <v>256</v>
      </c>
      <c r="H13" s="12"/>
      <c r="I13" s="12" t="s">
        <v>257</v>
      </c>
      <c r="J13" s="12" t="s">
        <v>256</v>
      </c>
      <c r="K13" s="38"/>
    </row>
    <row r="14" spans="1:11" s="9" customFormat="1" ht="8.4499999999999993" customHeight="1">
      <c r="B14" s="99"/>
      <c r="E14" s="12"/>
      <c r="F14" s="12" t="s">
        <v>255</v>
      </c>
      <c r="G14" s="12" t="s">
        <v>254</v>
      </c>
      <c r="H14" s="12"/>
      <c r="I14" s="12" t="s">
        <v>255</v>
      </c>
      <c r="J14" s="12" t="s">
        <v>254</v>
      </c>
      <c r="K14" s="38"/>
    </row>
    <row r="15" spans="1:11" s="9" customFormat="1" ht="8.25" customHeight="1">
      <c r="A15" s="76" t="s">
        <v>42</v>
      </c>
      <c r="B15" s="76"/>
      <c r="C15" s="76"/>
      <c r="D15" s="77"/>
      <c r="E15" s="12"/>
      <c r="F15" s="12" t="s">
        <v>253</v>
      </c>
      <c r="G15" s="12" t="s">
        <v>252</v>
      </c>
      <c r="H15" s="37"/>
      <c r="I15" s="12" t="s">
        <v>253</v>
      </c>
      <c r="J15" s="12" t="s">
        <v>252</v>
      </c>
      <c r="K15" s="38"/>
    </row>
    <row r="16" spans="1:11" s="9" customFormat="1" ht="8.4499999999999993" customHeight="1">
      <c r="A16" s="76" t="s">
        <v>46</v>
      </c>
      <c r="B16" s="76"/>
      <c r="C16" s="76"/>
      <c r="D16" s="77"/>
      <c r="E16" s="98"/>
      <c r="F16" s="24" t="s">
        <v>251</v>
      </c>
      <c r="G16" s="24" t="s">
        <v>250</v>
      </c>
      <c r="H16" s="37"/>
      <c r="I16" s="12" t="s">
        <v>251</v>
      </c>
      <c r="J16" s="12" t="s">
        <v>250</v>
      </c>
      <c r="K16" s="38"/>
    </row>
    <row r="17" spans="1:11" s="9" customFormat="1" ht="8.4499999999999993" customHeight="1">
      <c r="A17" s="78" t="s">
        <v>249</v>
      </c>
      <c r="B17" s="78"/>
      <c r="C17" s="78"/>
      <c r="D17" s="79"/>
      <c r="E17" s="33" t="s">
        <v>248</v>
      </c>
      <c r="F17" s="23"/>
      <c r="G17" s="19"/>
      <c r="H17" s="33" t="s">
        <v>248</v>
      </c>
      <c r="I17" s="24"/>
      <c r="J17" s="12"/>
    </row>
    <row r="18" spans="1:11" s="9" customFormat="1" ht="8.4499999999999993" customHeight="1">
      <c r="A18" s="78" t="s">
        <v>247</v>
      </c>
      <c r="B18" s="78"/>
      <c r="C18" s="78"/>
      <c r="D18" s="79"/>
      <c r="E18" s="33" t="s">
        <v>246</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109192000</v>
      </c>
      <c r="F22" s="54">
        <v>108345000</v>
      </c>
      <c r="G22" s="54">
        <v>847000</v>
      </c>
      <c r="H22" s="54">
        <v>39655000</v>
      </c>
      <c r="I22" s="54">
        <v>38072000</v>
      </c>
      <c r="J22" s="54">
        <v>1342000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12453000</v>
      </c>
      <c r="F24" s="54">
        <v>12343000</v>
      </c>
      <c r="G24" s="54">
        <v>110000</v>
      </c>
      <c r="H24" s="54">
        <v>2664000</v>
      </c>
      <c r="I24" s="54">
        <v>2523000</v>
      </c>
      <c r="J24" s="54">
        <v>140000</v>
      </c>
      <c r="K24" s="54"/>
    </row>
    <row r="25" spans="1:11" s="52" customFormat="1" ht="9.9499999999999993" customHeight="1">
      <c r="A25" s="55" t="s">
        <v>82</v>
      </c>
      <c r="D25" s="95" t="s">
        <v>83</v>
      </c>
      <c r="E25" s="53">
        <v>31045000</v>
      </c>
      <c r="F25" s="54">
        <v>30724000</v>
      </c>
      <c r="G25" s="54">
        <v>321000</v>
      </c>
      <c r="H25" s="54">
        <v>13962000</v>
      </c>
      <c r="I25" s="54">
        <v>12975000</v>
      </c>
      <c r="J25" s="54">
        <v>785000</v>
      </c>
      <c r="K25" s="54"/>
    </row>
    <row r="26" spans="1:11" s="52" customFormat="1" ht="12.95" customHeight="1">
      <c r="A26" s="55" t="s">
        <v>84</v>
      </c>
      <c r="D26" s="95" t="s">
        <v>85</v>
      </c>
      <c r="E26" s="53">
        <v>22925000</v>
      </c>
      <c r="F26" s="54">
        <v>22758000</v>
      </c>
      <c r="G26" s="54">
        <v>167000</v>
      </c>
      <c r="H26" s="54">
        <v>8047000</v>
      </c>
      <c r="I26" s="54">
        <v>7867000</v>
      </c>
      <c r="J26" s="54">
        <v>150000</v>
      </c>
      <c r="K26" s="54"/>
    </row>
    <row r="27" spans="1:11" s="52" customFormat="1" ht="9.9499999999999993" customHeight="1">
      <c r="A27" s="55" t="s">
        <v>86</v>
      </c>
      <c r="D27" s="95" t="s">
        <v>87</v>
      </c>
      <c r="E27" s="53">
        <v>16936000</v>
      </c>
      <c r="F27" s="54">
        <v>16805000</v>
      </c>
      <c r="G27" s="54">
        <v>131000</v>
      </c>
      <c r="H27" s="54">
        <v>7274000</v>
      </c>
      <c r="I27" s="54">
        <v>7115000</v>
      </c>
      <c r="J27" s="54">
        <v>159000</v>
      </c>
      <c r="K27" s="54"/>
    </row>
    <row r="28" spans="1:11" s="52" customFormat="1" ht="9.9499999999999993" customHeight="1">
      <c r="A28" s="55" t="s">
        <v>88</v>
      </c>
      <c r="D28" s="95" t="s">
        <v>89</v>
      </c>
      <c r="E28" s="53">
        <v>25833000</v>
      </c>
      <c r="F28" s="54">
        <v>25715000</v>
      </c>
      <c r="G28" s="54">
        <v>118000</v>
      </c>
      <c r="H28" s="54">
        <v>7708000</v>
      </c>
      <c r="I28" s="54">
        <v>7591000</v>
      </c>
      <c r="J28" s="54">
        <v>107000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24612000</v>
      </c>
      <c r="F30" s="54">
        <v>24374000</v>
      </c>
      <c r="G30" s="54">
        <v>238000</v>
      </c>
      <c r="H30" s="54">
        <v>11171000</v>
      </c>
      <c r="I30" s="54">
        <v>10282000</v>
      </c>
      <c r="J30" s="54">
        <v>686000</v>
      </c>
      <c r="K30" s="54"/>
    </row>
    <row r="31" spans="1:11" s="52" customFormat="1" ht="12.95" customHeight="1">
      <c r="A31" s="55" t="s">
        <v>94</v>
      </c>
      <c r="D31" s="93" t="s">
        <v>95</v>
      </c>
      <c r="E31" s="53">
        <v>20108000</v>
      </c>
      <c r="F31" s="54">
        <v>19877000</v>
      </c>
      <c r="G31" s="54">
        <v>231000</v>
      </c>
      <c r="H31" s="54">
        <v>5684000</v>
      </c>
      <c r="I31" s="54">
        <v>5521000</v>
      </c>
      <c r="J31" s="54">
        <v>156000</v>
      </c>
      <c r="K31" s="54"/>
    </row>
    <row r="32" spans="1:11" s="52" customFormat="1" ht="12.95" customHeight="1">
      <c r="A32" s="55" t="s">
        <v>96</v>
      </c>
      <c r="D32" s="93" t="s">
        <v>97</v>
      </c>
      <c r="E32" s="53">
        <v>22853000</v>
      </c>
      <c r="F32" s="54">
        <v>22717000</v>
      </c>
      <c r="G32" s="54">
        <v>136000</v>
      </c>
      <c r="H32" s="54">
        <v>6801000</v>
      </c>
      <c r="I32" s="54">
        <v>6731000</v>
      </c>
      <c r="J32" s="54">
        <v>61000</v>
      </c>
      <c r="K32" s="54"/>
    </row>
    <row r="33" spans="1:11" s="52" customFormat="1" ht="9.9499999999999993" customHeight="1">
      <c r="A33" s="55" t="s">
        <v>98</v>
      </c>
      <c r="D33" s="93" t="s">
        <v>99</v>
      </c>
      <c r="E33" s="53">
        <v>11522000</v>
      </c>
      <c r="F33" s="54">
        <v>11432000</v>
      </c>
      <c r="G33" s="54">
        <v>91000</v>
      </c>
      <c r="H33" s="54">
        <v>2697000</v>
      </c>
      <c r="I33" s="54">
        <v>2687000</v>
      </c>
      <c r="J33" s="54" t="s">
        <v>213</v>
      </c>
      <c r="K33" s="54"/>
    </row>
    <row r="34" spans="1:11" s="52" customFormat="1" ht="9.9499999999999993" customHeight="1">
      <c r="A34" s="55" t="s">
        <v>100</v>
      </c>
      <c r="D34" s="93" t="s">
        <v>101</v>
      </c>
      <c r="E34" s="53">
        <v>11330000</v>
      </c>
      <c r="F34" s="54">
        <v>11285000</v>
      </c>
      <c r="G34" s="54">
        <v>45000</v>
      </c>
      <c r="H34" s="54">
        <v>4104000</v>
      </c>
      <c r="I34" s="54">
        <v>4043000</v>
      </c>
      <c r="J34" s="54">
        <v>61000</v>
      </c>
      <c r="K34" s="54"/>
    </row>
    <row r="35" spans="1:11" s="52" customFormat="1" ht="12.95" customHeight="1">
      <c r="A35" s="55" t="s">
        <v>102</v>
      </c>
      <c r="D35" s="93" t="s">
        <v>103</v>
      </c>
      <c r="E35" s="53">
        <v>8690000</v>
      </c>
      <c r="F35" s="54">
        <v>8676000</v>
      </c>
      <c r="G35" s="54">
        <v>14000</v>
      </c>
      <c r="H35" s="54">
        <v>3451000</v>
      </c>
      <c r="I35" s="54">
        <v>3405000</v>
      </c>
      <c r="J35" s="54">
        <v>25000</v>
      </c>
      <c r="K35" s="54"/>
    </row>
    <row r="36" spans="1:11" s="52" customFormat="1" ht="9.9499999999999993" customHeight="1">
      <c r="A36" s="55" t="s">
        <v>104</v>
      </c>
      <c r="D36" s="93" t="s">
        <v>105</v>
      </c>
      <c r="E36" s="53">
        <v>2872000</v>
      </c>
      <c r="F36" s="54">
        <v>2872000</v>
      </c>
      <c r="G36" s="54" t="s">
        <v>213</v>
      </c>
      <c r="H36" s="54">
        <v>410000</v>
      </c>
      <c r="I36" s="54">
        <v>410000</v>
      </c>
      <c r="J36" s="54" t="s">
        <v>213</v>
      </c>
      <c r="K36" s="54"/>
    </row>
    <row r="37" spans="1:11" s="52" customFormat="1" ht="9.9499999999999993" customHeight="1">
      <c r="A37" s="55" t="s">
        <v>106</v>
      </c>
      <c r="D37" s="95" t="s">
        <v>107</v>
      </c>
      <c r="E37" s="53">
        <v>5818000</v>
      </c>
      <c r="F37" s="54">
        <v>5804000</v>
      </c>
      <c r="G37" s="54">
        <v>14000</v>
      </c>
      <c r="H37" s="54">
        <v>3041000</v>
      </c>
      <c r="I37" s="54">
        <v>2995000</v>
      </c>
      <c r="J37" s="54">
        <v>25000</v>
      </c>
      <c r="K37" s="54"/>
    </row>
    <row r="38" spans="1:11" s="52" customFormat="1" ht="12.95" customHeight="1">
      <c r="A38" s="55" t="s">
        <v>108</v>
      </c>
      <c r="D38" s="93" t="s">
        <v>109</v>
      </c>
      <c r="E38" s="53">
        <v>7364000</v>
      </c>
      <c r="F38" s="54">
        <v>7258000</v>
      </c>
      <c r="G38" s="54">
        <v>105000</v>
      </c>
      <c r="H38" s="54">
        <v>2759000</v>
      </c>
      <c r="I38" s="54">
        <v>2646000</v>
      </c>
      <c r="J38" s="54">
        <v>112000</v>
      </c>
      <c r="K38" s="54"/>
    </row>
    <row r="39" spans="1:11" s="52" customFormat="1" ht="9.9499999999999993" customHeight="1">
      <c r="A39" s="55" t="s">
        <v>110</v>
      </c>
      <c r="B39" s="91"/>
      <c r="D39" s="93" t="s">
        <v>111</v>
      </c>
      <c r="E39" s="53">
        <v>1425000</v>
      </c>
      <c r="F39" s="54">
        <v>1425000</v>
      </c>
      <c r="G39" s="54" t="s">
        <v>213</v>
      </c>
      <c r="H39" s="54">
        <v>309000</v>
      </c>
      <c r="I39" s="54">
        <v>309000</v>
      </c>
      <c r="J39" s="54" t="s">
        <v>213</v>
      </c>
      <c r="K39" s="54"/>
    </row>
    <row r="40" spans="1:11" s="52" customFormat="1" ht="9.9499999999999993" customHeight="1">
      <c r="A40" s="55" t="s">
        <v>112</v>
      </c>
      <c r="B40" s="91"/>
      <c r="D40" s="93" t="s">
        <v>113</v>
      </c>
      <c r="E40" s="53">
        <v>5939000</v>
      </c>
      <c r="F40" s="54">
        <v>5834000</v>
      </c>
      <c r="G40" s="54">
        <v>105000</v>
      </c>
      <c r="H40" s="54">
        <v>2449000</v>
      </c>
      <c r="I40" s="54">
        <v>2337000</v>
      </c>
      <c r="J40" s="54">
        <v>112000</v>
      </c>
      <c r="K40" s="54"/>
    </row>
    <row r="41" spans="1:11" s="52" customFormat="1" ht="12.95" customHeight="1">
      <c r="A41" s="55" t="s">
        <v>114</v>
      </c>
      <c r="B41" s="91"/>
      <c r="D41" s="93" t="s">
        <v>115</v>
      </c>
      <c r="E41" s="53">
        <v>275000</v>
      </c>
      <c r="F41" s="54">
        <v>275000</v>
      </c>
      <c r="G41" s="54" t="s">
        <v>213</v>
      </c>
      <c r="H41" s="54">
        <v>10000</v>
      </c>
      <c r="I41" s="54">
        <v>10000</v>
      </c>
      <c r="J41" s="54" t="s">
        <v>213</v>
      </c>
      <c r="K41" s="54"/>
    </row>
    <row r="42" spans="1:11" s="52" customFormat="1" ht="12.95" customHeight="1">
      <c r="A42" s="55" t="s">
        <v>116</v>
      </c>
      <c r="B42" s="92"/>
      <c r="D42" s="95" t="s">
        <v>117</v>
      </c>
      <c r="E42" s="53">
        <v>9919000</v>
      </c>
      <c r="F42" s="54">
        <v>9919000</v>
      </c>
      <c r="G42" s="54" t="s">
        <v>213</v>
      </c>
      <c r="H42" s="54">
        <v>5344000</v>
      </c>
      <c r="I42" s="54">
        <v>5315000</v>
      </c>
      <c r="J42" s="54">
        <v>29000</v>
      </c>
      <c r="K42" s="54"/>
    </row>
    <row r="43" spans="1:11" s="52" customFormat="1" ht="9.9499999999999993" customHeight="1">
      <c r="A43" s="55" t="s">
        <v>118</v>
      </c>
      <c r="B43" s="55"/>
      <c r="D43" s="93" t="s">
        <v>119</v>
      </c>
      <c r="E43" s="53">
        <v>408000</v>
      </c>
      <c r="F43" s="54">
        <v>408000</v>
      </c>
      <c r="G43" s="54" t="s">
        <v>213</v>
      </c>
      <c r="H43" s="54">
        <v>12000</v>
      </c>
      <c r="I43" s="54">
        <v>12000</v>
      </c>
      <c r="J43" s="54" t="s">
        <v>213</v>
      </c>
      <c r="K43" s="54"/>
    </row>
    <row r="44" spans="1:11" s="52" customFormat="1" ht="9.9499999999999993" customHeight="1">
      <c r="A44" s="55" t="s">
        <v>244</v>
      </c>
      <c r="B44" s="55"/>
      <c r="D44" s="93" t="s">
        <v>121</v>
      </c>
      <c r="E44" s="53">
        <v>2764000</v>
      </c>
      <c r="F44" s="54">
        <v>2764000</v>
      </c>
      <c r="G44" s="54" t="s">
        <v>213</v>
      </c>
      <c r="H44" s="54">
        <v>3152000</v>
      </c>
      <c r="I44" s="54">
        <v>3123000</v>
      </c>
      <c r="J44" s="54">
        <v>29000</v>
      </c>
      <c r="K44" s="54"/>
    </row>
    <row r="45" spans="1:11" s="52" customFormat="1" ht="9.9499999999999993" customHeight="1">
      <c r="A45" s="55" t="s">
        <v>122</v>
      </c>
      <c r="B45" s="55"/>
      <c r="D45" s="93" t="s">
        <v>123</v>
      </c>
      <c r="E45" s="53">
        <v>1230000</v>
      </c>
      <c r="F45" s="54">
        <v>1230000</v>
      </c>
      <c r="G45" s="54" t="s">
        <v>213</v>
      </c>
      <c r="H45" s="54">
        <v>208000</v>
      </c>
      <c r="I45" s="54">
        <v>208000</v>
      </c>
      <c r="J45" s="54" t="s">
        <v>213</v>
      </c>
      <c r="K45" s="54"/>
    </row>
    <row r="46" spans="1:11" s="52" customFormat="1" ht="9.9499999999999993" customHeight="1">
      <c r="A46" s="96" t="s">
        <v>124</v>
      </c>
      <c r="B46" s="96"/>
      <c r="D46" s="93" t="s">
        <v>125</v>
      </c>
      <c r="E46" s="53">
        <v>5518000</v>
      </c>
      <c r="F46" s="54">
        <v>5518000</v>
      </c>
      <c r="G46" s="54" t="s">
        <v>213</v>
      </c>
      <c r="H46" s="54">
        <v>1972000</v>
      </c>
      <c r="I46" s="54">
        <v>1972000</v>
      </c>
      <c r="J46" s="54" t="s">
        <v>213</v>
      </c>
      <c r="K46" s="54"/>
    </row>
    <row r="47" spans="1:11" s="52" customFormat="1" ht="12.95" customHeight="1">
      <c r="A47" s="55" t="s">
        <v>126</v>
      </c>
      <c r="B47" s="91"/>
      <c r="D47" s="93" t="s">
        <v>127</v>
      </c>
      <c r="E47" s="53">
        <v>12453000</v>
      </c>
      <c r="F47" s="54">
        <v>12343000</v>
      </c>
      <c r="G47" s="54">
        <v>110000</v>
      </c>
      <c r="H47" s="54">
        <v>2664000</v>
      </c>
      <c r="I47" s="54">
        <v>2523000</v>
      </c>
      <c r="J47" s="54">
        <v>140000</v>
      </c>
      <c r="K47" s="54"/>
    </row>
    <row r="48" spans="1:11" s="52" customFormat="1" ht="12.95" customHeight="1">
      <c r="A48" s="55" t="s">
        <v>128</v>
      </c>
      <c r="B48" s="91"/>
      <c r="D48" s="93" t="s">
        <v>129</v>
      </c>
      <c r="E48" s="53">
        <v>2694000</v>
      </c>
      <c r="F48" s="54">
        <v>2681000</v>
      </c>
      <c r="G48" s="54">
        <v>13000</v>
      </c>
      <c r="H48" s="54">
        <v>1714000</v>
      </c>
      <c r="I48" s="54">
        <v>1582000</v>
      </c>
      <c r="J48" s="54">
        <v>132000</v>
      </c>
      <c r="K48" s="54"/>
    </row>
    <row r="49" spans="1:11" s="52" customFormat="1" ht="12.95" customHeight="1">
      <c r="A49" s="55" t="s">
        <v>130</v>
      </c>
      <c r="B49" s="92"/>
      <c r="C49" s="95"/>
      <c r="D49" s="94" t="s">
        <v>243</v>
      </c>
      <c r="E49" s="53">
        <v>224000</v>
      </c>
      <c r="F49" s="54">
        <v>224000</v>
      </c>
      <c r="G49" s="54" t="s">
        <v>213</v>
      </c>
      <c r="H49" s="54">
        <v>58000</v>
      </c>
      <c r="I49" s="54">
        <v>58000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37965000</v>
      </c>
      <c r="F51" s="54">
        <v>37758000</v>
      </c>
      <c r="G51" s="54">
        <v>207000</v>
      </c>
      <c r="H51" s="54">
        <v>7321000</v>
      </c>
      <c r="I51" s="54">
        <v>6585000</v>
      </c>
      <c r="J51" s="54">
        <v>711000</v>
      </c>
      <c r="K51" s="54"/>
    </row>
    <row r="52" spans="1:11" s="52" customFormat="1" ht="9.9499999999999993" customHeight="1">
      <c r="A52" s="70" t="s">
        <v>240</v>
      </c>
      <c r="B52" s="91"/>
      <c r="D52" s="9" t="s">
        <v>239</v>
      </c>
      <c r="E52" s="53">
        <v>30419000</v>
      </c>
      <c r="F52" s="54">
        <v>30160000</v>
      </c>
      <c r="G52" s="54">
        <v>259000</v>
      </c>
      <c r="H52" s="54">
        <v>11321000</v>
      </c>
      <c r="I52" s="54">
        <v>10909000</v>
      </c>
      <c r="J52" s="54">
        <v>205000</v>
      </c>
      <c r="K52" s="54"/>
    </row>
    <row r="53" spans="1:11" s="52" customFormat="1" ht="9.9499999999999993" customHeight="1">
      <c r="A53" s="70" t="s">
        <v>238</v>
      </c>
      <c r="B53" s="91"/>
      <c r="D53" s="9" t="s">
        <v>237</v>
      </c>
      <c r="E53" s="53">
        <v>19329000</v>
      </c>
      <c r="F53" s="54">
        <v>19165000</v>
      </c>
      <c r="G53" s="54">
        <v>164000</v>
      </c>
      <c r="H53" s="54">
        <v>9732000</v>
      </c>
      <c r="I53" s="54">
        <v>9587000</v>
      </c>
      <c r="J53" s="54">
        <v>146000</v>
      </c>
      <c r="K53" s="54"/>
    </row>
    <row r="54" spans="1:11" s="52" customFormat="1" ht="12.95" customHeight="1">
      <c r="A54" s="70" t="s">
        <v>236</v>
      </c>
      <c r="B54" s="91"/>
      <c r="D54" s="9" t="s">
        <v>235</v>
      </c>
      <c r="E54" s="53">
        <v>13585000</v>
      </c>
      <c r="F54" s="54">
        <v>13521000</v>
      </c>
      <c r="G54" s="54">
        <v>63000</v>
      </c>
      <c r="H54" s="54">
        <v>6570000</v>
      </c>
      <c r="I54" s="54">
        <v>6329000</v>
      </c>
      <c r="J54" s="54">
        <v>231000</v>
      </c>
      <c r="K54" s="54"/>
    </row>
    <row r="55" spans="1:11" s="52" customFormat="1" ht="9.9499999999999993" customHeight="1">
      <c r="A55" s="70" t="s">
        <v>234</v>
      </c>
      <c r="B55" s="91"/>
      <c r="D55" s="9" t="s">
        <v>233</v>
      </c>
      <c r="E55" s="53">
        <v>7882000</v>
      </c>
      <c r="F55" s="54">
        <v>7728000</v>
      </c>
      <c r="G55" s="54">
        <v>154000</v>
      </c>
      <c r="H55" s="54">
        <v>4712000</v>
      </c>
      <c r="I55" s="54">
        <v>4663000</v>
      </c>
      <c r="J55" s="54">
        <v>48000</v>
      </c>
      <c r="K55" s="54"/>
    </row>
    <row r="56" spans="1:11" s="52" customFormat="1" ht="9.9499999999999993" customHeight="1">
      <c r="A56" s="55" t="s">
        <v>232</v>
      </c>
      <c r="B56" s="91"/>
      <c r="C56" s="9"/>
      <c r="D56" s="90" t="s">
        <v>131</v>
      </c>
      <c r="E56" s="53">
        <v>12000</v>
      </c>
      <c r="F56" s="54">
        <v>12000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524000</v>
      </c>
      <c r="F58" s="54">
        <v>524000</v>
      </c>
      <c r="G58" s="54" t="s">
        <v>213</v>
      </c>
      <c r="H58" s="54">
        <v>15000</v>
      </c>
      <c r="I58" s="54">
        <v>15000</v>
      </c>
      <c r="J58" s="54" t="s">
        <v>213</v>
      </c>
      <c r="K58" s="54"/>
    </row>
    <row r="59" spans="1:11" s="52" customFormat="1" ht="9.9499999999999993" customHeight="1">
      <c r="A59" s="55" t="s">
        <v>229</v>
      </c>
      <c r="B59" s="91"/>
      <c r="D59" s="57" t="s">
        <v>228</v>
      </c>
      <c r="E59" s="53">
        <v>4778000</v>
      </c>
      <c r="F59" s="54">
        <v>4641000</v>
      </c>
      <c r="G59" s="54">
        <v>137000</v>
      </c>
      <c r="H59" s="54">
        <v>696000</v>
      </c>
      <c r="I59" s="54">
        <v>667000</v>
      </c>
      <c r="J59" s="54">
        <v>29000</v>
      </c>
      <c r="K59" s="54"/>
    </row>
    <row r="60" spans="1:11" s="52" customFormat="1" ht="9.9499999999999993" customHeight="1">
      <c r="A60" s="55" t="s">
        <v>227</v>
      </c>
      <c r="B60" s="91"/>
      <c r="D60" s="57" t="s">
        <v>226</v>
      </c>
      <c r="E60" s="53">
        <v>14462000</v>
      </c>
      <c r="F60" s="54">
        <v>14286000</v>
      </c>
      <c r="G60" s="54">
        <v>176000</v>
      </c>
      <c r="H60" s="54">
        <v>4592000</v>
      </c>
      <c r="I60" s="54">
        <v>4464000</v>
      </c>
      <c r="J60" s="54">
        <v>120000</v>
      </c>
      <c r="K60" s="54"/>
    </row>
    <row r="61" spans="1:11" s="52" customFormat="1" ht="12.95" customHeight="1">
      <c r="A61" s="55" t="s">
        <v>225</v>
      </c>
      <c r="B61" s="92"/>
      <c r="D61" s="57" t="s">
        <v>224</v>
      </c>
      <c r="E61" s="53">
        <v>30688000</v>
      </c>
      <c r="F61" s="54">
        <v>30417000</v>
      </c>
      <c r="G61" s="54">
        <v>271000</v>
      </c>
      <c r="H61" s="54">
        <v>10103000</v>
      </c>
      <c r="I61" s="54">
        <v>9933000</v>
      </c>
      <c r="J61" s="54">
        <v>171000</v>
      </c>
      <c r="K61" s="54"/>
    </row>
    <row r="62" spans="1:11" s="52" customFormat="1" ht="9.9499999999999993" customHeight="1">
      <c r="A62" s="55" t="s">
        <v>223</v>
      </c>
      <c r="B62" s="91"/>
      <c r="D62" s="57" t="s">
        <v>222</v>
      </c>
      <c r="E62" s="53">
        <v>58728000</v>
      </c>
      <c r="F62" s="54">
        <v>58465000</v>
      </c>
      <c r="G62" s="54">
        <v>263000</v>
      </c>
      <c r="H62" s="54">
        <v>24249000</v>
      </c>
      <c r="I62" s="54">
        <v>22994000</v>
      </c>
      <c r="J62" s="54">
        <v>1022000</v>
      </c>
      <c r="K62" s="54"/>
    </row>
    <row r="63" spans="1:11" s="52" customFormat="1" ht="9.9499999999999993" customHeight="1">
      <c r="A63" s="55" t="s">
        <v>160</v>
      </c>
      <c r="B63" s="91"/>
      <c r="C63" s="9"/>
      <c r="D63" s="90" t="s">
        <v>131</v>
      </c>
      <c r="E63" s="53">
        <v>12000</v>
      </c>
      <c r="F63" s="54">
        <v>12000</v>
      </c>
      <c r="G63" s="54" t="s">
        <v>213</v>
      </c>
      <c r="H63" s="54" t="s">
        <v>213</v>
      </c>
      <c r="I63" s="54" t="s">
        <v>213</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30943000</v>
      </c>
      <c r="F65" s="54">
        <v>30828000</v>
      </c>
      <c r="G65" s="54">
        <v>115000</v>
      </c>
      <c r="H65" s="54">
        <v>16407000</v>
      </c>
      <c r="I65" s="54">
        <v>15485000</v>
      </c>
      <c r="J65" s="54">
        <v>914000</v>
      </c>
      <c r="K65" s="54"/>
    </row>
    <row r="66" spans="1:11" s="62" customFormat="1" ht="12.95" customHeight="1">
      <c r="A66" s="55" t="s">
        <v>193</v>
      </c>
      <c r="B66" s="11"/>
      <c r="D66" s="89" t="s">
        <v>219</v>
      </c>
      <c r="E66" s="53">
        <v>48102000</v>
      </c>
      <c r="F66" s="54">
        <v>47579000</v>
      </c>
      <c r="G66" s="54">
        <v>523000</v>
      </c>
      <c r="H66" s="54">
        <v>15359000</v>
      </c>
      <c r="I66" s="54">
        <v>14917000</v>
      </c>
      <c r="J66" s="54">
        <v>243000</v>
      </c>
      <c r="K66" s="11"/>
    </row>
    <row r="67" spans="1:11" s="52" customFormat="1" ht="12.95" customHeight="1">
      <c r="A67" s="55" t="s">
        <v>201</v>
      </c>
      <c r="B67" s="56"/>
      <c r="D67" s="60" t="s">
        <v>202</v>
      </c>
      <c r="E67" s="53">
        <v>30107000</v>
      </c>
      <c r="F67" s="54">
        <v>29898000</v>
      </c>
      <c r="G67" s="54">
        <v>209000</v>
      </c>
      <c r="H67" s="54">
        <v>7871000</v>
      </c>
      <c r="I67" s="54">
        <v>7652000</v>
      </c>
      <c r="J67" s="54">
        <v>184000</v>
      </c>
    </row>
    <row r="68" spans="1:11" s="52" customFormat="1" ht="12.95" customHeight="1">
      <c r="A68" s="55" t="s">
        <v>130</v>
      </c>
      <c r="B68" s="9"/>
      <c r="C68" s="9"/>
      <c r="D68" s="64" t="s">
        <v>131</v>
      </c>
      <c r="E68" s="53">
        <v>39000</v>
      </c>
      <c r="F68" s="54">
        <v>39000</v>
      </c>
      <c r="G68" s="54" t="s">
        <v>213</v>
      </c>
      <c r="H68" s="54">
        <v>18000</v>
      </c>
      <c r="I68" s="54">
        <v>18000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06" t="s">
        <v>317</v>
      </c>
      <c r="C1" s="103"/>
      <c r="D1" s="103"/>
      <c r="E1" s="103"/>
      <c r="F1" s="103"/>
      <c r="G1" s="103"/>
      <c r="H1" s="103"/>
      <c r="I1" s="103"/>
      <c r="J1" s="103"/>
    </row>
    <row r="2" spans="1:11" s="1" customFormat="1" ht="12" customHeight="1">
      <c r="B2" s="103" t="s">
        <v>1</v>
      </c>
      <c r="C2" s="103"/>
      <c r="D2" s="103"/>
      <c r="E2" s="103"/>
      <c r="F2" s="103"/>
      <c r="G2" s="103"/>
      <c r="H2" s="103"/>
      <c r="I2" s="103"/>
      <c r="J2" s="119"/>
    </row>
    <row r="3" spans="1:11" s="3" customFormat="1" ht="12" customHeight="1">
      <c r="B3" s="104" t="s">
        <v>316</v>
      </c>
      <c r="C3" s="102"/>
      <c r="D3" s="102"/>
      <c r="E3" s="102"/>
      <c r="F3" s="102"/>
      <c r="G3" s="102"/>
      <c r="H3" s="102"/>
      <c r="I3" s="102"/>
      <c r="J3" s="102"/>
    </row>
    <row r="4" spans="1:11" s="3" customFormat="1" ht="12" customHeight="1">
      <c r="B4" s="104"/>
      <c r="C4" s="102"/>
      <c r="D4" s="102"/>
      <c r="E4" s="102"/>
      <c r="F4" s="102"/>
      <c r="G4" s="102"/>
      <c r="H4" s="102"/>
      <c r="I4" s="102"/>
      <c r="J4" s="102"/>
    </row>
    <row r="5" spans="1:11" s="3" customFormat="1" ht="12" customHeight="1">
      <c r="B5" s="102" t="s">
        <v>315</v>
      </c>
      <c r="C5" s="102"/>
      <c r="D5" s="102"/>
      <c r="E5" s="102"/>
      <c r="F5" s="102"/>
      <c r="G5" s="102"/>
      <c r="H5" s="102"/>
      <c r="I5" s="117"/>
      <c r="J5" s="117"/>
    </row>
    <row r="6" spans="1:11" s="3" customFormat="1" ht="12" customHeight="1">
      <c r="B6" s="102" t="s">
        <v>265</v>
      </c>
      <c r="C6" s="102"/>
      <c r="D6" s="102"/>
      <c r="E6" s="102"/>
      <c r="F6" s="102"/>
      <c r="G6" s="102"/>
      <c r="H6" s="102"/>
      <c r="I6" s="117"/>
      <c r="J6" s="117"/>
    </row>
    <row r="7" spans="1:11" s="1" customFormat="1" ht="8.1" customHeight="1"/>
    <row r="8" spans="1:11" s="9" customFormat="1" ht="9" customHeight="1">
      <c r="A8" s="5"/>
      <c r="B8" s="5"/>
      <c r="C8" s="5"/>
      <c r="D8" s="5"/>
      <c r="E8" s="82" t="s">
        <v>264</v>
      </c>
      <c r="F8" s="83"/>
      <c r="G8" s="84"/>
      <c r="H8" s="100" t="s">
        <v>263</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262</v>
      </c>
      <c r="G10" s="84"/>
      <c r="H10" s="35"/>
      <c r="I10" s="82" t="s">
        <v>262</v>
      </c>
      <c r="J10" s="83"/>
      <c r="K10" s="38"/>
    </row>
    <row r="11" spans="1:11" s="9" customFormat="1" ht="8.4499999999999993" customHeight="1">
      <c r="B11" s="99"/>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257</v>
      </c>
      <c r="G13" s="12" t="s">
        <v>256</v>
      </c>
      <c r="H13" s="12"/>
      <c r="I13" s="12" t="s">
        <v>257</v>
      </c>
      <c r="J13" s="12" t="s">
        <v>256</v>
      </c>
      <c r="K13" s="38"/>
    </row>
    <row r="14" spans="1:11" s="9" customFormat="1" ht="8.4499999999999993" customHeight="1">
      <c r="B14" s="99"/>
      <c r="E14" s="12"/>
      <c r="F14" s="12" t="s">
        <v>255</v>
      </c>
      <c r="G14" s="12" t="s">
        <v>254</v>
      </c>
      <c r="H14" s="12"/>
      <c r="I14" s="12" t="s">
        <v>255</v>
      </c>
      <c r="J14" s="12" t="s">
        <v>254</v>
      </c>
      <c r="K14" s="38"/>
    </row>
    <row r="15" spans="1:11" s="9" customFormat="1" ht="8.25" customHeight="1">
      <c r="A15" s="76"/>
      <c r="B15" s="76"/>
      <c r="C15" s="76"/>
      <c r="D15" s="77"/>
      <c r="E15" s="12"/>
      <c r="F15" s="12" t="s">
        <v>253</v>
      </c>
      <c r="G15" s="12" t="s">
        <v>252</v>
      </c>
      <c r="H15" s="37"/>
      <c r="I15" s="12" t="s">
        <v>253</v>
      </c>
      <c r="J15" s="12" t="s">
        <v>252</v>
      </c>
      <c r="K15" s="38"/>
    </row>
    <row r="16" spans="1:11" s="9" customFormat="1" ht="8.4499999999999993" customHeight="1">
      <c r="A16" s="76" t="s">
        <v>309</v>
      </c>
      <c r="B16" s="76"/>
      <c r="C16" s="76"/>
      <c r="D16" s="77"/>
      <c r="E16" s="33" t="s">
        <v>51</v>
      </c>
      <c r="F16" s="24" t="s">
        <v>251</v>
      </c>
      <c r="G16" s="24" t="s">
        <v>250</v>
      </c>
      <c r="H16" s="37"/>
      <c r="I16" s="12" t="s">
        <v>251</v>
      </c>
      <c r="J16" s="12" t="s">
        <v>250</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273</v>
      </c>
      <c r="F18" s="40"/>
      <c r="G18" s="33"/>
      <c r="H18" s="33" t="s">
        <v>272</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265000</v>
      </c>
      <c r="F22" s="54">
        <v>263000</v>
      </c>
      <c r="G22" s="54">
        <v>3000</v>
      </c>
      <c r="H22" s="54">
        <v>63000</v>
      </c>
      <c r="I22" s="54">
        <v>56000</v>
      </c>
      <c r="J22" s="54">
        <v>2000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88000</v>
      </c>
      <c r="F24" s="54">
        <v>88000</v>
      </c>
      <c r="G24" s="54">
        <v>0</v>
      </c>
      <c r="H24" s="54">
        <v>16000</v>
      </c>
      <c r="I24" s="54">
        <v>15000</v>
      </c>
      <c r="J24" s="54">
        <v>1000</v>
      </c>
      <c r="K24" s="54"/>
    </row>
    <row r="25" spans="1:11" s="52" customFormat="1" ht="12.95" customHeight="1">
      <c r="A25" s="55" t="s">
        <v>303</v>
      </c>
      <c r="B25" s="9"/>
      <c r="C25" s="9"/>
      <c r="D25" s="95" t="s">
        <v>302</v>
      </c>
      <c r="E25" s="53">
        <v>50000</v>
      </c>
      <c r="F25" s="54">
        <v>50000</v>
      </c>
      <c r="G25" s="54">
        <v>0</v>
      </c>
      <c r="H25" s="54">
        <v>8000</v>
      </c>
      <c r="I25" s="54">
        <v>7000</v>
      </c>
      <c r="J25" s="54">
        <v>0</v>
      </c>
      <c r="K25" s="54"/>
    </row>
    <row r="26" spans="1:11" s="52" customFormat="1" ht="12.95" customHeight="1">
      <c r="A26" s="55" t="s">
        <v>301</v>
      </c>
      <c r="B26" s="9"/>
      <c r="C26" s="9"/>
      <c r="D26" s="95" t="s">
        <v>300</v>
      </c>
      <c r="E26" s="53">
        <v>67000</v>
      </c>
      <c r="F26" s="54">
        <v>66000</v>
      </c>
      <c r="G26" s="54">
        <v>1000</v>
      </c>
      <c r="H26" s="54">
        <v>16000</v>
      </c>
      <c r="I26" s="54">
        <v>15000</v>
      </c>
      <c r="J26" s="54">
        <v>1000</v>
      </c>
      <c r="K26" s="54"/>
    </row>
    <row r="27" spans="1:11" s="52" customFormat="1" ht="12.95" customHeight="1">
      <c r="A27" s="55" t="s">
        <v>299</v>
      </c>
      <c r="B27" s="9"/>
      <c r="C27" s="9"/>
      <c r="D27" s="95" t="s">
        <v>298</v>
      </c>
      <c r="E27" s="53">
        <v>39000</v>
      </c>
      <c r="F27" s="54">
        <v>38000</v>
      </c>
      <c r="G27" s="54">
        <v>1000</v>
      </c>
      <c r="H27" s="54">
        <v>11000</v>
      </c>
      <c r="I27" s="54">
        <v>10000</v>
      </c>
      <c r="J27" s="54">
        <v>0</v>
      </c>
      <c r="K27" s="54"/>
    </row>
    <row r="28" spans="1:11" s="52" customFormat="1" ht="12.95" customHeight="1">
      <c r="A28" s="122" t="s">
        <v>297</v>
      </c>
      <c r="B28" s="9"/>
      <c r="C28" s="93"/>
      <c r="D28" s="121" t="s">
        <v>296</v>
      </c>
      <c r="E28" s="53">
        <v>20000</v>
      </c>
      <c r="F28" s="54">
        <v>20000</v>
      </c>
      <c r="G28" s="54">
        <v>0</v>
      </c>
      <c r="H28" s="54">
        <v>8000</v>
      </c>
      <c r="I28" s="54">
        <v>8000</v>
      </c>
      <c r="J28" s="54">
        <v>0</v>
      </c>
      <c r="K28" s="54"/>
    </row>
    <row r="29" spans="1:11" s="52" customFormat="1" ht="12.95" customHeight="1">
      <c r="A29" s="55" t="s">
        <v>283</v>
      </c>
      <c r="D29" s="120" t="s">
        <v>243</v>
      </c>
      <c r="E29" s="53">
        <v>1000</v>
      </c>
      <c r="F29" s="54">
        <v>1000</v>
      </c>
      <c r="G29" s="54" t="s">
        <v>213</v>
      </c>
      <c r="H29" s="54">
        <v>4000</v>
      </c>
      <c r="I29" s="54">
        <v>1000</v>
      </c>
      <c r="J29" s="54">
        <v>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139000</v>
      </c>
      <c r="F31" s="54">
        <v>137000</v>
      </c>
      <c r="G31" s="54">
        <v>1000</v>
      </c>
      <c r="H31" s="54">
        <v>26000</v>
      </c>
      <c r="I31" s="54">
        <v>24000</v>
      </c>
      <c r="J31" s="54">
        <v>1000</v>
      </c>
      <c r="K31" s="54"/>
    </row>
    <row r="32" spans="1:11" s="52" customFormat="1" ht="9.9499999999999993" customHeight="1">
      <c r="A32" s="55" t="s">
        <v>291</v>
      </c>
      <c r="D32" s="93" t="s">
        <v>290</v>
      </c>
      <c r="E32" s="53">
        <v>49000</v>
      </c>
      <c r="F32" s="54">
        <v>49000</v>
      </c>
      <c r="G32" s="54">
        <v>1000</v>
      </c>
      <c r="H32" s="54">
        <v>6000</v>
      </c>
      <c r="I32" s="54">
        <v>6000</v>
      </c>
      <c r="J32" s="54">
        <v>0</v>
      </c>
      <c r="K32" s="54"/>
    </row>
    <row r="33" spans="1:11" s="52" customFormat="1" ht="9.9499999999999993" customHeight="1">
      <c r="A33" s="55" t="s">
        <v>289</v>
      </c>
      <c r="D33" s="93" t="s">
        <v>288</v>
      </c>
      <c r="E33" s="53">
        <v>72000</v>
      </c>
      <c r="F33" s="54">
        <v>71000</v>
      </c>
      <c r="G33" s="54">
        <v>1000</v>
      </c>
      <c r="H33" s="54">
        <v>17000</v>
      </c>
      <c r="I33" s="54">
        <v>16000</v>
      </c>
      <c r="J33" s="54">
        <v>1000</v>
      </c>
      <c r="K33" s="54"/>
    </row>
    <row r="34" spans="1:11" s="52" customFormat="1" ht="12.95" customHeight="1">
      <c r="A34" s="55" t="s">
        <v>287</v>
      </c>
      <c r="D34" s="93" t="s">
        <v>286</v>
      </c>
      <c r="E34" s="53">
        <v>115000</v>
      </c>
      <c r="F34" s="54">
        <v>114000</v>
      </c>
      <c r="G34" s="54">
        <v>1000</v>
      </c>
      <c r="H34" s="54">
        <v>31000</v>
      </c>
      <c r="I34" s="54">
        <v>29000</v>
      </c>
      <c r="J34" s="54">
        <v>1000</v>
      </c>
      <c r="K34" s="54"/>
    </row>
    <row r="35" spans="1:11" s="52" customFormat="1" ht="12.95" customHeight="1">
      <c r="A35" s="55" t="s">
        <v>285</v>
      </c>
      <c r="D35" s="93" t="s">
        <v>284</v>
      </c>
      <c r="E35" s="53">
        <v>9000</v>
      </c>
      <c r="F35" s="54">
        <v>9000</v>
      </c>
      <c r="G35" s="54">
        <v>0</v>
      </c>
      <c r="H35" s="54">
        <v>2000</v>
      </c>
      <c r="I35" s="54">
        <v>1000</v>
      </c>
      <c r="J35" s="54">
        <v>0</v>
      </c>
      <c r="K35" s="54"/>
    </row>
    <row r="36" spans="1:11" s="52" customFormat="1" ht="12.95" customHeight="1">
      <c r="A36" s="55" t="s">
        <v>283</v>
      </c>
      <c r="D36" s="120" t="s">
        <v>243</v>
      </c>
      <c r="E36" s="53">
        <v>3000</v>
      </c>
      <c r="F36" s="54">
        <v>3000</v>
      </c>
      <c r="G36" s="54" t="s">
        <v>213</v>
      </c>
      <c r="H36" s="54">
        <v>5000</v>
      </c>
      <c r="I36" s="54">
        <v>1000</v>
      </c>
      <c r="J36" s="54">
        <v>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06" t="s">
        <v>337</v>
      </c>
      <c r="C1" s="103"/>
      <c r="D1" s="103"/>
      <c r="E1" s="103"/>
      <c r="F1" s="103"/>
      <c r="G1" s="103"/>
      <c r="H1" s="103"/>
      <c r="I1" s="103"/>
      <c r="J1" s="103"/>
    </row>
    <row r="2" spans="1:11" s="1" customFormat="1" ht="12" customHeight="1">
      <c r="B2" s="103" t="s">
        <v>336</v>
      </c>
      <c r="C2" s="103"/>
      <c r="D2" s="103"/>
      <c r="E2" s="103"/>
      <c r="F2" s="103"/>
      <c r="G2" s="103"/>
      <c r="H2" s="103"/>
      <c r="I2" s="103"/>
      <c r="J2" s="119"/>
    </row>
    <row r="3" spans="1:11" s="3" customFormat="1" ht="12" customHeight="1">
      <c r="B3" s="104" t="s">
        <v>335</v>
      </c>
      <c r="C3" s="102"/>
      <c r="D3" s="102"/>
      <c r="E3" s="102"/>
      <c r="F3" s="102"/>
      <c r="G3" s="102"/>
      <c r="H3" s="102"/>
      <c r="I3" s="102"/>
      <c r="J3" s="102"/>
    </row>
    <row r="4" spans="1:11" s="3" customFormat="1" ht="12" customHeight="1">
      <c r="B4" s="104"/>
      <c r="C4" s="102"/>
      <c r="D4" s="102"/>
      <c r="E4" s="102"/>
      <c r="F4" s="102"/>
      <c r="G4" s="102"/>
      <c r="H4" s="102"/>
      <c r="I4" s="102"/>
      <c r="J4" s="102"/>
    </row>
    <row r="5" spans="1:11" s="3" customFormat="1" ht="12" customHeight="1">
      <c r="B5" s="102" t="s">
        <v>315</v>
      </c>
      <c r="C5" s="102"/>
      <c r="D5" s="102"/>
      <c r="E5" s="102"/>
      <c r="F5" s="102"/>
      <c r="G5" s="102"/>
      <c r="H5" s="102"/>
      <c r="I5" s="117"/>
      <c r="J5" s="117"/>
      <c r="K5" s="101"/>
    </row>
    <row r="6" spans="1:11" s="3" customFormat="1" ht="12" customHeight="1">
      <c r="B6" s="102" t="s">
        <v>334</v>
      </c>
      <c r="C6" s="102"/>
      <c r="D6" s="102"/>
      <c r="E6" s="102"/>
      <c r="F6" s="102"/>
      <c r="G6" s="102"/>
      <c r="H6" s="102"/>
      <c r="I6" s="117"/>
      <c r="J6" s="117"/>
      <c r="K6" s="101"/>
    </row>
    <row r="7" spans="1:11" s="1" customFormat="1" ht="8.1" customHeight="1"/>
    <row r="8" spans="1:11" s="9" customFormat="1" ht="9" customHeight="1">
      <c r="A8" s="5"/>
      <c r="B8" s="5"/>
      <c r="C8" s="5"/>
      <c r="D8" s="5"/>
      <c r="E8" s="82" t="s">
        <v>264</v>
      </c>
      <c r="F8" s="83"/>
      <c r="G8" s="84"/>
      <c r="H8" s="100" t="s">
        <v>277</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262</v>
      </c>
      <c r="G10" s="84"/>
      <c r="H10" s="35"/>
      <c r="I10" s="82" t="s">
        <v>262</v>
      </c>
      <c r="J10" s="83"/>
      <c r="K10" s="38"/>
    </row>
    <row r="11" spans="1:11" s="9" customFormat="1" ht="8.4499999999999993" customHeight="1">
      <c r="B11" s="99"/>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257</v>
      </c>
      <c r="G13" s="12" t="s">
        <v>256</v>
      </c>
      <c r="H13" s="12"/>
      <c r="I13" s="12" t="s">
        <v>257</v>
      </c>
      <c r="J13" s="12" t="s">
        <v>256</v>
      </c>
      <c r="K13" s="38"/>
    </row>
    <row r="14" spans="1:11" s="9" customFormat="1" ht="8.4499999999999993" customHeight="1">
      <c r="B14" s="99"/>
      <c r="E14" s="12"/>
      <c r="F14" s="12" t="s">
        <v>255</v>
      </c>
      <c r="G14" s="12" t="s">
        <v>254</v>
      </c>
      <c r="H14" s="12"/>
      <c r="I14" s="12" t="s">
        <v>255</v>
      </c>
      <c r="J14" s="12" t="s">
        <v>254</v>
      </c>
      <c r="K14" s="38"/>
    </row>
    <row r="15" spans="1:11" s="9" customFormat="1" ht="8.25" customHeight="1">
      <c r="A15" s="76"/>
      <c r="B15" s="76"/>
      <c r="C15" s="76"/>
      <c r="D15" s="77"/>
      <c r="E15" s="12"/>
      <c r="F15" s="12" t="s">
        <v>253</v>
      </c>
      <c r="G15" s="12" t="s">
        <v>252</v>
      </c>
      <c r="H15" s="37"/>
      <c r="I15" s="12" t="s">
        <v>253</v>
      </c>
      <c r="J15" s="12" t="s">
        <v>252</v>
      </c>
      <c r="K15" s="38"/>
    </row>
    <row r="16" spans="1:11" s="9" customFormat="1" ht="8.4499999999999993" customHeight="1">
      <c r="A16" s="76" t="s">
        <v>309</v>
      </c>
      <c r="B16" s="76"/>
      <c r="C16" s="76"/>
      <c r="D16" s="77"/>
      <c r="E16" s="98"/>
      <c r="F16" s="24" t="s">
        <v>251</v>
      </c>
      <c r="G16" s="24" t="s">
        <v>250</v>
      </c>
      <c r="H16" s="37"/>
      <c r="I16" s="12" t="s">
        <v>251</v>
      </c>
      <c r="J16" s="12" t="s">
        <v>250</v>
      </c>
      <c r="K16" s="38"/>
    </row>
    <row r="17" spans="1:11" s="9" customFormat="1" ht="8.4499999999999993" customHeight="1">
      <c r="A17" s="78" t="s">
        <v>308</v>
      </c>
      <c r="B17" s="78"/>
      <c r="C17" s="78"/>
      <c r="D17" s="79"/>
      <c r="E17" s="33" t="s">
        <v>248</v>
      </c>
      <c r="F17" s="23"/>
      <c r="G17" s="19"/>
      <c r="H17" s="33" t="s">
        <v>248</v>
      </c>
      <c r="I17" s="24"/>
      <c r="J17" s="12"/>
    </row>
    <row r="18" spans="1:11" s="9" customFormat="1" ht="8.4499999999999993" customHeight="1">
      <c r="A18" s="78"/>
      <c r="B18" s="78"/>
      <c r="C18" s="78"/>
      <c r="D18" s="79"/>
      <c r="E18" s="33" t="s">
        <v>246</v>
      </c>
      <c r="F18" s="40"/>
      <c r="G18" s="33"/>
      <c r="H18" s="33" t="s">
        <v>246</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109192000</v>
      </c>
      <c r="F22" s="54">
        <v>108345000</v>
      </c>
      <c r="G22" s="54">
        <v>847000</v>
      </c>
      <c r="H22" s="54">
        <v>39655000</v>
      </c>
      <c r="I22" s="54">
        <v>38072000</v>
      </c>
      <c r="J22" s="54">
        <v>1342000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41510000</v>
      </c>
      <c r="F24" s="54">
        <v>41371000</v>
      </c>
      <c r="G24" s="54">
        <v>138000</v>
      </c>
      <c r="H24" s="54">
        <v>11142000</v>
      </c>
      <c r="I24" s="54">
        <v>10885000</v>
      </c>
      <c r="J24" s="54">
        <v>257000</v>
      </c>
      <c r="K24" s="54"/>
    </row>
    <row r="25" spans="1:11" s="52" customFormat="1" ht="12.95" customHeight="1">
      <c r="A25" s="55" t="s">
        <v>303</v>
      </c>
      <c r="B25" s="9"/>
      <c r="C25" s="9"/>
      <c r="D25" s="95" t="s">
        <v>329</v>
      </c>
      <c r="E25" s="53">
        <v>18640000</v>
      </c>
      <c r="F25" s="54">
        <v>18503000</v>
      </c>
      <c r="G25" s="54">
        <v>137000</v>
      </c>
      <c r="H25" s="54">
        <v>5539000</v>
      </c>
      <c r="I25" s="54">
        <v>5261000</v>
      </c>
      <c r="J25" s="54">
        <v>274000</v>
      </c>
      <c r="K25" s="54"/>
    </row>
    <row r="26" spans="1:11" s="52" customFormat="1" ht="12.95" customHeight="1">
      <c r="A26" s="55" t="s">
        <v>301</v>
      </c>
      <c r="B26" s="9"/>
      <c r="C26" s="9"/>
      <c r="D26" s="95" t="s">
        <v>328</v>
      </c>
      <c r="E26" s="53">
        <v>27657000</v>
      </c>
      <c r="F26" s="54">
        <v>27347000</v>
      </c>
      <c r="G26" s="54">
        <v>310000</v>
      </c>
      <c r="H26" s="54">
        <v>11381000</v>
      </c>
      <c r="I26" s="54">
        <v>11000000</v>
      </c>
      <c r="J26" s="54">
        <v>381000</v>
      </c>
      <c r="K26" s="54"/>
    </row>
    <row r="27" spans="1:11" s="52" customFormat="1" ht="12.95" customHeight="1">
      <c r="A27" s="55" t="s">
        <v>299</v>
      </c>
      <c r="B27" s="9"/>
      <c r="C27" s="9"/>
      <c r="D27" s="95" t="s">
        <v>327</v>
      </c>
      <c r="E27" s="53">
        <v>13581000</v>
      </c>
      <c r="F27" s="54">
        <v>13413000</v>
      </c>
      <c r="G27" s="54">
        <v>169000</v>
      </c>
      <c r="H27" s="54">
        <v>5336000</v>
      </c>
      <c r="I27" s="54">
        <v>5025000</v>
      </c>
      <c r="J27" s="54">
        <v>302000</v>
      </c>
      <c r="K27" s="54"/>
    </row>
    <row r="28" spans="1:11" s="52" customFormat="1" ht="12.95" customHeight="1">
      <c r="A28" s="122" t="s">
        <v>297</v>
      </c>
      <c r="B28" s="9"/>
      <c r="C28" s="93"/>
      <c r="D28" s="121" t="s">
        <v>326</v>
      </c>
      <c r="E28" s="53">
        <v>7173000</v>
      </c>
      <c r="F28" s="54">
        <v>7080000</v>
      </c>
      <c r="G28" s="54">
        <v>93000</v>
      </c>
      <c r="H28" s="54">
        <v>6117000</v>
      </c>
      <c r="I28" s="54">
        <v>5824000</v>
      </c>
      <c r="J28" s="54">
        <v>95000</v>
      </c>
      <c r="K28" s="54"/>
    </row>
    <row r="29" spans="1:11" s="52" customFormat="1" ht="12.95" customHeight="1">
      <c r="A29" s="55" t="s">
        <v>318</v>
      </c>
      <c r="B29" s="9"/>
      <c r="C29" s="9"/>
      <c r="D29" s="120" t="s">
        <v>243</v>
      </c>
      <c r="E29" s="53">
        <v>630000</v>
      </c>
      <c r="F29" s="54">
        <v>630000</v>
      </c>
      <c r="G29" s="54" t="s">
        <v>213</v>
      </c>
      <c r="H29" s="54">
        <v>140000</v>
      </c>
      <c r="I29" s="54">
        <v>79000</v>
      </c>
      <c r="J29" s="54">
        <v>32000</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40863000</v>
      </c>
      <c r="F31" s="54">
        <v>40385000</v>
      </c>
      <c r="G31" s="54">
        <v>478000</v>
      </c>
      <c r="H31" s="54">
        <v>13221000</v>
      </c>
      <c r="I31" s="54">
        <v>12299000</v>
      </c>
      <c r="J31" s="54">
        <v>912000</v>
      </c>
      <c r="K31" s="54"/>
    </row>
    <row r="32" spans="1:11" s="52" customFormat="1" ht="9.9499999999999993" customHeight="1">
      <c r="A32" s="55" t="s">
        <v>322</v>
      </c>
      <c r="D32" s="93" t="s">
        <v>290</v>
      </c>
      <c r="E32" s="53">
        <v>11750000</v>
      </c>
      <c r="F32" s="54">
        <v>11575000</v>
      </c>
      <c r="G32" s="54">
        <v>175000</v>
      </c>
      <c r="H32" s="54">
        <v>1958000</v>
      </c>
      <c r="I32" s="54">
        <v>1864000</v>
      </c>
      <c r="J32" s="54">
        <v>94000</v>
      </c>
      <c r="K32" s="54"/>
    </row>
    <row r="33" spans="1:11" s="52" customFormat="1" ht="9.9499999999999993" customHeight="1">
      <c r="A33" s="55" t="s">
        <v>321</v>
      </c>
      <c r="D33" s="93" t="s">
        <v>288</v>
      </c>
      <c r="E33" s="53">
        <v>23261000</v>
      </c>
      <c r="F33" s="54">
        <v>23089000</v>
      </c>
      <c r="G33" s="54">
        <v>171000</v>
      </c>
      <c r="H33" s="54">
        <v>10374000</v>
      </c>
      <c r="I33" s="54">
        <v>9742000</v>
      </c>
      <c r="J33" s="54">
        <v>622000</v>
      </c>
      <c r="K33" s="54"/>
    </row>
    <row r="34" spans="1:11" s="52" customFormat="1" ht="12.95" customHeight="1">
      <c r="A34" s="55" t="s">
        <v>320</v>
      </c>
      <c r="D34" s="93" t="s">
        <v>286</v>
      </c>
      <c r="E34" s="53">
        <v>63865000</v>
      </c>
      <c r="F34" s="54">
        <v>63527000</v>
      </c>
      <c r="G34" s="54">
        <v>338000</v>
      </c>
      <c r="H34" s="54">
        <v>25004000</v>
      </c>
      <c r="I34" s="54">
        <v>24433000</v>
      </c>
      <c r="J34" s="54">
        <v>369000</v>
      </c>
      <c r="K34" s="54"/>
    </row>
    <row r="35" spans="1:11" s="52" customFormat="1" ht="12.95" customHeight="1">
      <c r="A35" s="55" t="s">
        <v>319</v>
      </c>
      <c r="D35" s="93" t="s">
        <v>284</v>
      </c>
      <c r="E35" s="53">
        <v>3158000</v>
      </c>
      <c r="F35" s="54">
        <v>3127000</v>
      </c>
      <c r="G35" s="54">
        <v>31000</v>
      </c>
      <c r="H35" s="54">
        <v>763000</v>
      </c>
      <c r="I35" s="54">
        <v>734000</v>
      </c>
      <c r="J35" s="54">
        <v>29000</v>
      </c>
      <c r="K35" s="54"/>
    </row>
    <row r="36" spans="1:11" s="52" customFormat="1" ht="12.95" customHeight="1">
      <c r="A36" s="55" t="s">
        <v>318</v>
      </c>
      <c r="D36" s="120" t="s">
        <v>243</v>
      </c>
      <c r="E36" s="53">
        <v>1306000</v>
      </c>
      <c r="F36" s="54">
        <v>1306000</v>
      </c>
      <c r="G36" s="54" t="s">
        <v>213</v>
      </c>
      <c r="H36" s="54">
        <v>667000</v>
      </c>
      <c r="I36" s="54">
        <v>606000</v>
      </c>
      <c r="J36" s="54">
        <v>32000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06"/>
      <c r="N1" s="2"/>
      <c r="O1" s="106"/>
    </row>
    <row r="2" spans="1:19" s="1" customFormat="1" ht="12" customHeight="1">
      <c r="C2" s="145"/>
      <c r="K2" s="2"/>
      <c r="L2" s="106"/>
      <c r="O2" s="106"/>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01"/>
      <c r="G5" s="101"/>
      <c r="K5" s="4"/>
      <c r="N5" s="101"/>
    </row>
    <row r="6" spans="1:19" s="3" customFormat="1" ht="12" customHeight="1">
      <c r="B6" s="142"/>
      <c r="F6" s="101"/>
      <c r="G6" s="101"/>
      <c r="K6" s="4"/>
      <c r="N6" s="101"/>
    </row>
    <row r="7" spans="1:19" s="1" customFormat="1" ht="8.1" customHeight="1"/>
    <row r="8" spans="1:19" s="9" customFormat="1" ht="9" customHeight="1">
      <c r="A8" s="5"/>
      <c r="B8" s="5"/>
      <c r="C8" s="5"/>
      <c r="D8" s="5"/>
      <c r="E8" s="13"/>
      <c r="F8" s="82" t="s">
        <v>424</v>
      </c>
      <c r="G8" s="83"/>
      <c r="H8" s="83"/>
      <c r="I8" s="83"/>
      <c r="J8" s="83"/>
      <c r="K8" s="84"/>
      <c r="L8" s="13"/>
      <c r="M8" s="13"/>
      <c r="N8" s="100" t="s">
        <v>422</v>
      </c>
      <c r="O8" s="83"/>
      <c r="P8" s="84"/>
      <c r="Q8" s="100"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9"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9"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273</v>
      </c>
      <c r="F18" s="44" t="s">
        <v>381</v>
      </c>
      <c r="G18" s="33"/>
      <c r="H18" s="98"/>
      <c r="I18" s="33"/>
      <c r="J18" s="33"/>
      <c r="K18" s="33" t="s">
        <v>380</v>
      </c>
      <c r="L18" s="132" t="s">
        <v>248</v>
      </c>
      <c r="M18" s="33" t="s">
        <v>379</v>
      </c>
      <c r="N18" s="44" t="s">
        <v>273</v>
      </c>
      <c r="O18" s="132" t="s">
        <v>248</v>
      </c>
      <c r="P18" s="33" t="s">
        <v>379</v>
      </c>
      <c r="Q18" s="44" t="s">
        <v>273</v>
      </c>
      <c r="R18" s="132" t="s">
        <v>248</v>
      </c>
      <c r="S18" s="44" t="s">
        <v>379</v>
      </c>
    </row>
    <row r="19" spans="1:19" s="9" customFormat="1" ht="8.4499999999999993" customHeight="1">
      <c r="A19" s="134" t="s">
        <v>245</v>
      </c>
      <c r="B19" s="134"/>
      <c r="C19" s="134"/>
      <c r="D19" s="133"/>
      <c r="E19" s="33"/>
      <c r="F19" s="44"/>
      <c r="G19" s="33"/>
      <c r="H19" s="33"/>
      <c r="I19" s="33"/>
      <c r="J19" s="33"/>
      <c r="K19" s="33"/>
      <c r="L19" s="132" t="s">
        <v>246</v>
      </c>
      <c r="M19" s="33" t="s">
        <v>246</v>
      </c>
      <c r="O19" s="33" t="s">
        <v>246</v>
      </c>
      <c r="P19" s="33" t="s">
        <v>246</v>
      </c>
      <c r="R19" s="33" t="s">
        <v>246</v>
      </c>
      <c r="S19" s="44" t="s">
        <v>246</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265000</v>
      </c>
      <c r="F22" s="54">
        <v>9000</v>
      </c>
      <c r="G22" s="54">
        <v>19000</v>
      </c>
      <c r="H22" s="54">
        <v>38000</v>
      </c>
      <c r="I22" s="54">
        <v>70000</v>
      </c>
      <c r="J22" s="54">
        <v>69000</v>
      </c>
      <c r="K22" s="54">
        <v>60000</v>
      </c>
      <c r="L22" s="54">
        <v>109192000</v>
      </c>
      <c r="M22" s="127">
        <v>411.64</v>
      </c>
      <c r="N22" s="54">
        <v>261000</v>
      </c>
      <c r="O22" s="54">
        <v>108662000</v>
      </c>
      <c r="P22" s="127">
        <v>415.56</v>
      </c>
      <c r="Q22" s="54">
        <v>3000</v>
      </c>
      <c r="R22" s="54">
        <v>91000</v>
      </c>
      <c r="S22" s="127">
        <v>35.270000000000003</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37000</v>
      </c>
      <c r="F24" s="54">
        <v>3000</v>
      </c>
      <c r="G24" s="54">
        <v>4000</v>
      </c>
      <c r="H24" s="54">
        <v>6000</v>
      </c>
      <c r="I24" s="54">
        <v>10000</v>
      </c>
      <c r="J24" s="54">
        <v>9000</v>
      </c>
      <c r="K24" s="54">
        <v>5000</v>
      </c>
      <c r="L24" s="54">
        <v>12453000</v>
      </c>
      <c r="M24" s="127">
        <v>336.23</v>
      </c>
      <c r="N24" s="54">
        <v>36000</v>
      </c>
      <c r="O24" s="54">
        <v>12379000</v>
      </c>
      <c r="P24" s="127">
        <v>344.77</v>
      </c>
      <c r="Q24" s="54">
        <v>1000</v>
      </c>
      <c r="R24" s="54">
        <v>35000</v>
      </c>
      <c r="S24" s="127">
        <v>39.03</v>
      </c>
    </row>
    <row r="25" spans="1:19" s="52" customFormat="1" ht="9.9499999999999993" customHeight="1">
      <c r="A25" s="55" t="s">
        <v>82</v>
      </c>
      <c r="B25" s="56"/>
      <c r="D25" s="95" t="s">
        <v>376</v>
      </c>
      <c r="E25" s="53">
        <v>79000</v>
      </c>
      <c r="F25" s="54">
        <v>3000</v>
      </c>
      <c r="G25" s="54">
        <v>7000</v>
      </c>
      <c r="H25" s="54">
        <v>13000</v>
      </c>
      <c r="I25" s="54">
        <v>21000</v>
      </c>
      <c r="J25" s="54">
        <v>22000</v>
      </c>
      <c r="K25" s="54">
        <v>15000</v>
      </c>
      <c r="L25" s="54">
        <v>31045000</v>
      </c>
      <c r="M25" s="127">
        <v>392.6</v>
      </c>
      <c r="N25" s="54">
        <v>78000</v>
      </c>
      <c r="O25" s="54">
        <v>30860000</v>
      </c>
      <c r="P25" s="127">
        <v>396.27</v>
      </c>
      <c r="Q25" s="54">
        <v>1000</v>
      </c>
      <c r="R25" s="54">
        <v>29000</v>
      </c>
      <c r="S25" s="127">
        <v>33.67</v>
      </c>
    </row>
    <row r="26" spans="1:19" s="52" customFormat="1" ht="9.9499999999999993" customHeight="1">
      <c r="A26" s="55" t="s">
        <v>84</v>
      </c>
      <c r="B26" s="56"/>
      <c r="D26" s="95" t="s">
        <v>375</v>
      </c>
      <c r="E26" s="53">
        <v>56000</v>
      </c>
      <c r="F26" s="54">
        <v>2000</v>
      </c>
      <c r="G26" s="54">
        <v>3000</v>
      </c>
      <c r="H26" s="54">
        <v>8000</v>
      </c>
      <c r="I26" s="54">
        <v>17000</v>
      </c>
      <c r="J26" s="54">
        <v>14000</v>
      </c>
      <c r="K26" s="54">
        <v>12000</v>
      </c>
      <c r="L26" s="54">
        <v>22925000</v>
      </c>
      <c r="M26" s="127">
        <v>411.42</v>
      </c>
      <c r="N26" s="54">
        <v>55000</v>
      </c>
      <c r="O26" s="54">
        <v>22855000</v>
      </c>
      <c r="P26" s="127">
        <v>415.99</v>
      </c>
      <c r="Q26" s="54">
        <v>1000</v>
      </c>
      <c r="R26" s="54">
        <v>14000</v>
      </c>
      <c r="S26" s="127">
        <v>24.94</v>
      </c>
    </row>
    <row r="27" spans="1:19" s="52" customFormat="1" ht="12.95" customHeight="1">
      <c r="A27" s="55" t="s">
        <v>86</v>
      </c>
      <c r="B27" s="56"/>
      <c r="D27" s="95" t="s">
        <v>374</v>
      </c>
      <c r="E27" s="53">
        <v>42000</v>
      </c>
      <c r="F27" s="54">
        <v>1000</v>
      </c>
      <c r="G27" s="54">
        <v>3000</v>
      </c>
      <c r="H27" s="54">
        <v>7000</v>
      </c>
      <c r="I27" s="54">
        <v>11000</v>
      </c>
      <c r="J27" s="54">
        <v>10000</v>
      </c>
      <c r="K27" s="54">
        <v>9000</v>
      </c>
      <c r="L27" s="54">
        <v>16936000</v>
      </c>
      <c r="M27" s="127">
        <v>404.92</v>
      </c>
      <c r="N27" s="54">
        <v>41000</v>
      </c>
      <c r="O27" s="54">
        <v>16812000</v>
      </c>
      <c r="P27" s="127">
        <v>405.89</v>
      </c>
      <c r="Q27" s="54">
        <v>0</v>
      </c>
      <c r="R27" s="54">
        <v>13000</v>
      </c>
      <c r="S27" s="127">
        <v>49.5</v>
      </c>
    </row>
    <row r="28" spans="1:19" s="52" customFormat="1" ht="9.9499999999999993" customHeight="1">
      <c r="A28" s="55" t="s">
        <v>88</v>
      </c>
      <c r="B28" s="56"/>
      <c r="D28" s="95" t="s">
        <v>373</v>
      </c>
      <c r="E28" s="53">
        <v>52000</v>
      </c>
      <c r="F28" s="54">
        <v>1000</v>
      </c>
      <c r="G28" s="54">
        <v>3000</v>
      </c>
      <c r="H28" s="54">
        <v>5000</v>
      </c>
      <c r="I28" s="54">
        <v>12000</v>
      </c>
      <c r="J28" s="54">
        <v>14000</v>
      </c>
      <c r="K28" s="54">
        <v>18000</v>
      </c>
      <c r="L28" s="54">
        <v>25833000</v>
      </c>
      <c r="M28" s="127">
        <v>500.64</v>
      </c>
      <c r="N28" s="54">
        <v>51000</v>
      </c>
      <c r="O28" s="54">
        <v>25756000</v>
      </c>
      <c r="P28" s="127">
        <v>501.69</v>
      </c>
      <c r="Q28" s="54" t="s">
        <v>213</v>
      </c>
      <c r="R28" s="54" t="s">
        <v>213</v>
      </c>
      <c r="S28" s="127" t="s">
        <v>213</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61000</v>
      </c>
      <c r="F30" s="54">
        <v>2000</v>
      </c>
      <c r="G30" s="54">
        <v>5000</v>
      </c>
      <c r="H30" s="54">
        <v>10000</v>
      </c>
      <c r="I30" s="54">
        <v>16000</v>
      </c>
      <c r="J30" s="54">
        <v>17000</v>
      </c>
      <c r="K30" s="54">
        <v>12000</v>
      </c>
      <c r="L30" s="54">
        <v>24612000</v>
      </c>
      <c r="M30" s="127">
        <v>402.26</v>
      </c>
      <c r="N30" s="54">
        <v>60000</v>
      </c>
      <c r="O30" s="54">
        <v>24485000</v>
      </c>
      <c r="P30" s="127">
        <v>405.36</v>
      </c>
      <c r="Q30" s="54">
        <v>1000</v>
      </c>
      <c r="R30" s="54">
        <v>14000</v>
      </c>
      <c r="S30" s="127">
        <v>25.73</v>
      </c>
    </row>
    <row r="31" spans="1:19" s="52" customFormat="1" ht="12.95" customHeight="1">
      <c r="A31" s="55" t="s">
        <v>94</v>
      </c>
      <c r="B31" s="56"/>
      <c r="D31" s="93" t="s">
        <v>370</v>
      </c>
      <c r="E31" s="53">
        <v>59000</v>
      </c>
      <c r="F31" s="54">
        <v>2000</v>
      </c>
      <c r="G31" s="54">
        <v>5000</v>
      </c>
      <c r="H31" s="54">
        <v>11000</v>
      </c>
      <c r="I31" s="54">
        <v>20000</v>
      </c>
      <c r="J31" s="54">
        <v>13000</v>
      </c>
      <c r="K31" s="54">
        <v>8000</v>
      </c>
      <c r="L31" s="54">
        <v>20108000</v>
      </c>
      <c r="M31" s="127">
        <v>342.98</v>
      </c>
      <c r="N31" s="54">
        <v>58000</v>
      </c>
      <c r="O31" s="54">
        <v>20035000</v>
      </c>
      <c r="P31" s="127">
        <v>346.48</v>
      </c>
      <c r="Q31" s="54">
        <v>1000</v>
      </c>
      <c r="R31" s="54">
        <v>22000</v>
      </c>
      <c r="S31" s="127">
        <v>34.270000000000003</v>
      </c>
    </row>
    <row r="32" spans="1:19" s="52" customFormat="1" ht="12.95" customHeight="1">
      <c r="A32" s="55" t="s">
        <v>96</v>
      </c>
      <c r="B32" s="56"/>
      <c r="D32" s="93" t="s">
        <v>369</v>
      </c>
      <c r="E32" s="53">
        <v>46000</v>
      </c>
      <c r="F32" s="54">
        <v>0</v>
      </c>
      <c r="G32" s="54">
        <v>2000</v>
      </c>
      <c r="H32" s="54">
        <v>4000</v>
      </c>
      <c r="I32" s="54">
        <v>10000</v>
      </c>
      <c r="J32" s="54">
        <v>13000</v>
      </c>
      <c r="K32" s="54">
        <v>16000</v>
      </c>
      <c r="L32" s="54">
        <v>22853000</v>
      </c>
      <c r="M32" s="127">
        <v>496.85</v>
      </c>
      <c r="N32" s="54">
        <v>46000</v>
      </c>
      <c r="O32" s="54">
        <v>22697000</v>
      </c>
      <c r="P32" s="127">
        <v>496.42</v>
      </c>
      <c r="Q32" s="54" t="s">
        <v>213</v>
      </c>
      <c r="R32" s="54" t="s">
        <v>213</v>
      </c>
      <c r="S32" s="127" t="s">
        <v>213</v>
      </c>
    </row>
    <row r="33" spans="1:19" s="52" customFormat="1" ht="9.9499999999999993" customHeight="1">
      <c r="A33" s="55" t="s">
        <v>98</v>
      </c>
      <c r="B33" s="56"/>
      <c r="D33" s="93" t="s">
        <v>99</v>
      </c>
      <c r="E33" s="53">
        <v>22000</v>
      </c>
      <c r="F33" s="54">
        <v>0</v>
      </c>
      <c r="G33" s="54">
        <v>1000</v>
      </c>
      <c r="H33" s="54">
        <v>2000</v>
      </c>
      <c r="I33" s="54">
        <v>5000</v>
      </c>
      <c r="J33" s="54">
        <v>6000</v>
      </c>
      <c r="K33" s="54">
        <v>9000</v>
      </c>
      <c r="L33" s="54">
        <v>11522000</v>
      </c>
      <c r="M33" s="127">
        <v>528.02</v>
      </c>
      <c r="N33" s="54">
        <v>22000</v>
      </c>
      <c r="O33" s="54">
        <v>11478000</v>
      </c>
      <c r="P33" s="127">
        <v>529.33000000000004</v>
      </c>
      <c r="Q33" s="54" t="s">
        <v>213</v>
      </c>
      <c r="R33" s="54" t="s">
        <v>213</v>
      </c>
      <c r="S33" s="127" t="s">
        <v>213</v>
      </c>
    </row>
    <row r="34" spans="1:19" s="52" customFormat="1" ht="9.9499999999999993" customHeight="1">
      <c r="A34" s="55" t="s">
        <v>100</v>
      </c>
      <c r="B34" s="56"/>
      <c r="D34" s="93" t="s">
        <v>101</v>
      </c>
      <c r="E34" s="53">
        <v>24000</v>
      </c>
      <c r="F34" s="54">
        <v>0</v>
      </c>
      <c r="G34" s="54">
        <v>1000</v>
      </c>
      <c r="H34" s="54">
        <v>3000</v>
      </c>
      <c r="I34" s="54">
        <v>6000</v>
      </c>
      <c r="J34" s="54">
        <v>7000</v>
      </c>
      <c r="K34" s="54">
        <v>7000</v>
      </c>
      <c r="L34" s="54">
        <v>11330000</v>
      </c>
      <c r="M34" s="127">
        <v>468.71</v>
      </c>
      <c r="N34" s="54">
        <v>24000</v>
      </c>
      <c r="O34" s="54">
        <v>11219000</v>
      </c>
      <c r="P34" s="127">
        <v>466.74</v>
      </c>
      <c r="Q34" s="54" t="s">
        <v>213</v>
      </c>
      <c r="R34" s="54" t="s">
        <v>213</v>
      </c>
      <c r="S34" s="127" t="s">
        <v>213</v>
      </c>
    </row>
    <row r="35" spans="1:19" s="52" customFormat="1" ht="12.95" customHeight="1">
      <c r="A35" s="55" t="s">
        <v>102</v>
      </c>
      <c r="B35" s="56"/>
      <c r="D35" s="93" t="s">
        <v>368</v>
      </c>
      <c r="E35" s="53">
        <v>16000</v>
      </c>
      <c r="F35" s="54">
        <v>0</v>
      </c>
      <c r="G35" s="54">
        <v>0</v>
      </c>
      <c r="H35" s="54">
        <v>2000</v>
      </c>
      <c r="I35" s="54">
        <v>3000</v>
      </c>
      <c r="J35" s="54">
        <v>4000</v>
      </c>
      <c r="K35" s="54">
        <v>6000</v>
      </c>
      <c r="L35" s="54">
        <v>8690000</v>
      </c>
      <c r="M35" s="127">
        <v>547.91</v>
      </c>
      <c r="N35" s="54">
        <v>16000</v>
      </c>
      <c r="O35" s="54">
        <v>8685000</v>
      </c>
      <c r="P35" s="127">
        <v>551.34</v>
      </c>
      <c r="Q35" s="54">
        <v>0</v>
      </c>
      <c r="R35" s="54">
        <v>2000</v>
      </c>
      <c r="S35" s="127">
        <v>28</v>
      </c>
    </row>
    <row r="36" spans="1:19" s="52" customFormat="1" ht="9.9499999999999993" customHeight="1">
      <c r="A36" s="55" t="s">
        <v>104</v>
      </c>
      <c r="B36" s="56"/>
      <c r="D36" s="93" t="s">
        <v>105</v>
      </c>
      <c r="E36" s="53">
        <v>5000</v>
      </c>
      <c r="F36" s="54">
        <v>0</v>
      </c>
      <c r="G36" s="54">
        <v>0</v>
      </c>
      <c r="H36" s="54">
        <v>1000</v>
      </c>
      <c r="I36" s="54">
        <v>1000</v>
      </c>
      <c r="J36" s="54">
        <v>1000</v>
      </c>
      <c r="K36" s="54">
        <v>2000</v>
      </c>
      <c r="L36" s="54">
        <v>2872000</v>
      </c>
      <c r="M36" s="127">
        <v>614.66</v>
      </c>
      <c r="N36" s="54">
        <v>5000</v>
      </c>
      <c r="O36" s="54">
        <v>2872000</v>
      </c>
      <c r="P36" s="127">
        <v>614.66</v>
      </c>
      <c r="Q36" s="54" t="s">
        <v>213</v>
      </c>
      <c r="R36" s="54" t="s">
        <v>213</v>
      </c>
      <c r="S36" s="127" t="s">
        <v>213</v>
      </c>
    </row>
    <row r="37" spans="1:19" s="52" customFormat="1" ht="9.9499999999999993" customHeight="1">
      <c r="A37" s="55" t="s">
        <v>106</v>
      </c>
      <c r="B37" s="56"/>
      <c r="D37" s="95" t="s">
        <v>107</v>
      </c>
      <c r="E37" s="53">
        <v>11000</v>
      </c>
      <c r="F37" s="54">
        <v>0</v>
      </c>
      <c r="G37" s="54">
        <v>0</v>
      </c>
      <c r="H37" s="54">
        <v>1000</v>
      </c>
      <c r="I37" s="54">
        <v>3000</v>
      </c>
      <c r="J37" s="54">
        <v>3000</v>
      </c>
      <c r="K37" s="54">
        <v>4000</v>
      </c>
      <c r="L37" s="54">
        <v>5818000</v>
      </c>
      <c r="M37" s="127">
        <v>520.03</v>
      </c>
      <c r="N37" s="54">
        <v>11000</v>
      </c>
      <c r="O37" s="54">
        <v>5813000</v>
      </c>
      <c r="P37" s="127">
        <v>524.64</v>
      </c>
      <c r="Q37" s="54">
        <v>0</v>
      </c>
      <c r="R37" s="54">
        <v>2000</v>
      </c>
      <c r="S37" s="127">
        <v>28</v>
      </c>
    </row>
    <row r="38" spans="1:19" s="52" customFormat="1" ht="12.95" customHeight="1">
      <c r="A38" s="55" t="s">
        <v>108</v>
      </c>
      <c r="B38" s="56"/>
      <c r="D38" s="93" t="s">
        <v>367</v>
      </c>
      <c r="E38" s="53">
        <v>21000</v>
      </c>
      <c r="F38" s="54">
        <v>1000</v>
      </c>
      <c r="G38" s="54">
        <v>2000</v>
      </c>
      <c r="H38" s="54">
        <v>3000</v>
      </c>
      <c r="I38" s="54">
        <v>6000</v>
      </c>
      <c r="J38" s="54">
        <v>5000</v>
      </c>
      <c r="K38" s="54">
        <v>3000</v>
      </c>
      <c r="L38" s="54">
        <v>7364000</v>
      </c>
      <c r="M38" s="127">
        <v>358.4</v>
      </c>
      <c r="N38" s="54">
        <v>20000</v>
      </c>
      <c r="O38" s="54">
        <v>7302000</v>
      </c>
      <c r="P38" s="127">
        <v>365.23</v>
      </c>
      <c r="Q38" s="54">
        <v>0</v>
      </c>
      <c r="R38" s="54">
        <v>19000</v>
      </c>
      <c r="S38" s="127">
        <v>41.32</v>
      </c>
    </row>
    <row r="39" spans="1:19" s="52" customFormat="1" ht="9.9499999999999993" customHeight="1">
      <c r="A39" s="55" t="s">
        <v>110</v>
      </c>
      <c r="B39" s="56"/>
      <c r="D39" s="93" t="s">
        <v>111</v>
      </c>
      <c r="E39" s="53">
        <v>3000</v>
      </c>
      <c r="F39" s="54">
        <v>0</v>
      </c>
      <c r="G39" s="54">
        <v>0</v>
      </c>
      <c r="H39" s="54">
        <v>0</v>
      </c>
      <c r="I39" s="54">
        <v>1000</v>
      </c>
      <c r="J39" s="54">
        <v>1000</v>
      </c>
      <c r="K39" s="54">
        <v>1000</v>
      </c>
      <c r="L39" s="54">
        <v>1425000</v>
      </c>
      <c r="M39" s="127">
        <v>414.15</v>
      </c>
      <c r="N39" s="54">
        <v>3000</v>
      </c>
      <c r="O39" s="54">
        <v>1424000</v>
      </c>
      <c r="P39" s="127">
        <v>422.28</v>
      </c>
      <c r="Q39" s="54">
        <v>0</v>
      </c>
      <c r="R39" s="54">
        <v>1000</v>
      </c>
      <c r="S39" s="127">
        <v>10</v>
      </c>
    </row>
    <row r="40" spans="1:19" s="52" customFormat="1" ht="9.9499999999999993" customHeight="1">
      <c r="A40" s="55" t="s">
        <v>112</v>
      </c>
      <c r="B40" s="56"/>
      <c r="D40" s="93" t="s">
        <v>113</v>
      </c>
      <c r="E40" s="53">
        <v>17000</v>
      </c>
      <c r="F40" s="54">
        <v>1000</v>
      </c>
      <c r="G40" s="54">
        <v>2000</v>
      </c>
      <c r="H40" s="54">
        <v>3000</v>
      </c>
      <c r="I40" s="54">
        <v>5000</v>
      </c>
      <c r="J40" s="54">
        <v>4000</v>
      </c>
      <c r="K40" s="54">
        <v>3000</v>
      </c>
      <c r="L40" s="54">
        <v>5939000</v>
      </c>
      <c r="M40" s="127">
        <v>347.19</v>
      </c>
      <c r="N40" s="54">
        <v>17000</v>
      </c>
      <c r="O40" s="54">
        <v>5878000</v>
      </c>
      <c r="P40" s="127">
        <v>353.66</v>
      </c>
      <c r="Q40" s="54">
        <v>0</v>
      </c>
      <c r="R40" s="54">
        <v>18000</v>
      </c>
      <c r="S40" s="127">
        <v>46.77</v>
      </c>
    </row>
    <row r="41" spans="1:19" s="52" customFormat="1" ht="12.95" customHeight="1">
      <c r="A41" s="55" t="s">
        <v>114</v>
      </c>
      <c r="B41" s="56"/>
      <c r="D41" s="93" t="s">
        <v>366</v>
      </c>
      <c r="E41" s="53">
        <v>1000</v>
      </c>
      <c r="F41" s="54" t="s">
        <v>213</v>
      </c>
      <c r="G41" s="54">
        <v>0</v>
      </c>
      <c r="H41" s="54" t="s">
        <v>213</v>
      </c>
      <c r="I41" s="54">
        <v>0</v>
      </c>
      <c r="J41" s="54">
        <v>0</v>
      </c>
      <c r="K41" s="54">
        <v>0</v>
      </c>
      <c r="L41" s="54">
        <v>275000</v>
      </c>
      <c r="M41" s="127">
        <v>491.89</v>
      </c>
      <c r="N41" s="54">
        <v>1000</v>
      </c>
      <c r="O41" s="54">
        <v>275000</v>
      </c>
      <c r="P41" s="127">
        <v>491.89</v>
      </c>
      <c r="Q41" s="54" t="s">
        <v>213</v>
      </c>
      <c r="R41" s="54" t="s">
        <v>213</v>
      </c>
      <c r="S41" s="127" t="s">
        <v>213</v>
      </c>
    </row>
    <row r="42" spans="1:19" s="52" customFormat="1" ht="12.95" customHeight="1">
      <c r="A42" s="55" t="s">
        <v>116</v>
      </c>
      <c r="B42" s="56"/>
      <c r="D42" s="95" t="s">
        <v>365</v>
      </c>
      <c r="E42" s="53">
        <v>18000</v>
      </c>
      <c r="F42" s="54">
        <v>0</v>
      </c>
      <c r="G42" s="54">
        <v>1000</v>
      </c>
      <c r="H42" s="54">
        <v>2000</v>
      </c>
      <c r="I42" s="54">
        <v>3000</v>
      </c>
      <c r="J42" s="54">
        <v>5000</v>
      </c>
      <c r="K42" s="54">
        <v>7000</v>
      </c>
      <c r="L42" s="54">
        <v>9919000</v>
      </c>
      <c r="M42" s="127">
        <v>537.45000000000005</v>
      </c>
      <c r="N42" s="54">
        <v>18000</v>
      </c>
      <c r="O42" s="54">
        <v>9887000</v>
      </c>
      <c r="P42" s="127">
        <v>539.28</v>
      </c>
      <c r="Q42" s="54" t="s">
        <v>213</v>
      </c>
      <c r="R42" s="54" t="s">
        <v>213</v>
      </c>
      <c r="S42" s="127" t="s">
        <v>213</v>
      </c>
    </row>
    <row r="43" spans="1:19" s="52" customFormat="1" ht="9.9499999999999993" customHeight="1">
      <c r="A43" s="131" t="s">
        <v>118</v>
      </c>
      <c r="B43" s="131"/>
      <c r="D43" s="129" t="s">
        <v>119</v>
      </c>
      <c r="E43" s="53">
        <v>1000</v>
      </c>
      <c r="F43" s="54" t="s">
        <v>213</v>
      </c>
      <c r="G43" s="54" t="s">
        <v>213</v>
      </c>
      <c r="H43" s="54">
        <v>0</v>
      </c>
      <c r="I43" s="54">
        <v>0</v>
      </c>
      <c r="J43" s="54">
        <v>0</v>
      </c>
      <c r="K43" s="54">
        <v>0</v>
      </c>
      <c r="L43" s="54">
        <v>408000</v>
      </c>
      <c r="M43" s="127">
        <v>423.83</v>
      </c>
      <c r="N43" s="54">
        <v>1000</v>
      </c>
      <c r="O43" s="54">
        <v>408000</v>
      </c>
      <c r="P43" s="127">
        <v>423.83</v>
      </c>
      <c r="Q43" s="54" t="s">
        <v>213</v>
      </c>
      <c r="R43" s="54" t="s">
        <v>213</v>
      </c>
      <c r="S43" s="127" t="s">
        <v>213</v>
      </c>
    </row>
    <row r="44" spans="1:19" s="52" customFormat="1" ht="9.9499999999999993" customHeight="1">
      <c r="A44" s="131" t="s">
        <v>244</v>
      </c>
      <c r="B44" s="130"/>
      <c r="D44" s="129" t="s">
        <v>121</v>
      </c>
      <c r="E44" s="53">
        <v>6000</v>
      </c>
      <c r="F44" s="54">
        <v>0</v>
      </c>
      <c r="G44" s="54">
        <v>0</v>
      </c>
      <c r="H44" s="54">
        <v>1000</v>
      </c>
      <c r="I44" s="54">
        <v>1000</v>
      </c>
      <c r="J44" s="54">
        <v>2000</v>
      </c>
      <c r="K44" s="54">
        <v>2000</v>
      </c>
      <c r="L44" s="54">
        <v>2764000</v>
      </c>
      <c r="M44" s="127">
        <v>472.95</v>
      </c>
      <c r="N44" s="54">
        <v>6000</v>
      </c>
      <c r="O44" s="54">
        <v>2764000</v>
      </c>
      <c r="P44" s="127">
        <v>472.95</v>
      </c>
      <c r="Q44" s="54" t="s">
        <v>213</v>
      </c>
      <c r="R44" s="54" t="s">
        <v>213</v>
      </c>
      <c r="S44" s="127" t="s">
        <v>213</v>
      </c>
    </row>
    <row r="45" spans="1:19" s="52" customFormat="1" ht="9.9499999999999993" customHeight="1">
      <c r="A45" s="131" t="s">
        <v>122</v>
      </c>
      <c r="B45" s="130"/>
      <c r="D45" s="129" t="s">
        <v>123</v>
      </c>
      <c r="E45" s="53">
        <v>2000</v>
      </c>
      <c r="F45" s="54" t="s">
        <v>213</v>
      </c>
      <c r="G45" s="54">
        <v>0</v>
      </c>
      <c r="H45" s="54">
        <v>0</v>
      </c>
      <c r="I45" s="54">
        <v>0</v>
      </c>
      <c r="J45" s="54">
        <v>1000</v>
      </c>
      <c r="K45" s="54">
        <v>1000</v>
      </c>
      <c r="L45" s="54">
        <v>1230000</v>
      </c>
      <c r="M45" s="127">
        <v>506.13</v>
      </c>
      <c r="N45" s="54">
        <v>2000</v>
      </c>
      <c r="O45" s="54">
        <v>1230000</v>
      </c>
      <c r="P45" s="127">
        <v>506.13</v>
      </c>
      <c r="Q45" s="54" t="s">
        <v>213</v>
      </c>
      <c r="R45" s="54" t="s">
        <v>213</v>
      </c>
      <c r="S45" s="127" t="s">
        <v>213</v>
      </c>
    </row>
    <row r="46" spans="1:19" s="52" customFormat="1" ht="9.9499999999999993" customHeight="1">
      <c r="A46" s="131" t="s">
        <v>124</v>
      </c>
      <c r="B46" s="130"/>
      <c r="D46" s="129" t="s">
        <v>125</v>
      </c>
      <c r="E46" s="53">
        <v>9000</v>
      </c>
      <c r="F46" s="54">
        <v>0</v>
      </c>
      <c r="G46" s="54">
        <v>0</v>
      </c>
      <c r="H46" s="54">
        <v>1000</v>
      </c>
      <c r="I46" s="54">
        <v>2000</v>
      </c>
      <c r="J46" s="54">
        <v>2000</v>
      </c>
      <c r="K46" s="54">
        <v>4000</v>
      </c>
      <c r="L46" s="54">
        <v>5518000</v>
      </c>
      <c r="M46" s="127">
        <v>598.42999999999995</v>
      </c>
      <c r="N46" s="54">
        <v>9000</v>
      </c>
      <c r="O46" s="54">
        <v>5486000</v>
      </c>
      <c r="P46" s="127">
        <v>602.94000000000005</v>
      </c>
      <c r="Q46" s="54" t="s">
        <v>213</v>
      </c>
      <c r="R46" s="54" t="s">
        <v>213</v>
      </c>
      <c r="S46" s="127" t="s">
        <v>213</v>
      </c>
    </row>
    <row r="47" spans="1:19" s="52" customFormat="1" ht="12.95" customHeight="1">
      <c r="A47" s="55" t="s">
        <v>126</v>
      </c>
      <c r="B47" s="56"/>
      <c r="D47" s="93" t="s">
        <v>364</v>
      </c>
      <c r="E47" s="53">
        <v>37000</v>
      </c>
      <c r="F47" s="54">
        <v>3000</v>
      </c>
      <c r="G47" s="54">
        <v>4000</v>
      </c>
      <c r="H47" s="54">
        <v>6000</v>
      </c>
      <c r="I47" s="54">
        <v>10000</v>
      </c>
      <c r="J47" s="54">
        <v>9000</v>
      </c>
      <c r="K47" s="54">
        <v>5000</v>
      </c>
      <c r="L47" s="54">
        <v>12453000</v>
      </c>
      <c r="M47" s="127">
        <v>336.23</v>
      </c>
      <c r="N47" s="54">
        <v>36000</v>
      </c>
      <c r="O47" s="54">
        <v>12379000</v>
      </c>
      <c r="P47" s="127">
        <v>344.77</v>
      </c>
      <c r="Q47" s="54">
        <v>1000</v>
      </c>
      <c r="R47" s="54">
        <v>35000</v>
      </c>
      <c r="S47" s="127">
        <v>39.03</v>
      </c>
    </row>
    <row r="48" spans="1:19" s="52" customFormat="1" ht="12.95" customHeight="1">
      <c r="A48" s="55" t="s">
        <v>128</v>
      </c>
      <c r="B48" s="56"/>
      <c r="D48" s="93" t="s">
        <v>363</v>
      </c>
      <c r="E48" s="53">
        <v>6000</v>
      </c>
      <c r="F48" s="54">
        <v>0</v>
      </c>
      <c r="G48" s="54">
        <v>0</v>
      </c>
      <c r="H48" s="54">
        <v>1000</v>
      </c>
      <c r="I48" s="54">
        <v>2000</v>
      </c>
      <c r="J48" s="54">
        <v>1000</v>
      </c>
      <c r="K48" s="54">
        <v>2000</v>
      </c>
      <c r="L48" s="54">
        <v>2694000</v>
      </c>
      <c r="M48" s="127">
        <v>414.83</v>
      </c>
      <c r="N48" s="54">
        <v>6000</v>
      </c>
      <c r="O48" s="54">
        <v>2694000</v>
      </c>
      <c r="P48" s="127">
        <v>414.83</v>
      </c>
      <c r="Q48" s="54" t="s">
        <v>213</v>
      </c>
      <c r="R48" s="54" t="s">
        <v>213</v>
      </c>
      <c r="S48" s="127" t="s">
        <v>213</v>
      </c>
    </row>
    <row r="49" spans="1:19" s="52" customFormat="1" ht="12.95" customHeight="1">
      <c r="A49" s="55" t="s">
        <v>130</v>
      </c>
      <c r="B49" s="56"/>
      <c r="D49" s="128" t="s">
        <v>131</v>
      </c>
      <c r="E49" s="53">
        <v>0</v>
      </c>
      <c r="F49" s="54" t="s">
        <v>213</v>
      </c>
      <c r="G49" s="54" t="s">
        <v>213</v>
      </c>
      <c r="H49" s="54">
        <v>0</v>
      </c>
      <c r="I49" s="54">
        <v>0</v>
      </c>
      <c r="J49" s="54" t="s">
        <v>213</v>
      </c>
      <c r="K49" s="54">
        <v>0</v>
      </c>
      <c r="L49" s="54">
        <v>224000</v>
      </c>
      <c r="M49" s="127">
        <v>450.53</v>
      </c>
      <c r="N49" s="54">
        <v>0</v>
      </c>
      <c r="O49" s="54">
        <v>224000</v>
      </c>
      <c r="P49" s="127">
        <v>450.53</v>
      </c>
      <c r="Q49" s="54" t="s">
        <v>213</v>
      </c>
      <c r="R49" s="54" t="s">
        <v>213</v>
      </c>
      <c r="S49" s="127" t="s">
        <v>213</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100000</v>
      </c>
      <c r="F51" s="54">
        <v>5000</v>
      </c>
      <c r="G51" s="54">
        <v>10000</v>
      </c>
      <c r="H51" s="54">
        <v>17000</v>
      </c>
      <c r="I51" s="54">
        <v>24000</v>
      </c>
      <c r="J51" s="54">
        <v>26000</v>
      </c>
      <c r="K51" s="54">
        <v>18000</v>
      </c>
      <c r="L51" s="54">
        <v>37965000</v>
      </c>
      <c r="M51" s="127">
        <v>380.88</v>
      </c>
      <c r="N51" s="54">
        <v>99000</v>
      </c>
      <c r="O51" s="54">
        <v>37852000</v>
      </c>
      <c r="P51" s="127">
        <v>384.12</v>
      </c>
      <c r="Q51" s="54">
        <v>1000</v>
      </c>
      <c r="R51" s="54">
        <v>42000</v>
      </c>
      <c r="S51" s="127">
        <v>47.99</v>
      </c>
    </row>
    <row r="52" spans="1:19" s="52" customFormat="1" ht="9.9499999999999993" customHeight="1">
      <c r="A52" s="55" t="s">
        <v>358</v>
      </c>
      <c r="B52" s="56"/>
      <c r="D52" s="57" t="s">
        <v>357</v>
      </c>
      <c r="E52" s="53">
        <v>76000</v>
      </c>
      <c r="F52" s="54">
        <v>2000</v>
      </c>
      <c r="G52" s="54">
        <v>6000</v>
      </c>
      <c r="H52" s="54">
        <v>10000</v>
      </c>
      <c r="I52" s="54">
        <v>22000</v>
      </c>
      <c r="J52" s="54">
        <v>20000</v>
      </c>
      <c r="K52" s="54">
        <v>16000</v>
      </c>
      <c r="L52" s="54">
        <v>30419000</v>
      </c>
      <c r="M52" s="127">
        <v>400.75</v>
      </c>
      <c r="N52" s="54">
        <v>75000</v>
      </c>
      <c r="O52" s="54">
        <v>30273000</v>
      </c>
      <c r="P52" s="127">
        <v>403.59</v>
      </c>
      <c r="Q52" s="54">
        <v>0</v>
      </c>
      <c r="R52" s="54">
        <v>17000</v>
      </c>
      <c r="S52" s="127">
        <v>33.9</v>
      </c>
    </row>
    <row r="53" spans="1:19" s="52" customFormat="1" ht="9.9499999999999993" customHeight="1">
      <c r="A53" s="55" t="s">
        <v>356</v>
      </c>
      <c r="B53" s="56"/>
      <c r="D53" s="57" t="s">
        <v>355</v>
      </c>
      <c r="E53" s="53">
        <v>44000</v>
      </c>
      <c r="F53" s="54">
        <v>1000</v>
      </c>
      <c r="G53" s="54">
        <v>2000</v>
      </c>
      <c r="H53" s="54">
        <v>7000</v>
      </c>
      <c r="I53" s="54">
        <v>12000</v>
      </c>
      <c r="J53" s="54">
        <v>10000</v>
      </c>
      <c r="K53" s="54">
        <v>12000</v>
      </c>
      <c r="L53" s="54">
        <v>19329000</v>
      </c>
      <c r="M53" s="127">
        <v>436.62</v>
      </c>
      <c r="N53" s="54">
        <v>44000</v>
      </c>
      <c r="O53" s="54">
        <v>19225000</v>
      </c>
      <c r="P53" s="127">
        <v>439.13</v>
      </c>
      <c r="Q53" s="54">
        <v>0</v>
      </c>
      <c r="R53" s="54">
        <v>9000</v>
      </c>
      <c r="S53" s="127">
        <v>26.6</v>
      </c>
    </row>
    <row r="54" spans="1:19" s="52" customFormat="1" ht="12.95" customHeight="1">
      <c r="A54" s="55" t="s">
        <v>354</v>
      </c>
      <c r="B54" s="56"/>
      <c r="D54" s="57" t="s">
        <v>353</v>
      </c>
      <c r="E54" s="53">
        <v>31000</v>
      </c>
      <c r="F54" s="54">
        <v>1000</v>
      </c>
      <c r="G54" s="54">
        <v>2000</v>
      </c>
      <c r="H54" s="54">
        <v>4000</v>
      </c>
      <c r="I54" s="54">
        <v>8000</v>
      </c>
      <c r="J54" s="54">
        <v>8000</v>
      </c>
      <c r="K54" s="54">
        <v>9000</v>
      </c>
      <c r="L54" s="54">
        <v>13585000</v>
      </c>
      <c r="M54" s="127">
        <v>432.49</v>
      </c>
      <c r="N54" s="54">
        <v>30000</v>
      </c>
      <c r="O54" s="54">
        <v>13427000</v>
      </c>
      <c r="P54" s="127">
        <v>442.76</v>
      </c>
      <c r="Q54" s="54">
        <v>1000</v>
      </c>
      <c r="R54" s="54">
        <v>18000</v>
      </c>
      <c r="S54" s="127">
        <v>25.36</v>
      </c>
    </row>
    <row r="55" spans="1:19" s="52" customFormat="1" ht="9.9499999999999993" customHeight="1">
      <c r="A55" s="55" t="s">
        <v>352</v>
      </c>
      <c r="B55" s="56"/>
      <c r="D55" s="57" t="s">
        <v>351</v>
      </c>
      <c r="E55" s="53">
        <v>14000</v>
      </c>
      <c r="F55" s="54">
        <v>0</v>
      </c>
      <c r="G55" s="54">
        <v>0</v>
      </c>
      <c r="H55" s="54">
        <v>1000</v>
      </c>
      <c r="I55" s="54">
        <v>3000</v>
      </c>
      <c r="J55" s="54">
        <v>4000</v>
      </c>
      <c r="K55" s="54">
        <v>5000</v>
      </c>
      <c r="L55" s="54">
        <v>7882000</v>
      </c>
      <c r="M55" s="127">
        <v>565.79999999999995</v>
      </c>
      <c r="N55" s="54">
        <v>14000</v>
      </c>
      <c r="O55" s="54">
        <v>7872000</v>
      </c>
      <c r="P55" s="127">
        <v>572.23</v>
      </c>
      <c r="Q55" s="54">
        <v>0</v>
      </c>
      <c r="R55" s="54">
        <v>4000</v>
      </c>
      <c r="S55" s="127">
        <v>32</v>
      </c>
    </row>
    <row r="56" spans="1:19" s="52" customFormat="1" ht="9.9499999999999993" customHeight="1">
      <c r="A56" s="55" t="s">
        <v>232</v>
      </c>
      <c r="B56" s="56"/>
      <c r="D56" s="128" t="s">
        <v>131</v>
      </c>
      <c r="E56" s="53">
        <v>0</v>
      </c>
      <c r="F56" s="54" t="s">
        <v>213</v>
      </c>
      <c r="G56" s="54" t="s">
        <v>213</v>
      </c>
      <c r="H56" s="54">
        <v>0</v>
      </c>
      <c r="I56" s="54" t="s">
        <v>213</v>
      </c>
      <c r="J56" s="54" t="s">
        <v>213</v>
      </c>
      <c r="K56" s="54" t="s">
        <v>213</v>
      </c>
      <c r="L56" s="54">
        <v>12000</v>
      </c>
      <c r="M56" s="127">
        <v>184</v>
      </c>
      <c r="N56" s="54">
        <v>0</v>
      </c>
      <c r="O56" s="54">
        <v>12000</v>
      </c>
      <c r="P56" s="127">
        <v>184</v>
      </c>
      <c r="Q56" s="54" t="s">
        <v>213</v>
      </c>
      <c r="R56" s="54" t="s">
        <v>213</v>
      </c>
      <c r="S56" s="127" t="s">
        <v>213</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2000</v>
      </c>
      <c r="F58" s="54" t="s">
        <v>213</v>
      </c>
      <c r="G58" s="54">
        <v>0</v>
      </c>
      <c r="H58" s="54">
        <v>0</v>
      </c>
      <c r="I58" s="54">
        <v>0</v>
      </c>
      <c r="J58" s="54">
        <v>0</v>
      </c>
      <c r="K58" s="54">
        <v>0</v>
      </c>
      <c r="L58" s="54">
        <v>524000</v>
      </c>
      <c r="M58" s="127">
        <v>327.74</v>
      </c>
      <c r="N58" s="54">
        <v>2000</v>
      </c>
      <c r="O58" s="54">
        <v>524000</v>
      </c>
      <c r="P58" s="127">
        <v>327.74</v>
      </c>
      <c r="Q58" s="54" t="s">
        <v>213</v>
      </c>
      <c r="R58" s="54" t="s">
        <v>213</v>
      </c>
      <c r="S58" s="127" t="s">
        <v>213</v>
      </c>
    </row>
    <row r="59" spans="1:19" s="52" customFormat="1" ht="9.9499999999999993" customHeight="1">
      <c r="A59" s="55" t="s">
        <v>229</v>
      </c>
      <c r="B59" s="56"/>
      <c r="D59" s="57" t="s">
        <v>346</v>
      </c>
      <c r="E59" s="53">
        <v>15000</v>
      </c>
      <c r="F59" s="54">
        <v>0</v>
      </c>
      <c r="G59" s="54">
        <v>2000</v>
      </c>
      <c r="H59" s="54">
        <v>4000</v>
      </c>
      <c r="I59" s="54">
        <v>4000</v>
      </c>
      <c r="J59" s="54">
        <v>3000</v>
      </c>
      <c r="K59" s="54">
        <v>2000</v>
      </c>
      <c r="L59" s="54">
        <v>4778000</v>
      </c>
      <c r="M59" s="127">
        <v>312.23</v>
      </c>
      <c r="N59" s="54">
        <v>15000</v>
      </c>
      <c r="O59" s="54">
        <v>4774000</v>
      </c>
      <c r="P59" s="127">
        <v>315.33999999999997</v>
      </c>
      <c r="Q59" s="54">
        <v>0</v>
      </c>
      <c r="R59" s="54">
        <v>4000</v>
      </c>
      <c r="S59" s="127">
        <v>27.06</v>
      </c>
    </row>
    <row r="60" spans="1:19" s="52" customFormat="1" ht="9.9499999999999993" customHeight="1">
      <c r="A60" s="55" t="s">
        <v>227</v>
      </c>
      <c r="B60" s="56"/>
      <c r="D60" s="57" t="s">
        <v>345</v>
      </c>
      <c r="E60" s="53">
        <v>37000</v>
      </c>
      <c r="F60" s="54">
        <v>1000</v>
      </c>
      <c r="G60" s="54">
        <v>3000</v>
      </c>
      <c r="H60" s="54">
        <v>5000</v>
      </c>
      <c r="I60" s="54">
        <v>12000</v>
      </c>
      <c r="J60" s="54">
        <v>8000</v>
      </c>
      <c r="K60" s="54">
        <v>8000</v>
      </c>
      <c r="L60" s="54">
        <v>14462000</v>
      </c>
      <c r="M60" s="127">
        <v>389.07</v>
      </c>
      <c r="N60" s="54">
        <v>37000</v>
      </c>
      <c r="O60" s="54">
        <v>14418000</v>
      </c>
      <c r="P60" s="127">
        <v>394.68</v>
      </c>
      <c r="Q60" s="54">
        <v>1000</v>
      </c>
      <c r="R60" s="54">
        <v>20000</v>
      </c>
      <c r="S60" s="127">
        <v>38</v>
      </c>
    </row>
    <row r="61" spans="1:19" s="52" customFormat="1" ht="12.95" customHeight="1">
      <c r="A61" s="55" t="s">
        <v>225</v>
      </c>
      <c r="B61" s="56"/>
      <c r="C61" s="128"/>
      <c r="D61" s="57" t="s">
        <v>344</v>
      </c>
      <c r="E61" s="53">
        <v>72000</v>
      </c>
      <c r="F61" s="54">
        <v>2000</v>
      </c>
      <c r="G61" s="54">
        <v>5000</v>
      </c>
      <c r="H61" s="54">
        <v>9000</v>
      </c>
      <c r="I61" s="54">
        <v>19000</v>
      </c>
      <c r="J61" s="54">
        <v>18000</v>
      </c>
      <c r="K61" s="54">
        <v>18000</v>
      </c>
      <c r="L61" s="54">
        <v>30688000</v>
      </c>
      <c r="M61" s="127">
        <v>428.41</v>
      </c>
      <c r="N61" s="54">
        <v>71000</v>
      </c>
      <c r="O61" s="54">
        <v>30631000</v>
      </c>
      <c r="P61" s="127">
        <v>434.01</v>
      </c>
      <c r="Q61" s="54">
        <v>1000</v>
      </c>
      <c r="R61" s="54">
        <v>23000</v>
      </c>
      <c r="S61" s="127">
        <v>25.27</v>
      </c>
    </row>
    <row r="62" spans="1:19" s="52" customFormat="1" ht="9.9499999999999993" customHeight="1">
      <c r="A62" s="56" t="s">
        <v>343</v>
      </c>
      <c r="B62" s="56"/>
      <c r="C62" s="128"/>
      <c r="D62" s="56" t="s">
        <v>342</v>
      </c>
      <c r="E62" s="53">
        <v>139000</v>
      </c>
      <c r="F62" s="54">
        <v>5000</v>
      </c>
      <c r="G62" s="54">
        <v>10000</v>
      </c>
      <c r="H62" s="54">
        <v>19000</v>
      </c>
      <c r="I62" s="54">
        <v>35000</v>
      </c>
      <c r="J62" s="54">
        <v>39000</v>
      </c>
      <c r="K62" s="54">
        <v>32000</v>
      </c>
      <c r="L62" s="54">
        <v>58728000</v>
      </c>
      <c r="M62" s="127">
        <v>421.02</v>
      </c>
      <c r="N62" s="54">
        <v>138000</v>
      </c>
      <c r="O62" s="54">
        <v>58303000</v>
      </c>
      <c r="P62" s="127">
        <v>423.8</v>
      </c>
      <c r="Q62" s="54">
        <v>1000</v>
      </c>
      <c r="R62" s="54">
        <v>43000</v>
      </c>
      <c r="S62" s="127">
        <v>44.86</v>
      </c>
    </row>
    <row r="63" spans="1:19" s="52" customFormat="1" ht="9.9499999999999993" customHeight="1">
      <c r="A63" s="55" t="s">
        <v>160</v>
      </c>
      <c r="B63" s="56"/>
      <c r="D63" s="128" t="s">
        <v>131</v>
      </c>
      <c r="E63" s="53">
        <v>0</v>
      </c>
      <c r="F63" s="54" t="s">
        <v>213</v>
      </c>
      <c r="G63" s="54" t="s">
        <v>213</v>
      </c>
      <c r="H63" s="54">
        <v>0</v>
      </c>
      <c r="I63" s="54" t="s">
        <v>213</v>
      </c>
      <c r="J63" s="54" t="s">
        <v>213</v>
      </c>
      <c r="K63" s="54" t="s">
        <v>213</v>
      </c>
      <c r="L63" s="54">
        <v>12000</v>
      </c>
      <c r="M63" s="127">
        <v>184</v>
      </c>
      <c r="N63" s="54">
        <v>0</v>
      </c>
      <c r="O63" s="54">
        <v>12000</v>
      </c>
      <c r="P63" s="127">
        <v>184</v>
      </c>
      <c r="Q63" s="54" t="s">
        <v>213</v>
      </c>
      <c r="R63" s="54" t="s">
        <v>213</v>
      </c>
      <c r="S63" s="127" t="s">
        <v>213</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55000</v>
      </c>
      <c r="F65" s="54">
        <v>2000</v>
      </c>
      <c r="G65" s="54">
        <v>3000</v>
      </c>
      <c r="H65" s="54">
        <v>6000</v>
      </c>
      <c r="I65" s="54">
        <v>10000</v>
      </c>
      <c r="J65" s="54">
        <v>14000</v>
      </c>
      <c r="K65" s="54">
        <v>21000</v>
      </c>
      <c r="L65" s="54">
        <v>30943000</v>
      </c>
      <c r="M65" s="127">
        <v>557.77</v>
      </c>
      <c r="N65" s="54">
        <v>54000</v>
      </c>
      <c r="O65" s="54">
        <v>30548000</v>
      </c>
      <c r="P65" s="127">
        <v>565.95000000000005</v>
      </c>
      <c r="Q65" s="54">
        <v>1000</v>
      </c>
      <c r="R65" s="54">
        <v>24000</v>
      </c>
      <c r="S65" s="127">
        <v>40.99</v>
      </c>
    </row>
    <row r="66" spans="1:19" s="52" customFormat="1" ht="12.95" customHeight="1">
      <c r="A66" s="55" t="s">
        <v>193</v>
      </c>
      <c r="B66" s="56"/>
      <c r="D66" s="57" t="s">
        <v>339</v>
      </c>
      <c r="E66" s="53">
        <v>126000</v>
      </c>
      <c r="F66" s="54">
        <v>4000</v>
      </c>
      <c r="G66" s="54">
        <v>10000</v>
      </c>
      <c r="H66" s="54">
        <v>20000</v>
      </c>
      <c r="I66" s="54">
        <v>38000</v>
      </c>
      <c r="J66" s="54">
        <v>31000</v>
      </c>
      <c r="K66" s="54">
        <v>25000</v>
      </c>
      <c r="L66" s="54">
        <v>48102000</v>
      </c>
      <c r="M66" s="127">
        <v>380.59</v>
      </c>
      <c r="N66" s="54">
        <v>125000</v>
      </c>
      <c r="O66" s="54">
        <v>48022000</v>
      </c>
      <c r="P66" s="127">
        <v>384.59</v>
      </c>
      <c r="Q66" s="54">
        <v>1000</v>
      </c>
      <c r="R66" s="54">
        <v>39000</v>
      </c>
      <c r="S66" s="127">
        <v>29.57</v>
      </c>
    </row>
    <row r="67" spans="1:19" s="52" customFormat="1" ht="12.95" customHeight="1">
      <c r="A67" s="55" t="s">
        <v>201</v>
      </c>
      <c r="B67" s="9"/>
      <c r="D67" s="58" t="s">
        <v>338</v>
      </c>
      <c r="E67" s="53">
        <v>83000</v>
      </c>
      <c r="F67" s="54">
        <v>3000</v>
      </c>
      <c r="G67" s="54">
        <v>6000</v>
      </c>
      <c r="H67" s="54">
        <v>13000</v>
      </c>
      <c r="I67" s="54">
        <v>23000</v>
      </c>
      <c r="J67" s="54">
        <v>24000</v>
      </c>
      <c r="K67" s="54">
        <v>14000</v>
      </c>
      <c r="L67" s="54">
        <v>30107000</v>
      </c>
      <c r="M67" s="127">
        <v>362</v>
      </c>
      <c r="N67" s="54">
        <v>82000</v>
      </c>
      <c r="O67" s="54">
        <v>30053000</v>
      </c>
      <c r="P67" s="127">
        <v>364.65</v>
      </c>
      <c r="Q67" s="54">
        <v>1000</v>
      </c>
      <c r="R67" s="54">
        <v>28000</v>
      </c>
      <c r="S67" s="127">
        <v>41.72</v>
      </c>
    </row>
    <row r="68" spans="1:19" s="52" customFormat="1" ht="12.95" customHeight="1">
      <c r="A68" s="55" t="s">
        <v>130</v>
      </c>
      <c r="B68" s="9"/>
      <c r="D68" s="128" t="s">
        <v>131</v>
      </c>
      <c r="E68" s="53">
        <v>0</v>
      </c>
      <c r="F68" s="54">
        <v>0</v>
      </c>
      <c r="G68" s="54" t="s">
        <v>213</v>
      </c>
      <c r="H68" s="54">
        <v>0</v>
      </c>
      <c r="I68" s="54">
        <v>0</v>
      </c>
      <c r="J68" s="54" t="s">
        <v>213</v>
      </c>
      <c r="K68" s="54" t="s">
        <v>213</v>
      </c>
      <c r="L68" s="54">
        <v>39000</v>
      </c>
      <c r="M68" s="127">
        <v>173.11</v>
      </c>
      <c r="N68" s="54">
        <v>0</v>
      </c>
      <c r="O68" s="54">
        <v>39000</v>
      </c>
      <c r="P68" s="127">
        <v>173.11</v>
      </c>
      <c r="Q68" s="54" t="s">
        <v>213</v>
      </c>
      <c r="R68" s="54" t="s">
        <v>213</v>
      </c>
      <c r="S68" s="127" t="s">
        <v>213</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06"/>
      <c r="N1" s="2"/>
      <c r="O1" s="106"/>
    </row>
    <row r="2" spans="1:19" s="1" customFormat="1" ht="12" customHeight="1">
      <c r="B2" s="106"/>
      <c r="K2" s="2" t="s">
        <v>450</v>
      </c>
      <c r="L2" s="106" t="s">
        <v>2</v>
      </c>
      <c r="O2" s="106"/>
    </row>
    <row r="3" spans="1:19" s="3" customFormat="1" ht="12" customHeight="1">
      <c r="B3" s="3" t="s">
        <v>449</v>
      </c>
      <c r="F3" s="4"/>
      <c r="G3" s="4"/>
      <c r="K3" s="144"/>
      <c r="L3" s="118"/>
      <c r="N3" s="144"/>
      <c r="O3" s="143"/>
    </row>
    <row r="4" spans="1:19" s="3" customFormat="1" ht="12" customHeight="1">
      <c r="F4" s="4"/>
      <c r="G4" s="4"/>
      <c r="K4" s="144"/>
      <c r="L4" s="118"/>
      <c r="N4" s="144"/>
      <c r="O4" s="143"/>
    </row>
    <row r="5" spans="1:19" s="3" customFormat="1" ht="12" customHeight="1">
      <c r="B5" s="142"/>
      <c r="F5" s="101"/>
      <c r="G5" s="101"/>
      <c r="K5" s="101"/>
      <c r="L5" s="118"/>
      <c r="N5" s="101"/>
    </row>
    <row r="6" spans="1:19" s="3" customFormat="1" ht="12" customHeight="1">
      <c r="B6" s="142"/>
      <c r="F6" s="101"/>
      <c r="G6" s="101"/>
      <c r="K6" s="101"/>
      <c r="L6" s="118"/>
      <c r="N6" s="101"/>
    </row>
    <row r="7" spans="1:19" s="1" customFormat="1" ht="8.1" customHeight="1"/>
    <row r="8" spans="1:19" s="9" customFormat="1" ht="9" customHeight="1">
      <c r="A8" s="5"/>
      <c r="B8" s="5"/>
      <c r="C8" s="5"/>
      <c r="D8" s="5"/>
      <c r="E8" s="13"/>
      <c r="F8" s="82" t="s">
        <v>423</v>
      </c>
      <c r="G8" s="83"/>
      <c r="H8" s="83"/>
      <c r="I8" s="83"/>
      <c r="J8" s="83"/>
      <c r="K8" s="84"/>
      <c r="L8" s="13"/>
      <c r="M8" s="13"/>
      <c r="N8" s="100" t="s">
        <v>422</v>
      </c>
      <c r="O8" s="83"/>
      <c r="P8" s="84"/>
      <c r="Q8" s="100"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9"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9" t="s">
        <v>446</v>
      </c>
      <c r="C12" s="11" t="s">
        <v>445</v>
      </c>
      <c r="E12" s="12"/>
      <c r="F12" s="19"/>
      <c r="G12" s="19"/>
      <c r="H12" s="19"/>
      <c r="I12" s="19"/>
      <c r="J12" s="24"/>
      <c r="K12" s="24"/>
      <c r="L12" s="33"/>
      <c r="M12" s="24" t="s">
        <v>394</v>
      </c>
      <c r="N12" s="33" t="s">
        <v>412</v>
      </c>
      <c r="O12" s="33" t="s">
        <v>260</v>
      </c>
      <c r="P12" s="33" t="s">
        <v>409</v>
      </c>
      <c r="Q12" s="33" t="s">
        <v>412</v>
      </c>
      <c r="R12" s="33" t="s">
        <v>260</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273</v>
      </c>
      <c r="F18" s="44" t="s">
        <v>381</v>
      </c>
      <c r="G18" s="33"/>
      <c r="H18" s="98"/>
      <c r="I18" s="33"/>
      <c r="J18" s="33"/>
      <c r="K18" s="33" t="s">
        <v>380</v>
      </c>
      <c r="L18" s="132" t="s">
        <v>248</v>
      </c>
      <c r="M18" s="33" t="s">
        <v>379</v>
      </c>
      <c r="N18" s="44" t="s">
        <v>273</v>
      </c>
      <c r="O18" s="132" t="s">
        <v>248</v>
      </c>
      <c r="P18" s="33" t="s">
        <v>379</v>
      </c>
      <c r="Q18" s="44" t="s">
        <v>273</v>
      </c>
      <c r="R18" s="132" t="s">
        <v>248</v>
      </c>
      <c r="S18" s="44" t="s">
        <v>379</v>
      </c>
    </row>
    <row r="19" spans="1:19" s="9" customFormat="1" ht="8.4499999999999993" customHeight="1">
      <c r="A19" s="134"/>
      <c r="B19" s="134"/>
      <c r="C19" s="134"/>
      <c r="D19" s="133"/>
      <c r="E19" s="33"/>
      <c r="F19" s="44"/>
      <c r="G19" s="33"/>
      <c r="H19" s="33"/>
      <c r="I19" s="33"/>
      <c r="J19" s="33"/>
      <c r="K19" s="33"/>
      <c r="L19" s="132" t="s">
        <v>246</v>
      </c>
      <c r="M19" s="33" t="s">
        <v>246</v>
      </c>
      <c r="O19" s="33" t="s">
        <v>246</v>
      </c>
      <c r="P19" s="33" t="s">
        <v>246</v>
      </c>
      <c r="R19" s="33" t="s">
        <v>246</v>
      </c>
      <c r="S19" s="44" t="s">
        <v>246</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265000</v>
      </c>
      <c r="F22" s="54">
        <v>9000</v>
      </c>
      <c r="G22" s="54">
        <v>19000</v>
      </c>
      <c r="H22" s="54">
        <v>38000</v>
      </c>
      <c r="I22" s="54">
        <v>70000</v>
      </c>
      <c r="J22" s="54">
        <v>69000</v>
      </c>
      <c r="K22" s="54">
        <v>60000</v>
      </c>
      <c r="L22" s="54">
        <v>109192000</v>
      </c>
      <c r="M22" s="127">
        <v>411.64</v>
      </c>
      <c r="N22" s="54">
        <v>261000</v>
      </c>
      <c r="O22" s="54">
        <v>108662000</v>
      </c>
      <c r="P22" s="127">
        <v>415.56</v>
      </c>
      <c r="Q22" s="54">
        <v>3000</v>
      </c>
      <c r="R22" s="54">
        <v>91000</v>
      </c>
      <c r="S22" s="127">
        <v>35.270000000000003</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88000</v>
      </c>
      <c r="F24" s="54">
        <v>3000</v>
      </c>
      <c r="G24" s="54">
        <v>5000</v>
      </c>
      <c r="H24" s="54">
        <v>11000</v>
      </c>
      <c r="I24" s="54">
        <v>19000</v>
      </c>
      <c r="J24" s="54">
        <v>25000</v>
      </c>
      <c r="K24" s="54">
        <v>26000</v>
      </c>
      <c r="L24" s="54">
        <v>41510000</v>
      </c>
      <c r="M24" s="127">
        <v>469.59</v>
      </c>
      <c r="N24" s="54">
        <v>88000</v>
      </c>
      <c r="O24" s="54">
        <v>41280000</v>
      </c>
      <c r="P24" s="127">
        <v>470.92</v>
      </c>
      <c r="Q24" s="54">
        <v>0</v>
      </c>
      <c r="R24" s="54">
        <v>16000</v>
      </c>
      <c r="S24" s="127">
        <v>54.88</v>
      </c>
    </row>
    <row r="25" spans="1:19" s="52" customFormat="1" ht="12.95" customHeight="1">
      <c r="A25" s="55" t="s">
        <v>303</v>
      </c>
      <c r="B25" s="56"/>
      <c r="C25" s="9"/>
      <c r="D25" s="95" t="s">
        <v>329</v>
      </c>
      <c r="E25" s="53">
        <v>50000</v>
      </c>
      <c r="F25" s="54">
        <v>1000</v>
      </c>
      <c r="G25" s="54">
        <v>4000</v>
      </c>
      <c r="H25" s="54">
        <v>7000</v>
      </c>
      <c r="I25" s="54">
        <v>15000</v>
      </c>
      <c r="J25" s="54">
        <v>14000</v>
      </c>
      <c r="K25" s="54">
        <v>9000</v>
      </c>
      <c r="L25" s="54">
        <v>18640000</v>
      </c>
      <c r="M25" s="127">
        <v>373</v>
      </c>
      <c r="N25" s="54">
        <v>50000</v>
      </c>
      <c r="O25" s="54">
        <v>18639000</v>
      </c>
      <c r="P25" s="127">
        <v>373.39</v>
      </c>
      <c r="Q25" s="54">
        <v>0</v>
      </c>
      <c r="R25" s="54">
        <v>1000</v>
      </c>
      <c r="S25" s="127">
        <v>21</v>
      </c>
    </row>
    <row r="26" spans="1:19" s="52" customFormat="1" ht="12.95" customHeight="1">
      <c r="A26" s="55" t="s">
        <v>301</v>
      </c>
      <c r="B26" s="56"/>
      <c r="C26" s="9"/>
      <c r="D26" s="95" t="s">
        <v>328</v>
      </c>
      <c r="E26" s="53">
        <v>67000</v>
      </c>
      <c r="F26" s="54">
        <v>2000</v>
      </c>
      <c r="G26" s="54">
        <v>5000</v>
      </c>
      <c r="H26" s="54">
        <v>10000</v>
      </c>
      <c r="I26" s="54">
        <v>18000</v>
      </c>
      <c r="J26" s="54">
        <v>17000</v>
      </c>
      <c r="K26" s="54">
        <v>14000</v>
      </c>
      <c r="L26" s="54">
        <v>27657000</v>
      </c>
      <c r="M26" s="127">
        <v>415.78</v>
      </c>
      <c r="N26" s="54">
        <v>66000</v>
      </c>
      <c r="O26" s="54">
        <v>27505000</v>
      </c>
      <c r="P26" s="127">
        <v>418.9</v>
      </c>
      <c r="Q26" s="54">
        <v>0</v>
      </c>
      <c r="R26" s="54">
        <v>18000</v>
      </c>
      <c r="S26" s="127">
        <v>36.97</v>
      </c>
    </row>
    <row r="27" spans="1:19" s="52" customFormat="1" ht="12.95" customHeight="1">
      <c r="A27" s="55" t="s">
        <v>299</v>
      </c>
      <c r="B27" s="56"/>
      <c r="C27" s="9"/>
      <c r="D27" s="95" t="s">
        <v>327</v>
      </c>
      <c r="E27" s="53">
        <v>39000</v>
      </c>
      <c r="F27" s="54">
        <v>2000</v>
      </c>
      <c r="G27" s="54">
        <v>4000</v>
      </c>
      <c r="H27" s="54">
        <v>5000</v>
      </c>
      <c r="I27" s="54">
        <v>12000</v>
      </c>
      <c r="J27" s="54">
        <v>9000</v>
      </c>
      <c r="K27" s="54">
        <v>6000</v>
      </c>
      <c r="L27" s="54">
        <v>13581000</v>
      </c>
      <c r="M27" s="127">
        <v>349.82</v>
      </c>
      <c r="N27" s="54">
        <v>37000</v>
      </c>
      <c r="O27" s="54">
        <v>13456000</v>
      </c>
      <c r="P27" s="127">
        <v>363.25</v>
      </c>
      <c r="Q27" s="54">
        <v>2000</v>
      </c>
      <c r="R27" s="54">
        <v>50000</v>
      </c>
      <c r="S27" s="127">
        <v>32.840000000000003</v>
      </c>
    </row>
    <row r="28" spans="1:19" s="52" customFormat="1" ht="12.95" customHeight="1">
      <c r="A28" s="55" t="s">
        <v>297</v>
      </c>
      <c r="B28" s="56"/>
      <c r="C28" s="9"/>
      <c r="D28" s="95" t="s">
        <v>326</v>
      </c>
      <c r="E28" s="53">
        <v>20000</v>
      </c>
      <c r="F28" s="54">
        <v>0</v>
      </c>
      <c r="G28" s="54">
        <v>1000</v>
      </c>
      <c r="H28" s="54">
        <v>4000</v>
      </c>
      <c r="I28" s="54">
        <v>6000</v>
      </c>
      <c r="J28" s="54">
        <v>4000</v>
      </c>
      <c r="K28" s="54">
        <v>4000</v>
      </c>
      <c r="L28" s="54">
        <v>7173000</v>
      </c>
      <c r="M28" s="127">
        <v>355.44</v>
      </c>
      <c r="N28" s="54">
        <v>20000</v>
      </c>
      <c r="O28" s="54">
        <v>7163000</v>
      </c>
      <c r="P28" s="127">
        <v>359.5</v>
      </c>
      <c r="Q28" s="54">
        <v>0</v>
      </c>
      <c r="R28" s="54">
        <v>6000</v>
      </c>
      <c r="S28" s="127">
        <v>25.53</v>
      </c>
    </row>
    <row r="29" spans="1:19" s="52" customFormat="1" ht="12.95" customHeight="1">
      <c r="A29" s="122" t="s">
        <v>318</v>
      </c>
      <c r="B29" s="56"/>
      <c r="D29" s="128" t="s">
        <v>243</v>
      </c>
      <c r="E29" s="53">
        <v>1000</v>
      </c>
      <c r="F29" s="54">
        <v>0</v>
      </c>
      <c r="G29" s="54">
        <v>0</v>
      </c>
      <c r="H29" s="54">
        <v>0</v>
      </c>
      <c r="I29" s="54">
        <v>0</v>
      </c>
      <c r="J29" s="54">
        <v>0</v>
      </c>
      <c r="K29" s="54">
        <v>0</v>
      </c>
      <c r="L29" s="54">
        <v>630000</v>
      </c>
      <c r="M29" s="127">
        <v>461.82</v>
      </c>
      <c r="N29" s="54">
        <v>1000</v>
      </c>
      <c r="O29" s="54">
        <v>620000</v>
      </c>
      <c r="P29" s="127">
        <v>484.36</v>
      </c>
      <c r="Q29" s="54" t="s">
        <v>213</v>
      </c>
      <c r="R29" s="54" t="s">
        <v>213</v>
      </c>
      <c r="S29" s="127" t="s">
        <v>213</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139000</v>
      </c>
      <c r="F31" s="54">
        <v>6000</v>
      </c>
      <c r="G31" s="54">
        <v>12000</v>
      </c>
      <c r="H31" s="54">
        <v>25000</v>
      </c>
      <c r="I31" s="54">
        <v>47000</v>
      </c>
      <c r="J31" s="54">
        <v>35000</v>
      </c>
      <c r="K31" s="54">
        <v>13000</v>
      </c>
      <c r="L31" s="54">
        <v>40863000</v>
      </c>
      <c r="M31" s="127">
        <v>295.02</v>
      </c>
      <c r="N31" s="54">
        <v>136000</v>
      </c>
      <c r="O31" s="54">
        <v>40581000</v>
      </c>
      <c r="P31" s="127">
        <v>298.97000000000003</v>
      </c>
      <c r="Q31" s="54">
        <v>2000</v>
      </c>
      <c r="R31" s="54">
        <v>75000</v>
      </c>
      <c r="S31" s="127">
        <v>32.71</v>
      </c>
    </row>
    <row r="32" spans="1:19" s="52" customFormat="1" ht="9.9499999999999993" customHeight="1">
      <c r="A32" s="55" t="s">
        <v>322</v>
      </c>
      <c r="B32" s="56"/>
      <c r="D32" s="93" t="s">
        <v>290</v>
      </c>
      <c r="E32" s="53">
        <v>49000</v>
      </c>
      <c r="F32" s="54">
        <v>2000</v>
      </c>
      <c r="G32" s="54">
        <v>5000</v>
      </c>
      <c r="H32" s="54">
        <v>12000</v>
      </c>
      <c r="I32" s="54">
        <v>20000</v>
      </c>
      <c r="J32" s="54">
        <v>9000</v>
      </c>
      <c r="K32" s="54">
        <v>1000</v>
      </c>
      <c r="L32" s="54">
        <v>11750000</v>
      </c>
      <c r="M32" s="127">
        <v>237.89</v>
      </c>
      <c r="N32" s="54">
        <v>47000</v>
      </c>
      <c r="O32" s="54">
        <v>11561000</v>
      </c>
      <c r="P32" s="127">
        <v>245.7</v>
      </c>
      <c r="Q32" s="54">
        <v>2000</v>
      </c>
      <c r="R32" s="54">
        <v>59000</v>
      </c>
      <c r="S32" s="127">
        <v>29.12</v>
      </c>
    </row>
    <row r="33" spans="1:19" s="52" customFormat="1" ht="9.9499999999999993" customHeight="1">
      <c r="A33" s="55" t="s">
        <v>321</v>
      </c>
      <c r="B33" s="56"/>
      <c r="D33" s="93" t="s">
        <v>288</v>
      </c>
      <c r="E33" s="53">
        <v>72000</v>
      </c>
      <c r="F33" s="54">
        <v>3000</v>
      </c>
      <c r="G33" s="54">
        <v>7000</v>
      </c>
      <c r="H33" s="54">
        <v>11000</v>
      </c>
      <c r="I33" s="54">
        <v>20000</v>
      </c>
      <c r="J33" s="54">
        <v>21000</v>
      </c>
      <c r="K33" s="54">
        <v>10000</v>
      </c>
      <c r="L33" s="54">
        <v>23261000</v>
      </c>
      <c r="M33" s="127">
        <v>324.54000000000002</v>
      </c>
      <c r="N33" s="54">
        <v>71000</v>
      </c>
      <c r="O33" s="54">
        <v>23194000</v>
      </c>
      <c r="P33" s="127">
        <v>325.24</v>
      </c>
      <c r="Q33" s="54">
        <v>0</v>
      </c>
      <c r="R33" s="54">
        <v>16000</v>
      </c>
      <c r="S33" s="127">
        <v>59.71</v>
      </c>
    </row>
    <row r="34" spans="1:19" s="52" customFormat="1" ht="12.95" customHeight="1">
      <c r="A34" s="55" t="s">
        <v>320</v>
      </c>
      <c r="B34" s="56"/>
      <c r="D34" s="93" t="s">
        <v>286</v>
      </c>
      <c r="E34" s="53">
        <v>115000</v>
      </c>
      <c r="F34" s="54">
        <v>2000</v>
      </c>
      <c r="G34" s="54">
        <v>6000</v>
      </c>
      <c r="H34" s="54">
        <v>12000</v>
      </c>
      <c r="I34" s="54">
        <v>21000</v>
      </c>
      <c r="J34" s="54">
        <v>31000</v>
      </c>
      <c r="K34" s="54">
        <v>44000</v>
      </c>
      <c r="L34" s="54">
        <v>63865000</v>
      </c>
      <c r="M34" s="127">
        <v>554.99</v>
      </c>
      <c r="N34" s="54">
        <v>114000</v>
      </c>
      <c r="O34" s="54">
        <v>63633000</v>
      </c>
      <c r="P34" s="127">
        <v>556.66</v>
      </c>
      <c r="Q34" s="54">
        <v>0</v>
      </c>
      <c r="R34" s="54">
        <v>1000</v>
      </c>
      <c r="S34" s="127">
        <v>17</v>
      </c>
    </row>
    <row r="35" spans="1:19" s="52" customFormat="1" ht="12.95" customHeight="1">
      <c r="A35" s="55" t="s">
        <v>319</v>
      </c>
      <c r="B35" s="56"/>
      <c r="D35" s="93" t="s">
        <v>284</v>
      </c>
      <c r="E35" s="53">
        <v>9000</v>
      </c>
      <c r="F35" s="54">
        <v>1000</v>
      </c>
      <c r="G35" s="54">
        <v>1000</v>
      </c>
      <c r="H35" s="54">
        <v>1000</v>
      </c>
      <c r="I35" s="54">
        <v>2000</v>
      </c>
      <c r="J35" s="54">
        <v>2000</v>
      </c>
      <c r="K35" s="54">
        <v>2000</v>
      </c>
      <c r="L35" s="54">
        <v>3158000</v>
      </c>
      <c r="M35" s="127">
        <v>365.6</v>
      </c>
      <c r="N35" s="54">
        <v>8000</v>
      </c>
      <c r="O35" s="54">
        <v>3143000</v>
      </c>
      <c r="P35" s="127">
        <v>374.21</v>
      </c>
      <c r="Q35" s="54">
        <v>0</v>
      </c>
      <c r="R35" s="54">
        <v>15000</v>
      </c>
      <c r="S35" s="127">
        <v>64</v>
      </c>
    </row>
    <row r="36" spans="1:19" s="52" customFormat="1" ht="12.95" customHeight="1">
      <c r="A36" s="55" t="s">
        <v>318</v>
      </c>
      <c r="B36" s="56"/>
      <c r="D36" s="90" t="s">
        <v>243</v>
      </c>
      <c r="E36" s="53">
        <v>3000</v>
      </c>
      <c r="F36" s="54">
        <v>0</v>
      </c>
      <c r="G36" s="54">
        <v>0</v>
      </c>
      <c r="H36" s="54">
        <v>1000</v>
      </c>
      <c r="I36" s="54">
        <v>0</v>
      </c>
      <c r="J36" s="54">
        <v>1000</v>
      </c>
      <c r="K36" s="54">
        <v>1000</v>
      </c>
      <c r="L36" s="54">
        <v>1306000</v>
      </c>
      <c r="M36" s="127">
        <v>429.9</v>
      </c>
      <c r="N36" s="54">
        <v>3000</v>
      </c>
      <c r="O36" s="54">
        <v>1306000</v>
      </c>
      <c r="P36" s="127">
        <v>429.9</v>
      </c>
      <c r="Q36" s="54" t="s">
        <v>213</v>
      </c>
      <c r="R36" s="54" t="s">
        <v>213</v>
      </c>
      <c r="S36" s="127" t="s">
        <v>213</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263000</v>
      </c>
      <c r="F38" s="54">
        <v>8000</v>
      </c>
      <c r="G38" s="54">
        <v>19000</v>
      </c>
      <c r="H38" s="54">
        <v>38000</v>
      </c>
      <c r="I38" s="54">
        <v>69000</v>
      </c>
      <c r="J38" s="54">
        <v>68000</v>
      </c>
      <c r="K38" s="54">
        <v>59000</v>
      </c>
      <c r="L38" s="54">
        <v>108345000</v>
      </c>
      <c r="M38" s="127">
        <v>412.41</v>
      </c>
      <c r="N38" s="54">
        <v>259000</v>
      </c>
      <c r="O38" s="54">
        <v>107816000</v>
      </c>
      <c r="P38" s="127">
        <v>416.29</v>
      </c>
      <c r="Q38" s="54">
        <v>3000</v>
      </c>
      <c r="R38" s="54">
        <v>90000</v>
      </c>
      <c r="S38" s="127">
        <v>35.69</v>
      </c>
    </row>
    <row r="39" spans="1:19" s="52" customFormat="1" ht="12.95" customHeight="1">
      <c r="A39" s="55" t="s">
        <v>435</v>
      </c>
      <c r="B39" s="56"/>
      <c r="D39" s="58" t="s">
        <v>434</v>
      </c>
      <c r="E39" s="53">
        <v>3000</v>
      </c>
      <c r="F39" s="54">
        <v>0</v>
      </c>
      <c r="G39" s="54">
        <v>0</v>
      </c>
      <c r="H39" s="54">
        <v>0</v>
      </c>
      <c r="I39" s="54">
        <v>1000</v>
      </c>
      <c r="J39" s="54">
        <v>1000</v>
      </c>
      <c r="K39" s="54">
        <v>0</v>
      </c>
      <c r="L39" s="54">
        <v>847000</v>
      </c>
      <c r="M39" s="127">
        <v>332.93</v>
      </c>
      <c r="N39" s="54">
        <v>2000</v>
      </c>
      <c r="O39" s="54">
        <v>846000</v>
      </c>
      <c r="P39" s="127">
        <v>340.27</v>
      </c>
      <c r="Q39" s="54">
        <v>0</v>
      </c>
      <c r="R39" s="54">
        <v>1000</v>
      </c>
      <c r="S39" s="127">
        <v>17</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253000</v>
      </c>
      <c r="F41" s="54">
        <v>8000</v>
      </c>
      <c r="G41" s="54">
        <v>18000</v>
      </c>
      <c r="H41" s="54">
        <v>37000</v>
      </c>
      <c r="I41" s="54">
        <v>67000</v>
      </c>
      <c r="J41" s="54">
        <v>66000</v>
      </c>
      <c r="K41" s="54">
        <v>57000</v>
      </c>
      <c r="L41" s="54">
        <v>104301000</v>
      </c>
      <c r="M41" s="127">
        <v>412.98</v>
      </c>
      <c r="N41" s="54">
        <v>250000</v>
      </c>
      <c r="O41" s="54">
        <v>104127000</v>
      </c>
      <c r="P41" s="127">
        <v>417.01</v>
      </c>
      <c r="Q41" s="54">
        <v>3000</v>
      </c>
      <c r="R41" s="54">
        <v>90000</v>
      </c>
      <c r="S41" s="127">
        <v>35.69</v>
      </c>
    </row>
    <row r="42" spans="1:19" s="52" customFormat="1" ht="12.95" customHeight="1">
      <c r="A42" s="55" t="s">
        <v>285</v>
      </c>
      <c r="B42" s="146"/>
      <c r="D42" s="57" t="s">
        <v>429</v>
      </c>
      <c r="E42" s="53">
        <v>13000</v>
      </c>
      <c r="F42" s="54">
        <v>1000</v>
      </c>
      <c r="G42" s="54">
        <v>1000</v>
      </c>
      <c r="H42" s="54">
        <v>2000</v>
      </c>
      <c r="I42" s="54">
        <v>2000</v>
      </c>
      <c r="J42" s="54">
        <v>4000</v>
      </c>
      <c r="K42" s="54">
        <v>3000</v>
      </c>
      <c r="L42" s="54">
        <v>4783000</v>
      </c>
      <c r="M42" s="127">
        <v>380.8</v>
      </c>
      <c r="N42" s="54">
        <v>12000</v>
      </c>
      <c r="O42" s="54">
        <v>4535000</v>
      </c>
      <c r="P42" s="127">
        <v>384.93</v>
      </c>
      <c r="Q42" s="54">
        <v>0</v>
      </c>
      <c r="R42" s="54">
        <v>1000</v>
      </c>
      <c r="S42" s="127">
        <v>17</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523</v>
      </c>
      <c r="K1" s="2"/>
      <c r="L1" s="106"/>
      <c r="AC1" s="2"/>
      <c r="AD1" s="106"/>
    </row>
    <row r="2" spans="1:39" s="1" customFormat="1" ht="12" customHeight="1">
      <c r="K2" s="2"/>
      <c r="L2" s="106"/>
      <c r="AC2" s="2"/>
      <c r="AD2" s="106"/>
    </row>
    <row r="3" spans="1:39" s="3" customFormat="1" ht="12" customHeight="1">
      <c r="B3" s="3" t="s">
        <v>522</v>
      </c>
      <c r="K3" s="4"/>
      <c r="L3" s="118"/>
      <c r="AC3" s="4"/>
      <c r="AD3" s="118"/>
    </row>
    <row r="4" spans="1:39" s="3" customFormat="1" ht="12" customHeight="1">
      <c r="K4" s="4"/>
      <c r="L4" s="118"/>
      <c r="AC4" s="4"/>
      <c r="AD4" s="118"/>
    </row>
    <row r="5" spans="1:39" s="3" customFormat="1" ht="12" customHeight="1">
      <c r="B5" s="142"/>
      <c r="K5" s="144"/>
      <c r="L5" s="118"/>
      <c r="AC5" s="144"/>
      <c r="AD5" s="118"/>
    </row>
    <row r="6" spans="1:39" s="3" customFormat="1" ht="12" customHeight="1">
      <c r="B6" s="142"/>
      <c r="K6" s="144"/>
      <c r="L6" s="118"/>
      <c r="AC6" s="144"/>
      <c r="AD6" s="118"/>
    </row>
    <row r="7" spans="1:39" s="1" customFormat="1" ht="8.1" customHeight="1"/>
    <row r="8" spans="1:39" s="9" customFormat="1" ht="9" customHeight="1">
      <c r="A8" s="5"/>
      <c r="B8" s="5"/>
      <c r="C8" s="5"/>
      <c r="D8" s="5"/>
      <c r="E8" s="82" t="s">
        <v>521</v>
      </c>
      <c r="F8" s="161"/>
      <c r="G8" s="161"/>
      <c r="H8" s="161"/>
      <c r="I8" s="161"/>
      <c r="J8" s="161"/>
      <c r="K8" s="161"/>
      <c r="L8" s="83" t="s">
        <v>520</v>
      </c>
      <c r="M8" s="84"/>
      <c r="N8" s="82" t="s">
        <v>519</v>
      </c>
      <c r="O8" s="83"/>
      <c r="P8" s="83"/>
      <c r="Q8" s="83"/>
      <c r="R8" s="83"/>
      <c r="S8" s="83"/>
      <c r="T8" s="83"/>
      <c r="U8" s="83"/>
      <c r="V8" s="83"/>
      <c r="W8" s="82" t="s">
        <v>518</v>
      </c>
      <c r="X8" s="83"/>
      <c r="Y8" s="83"/>
      <c r="Z8" s="83"/>
      <c r="AA8" s="83"/>
      <c r="AB8" s="83"/>
      <c r="AC8" s="83"/>
      <c r="AD8" s="83"/>
      <c r="AE8" s="84"/>
      <c r="AF8" s="100" t="s">
        <v>517</v>
      </c>
      <c r="AG8" s="83"/>
      <c r="AH8" s="83"/>
      <c r="AI8" s="83"/>
      <c r="AJ8" s="83"/>
      <c r="AK8" s="83"/>
      <c r="AL8" s="83"/>
      <c r="AM8" s="83"/>
    </row>
    <row r="9" spans="1:39" s="9" customFormat="1" ht="8.4499999999999993" customHeight="1">
      <c r="B9" s="10" t="s">
        <v>7</v>
      </c>
      <c r="C9" s="11" t="s">
        <v>413</v>
      </c>
      <c r="E9" s="109"/>
      <c r="F9" s="108"/>
      <c r="G9" s="108"/>
      <c r="H9" s="108"/>
      <c r="I9" s="108"/>
      <c r="J9" s="108"/>
      <c r="K9" s="108"/>
      <c r="L9" s="86"/>
      <c r="M9" s="87"/>
      <c r="N9" s="85"/>
      <c r="O9" s="86"/>
      <c r="P9" s="86"/>
      <c r="Q9" s="86"/>
      <c r="R9" s="86"/>
      <c r="S9" s="86"/>
      <c r="T9" s="86"/>
      <c r="U9" s="86"/>
      <c r="V9" s="86"/>
      <c r="W9" s="114"/>
      <c r="X9" s="113"/>
      <c r="Y9" s="113"/>
      <c r="Z9" s="113"/>
      <c r="AA9" s="113"/>
      <c r="AB9" s="113"/>
      <c r="AC9" s="113"/>
      <c r="AD9" s="86"/>
      <c r="AE9" s="87"/>
      <c r="AF9" s="85"/>
      <c r="AG9" s="86"/>
      <c r="AH9" s="86"/>
      <c r="AI9" s="86"/>
      <c r="AJ9" s="86"/>
      <c r="AK9" s="86"/>
      <c r="AL9" s="86"/>
      <c r="AM9" s="86"/>
    </row>
    <row r="10" spans="1:39" s="9" customFormat="1" ht="8.4499999999999993" customHeight="1">
      <c r="B10" s="10" t="s">
        <v>10</v>
      </c>
      <c r="C10" s="11" t="s">
        <v>415</v>
      </c>
      <c r="E10" s="30"/>
      <c r="F10" s="82" t="s">
        <v>516</v>
      </c>
      <c r="G10" s="83"/>
      <c r="H10" s="83"/>
      <c r="I10" s="83"/>
      <c r="J10" s="83"/>
      <c r="K10" s="84"/>
      <c r="L10" s="30"/>
      <c r="M10" s="6"/>
      <c r="N10" s="30"/>
      <c r="O10" s="82" t="s">
        <v>516</v>
      </c>
      <c r="P10" s="83"/>
      <c r="Q10" s="83"/>
      <c r="R10" s="83"/>
      <c r="S10" s="83"/>
      <c r="T10" s="84"/>
      <c r="U10" s="30"/>
      <c r="V10" s="123"/>
      <c r="W10" s="13"/>
      <c r="X10" s="82" t="s">
        <v>515</v>
      </c>
      <c r="Y10" s="83"/>
      <c r="Z10" s="83"/>
      <c r="AA10" s="83"/>
      <c r="AB10" s="83"/>
      <c r="AC10" s="84"/>
      <c r="AD10" s="6"/>
      <c r="AE10" s="74"/>
      <c r="AF10" s="6"/>
      <c r="AG10" s="82" t="s">
        <v>515</v>
      </c>
      <c r="AH10" s="83"/>
      <c r="AI10" s="83"/>
      <c r="AJ10" s="83"/>
      <c r="AK10" s="83"/>
      <c r="AL10" s="84"/>
      <c r="AM10" s="123"/>
    </row>
    <row r="11" spans="1:39" s="9" customFormat="1" ht="8.4499999999999993" customHeight="1">
      <c r="B11" s="10" t="s">
        <v>19</v>
      </c>
      <c r="C11" s="11" t="s">
        <v>413</v>
      </c>
      <c r="E11" s="24" t="s">
        <v>311</v>
      </c>
      <c r="F11" s="85"/>
      <c r="G11" s="86"/>
      <c r="H11" s="86"/>
      <c r="I11" s="86"/>
      <c r="J11" s="86"/>
      <c r="K11" s="87"/>
      <c r="L11" s="24" t="s">
        <v>333</v>
      </c>
      <c r="M11" s="160" t="s">
        <v>513</v>
      </c>
      <c r="N11" s="32" t="s">
        <v>311</v>
      </c>
      <c r="O11" s="85"/>
      <c r="P11" s="86"/>
      <c r="Q11" s="86"/>
      <c r="R11" s="86"/>
      <c r="S11" s="86"/>
      <c r="T11" s="87"/>
      <c r="U11" s="24" t="s">
        <v>333</v>
      </c>
      <c r="V11" s="111" t="s">
        <v>513</v>
      </c>
      <c r="W11" s="24" t="s">
        <v>514</v>
      </c>
      <c r="X11" s="85"/>
      <c r="Y11" s="86"/>
      <c r="Z11" s="86"/>
      <c r="AA11" s="86"/>
      <c r="AB11" s="86"/>
      <c r="AC11" s="87"/>
      <c r="AD11" s="24" t="s">
        <v>333</v>
      </c>
      <c r="AE11" s="160" t="s">
        <v>513</v>
      </c>
      <c r="AF11" s="24" t="s">
        <v>512</v>
      </c>
      <c r="AG11" s="85"/>
      <c r="AH11" s="86"/>
      <c r="AI11" s="86"/>
      <c r="AJ11" s="86"/>
      <c r="AK11" s="86"/>
      <c r="AL11" s="87"/>
      <c r="AM11" s="111" t="s">
        <v>511</v>
      </c>
    </row>
    <row r="12" spans="1:39" s="9" customFormat="1" ht="8.4499999999999993" customHeight="1">
      <c r="B12" s="10" t="s">
        <v>261</v>
      </c>
      <c r="C12" s="11" t="s">
        <v>413</v>
      </c>
      <c r="E12" s="12"/>
      <c r="F12" s="12"/>
      <c r="G12" s="12"/>
      <c r="H12" s="12"/>
      <c r="I12" s="12"/>
      <c r="J12" s="12"/>
      <c r="K12" s="6"/>
      <c r="L12" s="33"/>
      <c r="M12" s="159"/>
      <c r="N12" s="40"/>
      <c r="O12" s="40"/>
      <c r="P12" s="40"/>
      <c r="Q12" s="40"/>
      <c r="R12" s="24"/>
      <c r="S12" s="12"/>
      <c r="T12" s="12"/>
      <c r="U12" s="12"/>
      <c r="V12" s="114"/>
      <c r="W12" s="12"/>
      <c r="X12" s="8"/>
      <c r="Y12" s="8"/>
      <c r="Z12" s="8"/>
      <c r="AA12" s="8"/>
      <c r="AB12" s="8"/>
      <c r="AC12" s="6"/>
      <c r="AD12" s="33"/>
      <c r="AE12" s="159"/>
      <c r="AF12" s="40"/>
      <c r="AG12" s="40"/>
      <c r="AH12" s="40"/>
      <c r="AI12" s="33"/>
      <c r="AJ12" s="12"/>
      <c r="AK12" s="12"/>
      <c r="AL12" s="6"/>
      <c r="AM12" s="114"/>
    </row>
    <row r="13" spans="1:39" s="9" customFormat="1" ht="8.4499999999999993" customHeight="1">
      <c r="B13" s="10" t="s">
        <v>510</v>
      </c>
      <c r="C13" s="11" t="s">
        <v>407</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497</v>
      </c>
      <c r="G14" s="15" t="s">
        <v>506</v>
      </c>
      <c r="H14" s="12" t="s">
        <v>509</v>
      </c>
      <c r="I14" s="12" t="s">
        <v>505</v>
      </c>
      <c r="J14" s="12" t="s">
        <v>504</v>
      </c>
      <c r="K14" s="24" t="s">
        <v>508</v>
      </c>
      <c r="L14" s="24"/>
      <c r="M14" s="32"/>
      <c r="N14" s="32"/>
      <c r="O14" s="32" t="s">
        <v>507</v>
      </c>
      <c r="P14" s="24" t="s">
        <v>506</v>
      </c>
      <c r="Q14" s="24" t="s">
        <v>505</v>
      </c>
      <c r="R14" s="24" t="s">
        <v>504</v>
      </c>
      <c r="S14" s="24" t="s">
        <v>503</v>
      </c>
      <c r="T14" s="24" t="s">
        <v>502</v>
      </c>
      <c r="U14" s="24"/>
      <c r="V14" s="23"/>
      <c r="W14" s="12"/>
      <c r="X14" s="12" t="s">
        <v>501</v>
      </c>
      <c r="Y14" s="12" t="s">
        <v>500</v>
      </c>
      <c r="Z14" s="12" t="s">
        <v>499</v>
      </c>
      <c r="AA14" s="12" t="s">
        <v>398</v>
      </c>
      <c r="AB14" s="12" t="s">
        <v>498</v>
      </c>
      <c r="AC14" s="24" t="s">
        <v>497</v>
      </c>
      <c r="AD14" s="24"/>
      <c r="AE14" s="32"/>
      <c r="AF14" s="32"/>
      <c r="AG14" s="24" t="s">
        <v>501</v>
      </c>
      <c r="AH14" s="12" t="s">
        <v>500</v>
      </c>
      <c r="AI14" s="12" t="s">
        <v>499</v>
      </c>
      <c r="AJ14" s="12" t="s">
        <v>398</v>
      </c>
      <c r="AK14" s="12" t="s">
        <v>498</v>
      </c>
      <c r="AL14" s="12" t="s">
        <v>497</v>
      </c>
      <c r="AM14" s="23"/>
    </row>
    <row r="15" spans="1:39" s="9" customFormat="1" ht="8.25" customHeight="1">
      <c r="A15" s="76" t="s">
        <v>496</v>
      </c>
      <c r="B15" s="76"/>
      <c r="C15" s="76"/>
      <c r="D15" s="77"/>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37"/>
      <c r="Y16" s="158"/>
      <c r="Z16" s="158"/>
      <c r="AA16" s="157"/>
      <c r="AB16" s="19"/>
      <c r="AC16" s="24"/>
      <c r="AD16" s="35"/>
      <c r="AE16" s="40" t="s">
        <v>488</v>
      </c>
      <c r="AF16" s="18"/>
      <c r="AG16" s="18"/>
      <c r="AH16" s="18"/>
      <c r="AI16" s="138"/>
      <c r="AJ16" s="98"/>
      <c r="AK16" s="42"/>
      <c r="AL16" s="12"/>
      <c r="AM16" s="23"/>
    </row>
    <row r="17" spans="1:39" s="9" customFormat="1" ht="8.4499999999999993" customHeight="1">
      <c r="A17" s="134" t="s">
        <v>249</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247</v>
      </c>
      <c r="B18" s="134"/>
      <c r="C18" s="134"/>
      <c r="D18" s="133"/>
      <c r="E18" s="43" t="s">
        <v>273</v>
      </c>
      <c r="F18" s="33" t="s">
        <v>381</v>
      </c>
      <c r="G18" s="156"/>
      <c r="H18" s="156"/>
      <c r="I18" s="156"/>
      <c r="J18" s="156"/>
      <c r="K18" s="43" t="s">
        <v>380</v>
      </c>
      <c r="L18" s="33" t="s">
        <v>248</v>
      </c>
      <c r="M18" s="154" t="s">
        <v>379</v>
      </c>
      <c r="N18" s="43" t="s">
        <v>273</v>
      </c>
      <c r="O18" s="40" t="s">
        <v>381</v>
      </c>
      <c r="P18" s="135"/>
      <c r="Q18" s="135"/>
      <c r="R18" s="155"/>
      <c r="S18" s="98"/>
      <c r="T18" s="40" t="s">
        <v>380</v>
      </c>
      <c r="U18" s="33" t="s">
        <v>484</v>
      </c>
      <c r="V18" s="154" t="s">
        <v>379</v>
      </c>
      <c r="W18" s="43" t="s">
        <v>273</v>
      </c>
      <c r="X18" s="33" t="s">
        <v>381</v>
      </c>
      <c r="Y18" s="156"/>
      <c r="Z18" s="156"/>
      <c r="AA18" s="156"/>
      <c r="AC18" s="33" t="s">
        <v>380</v>
      </c>
      <c r="AD18" s="33" t="s">
        <v>248</v>
      </c>
      <c r="AE18" s="154" t="s">
        <v>379</v>
      </c>
      <c r="AF18" s="33" t="s">
        <v>272</v>
      </c>
      <c r="AG18" s="40" t="s">
        <v>381</v>
      </c>
      <c r="AH18" s="135"/>
      <c r="AI18" s="138"/>
      <c r="AJ18" s="98"/>
      <c r="AK18" s="40"/>
      <c r="AL18" s="44" t="s">
        <v>380</v>
      </c>
      <c r="AM18" s="154" t="s">
        <v>483</v>
      </c>
    </row>
    <row r="19" spans="1:39" s="9" customFormat="1" ht="8.4499999999999993" customHeight="1">
      <c r="A19" s="134" t="s">
        <v>245</v>
      </c>
      <c r="B19" s="134"/>
      <c r="C19" s="134"/>
      <c r="D19" s="133"/>
      <c r="E19" s="33" t="s">
        <v>71</v>
      </c>
      <c r="F19" s="44"/>
      <c r="G19" s="44"/>
      <c r="H19" s="44"/>
      <c r="I19" s="44"/>
      <c r="J19" s="44"/>
      <c r="K19" s="33"/>
      <c r="L19" s="33" t="s">
        <v>246</v>
      </c>
      <c r="M19" s="43" t="s">
        <v>246</v>
      </c>
      <c r="N19" s="153" t="s">
        <v>71</v>
      </c>
      <c r="O19" s="135"/>
      <c r="P19" s="135"/>
      <c r="Q19" s="135"/>
      <c r="R19" s="155"/>
      <c r="S19" s="33"/>
      <c r="T19" s="44"/>
      <c r="U19" s="33" t="s">
        <v>246</v>
      </c>
      <c r="V19" s="154" t="s">
        <v>246</v>
      </c>
      <c r="W19" s="33" t="s">
        <v>71</v>
      </c>
      <c r="X19" s="44"/>
      <c r="Y19" s="44"/>
      <c r="Z19" s="44"/>
      <c r="AA19" s="44"/>
      <c r="AB19" s="44"/>
      <c r="AC19" s="33"/>
      <c r="AD19" s="33" t="s">
        <v>246</v>
      </c>
      <c r="AE19" s="43" t="s">
        <v>246</v>
      </c>
      <c r="AF19" s="153" t="s">
        <v>71</v>
      </c>
      <c r="AG19" s="135"/>
      <c r="AH19" s="135"/>
      <c r="AI19" s="138"/>
      <c r="AJ19" s="33"/>
      <c r="AK19" s="44"/>
      <c r="AL19" s="33"/>
      <c r="AM19" s="44" t="s">
        <v>246</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84000</v>
      </c>
      <c r="F22" s="54">
        <v>9000</v>
      </c>
      <c r="G22" s="54">
        <v>12000</v>
      </c>
      <c r="H22" s="54">
        <v>11000</v>
      </c>
      <c r="I22" s="54">
        <v>16000</v>
      </c>
      <c r="J22" s="54">
        <v>11000</v>
      </c>
      <c r="K22" s="54">
        <v>24000</v>
      </c>
      <c r="L22" s="54">
        <v>1189005000</v>
      </c>
      <c r="M22" s="127">
        <v>14346.92</v>
      </c>
      <c r="N22" s="54">
        <v>54000</v>
      </c>
      <c r="O22" s="54">
        <v>6000</v>
      </c>
      <c r="P22" s="54">
        <v>14000</v>
      </c>
      <c r="Q22" s="54">
        <v>8000</v>
      </c>
      <c r="R22" s="54">
        <v>13000</v>
      </c>
      <c r="S22" s="54">
        <v>5000</v>
      </c>
      <c r="T22" s="54">
        <v>6000</v>
      </c>
      <c r="U22" s="54">
        <v>1490863000</v>
      </c>
      <c r="V22" s="127">
        <v>27970.94</v>
      </c>
      <c r="W22" s="53">
        <v>50000</v>
      </c>
      <c r="X22" s="54">
        <v>0</v>
      </c>
      <c r="Y22" s="54">
        <v>2000</v>
      </c>
      <c r="Z22" s="54">
        <v>16000</v>
      </c>
      <c r="AA22" s="54">
        <v>12000</v>
      </c>
      <c r="AB22" s="54">
        <v>9000</v>
      </c>
      <c r="AC22" s="54">
        <v>7000</v>
      </c>
      <c r="AD22" s="54">
        <v>39655000</v>
      </c>
      <c r="AE22" s="127">
        <v>836.83</v>
      </c>
      <c r="AF22" s="54">
        <v>63000</v>
      </c>
      <c r="AG22" s="54">
        <v>1000</v>
      </c>
      <c r="AH22" s="54">
        <v>2000</v>
      </c>
      <c r="AI22" s="54">
        <v>17000</v>
      </c>
      <c r="AJ22" s="54">
        <v>13000</v>
      </c>
      <c r="AK22" s="54">
        <v>12000</v>
      </c>
      <c r="AL22" s="54">
        <v>12000</v>
      </c>
      <c r="AM22" s="127">
        <v>716.81</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6000</v>
      </c>
      <c r="F24" s="54">
        <v>1000</v>
      </c>
      <c r="G24" s="54">
        <v>1000</v>
      </c>
      <c r="H24" s="54">
        <v>1000</v>
      </c>
      <c r="I24" s="54">
        <v>1000</v>
      </c>
      <c r="J24" s="54">
        <v>1000</v>
      </c>
      <c r="K24" s="54">
        <v>1000</v>
      </c>
      <c r="L24" s="54">
        <v>70823000</v>
      </c>
      <c r="M24" s="127">
        <v>11423.38</v>
      </c>
      <c r="N24" s="54">
        <v>5000</v>
      </c>
      <c r="O24" s="54">
        <v>1000</v>
      </c>
      <c r="P24" s="54">
        <v>1000</v>
      </c>
      <c r="Q24" s="54">
        <v>1000</v>
      </c>
      <c r="R24" s="54">
        <v>1000</v>
      </c>
      <c r="S24" s="54">
        <v>0</v>
      </c>
      <c r="T24" s="54">
        <v>0</v>
      </c>
      <c r="U24" s="54">
        <v>223111000</v>
      </c>
      <c r="V24" s="127">
        <v>47816.7</v>
      </c>
      <c r="W24" s="53">
        <v>7000</v>
      </c>
      <c r="X24" s="54">
        <v>0</v>
      </c>
      <c r="Y24" s="54">
        <v>0</v>
      </c>
      <c r="Z24" s="54">
        <v>3000</v>
      </c>
      <c r="AA24" s="54">
        <v>2000</v>
      </c>
      <c r="AB24" s="54">
        <v>1000</v>
      </c>
      <c r="AC24" s="54">
        <v>0</v>
      </c>
      <c r="AD24" s="54">
        <v>2664000</v>
      </c>
      <c r="AE24" s="127">
        <v>391.72</v>
      </c>
      <c r="AF24" s="54">
        <v>9000</v>
      </c>
      <c r="AG24" s="54">
        <v>0</v>
      </c>
      <c r="AH24" s="54">
        <v>0</v>
      </c>
      <c r="AI24" s="54">
        <v>4000</v>
      </c>
      <c r="AJ24" s="54">
        <v>2000</v>
      </c>
      <c r="AK24" s="54">
        <v>2000</v>
      </c>
      <c r="AL24" s="54">
        <v>0</v>
      </c>
      <c r="AM24" s="127">
        <v>367.52</v>
      </c>
    </row>
    <row r="25" spans="1:39" s="52" customFormat="1" ht="9.9499999999999993" customHeight="1">
      <c r="A25" s="55" t="s">
        <v>82</v>
      </c>
      <c r="B25" s="56"/>
      <c r="D25" s="97" t="s">
        <v>479</v>
      </c>
      <c r="E25" s="53">
        <v>20000</v>
      </c>
      <c r="F25" s="54">
        <v>3000</v>
      </c>
      <c r="G25" s="54">
        <v>3000</v>
      </c>
      <c r="H25" s="54">
        <v>3000</v>
      </c>
      <c r="I25" s="54">
        <v>5000</v>
      </c>
      <c r="J25" s="54">
        <v>3000</v>
      </c>
      <c r="K25" s="54">
        <v>4000</v>
      </c>
      <c r="L25" s="54">
        <v>212025000</v>
      </c>
      <c r="M25" s="127">
        <v>10582.89</v>
      </c>
      <c r="N25" s="54">
        <v>13000</v>
      </c>
      <c r="O25" s="54">
        <v>1000</v>
      </c>
      <c r="P25" s="54">
        <v>4000</v>
      </c>
      <c r="Q25" s="54">
        <v>2000</v>
      </c>
      <c r="R25" s="54">
        <v>3000</v>
      </c>
      <c r="S25" s="54">
        <v>1000</v>
      </c>
      <c r="T25" s="54">
        <v>2000</v>
      </c>
      <c r="U25" s="54">
        <v>342015000</v>
      </c>
      <c r="V25" s="127">
        <v>27221.66</v>
      </c>
      <c r="W25" s="53">
        <v>15000</v>
      </c>
      <c r="X25" s="54">
        <v>0</v>
      </c>
      <c r="Y25" s="54">
        <v>1000</v>
      </c>
      <c r="Z25" s="54">
        <v>5000</v>
      </c>
      <c r="AA25" s="54">
        <v>4000</v>
      </c>
      <c r="AB25" s="54">
        <v>3000</v>
      </c>
      <c r="AC25" s="54">
        <v>3000</v>
      </c>
      <c r="AD25" s="54">
        <v>13962000</v>
      </c>
      <c r="AE25" s="127">
        <v>962.45</v>
      </c>
      <c r="AF25" s="54">
        <v>18000</v>
      </c>
      <c r="AG25" s="54">
        <v>0</v>
      </c>
      <c r="AH25" s="54">
        <v>1000</v>
      </c>
      <c r="AI25" s="54">
        <v>5000</v>
      </c>
      <c r="AJ25" s="54">
        <v>4000</v>
      </c>
      <c r="AK25" s="54">
        <v>3000</v>
      </c>
      <c r="AL25" s="54">
        <v>4000</v>
      </c>
      <c r="AM25" s="127">
        <v>827.41</v>
      </c>
    </row>
    <row r="26" spans="1:39" s="52" customFormat="1" ht="9.9499999999999993" customHeight="1">
      <c r="A26" s="55" t="s">
        <v>84</v>
      </c>
      <c r="B26" s="56"/>
      <c r="D26" s="97" t="s">
        <v>478</v>
      </c>
      <c r="E26" s="53">
        <v>18000</v>
      </c>
      <c r="F26" s="54">
        <v>2000</v>
      </c>
      <c r="G26" s="54">
        <v>2000</v>
      </c>
      <c r="H26" s="54">
        <v>2000</v>
      </c>
      <c r="I26" s="54">
        <v>4000</v>
      </c>
      <c r="J26" s="54">
        <v>2000</v>
      </c>
      <c r="K26" s="54">
        <v>5000</v>
      </c>
      <c r="L26" s="54">
        <v>247661000</v>
      </c>
      <c r="M26" s="127">
        <v>13970.5</v>
      </c>
      <c r="N26" s="54">
        <v>10000</v>
      </c>
      <c r="O26" s="54">
        <v>1000</v>
      </c>
      <c r="P26" s="54">
        <v>3000</v>
      </c>
      <c r="Q26" s="54">
        <v>1000</v>
      </c>
      <c r="R26" s="54">
        <v>2000</v>
      </c>
      <c r="S26" s="54">
        <v>1000</v>
      </c>
      <c r="T26" s="54">
        <v>1000</v>
      </c>
      <c r="U26" s="54">
        <v>231708000</v>
      </c>
      <c r="V26" s="127">
        <v>23389.48</v>
      </c>
      <c r="W26" s="53">
        <v>10000</v>
      </c>
      <c r="X26" s="54">
        <v>0</v>
      </c>
      <c r="Y26" s="54">
        <v>0</v>
      </c>
      <c r="Z26" s="54">
        <v>3000</v>
      </c>
      <c r="AA26" s="54">
        <v>3000</v>
      </c>
      <c r="AB26" s="54">
        <v>1000</v>
      </c>
      <c r="AC26" s="54">
        <v>2000</v>
      </c>
      <c r="AD26" s="54">
        <v>8047000</v>
      </c>
      <c r="AE26" s="127">
        <v>859.7</v>
      </c>
      <c r="AF26" s="54">
        <v>13000</v>
      </c>
      <c r="AG26" s="54">
        <v>0</v>
      </c>
      <c r="AH26" s="54">
        <v>0</v>
      </c>
      <c r="AI26" s="54">
        <v>3000</v>
      </c>
      <c r="AJ26" s="54">
        <v>3000</v>
      </c>
      <c r="AK26" s="54">
        <v>2000</v>
      </c>
      <c r="AL26" s="54">
        <v>3000</v>
      </c>
      <c r="AM26" s="127">
        <v>680.25</v>
      </c>
    </row>
    <row r="27" spans="1:39" s="52" customFormat="1" ht="12.95" customHeight="1">
      <c r="A27" s="55" t="s">
        <v>86</v>
      </c>
      <c r="B27" s="56"/>
      <c r="D27" s="97" t="s">
        <v>477</v>
      </c>
      <c r="E27" s="53">
        <v>14000</v>
      </c>
      <c r="F27" s="54">
        <v>1000</v>
      </c>
      <c r="G27" s="54">
        <v>2000</v>
      </c>
      <c r="H27" s="54">
        <v>1000</v>
      </c>
      <c r="I27" s="54">
        <v>3000</v>
      </c>
      <c r="J27" s="54">
        <v>2000</v>
      </c>
      <c r="K27" s="54">
        <v>4000</v>
      </c>
      <c r="L27" s="54">
        <v>187349000</v>
      </c>
      <c r="M27" s="127">
        <v>13368.99</v>
      </c>
      <c r="N27" s="54">
        <v>10000</v>
      </c>
      <c r="O27" s="54">
        <v>1000</v>
      </c>
      <c r="P27" s="54">
        <v>3000</v>
      </c>
      <c r="Q27" s="54">
        <v>2000</v>
      </c>
      <c r="R27" s="54">
        <v>3000</v>
      </c>
      <c r="S27" s="54">
        <v>1000</v>
      </c>
      <c r="T27" s="54">
        <v>1000</v>
      </c>
      <c r="U27" s="54">
        <v>239599000</v>
      </c>
      <c r="V27" s="127">
        <v>23444.66</v>
      </c>
      <c r="W27" s="53">
        <v>8000</v>
      </c>
      <c r="X27" s="54">
        <v>0</v>
      </c>
      <c r="Y27" s="54">
        <v>0</v>
      </c>
      <c r="Z27" s="54">
        <v>2000</v>
      </c>
      <c r="AA27" s="54">
        <v>2000</v>
      </c>
      <c r="AB27" s="54">
        <v>2000</v>
      </c>
      <c r="AC27" s="54">
        <v>1000</v>
      </c>
      <c r="AD27" s="54">
        <v>7274000</v>
      </c>
      <c r="AE27" s="127">
        <v>1020.48</v>
      </c>
      <c r="AF27" s="54">
        <v>10000</v>
      </c>
      <c r="AG27" s="54">
        <v>0</v>
      </c>
      <c r="AH27" s="54">
        <v>0</v>
      </c>
      <c r="AI27" s="54">
        <v>2000</v>
      </c>
      <c r="AJ27" s="54">
        <v>2000</v>
      </c>
      <c r="AK27" s="54">
        <v>2000</v>
      </c>
      <c r="AL27" s="54">
        <v>2000</v>
      </c>
      <c r="AM27" s="127">
        <v>816.61</v>
      </c>
    </row>
    <row r="28" spans="1:39" s="52" customFormat="1" ht="9.9499999999999993" customHeight="1">
      <c r="A28" s="55" t="s">
        <v>88</v>
      </c>
      <c r="B28" s="56"/>
      <c r="D28" s="97" t="s">
        <v>476</v>
      </c>
      <c r="E28" s="53">
        <v>25000</v>
      </c>
      <c r="F28" s="54">
        <v>2000</v>
      </c>
      <c r="G28" s="54">
        <v>3000</v>
      </c>
      <c r="H28" s="54">
        <v>3000</v>
      </c>
      <c r="I28" s="54">
        <v>4000</v>
      </c>
      <c r="J28" s="54">
        <v>3000</v>
      </c>
      <c r="K28" s="54">
        <v>10000</v>
      </c>
      <c r="L28" s="54">
        <v>471147000</v>
      </c>
      <c r="M28" s="127">
        <v>18855.5</v>
      </c>
      <c r="N28" s="54">
        <v>16000</v>
      </c>
      <c r="O28" s="54">
        <v>2000</v>
      </c>
      <c r="P28" s="54">
        <v>4000</v>
      </c>
      <c r="Q28" s="54">
        <v>2000</v>
      </c>
      <c r="R28" s="54">
        <v>4000</v>
      </c>
      <c r="S28" s="54">
        <v>2000</v>
      </c>
      <c r="T28" s="54">
        <v>2000</v>
      </c>
      <c r="U28" s="54">
        <v>454430000</v>
      </c>
      <c r="V28" s="127">
        <v>28746.03</v>
      </c>
      <c r="W28" s="53">
        <v>10000</v>
      </c>
      <c r="X28" s="54" t="s">
        <v>213</v>
      </c>
      <c r="Y28" s="54">
        <v>1000</v>
      </c>
      <c r="Z28" s="54">
        <v>3000</v>
      </c>
      <c r="AA28" s="54">
        <v>2000</v>
      </c>
      <c r="AB28" s="54">
        <v>2000</v>
      </c>
      <c r="AC28" s="54">
        <v>1000</v>
      </c>
      <c r="AD28" s="54">
        <v>7708000</v>
      </c>
      <c r="AE28" s="127">
        <v>801.03</v>
      </c>
      <c r="AF28" s="54">
        <v>12000</v>
      </c>
      <c r="AG28" s="54" t="s">
        <v>213</v>
      </c>
      <c r="AH28" s="54">
        <v>1000</v>
      </c>
      <c r="AI28" s="54">
        <v>3000</v>
      </c>
      <c r="AJ28" s="54">
        <v>2000</v>
      </c>
      <c r="AK28" s="54">
        <v>3000</v>
      </c>
      <c r="AL28" s="54">
        <v>2000</v>
      </c>
      <c r="AM28" s="127">
        <v>736.76</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15000</v>
      </c>
      <c r="F30" s="54">
        <v>2000</v>
      </c>
      <c r="G30" s="54">
        <v>2000</v>
      </c>
      <c r="H30" s="54">
        <v>2000</v>
      </c>
      <c r="I30" s="54">
        <v>3000</v>
      </c>
      <c r="J30" s="54">
        <v>2000</v>
      </c>
      <c r="K30" s="54">
        <v>3000</v>
      </c>
      <c r="L30" s="54">
        <v>163173000</v>
      </c>
      <c r="M30" s="127">
        <v>11127.72</v>
      </c>
      <c r="N30" s="54">
        <v>10000</v>
      </c>
      <c r="O30" s="54">
        <v>1000</v>
      </c>
      <c r="P30" s="54">
        <v>3000</v>
      </c>
      <c r="Q30" s="54">
        <v>1000</v>
      </c>
      <c r="R30" s="54">
        <v>3000</v>
      </c>
      <c r="S30" s="54">
        <v>1000</v>
      </c>
      <c r="T30" s="54">
        <v>1000</v>
      </c>
      <c r="U30" s="54">
        <v>274913000</v>
      </c>
      <c r="V30" s="127">
        <v>28646.47</v>
      </c>
      <c r="W30" s="53">
        <v>12000</v>
      </c>
      <c r="X30" s="54">
        <v>0</v>
      </c>
      <c r="Y30" s="54">
        <v>0</v>
      </c>
      <c r="Z30" s="54">
        <v>4000</v>
      </c>
      <c r="AA30" s="54">
        <v>3000</v>
      </c>
      <c r="AB30" s="54">
        <v>2000</v>
      </c>
      <c r="AC30" s="54">
        <v>2000</v>
      </c>
      <c r="AD30" s="54">
        <v>11171000</v>
      </c>
      <c r="AE30" s="127">
        <v>926</v>
      </c>
      <c r="AF30" s="54">
        <v>15000</v>
      </c>
      <c r="AG30" s="54">
        <v>0</v>
      </c>
      <c r="AH30" s="54">
        <v>0</v>
      </c>
      <c r="AI30" s="54">
        <v>4000</v>
      </c>
      <c r="AJ30" s="54">
        <v>3000</v>
      </c>
      <c r="AK30" s="54">
        <v>3000</v>
      </c>
      <c r="AL30" s="54">
        <v>4000</v>
      </c>
      <c r="AM30" s="127">
        <v>789.36</v>
      </c>
    </row>
    <row r="31" spans="1:39" s="52" customFormat="1" ht="12.95" customHeight="1">
      <c r="A31" s="55" t="s">
        <v>94</v>
      </c>
      <c r="B31" s="56"/>
      <c r="D31" s="122" t="s">
        <v>473</v>
      </c>
      <c r="E31" s="53">
        <v>12000</v>
      </c>
      <c r="F31" s="54">
        <v>1000</v>
      </c>
      <c r="G31" s="54">
        <v>2000</v>
      </c>
      <c r="H31" s="54">
        <v>2000</v>
      </c>
      <c r="I31" s="54">
        <v>3000</v>
      </c>
      <c r="J31" s="54">
        <v>1000</v>
      </c>
      <c r="K31" s="54">
        <v>3000</v>
      </c>
      <c r="L31" s="54">
        <v>143013000</v>
      </c>
      <c r="M31" s="127">
        <v>12100.59</v>
      </c>
      <c r="N31" s="54">
        <v>8000</v>
      </c>
      <c r="O31" s="54">
        <v>1000</v>
      </c>
      <c r="P31" s="54">
        <v>3000</v>
      </c>
      <c r="Q31" s="54">
        <v>1000</v>
      </c>
      <c r="R31" s="54">
        <v>1000</v>
      </c>
      <c r="S31" s="54">
        <v>1000</v>
      </c>
      <c r="T31" s="54">
        <v>1000</v>
      </c>
      <c r="U31" s="54">
        <v>187180000</v>
      </c>
      <c r="V31" s="127">
        <v>24940.47</v>
      </c>
      <c r="W31" s="53">
        <v>11000</v>
      </c>
      <c r="X31" s="54">
        <v>0</v>
      </c>
      <c r="Y31" s="54">
        <v>0</v>
      </c>
      <c r="Z31" s="54">
        <v>4000</v>
      </c>
      <c r="AA31" s="54">
        <v>3000</v>
      </c>
      <c r="AB31" s="54">
        <v>2000</v>
      </c>
      <c r="AC31" s="54">
        <v>1000</v>
      </c>
      <c r="AD31" s="54">
        <v>5684000</v>
      </c>
      <c r="AE31" s="127">
        <v>557.99</v>
      </c>
      <c r="AF31" s="54">
        <v>14000</v>
      </c>
      <c r="AG31" s="54">
        <v>0</v>
      </c>
      <c r="AH31" s="54">
        <v>0</v>
      </c>
      <c r="AI31" s="54">
        <v>4000</v>
      </c>
      <c r="AJ31" s="54">
        <v>4000</v>
      </c>
      <c r="AK31" s="54">
        <v>3000</v>
      </c>
      <c r="AL31" s="54">
        <v>2000</v>
      </c>
      <c r="AM31" s="127">
        <v>455.44</v>
      </c>
    </row>
    <row r="32" spans="1:39" s="52" customFormat="1" ht="12.95" customHeight="1">
      <c r="A32" s="55" t="s">
        <v>96</v>
      </c>
      <c r="B32" s="56"/>
      <c r="D32" s="122" t="s">
        <v>472</v>
      </c>
      <c r="E32" s="53">
        <v>23000</v>
      </c>
      <c r="F32" s="54">
        <v>2000</v>
      </c>
      <c r="G32" s="54">
        <v>3000</v>
      </c>
      <c r="H32" s="54">
        <v>3000</v>
      </c>
      <c r="I32" s="54">
        <v>4000</v>
      </c>
      <c r="J32" s="54">
        <v>3000</v>
      </c>
      <c r="K32" s="54">
        <v>8000</v>
      </c>
      <c r="L32" s="54">
        <v>397069000</v>
      </c>
      <c r="M32" s="127">
        <v>17627.95</v>
      </c>
      <c r="N32" s="54">
        <v>16000</v>
      </c>
      <c r="O32" s="54">
        <v>1000</v>
      </c>
      <c r="P32" s="54">
        <v>4000</v>
      </c>
      <c r="Q32" s="54">
        <v>2000</v>
      </c>
      <c r="R32" s="54">
        <v>4000</v>
      </c>
      <c r="S32" s="54">
        <v>2000</v>
      </c>
      <c r="T32" s="54">
        <v>2000</v>
      </c>
      <c r="U32" s="54">
        <v>399021000</v>
      </c>
      <c r="V32" s="127">
        <v>26258.79</v>
      </c>
      <c r="W32" s="53">
        <v>10000</v>
      </c>
      <c r="X32" s="54">
        <v>0</v>
      </c>
      <c r="Y32" s="54">
        <v>1000</v>
      </c>
      <c r="Z32" s="54">
        <v>3000</v>
      </c>
      <c r="AA32" s="54">
        <v>2000</v>
      </c>
      <c r="AB32" s="54">
        <v>2000</v>
      </c>
      <c r="AC32" s="54">
        <v>1000</v>
      </c>
      <c r="AD32" s="54">
        <v>6801000</v>
      </c>
      <c r="AE32" s="127">
        <v>739.34</v>
      </c>
      <c r="AF32" s="54">
        <v>12000</v>
      </c>
      <c r="AG32" s="54">
        <v>0</v>
      </c>
      <c r="AH32" s="54">
        <v>1000</v>
      </c>
      <c r="AI32" s="54">
        <v>3000</v>
      </c>
      <c r="AJ32" s="54">
        <v>2000</v>
      </c>
      <c r="AK32" s="54">
        <v>3000</v>
      </c>
      <c r="AL32" s="54">
        <v>2000</v>
      </c>
      <c r="AM32" s="127">
        <v>634.38</v>
      </c>
    </row>
    <row r="33" spans="1:39" s="52" customFormat="1" ht="9.9499999999999993" customHeight="1">
      <c r="A33" s="55" t="s">
        <v>98</v>
      </c>
      <c r="B33" s="56"/>
      <c r="D33" s="122" t="s">
        <v>471</v>
      </c>
      <c r="E33" s="53">
        <v>11000</v>
      </c>
      <c r="F33" s="54">
        <v>1000</v>
      </c>
      <c r="G33" s="54">
        <v>1000</v>
      </c>
      <c r="H33" s="54">
        <v>1000</v>
      </c>
      <c r="I33" s="54">
        <v>2000</v>
      </c>
      <c r="J33" s="54">
        <v>2000</v>
      </c>
      <c r="K33" s="54">
        <v>5000</v>
      </c>
      <c r="L33" s="54">
        <v>232710000</v>
      </c>
      <c r="M33" s="127">
        <v>21234.52</v>
      </c>
      <c r="N33" s="54">
        <v>7000</v>
      </c>
      <c r="O33" s="54">
        <v>1000</v>
      </c>
      <c r="P33" s="54">
        <v>2000</v>
      </c>
      <c r="Q33" s="54">
        <v>1000</v>
      </c>
      <c r="R33" s="54">
        <v>2000</v>
      </c>
      <c r="S33" s="54">
        <v>0</v>
      </c>
      <c r="T33" s="54">
        <v>1000</v>
      </c>
      <c r="U33" s="54">
        <v>227857000</v>
      </c>
      <c r="V33" s="127">
        <v>31762.720000000001</v>
      </c>
      <c r="W33" s="53">
        <v>4000</v>
      </c>
      <c r="X33" s="54" t="s">
        <v>213</v>
      </c>
      <c r="Y33" s="54">
        <v>0</v>
      </c>
      <c r="Z33" s="54">
        <v>1000</v>
      </c>
      <c r="AA33" s="54">
        <v>1000</v>
      </c>
      <c r="AB33" s="54">
        <v>1000</v>
      </c>
      <c r="AC33" s="54">
        <v>0</v>
      </c>
      <c r="AD33" s="54">
        <v>2697000</v>
      </c>
      <c r="AE33" s="127">
        <v>676.61</v>
      </c>
      <c r="AF33" s="54">
        <v>5000</v>
      </c>
      <c r="AG33" s="54" t="s">
        <v>213</v>
      </c>
      <c r="AH33" s="54">
        <v>0</v>
      </c>
      <c r="AI33" s="54">
        <v>1000</v>
      </c>
      <c r="AJ33" s="54">
        <v>1000</v>
      </c>
      <c r="AK33" s="54">
        <v>1000</v>
      </c>
      <c r="AL33" s="54">
        <v>1000</v>
      </c>
      <c r="AM33" s="127">
        <v>599.65</v>
      </c>
    </row>
    <row r="34" spans="1:39" s="52" customFormat="1" ht="9.9499999999999993" customHeight="1">
      <c r="A34" s="55" t="s">
        <v>100</v>
      </c>
      <c r="B34" s="56"/>
      <c r="D34" s="122" t="s">
        <v>470</v>
      </c>
      <c r="E34" s="53">
        <v>12000</v>
      </c>
      <c r="F34" s="54">
        <v>1000</v>
      </c>
      <c r="G34" s="54">
        <v>2000</v>
      </c>
      <c r="H34" s="54">
        <v>2000</v>
      </c>
      <c r="I34" s="54">
        <v>3000</v>
      </c>
      <c r="J34" s="54">
        <v>1000</v>
      </c>
      <c r="K34" s="54">
        <v>4000</v>
      </c>
      <c r="L34" s="54">
        <v>164358000</v>
      </c>
      <c r="M34" s="127">
        <v>14210.63</v>
      </c>
      <c r="N34" s="54">
        <v>8000</v>
      </c>
      <c r="O34" s="54">
        <v>1000</v>
      </c>
      <c r="P34" s="54">
        <v>2000</v>
      </c>
      <c r="Q34" s="54">
        <v>1000</v>
      </c>
      <c r="R34" s="54">
        <v>2000</v>
      </c>
      <c r="S34" s="54">
        <v>1000</v>
      </c>
      <c r="T34" s="54">
        <v>1000</v>
      </c>
      <c r="U34" s="54">
        <v>171164000</v>
      </c>
      <c r="V34" s="127">
        <v>21335.69</v>
      </c>
      <c r="W34" s="53">
        <v>6000</v>
      </c>
      <c r="X34" s="54">
        <v>0</v>
      </c>
      <c r="Y34" s="54">
        <v>0</v>
      </c>
      <c r="Z34" s="54">
        <v>2000</v>
      </c>
      <c r="AA34" s="54">
        <v>1000</v>
      </c>
      <c r="AB34" s="54">
        <v>1000</v>
      </c>
      <c r="AC34" s="54">
        <v>1000</v>
      </c>
      <c r="AD34" s="54">
        <v>4104000</v>
      </c>
      <c r="AE34" s="127">
        <v>787.31</v>
      </c>
      <c r="AF34" s="54">
        <v>7000</v>
      </c>
      <c r="AG34" s="54">
        <v>0</v>
      </c>
      <c r="AH34" s="54">
        <v>0</v>
      </c>
      <c r="AI34" s="54">
        <v>2000</v>
      </c>
      <c r="AJ34" s="54">
        <v>1000</v>
      </c>
      <c r="AK34" s="54">
        <v>2000</v>
      </c>
      <c r="AL34" s="54">
        <v>1000</v>
      </c>
      <c r="AM34" s="127">
        <v>659.48</v>
      </c>
    </row>
    <row r="35" spans="1:39" s="52" customFormat="1" ht="12.95" customHeight="1">
      <c r="A35" s="55" t="s">
        <v>102</v>
      </c>
      <c r="B35" s="56"/>
      <c r="D35" s="122" t="s">
        <v>469</v>
      </c>
      <c r="E35" s="53">
        <v>9000</v>
      </c>
      <c r="F35" s="54">
        <v>1000</v>
      </c>
      <c r="G35" s="54">
        <v>1000</v>
      </c>
      <c r="H35" s="54">
        <v>1000</v>
      </c>
      <c r="I35" s="54">
        <v>2000</v>
      </c>
      <c r="J35" s="54">
        <v>1000</v>
      </c>
      <c r="K35" s="54">
        <v>3000</v>
      </c>
      <c r="L35" s="54">
        <v>136104000</v>
      </c>
      <c r="M35" s="127">
        <v>15673.27</v>
      </c>
      <c r="N35" s="54">
        <v>5000</v>
      </c>
      <c r="O35" s="54">
        <v>0</v>
      </c>
      <c r="P35" s="54">
        <v>1000</v>
      </c>
      <c r="Q35" s="54">
        <v>1000</v>
      </c>
      <c r="R35" s="54">
        <v>1000</v>
      </c>
      <c r="S35" s="54">
        <v>0</v>
      </c>
      <c r="T35" s="54">
        <v>1000</v>
      </c>
      <c r="U35" s="54">
        <v>135156000</v>
      </c>
      <c r="V35" s="127">
        <v>26298.31</v>
      </c>
      <c r="W35" s="53">
        <v>3000</v>
      </c>
      <c r="X35" s="54" t="s">
        <v>213</v>
      </c>
      <c r="Y35" s="54">
        <v>0</v>
      </c>
      <c r="Z35" s="54">
        <v>0</v>
      </c>
      <c r="AA35" s="54">
        <v>1000</v>
      </c>
      <c r="AB35" s="54">
        <v>1000</v>
      </c>
      <c r="AC35" s="54">
        <v>1000</v>
      </c>
      <c r="AD35" s="54">
        <v>3451000</v>
      </c>
      <c r="AE35" s="127">
        <v>1302.95</v>
      </c>
      <c r="AF35" s="54">
        <v>4000</v>
      </c>
      <c r="AG35" s="54" t="s">
        <v>213</v>
      </c>
      <c r="AH35" s="54">
        <v>0</v>
      </c>
      <c r="AI35" s="54">
        <v>0</v>
      </c>
      <c r="AJ35" s="54">
        <v>1000</v>
      </c>
      <c r="AK35" s="54">
        <v>1000</v>
      </c>
      <c r="AL35" s="54">
        <v>1000</v>
      </c>
      <c r="AM35" s="127">
        <v>1048.5</v>
      </c>
    </row>
    <row r="36" spans="1:39" s="52" customFormat="1" ht="9.9499999999999993" customHeight="1">
      <c r="A36" s="55" t="s">
        <v>104</v>
      </c>
      <c r="B36" s="56"/>
      <c r="D36" s="122" t="s">
        <v>468</v>
      </c>
      <c r="E36" s="53">
        <v>3000</v>
      </c>
      <c r="F36" s="54">
        <v>0</v>
      </c>
      <c r="G36" s="54">
        <v>0</v>
      </c>
      <c r="H36" s="54">
        <v>0</v>
      </c>
      <c r="I36" s="54">
        <v>1000</v>
      </c>
      <c r="J36" s="54">
        <v>1000</v>
      </c>
      <c r="K36" s="54">
        <v>1000</v>
      </c>
      <c r="L36" s="54">
        <v>41521000</v>
      </c>
      <c r="M36" s="127">
        <v>15438.68</v>
      </c>
      <c r="N36" s="54">
        <v>2000</v>
      </c>
      <c r="O36" s="54">
        <v>0</v>
      </c>
      <c r="P36" s="54">
        <v>0</v>
      </c>
      <c r="Q36" s="54">
        <v>0</v>
      </c>
      <c r="R36" s="54">
        <v>1000</v>
      </c>
      <c r="S36" s="54">
        <v>0</v>
      </c>
      <c r="T36" s="54">
        <v>0</v>
      </c>
      <c r="U36" s="54">
        <v>48511000</v>
      </c>
      <c r="V36" s="127">
        <v>29474.92</v>
      </c>
      <c r="W36" s="53">
        <v>1000</v>
      </c>
      <c r="X36" s="54" t="s">
        <v>213</v>
      </c>
      <c r="Y36" s="54">
        <v>0</v>
      </c>
      <c r="Z36" s="54">
        <v>0</v>
      </c>
      <c r="AA36" s="54">
        <v>0</v>
      </c>
      <c r="AB36" s="54">
        <v>0</v>
      </c>
      <c r="AC36" s="54">
        <v>0</v>
      </c>
      <c r="AD36" s="54">
        <v>410000</v>
      </c>
      <c r="AE36" s="127">
        <v>528.75</v>
      </c>
      <c r="AF36" s="54">
        <v>1000</v>
      </c>
      <c r="AG36" s="54" t="s">
        <v>213</v>
      </c>
      <c r="AH36" s="54">
        <v>0</v>
      </c>
      <c r="AI36" s="54">
        <v>0</v>
      </c>
      <c r="AJ36" s="54">
        <v>0</v>
      </c>
      <c r="AK36" s="54">
        <v>0</v>
      </c>
      <c r="AL36" s="54">
        <v>0</v>
      </c>
      <c r="AM36" s="127">
        <v>472.71</v>
      </c>
    </row>
    <row r="37" spans="1:39" s="52" customFormat="1" ht="9.9499999999999993" customHeight="1">
      <c r="A37" s="55" t="s">
        <v>106</v>
      </c>
      <c r="B37" s="56"/>
      <c r="D37" s="97" t="s">
        <v>467</v>
      </c>
      <c r="E37" s="53">
        <v>6000</v>
      </c>
      <c r="F37" s="54">
        <v>1000</v>
      </c>
      <c r="G37" s="54">
        <v>1000</v>
      </c>
      <c r="H37" s="54">
        <v>1000</v>
      </c>
      <c r="I37" s="54">
        <v>1000</v>
      </c>
      <c r="J37" s="54">
        <v>1000</v>
      </c>
      <c r="K37" s="54">
        <v>2000</v>
      </c>
      <c r="L37" s="54">
        <v>94583000</v>
      </c>
      <c r="M37" s="127">
        <v>15778.52</v>
      </c>
      <c r="N37" s="54">
        <v>4000</v>
      </c>
      <c r="O37" s="54">
        <v>0</v>
      </c>
      <c r="P37" s="54">
        <v>1000</v>
      </c>
      <c r="Q37" s="54">
        <v>0</v>
      </c>
      <c r="R37" s="54">
        <v>1000</v>
      </c>
      <c r="S37" s="54">
        <v>0</v>
      </c>
      <c r="T37" s="54">
        <v>1000</v>
      </c>
      <c r="U37" s="54">
        <v>86645000</v>
      </c>
      <c r="V37" s="127">
        <v>24801.77</v>
      </c>
      <c r="W37" s="53">
        <v>2000</v>
      </c>
      <c r="X37" s="54" t="s">
        <v>213</v>
      </c>
      <c r="Y37" s="54" t="s">
        <v>213</v>
      </c>
      <c r="Z37" s="54">
        <v>0</v>
      </c>
      <c r="AA37" s="54">
        <v>0</v>
      </c>
      <c r="AB37" s="54">
        <v>0</v>
      </c>
      <c r="AC37" s="54">
        <v>1000</v>
      </c>
      <c r="AD37" s="54">
        <v>3041000</v>
      </c>
      <c r="AE37" s="127">
        <v>1629.18</v>
      </c>
      <c r="AF37" s="54">
        <v>3000</v>
      </c>
      <c r="AG37" s="54" t="s">
        <v>213</v>
      </c>
      <c r="AH37" s="54" t="s">
        <v>213</v>
      </c>
      <c r="AI37" s="54">
        <v>0</v>
      </c>
      <c r="AJ37" s="54">
        <v>0</v>
      </c>
      <c r="AK37" s="54">
        <v>1000</v>
      </c>
      <c r="AL37" s="54">
        <v>1000</v>
      </c>
      <c r="AM37" s="127">
        <v>1254.58</v>
      </c>
    </row>
    <row r="38" spans="1:39" s="52" customFormat="1" ht="12.95" customHeight="1">
      <c r="A38" s="55" t="s">
        <v>108</v>
      </c>
      <c r="B38" s="56"/>
      <c r="D38" s="122" t="s">
        <v>466</v>
      </c>
      <c r="E38" s="53">
        <v>6000</v>
      </c>
      <c r="F38" s="54">
        <v>1000</v>
      </c>
      <c r="G38" s="54">
        <v>1000</v>
      </c>
      <c r="H38" s="54">
        <v>1000</v>
      </c>
      <c r="I38" s="54">
        <v>1000</v>
      </c>
      <c r="J38" s="54">
        <v>1000</v>
      </c>
      <c r="K38" s="54">
        <v>1000</v>
      </c>
      <c r="L38" s="54">
        <v>52622000</v>
      </c>
      <c r="M38" s="127">
        <v>8726.9</v>
      </c>
      <c r="N38" s="54">
        <v>3000</v>
      </c>
      <c r="O38" s="54">
        <v>0</v>
      </c>
      <c r="P38" s="54">
        <v>1000</v>
      </c>
      <c r="Q38" s="54">
        <v>1000</v>
      </c>
      <c r="R38" s="54">
        <v>1000</v>
      </c>
      <c r="S38" s="54">
        <v>0</v>
      </c>
      <c r="T38" s="54">
        <v>0</v>
      </c>
      <c r="U38" s="54">
        <v>70672000</v>
      </c>
      <c r="V38" s="127">
        <v>20892.22</v>
      </c>
      <c r="W38" s="53">
        <v>3000</v>
      </c>
      <c r="X38" s="54" t="s">
        <v>213</v>
      </c>
      <c r="Y38" s="54">
        <v>0</v>
      </c>
      <c r="Z38" s="54">
        <v>1000</v>
      </c>
      <c r="AA38" s="54">
        <v>1000</v>
      </c>
      <c r="AB38" s="54">
        <v>0</v>
      </c>
      <c r="AC38" s="54">
        <v>0</v>
      </c>
      <c r="AD38" s="54">
        <v>2759000</v>
      </c>
      <c r="AE38" s="127">
        <v>1064.77</v>
      </c>
      <c r="AF38" s="54">
        <v>3000</v>
      </c>
      <c r="AG38" s="54" t="s">
        <v>213</v>
      </c>
      <c r="AH38" s="54">
        <v>0</v>
      </c>
      <c r="AI38" s="54">
        <v>1000</v>
      </c>
      <c r="AJ38" s="54">
        <v>1000</v>
      </c>
      <c r="AK38" s="54">
        <v>1000</v>
      </c>
      <c r="AL38" s="54">
        <v>0</v>
      </c>
      <c r="AM38" s="127">
        <v>992.96</v>
      </c>
    </row>
    <row r="39" spans="1:39" s="52" customFormat="1" ht="9.9499999999999993" customHeight="1">
      <c r="A39" s="55" t="s">
        <v>110</v>
      </c>
      <c r="B39" s="56"/>
      <c r="D39" s="122" t="s">
        <v>465</v>
      </c>
      <c r="E39" s="53">
        <v>1000</v>
      </c>
      <c r="F39" s="54">
        <v>0</v>
      </c>
      <c r="G39" s="54">
        <v>0</v>
      </c>
      <c r="H39" s="54">
        <v>0</v>
      </c>
      <c r="I39" s="54">
        <v>0</v>
      </c>
      <c r="J39" s="54">
        <v>0</v>
      </c>
      <c r="K39" s="54">
        <v>0</v>
      </c>
      <c r="L39" s="54">
        <v>9899000</v>
      </c>
      <c r="M39" s="127">
        <v>7586.98</v>
      </c>
      <c r="N39" s="54">
        <v>1000</v>
      </c>
      <c r="O39" s="54" t="s">
        <v>213</v>
      </c>
      <c r="P39" s="54">
        <v>0</v>
      </c>
      <c r="Q39" s="54">
        <v>0</v>
      </c>
      <c r="R39" s="54">
        <v>0</v>
      </c>
      <c r="S39" s="54">
        <v>0</v>
      </c>
      <c r="T39" s="54">
        <v>0</v>
      </c>
      <c r="U39" s="54">
        <v>9312000</v>
      </c>
      <c r="V39" s="127">
        <v>16799.63</v>
      </c>
      <c r="W39" s="53">
        <v>1000</v>
      </c>
      <c r="X39" s="54" t="s">
        <v>213</v>
      </c>
      <c r="Y39" s="54" t="s">
        <v>213</v>
      </c>
      <c r="Z39" s="54" t="s">
        <v>213</v>
      </c>
      <c r="AA39" s="54">
        <v>0</v>
      </c>
      <c r="AB39" s="54">
        <v>0</v>
      </c>
      <c r="AC39" s="54">
        <v>0</v>
      </c>
      <c r="AD39" s="54">
        <v>309000</v>
      </c>
      <c r="AE39" s="127">
        <v>648.29999999999995</v>
      </c>
      <c r="AF39" s="54">
        <v>1000</v>
      </c>
      <c r="AG39" s="54" t="s">
        <v>213</v>
      </c>
      <c r="AH39" s="54" t="s">
        <v>213</v>
      </c>
      <c r="AI39" s="54" t="s">
        <v>213</v>
      </c>
      <c r="AJ39" s="54">
        <v>0</v>
      </c>
      <c r="AK39" s="54">
        <v>0</v>
      </c>
      <c r="AL39" s="54">
        <v>0</v>
      </c>
      <c r="AM39" s="127">
        <v>567.59</v>
      </c>
    </row>
    <row r="40" spans="1:39" s="52" customFormat="1" ht="9.9499999999999993" customHeight="1">
      <c r="A40" s="55" t="s">
        <v>112</v>
      </c>
      <c r="B40" s="56"/>
      <c r="D40" s="122" t="s">
        <v>464</v>
      </c>
      <c r="E40" s="53">
        <v>5000</v>
      </c>
      <c r="F40" s="54">
        <v>1000</v>
      </c>
      <c r="G40" s="54">
        <v>1000</v>
      </c>
      <c r="H40" s="54">
        <v>1000</v>
      </c>
      <c r="I40" s="54">
        <v>1000</v>
      </c>
      <c r="J40" s="54">
        <v>0</v>
      </c>
      <c r="K40" s="54">
        <v>1000</v>
      </c>
      <c r="L40" s="54">
        <v>42723000</v>
      </c>
      <c r="M40" s="127">
        <v>9051.25</v>
      </c>
      <c r="N40" s="54">
        <v>3000</v>
      </c>
      <c r="O40" s="54">
        <v>0</v>
      </c>
      <c r="P40" s="54">
        <v>1000</v>
      </c>
      <c r="Q40" s="54">
        <v>1000</v>
      </c>
      <c r="R40" s="54">
        <v>0</v>
      </c>
      <c r="S40" s="54">
        <v>0</v>
      </c>
      <c r="T40" s="54">
        <v>0</v>
      </c>
      <c r="U40" s="54">
        <v>61361000</v>
      </c>
      <c r="V40" s="127">
        <v>21709.99</v>
      </c>
      <c r="W40" s="53">
        <v>2000</v>
      </c>
      <c r="X40" s="54" t="s">
        <v>213</v>
      </c>
      <c r="Y40" s="54">
        <v>0</v>
      </c>
      <c r="Z40" s="54">
        <v>1000</v>
      </c>
      <c r="AA40" s="54">
        <v>0</v>
      </c>
      <c r="AB40" s="54">
        <v>0</v>
      </c>
      <c r="AC40" s="54">
        <v>0</v>
      </c>
      <c r="AD40" s="54">
        <v>2449000</v>
      </c>
      <c r="AE40" s="127">
        <v>1158.81</v>
      </c>
      <c r="AF40" s="54">
        <v>3000</v>
      </c>
      <c r="AG40" s="54" t="s">
        <v>213</v>
      </c>
      <c r="AH40" s="54">
        <v>0</v>
      </c>
      <c r="AI40" s="54">
        <v>1000</v>
      </c>
      <c r="AJ40" s="54">
        <v>0</v>
      </c>
      <c r="AK40" s="54">
        <v>0</v>
      </c>
      <c r="AL40" s="54">
        <v>0</v>
      </c>
      <c r="AM40" s="127">
        <v>1096.79</v>
      </c>
    </row>
    <row r="41" spans="1:39" s="52" customFormat="1" ht="12.95" customHeight="1">
      <c r="A41" s="55" t="s">
        <v>114</v>
      </c>
      <c r="B41" s="56"/>
      <c r="D41" s="122" t="s">
        <v>463</v>
      </c>
      <c r="E41" s="53">
        <v>0</v>
      </c>
      <c r="F41" s="54" t="s">
        <v>213</v>
      </c>
      <c r="G41" s="54" t="s">
        <v>213</v>
      </c>
      <c r="H41" s="54" t="s">
        <v>213</v>
      </c>
      <c r="I41" s="54" t="s">
        <v>213</v>
      </c>
      <c r="J41" s="54" t="s">
        <v>213</v>
      </c>
      <c r="K41" s="54">
        <v>0</v>
      </c>
      <c r="L41" s="54">
        <v>3569000</v>
      </c>
      <c r="M41" s="127">
        <v>20946.169999999998</v>
      </c>
      <c r="N41" s="54">
        <v>0</v>
      </c>
      <c r="O41" s="54" t="s">
        <v>213</v>
      </c>
      <c r="P41" s="54" t="s">
        <v>213</v>
      </c>
      <c r="Q41" s="54">
        <v>0</v>
      </c>
      <c r="R41" s="54">
        <v>0</v>
      </c>
      <c r="S41" s="54" t="s">
        <v>213</v>
      </c>
      <c r="T41" s="54" t="s">
        <v>213</v>
      </c>
      <c r="U41" s="54">
        <v>1511000</v>
      </c>
      <c r="V41" s="127">
        <v>14614.27</v>
      </c>
      <c r="W41" s="53">
        <v>0</v>
      </c>
      <c r="X41" s="54" t="s">
        <v>213</v>
      </c>
      <c r="Y41" s="54" t="s">
        <v>213</v>
      </c>
      <c r="Z41" s="54">
        <v>0</v>
      </c>
      <c r="AA41" s="54" t="s">
        <v>213</v>
      </c>
      <c r="AB41" s="54" t="s">
        <v>213</v>
      </c>
      <c r="AC41" s="54" t="s">
        <v>213</v>
      </c>
      <c r="AD41" s="54">
        <v>10000</v>
      </c>
      <c r="AE41" s="127">
        <v>170</v>
      </c>
      <c r="AF41" s="54">
        <v>0</v>
      </c>
      <c r="AG41" s="54" t="s">
        <v>213</v>
      </c>
      <c r="AH41" s="54" t="s">
        <v>213</v>
      </c>
      <c r="AI41" s="54">
        <v>0</v>
      </c>
      <c r="AJ41" s="54" t="s">
        <v>213</v>
      </c>
      <c r="AK41" s="54" t="s">
        <v>213</v>
      </c>
      <c r="AL41" s="54" t="s">
        <v>213</v>
      </c>
      <c r="AM41" s="127">
        <v>170</v>
      </c>
    </row>
    <row r="42" spans="1:39" s="52" customFormat="1" ht="12.95" customHeight="1">
      <c r="A42" s="55" t="s">
        <v>116</v>
      </c>
      <c r="B42" s="56"/>
      <c r="D42" s="97" t="s">
        <v>462</v>
      </c>
      <c r="E42" s="53">
        <v>11000</v>
      </c>
      <c r="F42" s="54">
        <v>1000</v>
      </c>
      <c r="G42" s="54">
        <v>1000</v>
      </c>
      <c r="H42" s="54">
        <v>1000</v>
      </c>
      <c r="I42" s="54">
        <v>2000</v>
      </c>
      <c r="J42" s="54">
        <v>2000</v>
      </c>
      <c r="K42" s="54">
        <v>4000</v>
      </c>
      <c r="L42" s="54">
        <v>170536000</v>
      </c>
      <c r="M42" s="127">
        <v>16324.94</v>
      </c>
      <c r="N42" s="54">
        <v>6000</v>
      </c>
      <c r="O42" s="54">
        <v>1000</v>
      </c>
      <c r="P42" s="54">
        <v>2000</v>
      </c>
      <c r="Q42" s="54">
        <v>1000</v>
      </c>
      <c r="R42" s="54">
        <v>1000</v>
      </c>
      <c r="S42" s="54">
        <v>1000</v>
      </c>
      <c r="T42" s="54">
        <v>0</v>
      </c>
      <c r="U42" s="54">
        <v>182266000</v>
      </c>
      <c r="V42" s="127">
        <v>29431.17</v>
      </c>
      <c r="W42" s="53">
        <v>3000</v>
      </c>
      <c r="X42" s="54" t="s">
        <v>213</v>
      </c>
      <c r="Y42" s="54">
        <v>0</v>
      </c>
      <c r="Z42" s="54">
        <v>1000</v>
      </c>
      <c r="AA42" s="54">
        <v>0</v>
      </c>
      <c r="AB42" s="54">
        <v>1000</v>
      </c>
      <c r="AC42" s="54">
        <v>1000</v>
      </c>
      <c r="AD42" s="54">
        <v>5344000</v>
      </c>
      <c r="AE42" s="127">
        <v>2081.19</v>
      </c>
      <c r="AF42" s="54">
        <v>3000</v>
      </c>
      <c r="AG42" s="54" t="s">
        <v>213</v>
      </c>
      <c r="AH42" s="54">
        <v>0</v>
      </c>
      <c r="AI42" s="54">
        <v>1000</v>
      </c>
      <c r="AJ42" s="54">
        <v>0</v>
      </c>
      <c r="AK42" s="54">
        <v>1000</v>
      </c>
      <c r="AL42" s="54">
        <v>1000</v>
      </c>
      <c r="AM42" s="127">
        <v>1909.38</v>
      </c>
    </row>
    <row r="43" spans="1:39" s="52" customFormat="1" ht="9.9499999999999993" customHeight="1">
      <c r="A43" s="55" t="s">
        <v>118</v>
      </c>
      <c r="B43" s="56"/>
      <c r="D43" s="122" t="s">
        <v>461</v>
      </c>
      <c r="E43" s="53">
        <v>0</v>
      </c>
      <c r="F43" s="54" t="s">
        <v>213</v>
      </c>
      <c r="G43" s="54" t="s">
        <v>213</v>
      </c>
      <c r="H43" s="54">
        <v>0</v>
      </c>
      <c r="I43" s="54">
        <v>0</v>
      </c>
      <c r="J43" s="54">
        <v>0</v>
      </c>
      <c r="K43" s="54">
        <v>0</v>
      </c>
      <c r="L43" s="54">
        <v>3911000</v>
      </c>
      <c r="M43" s="127">
        <v>8640.17</v>
      </c>
      <c r="N43" s="54">
        <v>0</v>
      </c>
      <c r="O43" s="54" t="s">
        <v>213</v>
      </c>
      <c r="P43" s="54">
        <v>0</v>
      </c>
      <c r="Q43" s="54" t="s">
        <v>213</v>
      </c>
      <c r="R43" s="54">
        <v>0</v>
      </c>
      <c r="S43" s="54" t="s">
        <v>213</v>
      </c>
      <c r="T43" s="54">
        <v>0</v>
      </c>
      <c r="U43" s="54">
        <v>14649000</v>
      </c>
      <c r="V43" s="127">
        <v>135263.29</v>
      </c>
      <c r="W43" s="53">
        <v>0</v>
      </c>
      <c r="X43" s="54" t="s">
        <v>213</v>
      </c>
      <c r="Y43" s="54">
        <v>0</v>
      </c>
      <c r="Z43" s="54">
        <v>0</v>
      </c>
      <c r="AA43" s="54" t="s">
        <v>213</v>
      </c>
      <c r="AB43" s="54" t="s">
        <v>213</v>
      </c>
      <c r="AC43" s="54" t="s">
        <v>213</v>
      </c>
      <c r="AD43" s="54">
        <v>12000</v>
      </c>
      <c r="AE43" s="127">
        <v>93.42</v>
      </c>
      <c r="AF43" s="54">
        <v>0</v>
      </c>
      <c r="AG43" s="54" t="s">
        <v>213</v>
      </c>
      <c r="AH43" s="54">
        <v>0</v>
      </c>
      <c r="AI43" s="54">
        <v>0</v>
      </c>
      <c r="AJ43" s="54" t="s">
        <v>213</v>
      </c>
      <c r="AK43" s="54" t="s">
        <v>213</v>
      </c>
      <c r="AL43" s="54" t="s">
        <v>213</v>
      </c>
      <c r="AM43" s="127">
        <v>93.42</v>
      </c>
    </row>
    <row r="44" spans="1:39" s="52" customFormat="1" ht="9.9499999999999993" customHeight="1">
      <c r="A44" s="55" t="s">
        <v>244</v>
      </c>
      <c r="B44" s="56"/>
      <c r="D44" s="122" t="s">
        <v>460</v>
      </c>
      <c r="E44" s="53">
        <v>3000</v>
      </c>
      <c r="F44" s="54">
        <v>0</v>
      </c>
      <c r="G44" s="54">
        <v>0</v>
      </c>
      <c r="H44" s="54">
        <v>0</v>
      </c>
      <c r="I44" s="54">
        <v>1000</v>
      </c>
      <c r="J44" s="54">
        <v>0</v>
      </c>
      <c r="K44" s="54">
        <v>1000</v>
      </c>
      <c r="L44" s="54">
        <v>33438000</v>
      </c>
      <c r="M44" s="127">
        <v>12170.42</v>
      </c>
      <c r="N44" s="54">
        <v>2000</v>
      </c>
      <c r="O44" s="54">
        <v>0</v>
      </c>
      <c r="P44" s="54">
        <v>0</v>
      </c>
      <c r="Q44" s="54">
        <v>0</v>
      </c>
      <c r="R44" s="54">
        <v>1000</v>
      </c>
      <c r="S44" s="54">
        <v>0</v>
      </c>
      <c r="T44" s="54">
        <v>0</v>
      </c>
      <c r="U44" s="54">
        <v>26362000</v>
      </c>
      <c r="V44" s="127">
        <v>16355.29</v>
      </c>
      <c r="W44" s="53">
        <v>1000</v>
      </c>
      <c r="X44" s="54" t="s">
        <v>213</v>
      </c>
      <c r="Y44" s="54" t="s">
        <v>213</v>
      </c>
      <c r="Z44" s="54">
        <v>0</v>
      </c>
      <c r="AA44" s="54">
        <v>0</v>
      </c>
      <c r="AB44" s="54">
        <v>0</v>
      </c>
      <c r="AC44" s="54">
        <v>0</v>
      </c>
      <c r="AD44" s="54">
        <v>3152000</v>
      </c>
      <c r="AE44" s="127">
        <v>3294.59</v>
      </c>
      <c r="AF44" s="54">
        <v>1000</v>
      </c>
      <c r="AG44" s="54" t="s">
        <v>213</v>
      </c>
      <c r="AH44" s="54" t="s">
        <v>213</v>
      </c>
      <c r="AI44" s="54">
        <v>0</v>
      </c>
      <c r="AJ44" s="54">
        <v>0</v>
      </c>
      <c r="AK44" s="54">
        <v>1000</v>
      </c>
      <c r="AL44" s="54">
        <v>1000</v>
      </c>
      <c r="AM44" s="127">
        <v>2618.67</v>
      </c>
    </row>
    <row r="45" spans="1:39" s="52" customFormat="1" ht="9.9499999999999993" customHeight="1">
      <c r="A45" s="55" t="s">
        <v>122</v>
      </c>
      <c r="B45" s="56"/>
      <c r="D45" s="122" t="s">
        <v>459</v>
      </c>
      <c r="E45" s="53">
        <v>1000</v>
      </c>
      <c r="F45" s="54">
        <v>0</v>
      </c>
      <c r="G45" s="54">
        <v>0</v>
      </c>
      <c r="H45" s="54">
        <v>0</v>
      </c>
      <c r="I45" s="54">
        <v>0</v>
      </c>
      <c r="J45" s="54">
        <v>0</v>
      </c>
      <c r="K45" s="54">
        <v>0</v>
      </c>
      <c r="L45" s="54">
        <v>17972000</v>
      </c>
      <c r="M45" s="127">
        <v>15852.2</v>
      </c>
      <c r="N45" s="54">
        <v>1000</v>
      </c>
      <c r="O45" s="54" t="s">
        <v>213</v>
      </c>
      <c r="P45" s="54">
        <v>0</v>
      </c>
      <c r="Q45" s="54">
        <v>0</v>
      </c>
      <c r="R45" s="54">
        <v>0</v>
      </c>
      <c r="S45" s="54">
        <v>0</v>
      </c>
      <c r="T45" s="54">
        <v>0</v>
      </c>
      <c r="U45" s="54">
        <v>44989000</v>
      </c>
      <c r="V45" s="127">
        <v>74821.48</v>
      </c>
      <c r="W45" s="53">
        <v>0</v>
      </c>
      <c r="X45" s="54" t="s">
        <v>213</v>
      </c>
      <c r="Y45" s="54" t="s">
        <v>213</v>
      </c>
      <c r="Z45" s="54" t="s">
        <v>213</v>
      </c>
      <c r="AA45" s="54" t="s">
        <v>213</v>
      </c>
      <c r="AB45" s="54">
        <v>0</v>
      </c>
      <c r="AC45" s="54" t="s">
        <v>213</v>
      </c>
      <c r="AD45" s="54">
        <v>208000</v>
      </c>
      <c r="AE45" s="127">
        <v>527</v>
      </c>
      <c r="AF45" s="54">
        <v>0</v>
      </c>
      <c r="AG45" s="54" t="s">
        <v>213</v>
      </c>
      <c r="AH45" s="54" t="s">
        <v>213</v>
      </c>
      <c r="AI45" s="54" t="s">
        <v>213</v>
      </c>
      <c r="AJ45" s="54" t="s">
        <v>213</v>
      </c>
      <c r="AK45" s="54">
        <v>0</v>
      </c>
      <c r="AL45" s="54">
        <v>0</v>
      </c>
      <c r="AM45" s="127">
        <v>1865.49</v>
      </c>
    </row>
    <row r="46" spans="1:39" s="52" customFormat="1" ht="9.9499999999999993" customHeight="1">
      <c r="A46" s="55" t="s">
        <v>124</v>
      </c>
      <c r="B46" s="56"/>
      <c r="D46" s="122" t="s">
        <v>458</v>
      </c>
      <c r="E46" s="53">
        <v>6000</v>
      </c>
      <c r="F46" s="54">
        <v>1000</v>
      </c>
      <c r="G46" s="54">
        <v>1000</v>
      </c>
      <c r="H46" s="54">
        <v>1000</v>
      </c>
      <c r="I46" s="54">
        <v>1000</v>
      </c>
      <c r="J46" s="54">
        <v>1000</v>
      </c>
      <c r="K46" s="54">
        <v>2000</v>
      </c>
      <c r="L46" s="54">
        <v>115216000</v>
      </c>
      <c r="M46" s="127">
        <v>18849.14</v>
      </c>
      <c r="N46" s="54">
        <v>4000</v>
      </c>
      <c r="O46" s="54">
        <v>1000</v>
      </c>
      <c r="P46" s="54">
        <v>1000</v>
      </c>
      <c r="Q46" s="54">
        <v>1000</v>
      </c>
      <c r="R46" s="54">
        <v>1000</v>
      </c>
      <c r="S46" s="54">
        <v>1000</v>
      </c>
      <c r="T46" s="54">
        <v>0</v>
      </c>
      <c r="U46" s="54">
        <v>96266000</v>
      </c>
      <c r="V46" s="127">
        <v>24808.6</v>
      </c>
      <c r="W46" s="53">
        <v>1000</v>
      </c>
      <c r="X46" s="54" t="s">
        <v>213</v>
      </c>
      <c r="Y46" s="54">
        <v>0</v>
      </c>
      <c r="Z46" s="54">
        <v>0</v>
      </c>
      <c r="AA46" s="54">
        <v>0</v>
      </c>
      <c r="AB46" s="54">
        <v>0</v>
      </c>
      <c r="AC46" s="54">
        <v>0</v>
      </c>
      <c r="AD46" s="54">
        <v>1972000</v>
      </c>
      <c r="AE46" s="127">
        <v>1454.09</v>
      </c>
      <c r="AF46" s="54">
        <v>2000</v>
      </c>
      <c r="AG46" s="54" t="s">
        <v>213</v>
      </c>
      <c r="AH46" s="54">
        <v>0</v>
      </c>
      <c r="AI46" s="54">
        <v>0</v>
      </c>
      <c r="AJ46" s="54">
        <v>0</v>
      </c>
      <c r="AK46" s="54">
        <v>0</v>
      </c>
      <c r="AL46" s="54">
        <v>0</v>
      </c>
      <c r="AM46" s="127">
        <v>1454.09</v>
      </c>
    </row>
    <row r="47" spans="1:39" s="52" customFormat="1" ht="12.95" customHeight="1">
      <c r="A47" s="55" t="s">
        <v>126</v>
      </c>
      <c r="B47" s="56"/>
      <c r="D47" s="122" t="s">
        <v>457</v>
      </c>
      <c r="E47" s="53">
        <v>6000</v>
      </c>
      <c r="F47" s="54">
        <v>1000</v>
      </c>
      <c r="G47" s="54">
        <v>1000</v>
      </c>
      <c r="H47" s="54">
        <v>1000</v>
      </c>
      <c r="I47" s="54">
        <v>1000</v>
      </c>
      <c r="J47" s="54">
        <v>1000</v>
      </c>
      <c r="K47" s="54">
        <v>1000</v>
      </c>
      <c r="L47" s="54">
        <v>70823000</v>
      </c>
      <c r="M47" s="127">
        <v>11423.38</v>
      </c>
      <c r="N47" s="54">
        <v>5000</v>
      </c>
      <c r="O47" s="54">
        <v>1000</v>
      </c>
      <c r="P47" s="54">
        <v>1000</v>
      </c>
      <c r="Q47" s="54">
        <v>1000</v>
      </c>
      <c r="R47" s="54">
        <v>1000</v>
      </c>
      <c r="S47" s="54">
        <v>0</v>
      </c>
      <c r="T47" s="54">
        <v>0</v>
      </c>
      <c r="U47" s="54">
        <v>223111000</v>
      </c>
      <c r="V47" s="127">
        <v>47816.7</v>
      </c>
      <c r="W47" s="53">
        <v>7000</v>
      </c>
      <c r="X47" s="54">
        <v>0</v>
      </c>
      <c r="Y47" s="54">
        <v>0</v>
      </c>
      <c r="Z47" s="54">
        <v>3000</v>
      </c>
      <c r="AA47" s="54">
        <v>2000</v>
      </c>
      <c r="AB47" s="54">
        <v>1000</v>
      </c>
      <c r="AC47" s="54">
        <v>0</v>
      </c>
      <c r="AD47" s="54">
        <v>2664000</v>
      </c>
      <c r="AE47" s="127">
        <v>391.72</v>
      </c>
      <c r="AF47" s="54">
        <v>9000</v>
      </c>
      <c r="AG47" s="54">
        <v>0</v>
      </c>
      <c r="AH47" s="54">
        <v>0</v>
      </c>
      <c r="AI47" s="54">
        <v>4000</v>
      </c>
      <c r="AJ47" s="54">
        <v>2000</v>
      </c>
      <c r="AK47" s="54">
        <v>2000</v>
      </c>
      <c r="AL47" s="54">
        <v>0</v>
      </c>
      <c r="AM47" s="127">
        <v>367.52</v>
      </c>
    </row>
    <row r="48" spans="1:39" s="52" customFormat="1" ht="12.95" customHeight="1">
      <c r="A48" s="55" t="s">
        <v>128</v>
      </c>
      <c r="B48" s="56"/>
      <c r="D48" s="122" t="s">
        <v>456</v>
      </c>
      <c r="E48" s="53">
        <v>2000</v>
      </c>
      <c r="F48" s="54">
        <v>0</v>
      </c>
      <c r="G48" s="54">
        <v>0</v>
      </c>
      <c r="H48" s="54">
        <v>0</v>
      </c>
      <c r="I48" s="54">
        <v>0</v>
      </c>
      <c r="J48" s="54">
        <v>0</v>
      </c>
      <c r="K48" s="54">
        <v>1000</v>
      </c>
      <c r="L48" s="54">
        <v>45535000</v>
      </c>
      <c r="M48" s="127">
        <v>20524.87</v>
      </c>
      <c r="N48" s="54">
        <v>1000</v>
      </c>
      <c r="O48" s="54">
        <v>0</v>
      </c>
      <c r="P48" s="54">
        <v>0</v>
      </c>
      <c r="Q48" s="54">
        <v>0</v>
      </c>
      <c r="R48" s="54">
        <v>0</v>
      </c>
      <c r="S48" s="54">
        <v>0</v>
      </c>
      <c r="T48" s="54" t="s">
        <v>213</v>
      </c>
      <c r="U48" s="54">
        <v>14605000</v>
      </c>
      <c r="V48" s="127">
        <v>12843.79</v>
      </c>
      <c r="W48" s="53">
        <v>1000</v>
      </c>
      <c r="X48" s="54" t="s">
        <v>213</v>
      </c>
      <c r="Y48" s="54">
        <v>0</v>
      </c>
      <c r="Z48" s="54">
        <v>0</v>
      </c>
      <c r="AA48" s="54">
        <v>0</v>
      </c>
      <c r="AB48" s="54">
        <v>0</v>
      </c>
      <c r="AC48" s="54">
        <v>0</v>
      </c>
      <c r="AD48" s="54">
        <v>1714000</v>
      </c>
      <c r="AE48" s="127">
        <v>1706.33</v>
      </c>
      <c r="AF48" s="54">
        <v>2000</v>
      </c>
      <c r="AG48" s="54" t="s">
        <v>213</v>
      </c>
      <c r="AH48" s="54">
        <v>0</v>
      </c>
      <c r="AI48" s="54">
        <v>0</v>
      </c>
      <c r="AJ48" s="54">
        <v>0</v>
      </c>
      <c r="AK48" s="54">
        <v>0</v>
      </c>
      <c r="AL48" s="54">
        <v>1000</v>
      </c>
      <c r="AM48" s="127">
        <v>1037.69</v>
      </c>
    </row>
    <row r="49" spans="1:39" s="52" customFormat="1" ht="12.95" customHeight="1">
      <c r="A49" s="55" t="s">
        <v>130</v>
      </c>
      <c r="B49" s="56"/>
      <c r="C49" s="57"/>
      <c r="D49" s="94" t="s">
        <v>454</v>
      </c>
      <c r="E49" s="53">
        <v>0</v>
      </c>
      <c r="F49" s="54" t="s">
        <v>213</v>
      </c>
      <c r="G49" s="54" t="s">
        <v>213</v>
      </c>
      <c r="H49" s="54">
        <v>0</v>
      </c>
      <c r="I49" s="54" t="s">
        <v>213</v>
      </c>
      <c r="J49" s="54" t="s">
        <v>213</v>
      </c>
      <c r="K49" s="54">
        <v>0</v>
      </c>
      <c r="L49" s="54">
        <v>6561000</v>
      </c>
      <c r="M49" s="127">
        <v>28382.31</v>
      </c>
      <c r="N49" s="54">
        <v>0</v>
      </c>
      <c r="O49" s="54">
        <v>0</v>
      </c>
      <c r="P49" s="54">
        <v>0</v>
      </c>
      <c r="Q49" s="54" t="s">
        <v>213</v>
      </c>
      <c r="R49" s="54">
        <v>0</v>
      </c>
      <c r="S49" s="54">
        <v>0</v>
      </c>
      <c r="T49" s="54" t="s">
        <v>213</v>
      </c>
      <c r="U49" s="54">
        <v>2428000</v>
      </c>
      <c r="V49" s="127">
        <v>9476.4699999999993</v>
      </c>
      <c r="W49" s="53">
        <v>0</v>
      </c>
      <c r="X49" s="54" t="s">
        <v>213</v>
      </c>
      <c r="Y49" s="54">
        <v>0</v>
      </c>
      <c r="Z49" s="54" t="s">
        <v>213</v>
      </c>
      <c r="AA49" s="54" t="s">
        <v>213</v>
      </c>
      <c r="AB49" s="54">
        <v>0</v>
      </c>
      <c r="AC49" s="54" t="s">
        <v>213</v>
      </c>
      <c r="AD49" s="54">
        <v>58000</v>
      </c>
      <c r="AE49" s="127">
        <v>409.44</v>
      </c>
      <c r="AF49" s="54">
        <v>0</v>
      </c>
      <c r="AG49" s="54" t="s">
        <v>213</v>
      </c>
      <c r="AH49" s="54">
        <v>0</v>
      </c>
      <c r="AI49" s="54" t="s">
        <v>213</v>
      </c>
      <c r="AJ49" s="54" t="s">
        <v>213</v>
      </c>
      <c r="AK49" s="54">
        <v>0</v>
      </c>
      <c r="AL49" s="54" t="s">
        <v>213</v>
      </c>
      <c r="AM49" s="127">
        <v>409.44</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26000</v>
      </c>
      <c r="F51" s="54">
        <v>4000</v>
      </c>
      <c r="G51" s="54">
        <v>5000</v>
      </c>
      <c r="H51" s="54">
        <v>4000</v>
      </c>
      <c r="I51" s="54">
        <v>5000</v>
      </c>
      <c r="J51" s="54">
        <v>3000</v>
      </c>
      <c r="K51" s="54">
        <v>5000</v>
      </c>
      <c r="L51" s="54">
        <v>285194000</v>
      </c>
      <c r="M51" s="127">
        <v>11043.42</v>
      </c>
      <c r="N51" s="54">
        <v>16000</v>
      </c>
      <c r="O51" s="54">
        <v>2000</v>
      </c>
      <c r="P51" s="54">
        <v>5000</v>
      </c>
      <c r="Q51" s="54">
        <v>2000</v>
      </c>
      <c r="R51" s="54">
        <v>4000</v>
      </c>
      <c r="S51" s="54">
        <v>1000</v>
      </c>
      <c r="T51" s="54">
        <v>2000</v>
      </c>
      <c r="U51" s="54">
        <v>470878000</v>
      </c>
      <c r="V51" s="127">
        <v>30311.57</v>
      </c>
      <c r="W51" s="53">
        <v>13000</v>
      </c>
      <c r="X51" s="54">
        <v>0</v>
      </c>
      <c r="Y51" s="54">
        <v>1000</v>
      </c>
      <c r="Z51" s="54">
        <v>4000</v>
      </c>
      <c r="AA51" s="54">
        <v>3000</v>
      </c>
      <c r="AB51" s="54">
        <v>2000</v>
      </c>
      <c r="AC51" s="54">
        <v>1000</v>
      </c>
      <c r="AD51" s="54">
        <v>7321000</v>
      </c>
      <c r="AE51" s="127">
        <v>633.85</v>
      </c>
      <c r="AF51" s="54">
        <v>16000</v>
      </c>
      <c r="AG51" s="54">
        <v>0</v>
      </c>
      <c r="AH51" s="54">
        <v>1000</v>
      </c>
      <c r="AI51" s="54">
        <v>5000</v>
      </c>
      <c r="AJ51" s="54">
        <v>4000</v>
      </c>
      <c r="AK51" s="54">
        <v>3000</v>
      </c>
      <c r="AL51" s="54">
        <v>2000</v>
      </c>
      <c r="AM51" s="127">
        <v>565.14</v>
      </c>
    </row>
    <row r="52" spans="1:39" s="52" customFormat="1" ht="9.9499999999999993" customHeight="1">
      <c r="A52" s="70" t="s">
        <v>240</v>
      </c>
      <c r="B52" s="56"/>
      <c r="D52" s="9" t="s">
        <v>357</v>
      </c>
      <c r="E52" s="53">
        <v>24000</v>
      </c>
      <c r="F52" s="54">
        <v>2000</v>
      </c>
      <c r="G52" s="54">
        <v>3000</v>
      </c>
      <c r="H52" s="54">
        <v>3000</v>
      </c>
      <c r="I52" s="54">
        <v>5000</v>
      </c>
      <c r="J52" s="54">
        <v>3000</v>
      </c>
      <c r="K52" s="54">
        <v>7000</v>
      </c>
      <c r="L52" s="54">
        <v>311189000</v>
      </c>
      <c r="M52" s="127">
        <v>13174.89</v>
      </c>
      <c r="N52" s="54">
        <v>15000</v>
      </c>
      <c r="O52" s="54">
        <v>2000</v>
      </c>
      <c r="P52" s="54">
        <v>4000</v>
      </c>
      <c r="Q52" s="54">
        <v>2000</v>
      </c>
      <c r="R52" s="54">
        <v>4000</v>
      </c>
      <c r="S52" s="54">
        <v>1000</v>
      </c>
      <c r="T52" s="54">
        <v>2000</v>
      </c>
      <c r="U52" s="54">
        <v>362187000</v>
      </c>
      <c r="V52" s="127">
        <v>23845.08</v>
      </c>
      <c r="W52" s="53">
        <v>13000</v>
      </c>
      <c r="X52" s="54">
        <v>0</v>
      </c>
      <c r="Y52" s="54">
        <v>1000</v>
      </c>
      <c r="Z52" s="54">
        <v>4000</v>
      </c>
      <c r="AA52" s="54">
        <v>3000</v>
      </c>
      <c r="AB52" s="54">
        <v>2000</v>
      </c>
      <c r="AC52" s="54">
        <v>2000</v>
      </c>
      <c r="AD52" s="54">
        <v>11321000</v>
      </c>
      <c r="AE52" s="127">
        <v>929.15</v>
      </c>
      <c r="AF52" s="54">
        <v>17000</v>
      </c>
      <c r="AG52" s="54">
        <v>0</v>
      </c>
      <c r="AH52" s="54">
        <v>1000</v>
      </c>
      <c r="AI52" s="54">
        <v>4000</v>
      </c>
      <c r="AJ52" s="54">
        <v>3000</v>
      </c>
      <c r="AK52" s="54">
        <v>3000</v>
      </c>
      <c r="AL52" s="54">
        <v>4000</v>
      </c>
      <c r="AM52" s="127">
        <v>757.41</v>
      </c>
    </row>
    <row r="53" spans="1:39" s="52" customFormat="1" ht="9.9499999999999993" customHeight="1">
      <c r="A53" s="70" t="s">
        <v>238</v>
      </c>
      <c r="B53" s="56"/>
      <c r="D53" s="9" t="s">
        <v>355</v>
      </c>
      <c r="E53" s="53">
        <v>16000</v>
      </c>
      <c r="F53" s="54">
        <v>2000</v>
      </c>
      <c r="G53" s="54">
        <v>2000</v>
      </c>
      <c r="H53" s="54">
        <v>1000</v>
      </c>
      <c r="I53" s="54">
        <v>3000</v>
      </c>
      <c r="J53" s="54">
        <v>2000</v>
      </c>
      <c r="K53" s="54">
        <v>6000</v>
      </c>
      <c r="L53" s="54">
        <v>309903000</v>
      </c>
      <c r="M53" s="127">
        <v>19245.07</v>
      </c>
      <c r="N53" s="54">
        <v>11000</v>
      </c>
      <c r="O53" s="54">
        <v>1000</v>
      </c>
      <c r="P53" s="54">
        <v>3000</v>
      </c>
      <c r="Q53" s="54">
        <v>2000</v>
      </c>
      <c r="R53" s="54">
        <v>2000</v>
      </c>
      <c r="S53" s="54">
        <v>1000</v>
      </c>
      <c r="T53" s="54">
        <v>1000</v>
      </c>
      <c r="U53" s="54">
        <v>328724000</v>
      </c>
      <c r="V53" s="127">
        <v>30054.75</v>
      </c>
      <c r="W53" s="53">
        <v>10000</v>
      </c>
      <c r="X53" s="54">
        <v>0</v>
      </c>
      <c r="Y53" s="54">
        <v>0</v>
      </c>
      <c r="Z53" s="54">
        <v>2000</v>
      </c>
      <c r="AA53" s="54">
        <v>2000</v>
      </c>
      <c r="AB53" s="54">
        <v>2000</v>
      </c>
      <c r="AC53" s="54">
        <v>2000</v>
      </c>
      <c r="AD53" s="54">
        <v>9732000</v>
      </c>
      <c r="AE53" s="127">
        <v>1099.23</v>
      </c>
      <c r="AF53" s="54">
        <v>13000</v>
      </c>
      <c r="AG53" s="54">
        <v>0</v>
      </c>
      <c r="AH53" s="54">
        <v>0</v>
      </c>
      <c r="AI53" s="54">
        <v>3000</v>
      </c>
      <c r="AJ53" s="54">
        <v>2000</v>
      </c>
      <c r="AK53" s="54">
        <v>3000</v>
      </c>
      <c r="AL53" s="54">
        <v>3000</v>
      </c>
      <c r="AM53" s="127">
        <v>898.48</v>
      </c>
    </row>
    <row r="54" spans="1:39" s="52" customFormat="1" ht="12.95" customHeight="1">
      <c r="A54" s="70" t="s">
        <v>236</v>
      </c>
      <c r="B54" s="56"/>
      <c r="D54" s="9" t="s">
        <v>353</v>
      </c>
      <c r="E54" s="53">
        <v>12000</v>
      </c>
      <c r="F54" s="54">
        <v>1000</v>
      </c>
      <c r="G54" s="54">
        <v>1000</v>
      </c>
      <c r="H54" s="54">
        <v>2000</v>
      </c>
      <c r="I54" s="54">
        <v>2000</v>
      </c>
      <c r="J54" s="54">
        <v>2000</v>
      </c>
      <c r="K54" s="54">
        <v>4000</v>
      </c>
      <c r="L54" s="54">
        <v>190644000</v>
      </c>
      <c r="M54" s="127">
        <v>15772.45</v>
      </c>
      <c r="N54" s="54">
        <v>7000</v>
      </c>
      <c r="O54" s="54">
        <v>1000</v>
      </c>
      <c r="P54" s="54">
        <v>2000</v>
      </c>
      <c r="Q54" s="54">
        <v>1000</v>
      </c>
      <c r="R54" s="54">
        <v>2000</v>
      </c>
      <c r="S54" s="54">
        <v>1000</v>
      </c>
      <c r="T54" s="54">
        <v>1000</v>
      </c>
      <c r="U54" s="54">
        <v>235499000</v>
      </c>
      <c r="V54" s="127">
        <v>31742.69</v>
      </c>
      <c r="W54" s="53">
        <v>9000</v>
      </c>
      <c r="X54" s="54">
        <v>0</v>
      </c>
      <c r="Y54" s="54">
        <v>0</v>
      </c>
      <c r="Z54" s="54">
        <v>4000</v>
      </c>
      <c r="AA54" s="54">
        <v>2000</v>
      </c>
      <c r="AB54" s="54">
        <v>2000</v>
      </c>
      <c r="AC54" s="54">
        <v>1000</v>
      </c>
      <c r="AD54" s="54">
        <v>6570000</v>
      </c>
      <c r="AE54" s="127">
        <v>695.72</v>
      </c>
      <c r="AF54" s="54">
        <v>11000</v>
      </c>
      <c r="AG54" s="54">
        <v>0</v>
      </c>
      <c r="AH54" s="54">
        <v>0</v>
      </c>
      <c r="AI54" s="54">
        <v>4000</v>
      </c>
      <c r="AJ54" s="54">
        <v>2000</v>
      </c>
      <c r="AK54" s="54">
        <v>2000</v>
      </c>
      <c r="AL54" s="54">
        <v>2000</v>
      </c>
      <c r="AM54" s="127">
        <v>641.41999999999996</v>
      </c>
    </row>
    <row r="55" spans="1:39" s="52" customFormat="1" ht="9.9499999999999993" customHeight="1">
      <c r="A55" s="70" t="s">
        <v>234</v>
      </c>
      <c r="B55" s="56"/>
      <c r="D55" s="9" t="s">
        <v>351</v>
      </c>
      <c r="E55" s="53">
        <v>5000</v>
      </c>
      <c r="F55" s="54">
        <v>0</v>
      </c>
      <c r="G55" s="54">
        <v>1000</v>
      </c>
      <c r="H55" s="54">
        <v>0</v>
      </c>
      <c r="I55" s="54">
        <v>1000</v>
      </c>
      <c r="J55" s="54">
        <v>0</v>
      </c>
      <c r="K55" s="54">
        <v>2000</v>
      </c>
      <c r="L55" s="54">
        <v>92075000</v>
      </c>
      <c r="M55" s="127">
        <v>17329.96</v>
      </c>
      <c r="N55" s="54">
        <v>4000</v>
      </c>
      <c r="O55" s="54">
        <v>1000</v>
      </c>
      <c r="P55" s="54">
        <v>1000</v>
      </c>
      <c r="Q55" s="54">
        <v>0</v>
      </c>
      <c r="R55" s="54">
        <v>1000</v>
      </c>
      <c r="S55" s="54">
        <v>1000</v>
      </c>
      <c r="T55" s="54">
        <v>0</v>
      </c>
      <c r="U55" s="54">
        <v>93576000</v>
      </c>
      <c r="V55" s="127">
        <v>22165.68</v>
      </c>
      <c r="W55" s="53">
        <v>6000</v>
      </c>
      <c r="X55" s="54">
        <v>0</v>
      </c>
      <c r="Y55" s="54">
        <v>0</v>
      </c>
      <c r="Z55" s="54">
        <v>2000</v>
      </c>
      <c r="AA55" s="54">
        <v>1000</v>
      </c>
      <c r="AB55" s="54">
        <v>1000</v>
      </c>
      <c r="AC55" s="54">
        <v>1000</v>
      </c>
      <c r="AD55" s="54">
        <v>4712000</v>
      </c>
      <c r="AE55" s="127">
        <v>868.67</v>
      </c>
      <c r="AF55" s="54">
        <v>7000</v>
      </c>
      <c r="AG55" s="54">
        <v>0</v>
      </c>
      <c r="AH55" s="54">
        <v>0</v>
      </c>
      <c r="AI55" s="54">
        <v>2000</v>
      </c>
      <c r="AJ55" s="54">
        <v>2000</v>
      </c>
      <c r="AK55" s="54">
        <v>1000</v>
      </c>
      <c r="AL55" s="54">
        <v>2000</v>
      </c>
      <c r="AM55" s="127">
        <v>742.39</v>
      </c>
    </row>
    <row r="56" spans="1:39" s="52" customFormat="1" ht="9.9499999999999993" customHeight="1">
      <c r="A56" s="55" t="s">
        <v>160</v>
      </c>
      <c r="B56" s="56"/>
      <c r="D56" s="128" t="s">
        <v>454</v>
      </c>
      <c r="E56" s="53" t="s">
        <v>213</v>
      </c>
      <c r="F56" s="54" t="s">
        <v>213</v>
      </c>
      <c r="G56" s="54" t="s">
        <v>213</v>
      </c>
      <c r="H56" s="54" t="s">
        <v>213</v>
      </c>
      <c r="I56" s="54" t="s">
        <v>213</v>
      </c>
      <c r="J56" s="54" t="s">
        <v>213</v>
      </c>
      <c r="K56" s="54" t="s">
        <v>213</v>
      </c>
      <c r="L56" s="54" t="s">
        <v>213</v>
      </c>
      <c r="M56" s="127" t="s">
        <v>213</v>
      </c>
      <c r="N56" s="54" t="s">
        <v>213</v>
      </c>
      <c r="O56" s="54" t="s">
        <v>213</v>
      </c>
      <c r="P56" s="54" t="s">
        <v>213</v>
      </c>
      <c r="Q56" s="54" t="s">
        <v>213</v>
      </c>
      <c r="R56" s="54" t="s">
        <v>213</v>
      </c>
      <c r="S56" s="54" t="s">
        <v>213</v>
      </c>
      <c r="T56" s="54" t="s">
        <v>213</v>
      </c>
      <c r="U56" s="54" t="s">
        <v>213</v>
      </c>
      <c r="V56" s="127" t="s">
        <v>213</v>
      </c>
      <c r="W56" s="53" t="s">
        <v>213</v>
      </c>
      <c r="X56" s="54" t="s">
        <v>213</v>
      </c>
      <c r="Y56" s="54" t="s">
        <v>213</v>
      </c>
      <c r="Z56" s="54" t="s">
        <v>213</v>
      </c>
      <c r="AA56" s="54" t="s">
        <v>213</v>
      </c>
      <c r="AB56" s="54" t="s">
        <v>213</v>
      </c>
      <c r="AC56" s="54" t="s">
        <v>213</v>
      </c>
      <c r="AD56" s="54" t="s">
        <v>213</v>
      </c>
      <c r="AE56" s="127" t="s">
        <v>213</v>
      </c>
      <c r="AF56" s="54">
        <v>0</v>
      </c>
      <c r="AG56" s="54" t="s">
        <v>213</v>
      </c>
      <c r="AH56" s="54" t="s">
        <v>213</v>
      </c>
      <c r="AI56" s="54" t="s">
        <v>213</v>
      </c>
      <c r="AJ56" s="54" t="s">
        <v>213</v>
      </c>
      <c r="AK56" s="54" t="s">
        <v>213</v>
      </c>
      <c r="AL56" s="54" t="s">
        <v>213</v>
      </c>
      <c r="AM56" s="127" t="s">
        <v>213</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v>0</v>
      </c>
      <c r="F58" s="54" t="s">
        <v>213</v>
      </c>
      <c r="G58" s="54" t="s">
        <v>213</v>
      </c>
      <c r="H58" s="54" t="s">
        <v>213</v>
      </c>
      <c r="I58" s="54">
        <v>0</v>
      </c>
      <c r="J58" s="54">
        <v>0</v>
      </c>
      <c r="K58" s="54">
        <v>0</v>
      </c>
      <c r="L58" s="54">
        <v>4582000</v>
      </c>
      <c r="M58" s="127">
        <v>12871.84</v>
      </c>
      <c r="N58" s="54">
        <v>0</v>
      </c>
      <c r="O58" s="54" t="s">
        <v>213</v>
      </c>
      <c r="P58" s="54" t="s">
        <v>213</v>
      </c>
      <c r="Q58" s="54" t="s">
        <v>213</v>
      </c>
      <c r="R58" s="54">
        <v>0</v>
      </c>
      <c r="S58" s="54">
        <v>0</v>
      </c>
      <c r="T58" s="54" t="s">
        <v>213</v>
      </c>
      <c r="U58" s="54">
        <v>3638000</v>
      </c>
      <c r="V58" s="127">
        <v>20217.05</v>
      </c>
      <c r="W58" s="53">
        <v>0</v>
      </c>
      <c r="X58" s="54" t="s">
        <v>213</v>
      </c>
      <c r="Y58" s="54" t="s">
        <v>213</v>
      </c>
      <c r="Z58" s="54">
        <v>0</v>
      </c>
      <c r="AA58" s="54" t="s">
        <v>213</v>
      </c>
      <c r="AB58" s="54" t="s">
        <v>213</v>
      </c>
      <c r="AC58" s="54" t="s">
        <v>213</v>
      </c>
      <c r="AD58" s="54">
        <v>15000</v>
      </c>
      <c r="AE58" s="127">
        <v>168</v>
      </c>
      <c r="AF58" s="54">
        <v>0</v>
      </c>
      <c r="AG58" s="54" t="s">
        <v>213</v>
      </c>
      <c r="AH58" s="54" t="s">
        <v>213</v>
      </c>
      <c r="AI58" s="54">
        <v>0</v>
      </c>
      <c r="AJ58" s="54" t="s">
        <v>213</v>
      </c>
      <c r="AK58" s="54" t="s">
        <v>213</v>
      </c>
      <c r="AL58" s="54" t="s">
        <v>213</v>
      </c>
      <c r="AM58" s="127">
        <v>168</v>
      </c>
    </row>
    <row r="59" spans="1:39" s="52" customFormat="1" ht="9.9499999999999993" customHeight="1">
      <c r="A59" s="55" t="s">
        <v>229</v>
      </c>
      <c r="B59" s="56"/>
      <c r="D59" s="56" t="s">
        <v>346</v>
      </c>
      <c r="E59" s="53">
        <v>3000</v>
      </c>
      <c r="F59" s="54">
        <v>0</v>
      </c>
      <c r="G59" s="54">
        <v>0</v>
      </c>
      <c r="H59" s="54">
        <v>0</v>
      </c>
      <c r="I59" s="54">
        <v>0</v>
      </c>
      <c r="J59" s="54">
        <v>0</v>
      </c>
      <c r="K59" s="54">
        <v>1000</v>
      </c>
      <c r="L59" s="54">
        <v>61304000</v>
      </c>
      <c r="M59" s="127">
        <v>22333.42</v>
      </c>
      <c r="N59" s="54">
        <v>1000</v>
      </c>
      <c r="O59" s="54">
        <v>0</v>
      </c>
      <c r="P59" s="54">
        <v>0</v>
      </c>
      <c r="Q59" s="54">
        <v>0</v>
      </c>
      <c r="R59" s="54">
        <v>0</v>
      </c>
      <c r="S59" s="54" t="s">
        <v>213</v>
      </c>
      <c r="T59" s="54">
        <v>0</v>
      </c>
      <c r="U59" s="54">
        <v>22576000</v>
      </c>
      <c r="V59" s="127">
        <v>16889.04</v>
      </c>
      <c r="W59" s="53">
        <v>2000</v>
      </c>
      <c r="X59" s="54">
        <v>0</v>
      </c>
      <c r="Y59" s="54">
        <v>0</v>
      </c>
      <c r="Z59" s="54">
        <v>0</v>
      </c>
      <c r="AA59" s="54">
        <v>1000</v>
      </c>
      <c r="AB59" s="54">
        <v>0</v>
      </c>
      <c r="AC59" s="54">
        <v>0</v>
      </c>
      <c r="AD59" s="54">
        <v>696000</v>
      </c>
      <c r="AE59" s="127">
        <v>474.7</v>
      </c>
      <c r="AF59" s="54">
        <v>2000</v>
      </c>
      <c r="AG59" s="54">
        <v>0</v>
      </c>
      <c r="AH59" s="54">
        <v>0</v>
      </c>
      <c r="AI59" s="54">
        <v>0</v>
      </c>
      <c r="AJ59" s="54">
        <v>1000</v>
      </c>
      <c r="AK59" s="54">
        <v>0</v>
      </c>
      <c r="AL59" s="54">
        <v>0</v>
      </c>
      <c r="AM59" s="127">
        <v>433.87</v>
      </c>
    </row>
    <row r="60" spans="1:39" s="52" customFormat="1" ht="9.9499999999999993" customHeight="1">
      <c r="A60" s="55" t="s">
        <v>227</v>
      </c>
      <c r="B60" s="56"/>
      <c r="D60" s="56" t="s">
        <v>345</v>
      </c>
      <c r="E60" s="53">
        <v>12000</v>
      </c>
      <c r="F60" s="54">
        <v>1000</v>
      </c>
      <c r="G60" s="54">
        <v>1000</v>
      </c>
      <c r="H60" s="54">
        <v>2000</v>
      </c>
      <c r="I60" s="54">
        <v>2000</v>
      </c>
      <c r="J60" s="54">
        <v>1000</v>
      </c>
      <c r="K60" s="54">
        <v>4000</v>
      </c>
      <c r="L60" s="54">
        <v>174855000</v>
      </c>
      <c r="M60" s="127">
        <v>15392.96</v>
      </c>
      <c r="N60" s="54">
        <v>7000</v>
      </c>
      <c r="O60" s="54">
        <v>1000</v>
      </c>
      <c r="P60" s="54">
        <v>2000</v>
      </c>
      <c r="Q60" s="54">
        <v>1000</v>
      </c>
      <c r="R60" s="54">
        <v>2000</v>
      </c>
      <c r="S60" s="54">
        <v>1000</v>
      </c>
      <c r="T60" s="54">
        <v>1000</v>
      </c>
      <c r="U60" s="54">
        <v>142003000</v>
      </c>
      <c r="V60" s="127">
        <v>21459.7</v>
      </c>
      <c r="W60" s="53">
        <v>7000</v>
      </c>
      <c r="X60" s="54" t="s">
        <v>213</v>
      </c>
      <c r="Y60" s="54">
        <v>0</v>
      </c>
      <c r="Z60" s="54">
        <v>4000</v>
      </c>
      <c r="AA60" s="54">
        <v>1000</v>
      </c>
      <c r="AB60" s="54">
        <v>1000</v>
      </c>
      <c r="AC60" s="54">
        <v>1000</v>
      </c>
      <c r="AD60" s="54">
        <v>4592000</v>
      </c>
      <c r="AE60" s="127">
        <v>633.29</v>
      </c>
      <c r="AF60" s="54">
        <v>9000</v>
      </c>
      <c r="AG60" s="54" t="s">
        <v>213</v>
      </c>
      <c r="AH60" s="54">
        <v>0</v>
      </c>
      <c r="AI60" s="54">
        <v>4000</v>
      </c>
      <c r="AJ60" s="54">
        <v>1000</v>
      </c>
      <c r="AK60" s="54">
        <v>2000</v>
      </c>
      <c r="AL60" s="54">
        <v>2000</v>
      </c>
      <c r="AM60" s="127">
        <v>550.65</v>
      </c>
    </row>
    <row r="61" spans="1:39" s="52" customFormat="1" ht="12.95" customHeight="1">
      <c r="A61" s="55" t="s">
        <v>225</v>
      </c>
      <c r="B61" s="56"/>
      <c r="D61" s="56" t="s">
        <v>344</v>
      </c>
      <c r="E61" s="53">
        <v>28000</v>
      </c>
      <c r="F61" s="54">
        <v>3000</v>
      </c>
      <c r="G61" s="54">
        <v>3000</v>
      </c>
      <c r="H61" s="54">
        <v>3000</v>
      </c>
      <c r="I61" s="54">
        <v>6000</v>
      </c>
      <c r="J61" s="54">
        <v>3000</v>
      </c>
      <c r="K61" s="54">
        <v>10000</v>
      </c>
      <c r="L61" s="54">
        <v>402936000</v>
      </c>
      <c r="M61" s="127">
        <v>14502.48</v>
      </c>
      <c r="N61" s="54">
        <v>19000</v>
      </c>
      <c r="O61" s="54">
        <v>2000</v>
      </c>
      <c r="P61" s="54">
        <v>5000</v>
      </c>
      <c r="Q61" s="54">
        <v>3000</v>
      </c>
      <c r="R61" s="54">
        <v>5000</v>
      </c>
      <c r="S61" s="54">
        <v>2000</v>
      </c>
      <c r="T61" s="54">
        <v>2000</v>
      </c>
      <c r="U61" s="54">
        <v>511635000</v>
      </c>
      <c r="V61" s="127">
        <v>27171.25</v>
      </c>
      <c r="W61" s="53">
        <v>15000</v>
      </c>
      <c r="X61" s="54">
        <v>0</v>
      </c>
      <c r="Y61" s="54">
        <v>1000</v>
      </c>
      <c r="Z61" s="54">
        <v>5000</v>
      </c>
      <c r="AA61" s="54">
        <v>4000</v>
      </c>
      <c r="AB61" s="54">
        <v>3000</v>
      </c>
      <c r="AC61" s="54">
        <v>2000</v>
      </c>
      <c r="AD61" s="54">
        <v>10103000</v>
      </c>
      <c r="AE61" s="127">
        <v>699.55</v>
      </c>
      <c r="AF61" s="54">
        <v>18000</v>
      </c>
      <c r="AG61" s="54">
        <v>0</v>
      </c>
      <c r="AH61" s="54">
        <v>1000</v>
      </c>
      <c r="AI61" s="54">
        <v>5000</v>
      </c>
      <c r="AJ61" s="54">
        <v>4000</v>
      </c>
      <c r="AK61" s="54">
        <v>3000</v>
      </c>
      <c r="AL61" s="54">
        <v>3000</v>
      </c>
      <c r="AM61" s="127">
        <v>618.83000000000004</v>
      </c>
    </row>
    <row r="62" spans="1:39" s="52" customFormat="1" ht="9.9499999999999993" customHeight="1">
      <c r="A62" s="56" t="s">
        <v>343</v>
      </c>
      <c r="B62" s="56"/>
      <c r="D62" s="56" t="s">
        <v>342</v>
      </c>
      <c r="E62" s="53">
        <v>41000</v>
      </c>
      <c r="F62" s="54">
        <v>5000</v>
      </c>
      <c r="G62" s="54">
        <v>7000</v>
      </c>
      <c r="H62" s="54">
        <v>6000</v>
      </c>
      <c r="I62" s="54">
        <v>7000</v>
      </c>
      <c r="J62" s="54">
        <v>5000</v>
      </c>
      <c r="K62" s="54">
        <v>10000</v>
      </c>
      <c r="L62" s="54">
        <v>545328000</v>
      </c>
      <c r="M62" s="127">
        <v>13414.76</v>
      </c>
      <c r="N62" s="54">
        <v>26000</v>
      </c>
      <c r="O62" s="54">
        <v>3000</v>
      </c>
      <c r="P62" s="54">
        <v>7000</v>
      </c>
      <c r="Q62" s="54">
        <v>4000</v>
      </c>
      <c r="R62" s="54">
        <v>6000</v>
      </c>
      <c r="S62" s="54">
        <v>3000</v>
      </c>
      <c r="T62" s="54">
        <v>3000</v>
      </c>
      <c r="U62" s="54">
        <v>811011000</v>
      </c>
      <c r="V62" s="127">
        <v>30836.46</v>
      </c>
      <c r="W62" s="53">
        <v>26000</v>
      </c>
      <c r="X62" s="54">
        <v>0</v>
      </c>
      <c r="Y62" s="54">
        <v>1000</v>
      </c>
      <c r="Z62" s="54">
        <v>7000</v>
      </c>
      <c r="AA62" s="54">
        <v>6000</v>
      </c>
      <c r="AB62" s="54">
        <v>4000</v>
      </c>
      <c r="AC62" s="54">
        <v>4000</v>
      </c>
      <c r="AD62" s="54">
        <v>24249000</v>
      </c>
      <c r="AE62" s="127">
        <v>1006.22</v>
      </c>
      <c r="AF62" s="54">
        <v>33000</v>
      </c>
      <c r="AG62" s="54">
        <v>0</v>
      </c>
      <c r="AH62" s="54">
        <v>1000</v>
      </c>
      <c r="AI62" s="54">
        <v>8000</v>
      </c>
      <c r="AJ62" s="54">
        <v>7000</v>
      </c>
      <c r="AK62" s="54">
        <v>7000</v>
      </c>
      <c r="AL62" s="54">
        <v>7000</v>
      </c>
      <c r="AM62" s="127">
        <v>837.24</v>
      </c>
    </row>
    <row r="63" spans="1:39" s="52" customFormat="1" ht="9.9499999999999993" customHeight="1">
      <c r="A63" s="55" t="s">
        <v>160</v>
      </c>
      <c r="B63" s="56"/>
      <c r="D63" s="128" t="s">
        <v>455</v>
      </c>
      <c r="E63" s="53" t="s">
        <v>213</v>
      </c>
      <c r="F63" s="54" t="s">
        <v>213</v>
      </c>
      <c r="G63" s="54" t="s">
        <v>213</v>
      </c>
      <c r="H63" s="54" t="s">
        <v>213</v>
      </c>
      <c r="I63" s="54" t="s">
        <v>213</v>
      </c>
      <c r="J63" s="54" t="s">
        <v>213</v>
      </c>
      <c r="K63" s="54" t="s">
        <v>213</v>
      </c>
      <c r="L63" s="54" t="s">
        <v>213</v>
      </c>
      <c r="M63" s="127" t="s">
        <v>213</v>
      </c>
      <c r="N63" s="54" t="s">
        <v>213</v>
      </c>
      <c r="O63" s="54" t="s">
        <v>213</v>
      </c>
      <c r="P63" s="54" t="s">
        <v>213</v>
      </c>
      <c r="Q63" s="54" t="s">
        <v>213</v>
      </c>
      <c r="R63" s="54" t="s">
        <v>213</v>
      </c>
      <c r="S63" s="54" t="s">
        <v>213</v>
      </c>
      <c r="T63" s="54" t="s">
        <v>213</v>
      </c>
      <c r="U63" s="54" t="s">
        <v>213</v>
      </c>
      <c r="V63" s="127" t="s">
        <v>213</v>
      </c>
      <c r="W63" s="53">
        <v>0</v>
      </c>
      <c r="X63" s="54" t="s">
        <v>213</v>
      </c>
      <c r="Y63" s="54" t="s">
        <v>213</v>
      </c>
      <c r="Z63" s="54" t="s">
        <v>213</v>
      </c>
      <c r="AA63" s="54" t="s">
        <v>213</v>
      </c>
      <c r="AB63" s="54" t="s">
        <v>213</v>
      </c>
      <c r="AC63" s="54" t="s">
        <v>213</v>
      </c>
      <c r="AD63" s="54" t="s">
        <v>213</v>
      </c>
      <c r="AE63" s="127" t="s">
        <v>213</v>
      </c>
      <c r="AF63" s="54">
        <v>0</v>
      </c>
      <c r="AG63" s="54" t="s">
        <v>213</v>
      </c>
      <c r="AH63" s="54" t="s">
        <v>213</v>
      </c>
      <c r="AI63" s="54" t="s">
        <v>213</v>
      </c>
      <c r="AJ63" s="54" t="s">
        <v>213</v>
      </c>
      <c r="AK63" s="54" t="s">
        <v>213</v>
      </c>
      <c r="AL63" s="54" t="s">
        <v>213</v>
      </c>
      <c r="AM63" s="127" t="s">
        <v>213</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29000</v>
      </c>
      <c r="F65" s="54">
        <v>2000</v>
      </c>
      <c r="G65" s="54">
        <v>3000</v>
      </c>
      <c r="H65" s="54">
        <v>3000</v>
      </c>
      <c r="I65" s="54">
        <v>4000</v>
      </c>
      <c r="J65" s="54">
        <v>4000</v>
      </c>
      <c r="K65" s="54">
        <v>13000</v>
      </c>
      <c r="L65" s="54">
        <v>634737000</v>
      </c>
      <c r="M65" s="127">
        <v>22387.19</v>
      </c>
      <c r="N65" s="54">
        <v>18000</v>
      </c>
      <c r="O65" s="54">
        <v>2000</v>
      </c>
      <c r="P65" s="54">
        <v>5000</v>
      </c>
      <c r="Q65" s="54">
        <v>3000</v>
      </c>
      <c r="R65" s="54">
        <v>4000</v>
      </c>
      <c r="S65" s="54">
        <v>2000</v>
      </c>
      <c r="T65" s="54">
        <v>2000</v>
      </c>
      <c r="U65" s="54">
        <v>502799000</v>
      </c>
      <c r="V65" s="127">
        <v>27976.880000000001</v>
      </c>
      <c r="W65" s="53">
        <v>16000</v>
      </c>
      <c r="X65" s="54">
        <v>0</v>
      </c>
      <c r="Y65" s="54">
        <v>1000</v>
      </c>
      <c r="Z65" s="54">
        <v>4000</v>
      </c>
      <c r="AA65" s="54">
        <v>3000</v>
      </c>
      <c r="AB65" s="54">
        <v>3000</v>
      </c>
      <c r="AC65" s="54">
        <v>3000</v>
      </c>
      <c r="AD65" s="54">
        <v>16407000</v>
      </c>
      <c r="AE65" s="127">
        <v>1083.01</v>
      </c>
      <c r="AF65" s="54">
        <v>21000</v>
      </c>
      <c r="AG65" s="54">
        <v>0</v>
      </c>
      <c r="AH65" s="54">
        <v>1000</v>
      </c>
      <c r="AI65" s="54">
        <v>4000</v>
      </c>
      <c r="AJ65" s="54">
        <v>4000</v>
      </c>
      <c r="AK65" s="54">
        <v>5000</v>
      </c>
      <c r="AL65" s="54">
        <v>6000</v>
      </c>
      <c r="AM65" s="127">
        <v>867.25</v>
      </c>
    </row>
    <row r="66" spans="1:41" s="62" customFormat="1" ht="12.95" customHeight="1">
      <c r="A66" s="55" t="s">
        <v>193</v>
      </c>
      <c r="B66" s="11"/>
      <c r="D66" s="88" t="s">
        <v>339</v>
      </c>
      <c r="E66" s="53">
        <v>39000</v>
      </c>
      <c r="F66" s="54">
        <v>4000</v>
      </c>
      <c r="G66" s="54">
        <v>6000</v>
      </c>
      <c r="H66" s="54">
        <v>6000</v>
      </c>
      <c r="I66" s="54">
        <v>9000</v>
      </c>
      <c r="J66" s="54">
        <v>5000</v>
      </c>
      <c r="K66" s="54">
        <v>10000</v>
      </c>
      <c r="L66" s="54">
        <v>433491000</v>
      </c>
      <c r="M66" s="127">
        <v>11263.63</v>
      </c>
      <c r="N66" s="54">
        <v>24000</v>
      </c>
      <c r="O66" s="54">
        <v>3000</v>
      </c>
      <c r="P66" s="54">
        <v>6000</v>
      </c>
      <c r="Q66" s="54">
        <v>4000</v>
      </c>
      <c r="R66" s="54">
        <v>6000</v>
      </c>
      <c r="S66" s="54">
        <v>2000</v>
      </c>
      <c r="T66" s="54">
        <v>3000</v>
      </c>
      <c r="U66" s="54">
        <v>716468000</v>
      </c>
      <c r="V66" s="127">
        <v>29841.25</v>
      </c>
      <c r="W66" s="53">
        <v>23000</v>
      </c>
      <c r="X66" s="54">
        <v>0</v>
      </c>
      <c r="Y66" s="54">
        <v>1000</v>
      </c>
      <c r="Z66" s="54">
        <v>9000</v>
      </c>
      <c r="AA66" s="54">
        <v>5000</v>
      </c>
      <c r="AB66" s="54">
        <v>4000</v>
      </c>
      <c r="AC66" s="54">
        <v>3000</v>
      </c>
      <c r="AD66" s="54">
        <v>15359000</v>
      </c>
      <c r="AE66" s="127">
        <v>694.96</v>
      </c>
      <c r="AF66" s="54">
        <v>28000</v>
      </c>
      <c r="AG66" s="54">
        <v>0</v>
      </c>
      <c r="AH66" s="54">
        <v>1000</v>
      </c>
      <c r="AI66" s="54">
        <v>10000</v>
      </c>
      <c r="AJ66" s="54">
        <v>6000</v>
      </c>
      <c r="AK66" s="54">
        <v>5000</v>
      </c>
      <c r="AL66" s="54">
        <v>4000</v>
      </c>
      <c r="AM66" s="127">
        <v>623.4</v>
      </c>
      <c r="AN66" s="150"/>
      <c r="AO66" s="150"/>
    </row>
    <row r="67" spans="1:41" s="52" customFormat="1" ht="12.95" customHeight="1">
      <c r="A67" s="55" t="s">
        <v>201</v>
      </c>
      <c r="B67" s="56"/>
      <c r="D67" s="149" t="s">
        <v>338</v>
      </c>
      <c r="E67" s="53">
        <v>16000</v>
      </c>
      <c r="F67" s="54">
        <v>3000</v>
      </c>
      <c r="G67" s="54">
        <v>3000</v>
      </c>
      <c r="H67" s="54">
        <v>2000</v>
      </c>
      <c r="I67" s="54">
        <v>4000</v>
      </c>
      <c r="J67" s="54">
        <v>2000</v>
      </c>
      <c r="K67" s="54">
        <v>1000</v>
      </c>
      <c r="L67" s="54">
        <v>118610000</v>
      </c>
      <c r="M67" s="127">
        <v>7358.38</v>
      </c>
      <c r="N67" s="54">
        <v>11000</v>
      </c>
      <c r="O67" s="54">
        <v>1000</v>
      </c>
      <c r="P67" s="54">
        <v>3000</v>
      </c>
      <c r="Q67" s="54">
        <v>2000</v>
      </c>
      <c r="R67" s="54">
        <v>2000</v>
      </c>
      <c r="S67" s="54">
        <v>1000</v>
      </c>
      <c r="T67" s="54">
        <v>1000</v>
      </c>
      <c r="U67" s="54">
        <v>270736000</v>
      </c>
      <c r="V67" s="127">
        <v>23945.919999999998</v>
      </c>
      <c r="W67" s="53">
        <v>11000</v>
      </c>
      <c r="X67" s="54">
        <v>0</v>
      </c>
      <c r="Y67" s="54">
        <v>1000</v>
      </c>
      <c r="Z67" s="54">
        <v>3000</v>
      </c>
      <c r="AA67" s="54">
        <v>3000</v>
      </c>
      <c r="AB67" s="54">
        <v>2000</v>
      </c>
      <c r="AC67" s="54">
        <v>1000</v>
      </c>
      <c r="AD67" s="54">
        <v>7871000</v>
      </c>
      <c r="AE67" s="127">
        <v>781.26</v>
      </c>
      <c r="AF67" s="54">
        <v>14000</v>
      </c>
      <c r="AG67" s="54">
        <v>0</v>
      </c>
      <c r="AH67" s="54">
        <v>1000</v>
      </c>
      <c r="AI67" s="54">
        <v>3000</v>
      </c>
      <c r="AJ67" s="54">
        <v>4000</v>
      </c>
      <c r="AK67" s="54">
        <v>3000</v>
      </c>
      <c r="AL67" s="54">
        <v>1000</v>
      </c>
      <c r="AM67" s="127">
        <v>670.85</v>
      </c>
    </row>
    <row r="68" spans="1:41" s="52" customFormat="1" ht="12.95" customHeight="1">
      <c r="A68" s="55" t="s">
        <v>130</v>
      </c>
      <c r="B68" s="56"/>
      <c r="D68" s="148" t="s">
        <v>454</v>
      </c>
      <c r="E68" s="53">
        <v>0</v>
      </c>
      <c r="F68" s="54" t="s">
        <v>213</v>
      </c>
      <c r="G68" s="54" t="s">
        <v>213</v>
      </c>
      <c r="H68" s="54" t="s">
        <v>213</v>
      </c>
      <c r="I68" s="54" t="s">
        <v>213</v>
      </c>
      <c r="J68" s="54" t="s">
        <v>213</v>
      </c>
      <c r="K68" s="54">
        <v>0</v>
      </c>
      <c r="L68" s="54">
        <v>2167000</v>
      </c>
      <c r="M68" s="127">
        <v>30000</v>
      </c>
      <c r="N68" s="54">
        <v>0</v>
      </c>
      <c r="O68" s="54" t="s">
        <v>213</v>
      </c>
      <c r="P68" s="54" t="s">
        <v>213</v>
      </c>
      <c r="Q68" s="54" t="s">
        <v>213</v>
      </c>
      <c r="R68" s="54">
        <v>0</v>
      </c>
      <c r="S68" s="54" t="s">
        <v>213</v>
      </c>
      <c r="T68" s="54" t="s">
        <v>213</v>
      </c>
      <c r="U68" s="54">
        <v>860000</v>
      </c>
      <c r="V68" s="127">
        <v>11900.8</v>
      </c>
      <c r="W68" s="53" t="s">
        <v>213</v>
      </c>
      <c r="X68" s="54" t="s">
        <v>213</v>
      </c>
      <c r="Y68" s="54" t="s">
        <v>213</v>
      </c>
      <c r="Z68" s="54" t="s">
        <v>213</v>
      </c>
      <c r="AA68" s="54" t="s">
        <v>213</v>
      </c>
      <c r="AB68" s="54" t="s">
        <v>213</v>
      </c>
      <c r="AC68" s="54" t="s">
        <v>213</v>
      </c>
      <c r="AD68" s="54">
        <v>18000</v>
      </c>
      <c r="AE68" s="127" t="s">
        <v>213</v>
      </c>
      <c r="AF68" s="54">
        <v>0</v>
      </c>
      <c r="AG68" s="54" t="s">
        <v>213</v>
      </c>
      <c r="AH68" s="54" t="s">
        <v>213</v>
      </c>
      <c r="AI68" s="54" t="s">
        <v>213</v>
      </c>
      <c r="AJ68" s="54" t="s">
        <v>213</v>
      </c>
      <c r="AK68" s="54" t="s">
        <v>213</v>
      </c>
      <c r="AL68" s="54">
        <v>0</v>
      </c>
      <c r="AM68" s="127">
        <v>553</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06" t="s">
        <v>581</v>
      </c>
      <c r="C1" s="103"/>
      <c r="D1" s="103"/>
      <c r="E1" s="103"/>
      <c r="F1" s="103"/>
      <c r="G1" s="103"/>
      <c r="H1" s="103"/>
      <c r="I1" s="103"/>
      <c r="J1" s="103"/>
      <c r="K1" s="103"/>
    </row>
    <row r="2" spans="1:11" s="1" customFormat="1" ht="12" customHeight="1">
      <c r="A2" s="1" t="s">
        <v>580</v>
      </c>
      <c r="B2" s="103" t="s">
        <v>482</v>
      </c>
      <c r="C2" s="103"/>
      <c r="D2" s="103"/>
      <c r="E2" s="103"/>
      <c r="F2" s="103"/>
      <c r="G2" s="103"/>
      <c r="H2" s="103"/>
      <c r="I2" s="103"/>
      <c r="J2" s="103"/>
      <c r="K2" s="103"/>
    </row>
    <row r="3" spans="1:11" s="1" customFormat="1" ht="12" customHeight="1">
      <c r="A3" s="118"/>
      <c r="B3" s="118" t="s">
        <v>579</v>
      </c>
      <c r="C3" s="102"/>
      <c r="D3" s="102"/>
      <c r="E3" s="102"/>
      <c r="F3" s="102"/>
      <c r="G3" s="102"/>
      <c r="H3" s="102"/>
      <c r="I3" s="102"/>
      <c r="J3" s="102"/>
      <c r="K3" s="102"/>
    </row>
    <row r="4" spans="1:11" s="1" customFormat="1" ht="12" customHeight="1">
      <c r="A4" s="166"/>
      <c r="B4" s="103"/>
      <c r="C4" s="103"/>
      <c r="D4" s="103"/>
      <c r="E4" s="103"/>
      <c r="F4" s="103"/>
      <c r="G4" s="103"/>
      <c r="H4" s="103"/>
      <c r="I4" s="103"/>
      <c r="J4" s="103"/>
      <c r="K4" s="117"/>
    </row>
    <row r="5" spans="1:11" s="1" customFormat="1" ht="12" customHeight="1">
      <c r="A5" s="118"/>
      <c r="B5" s="102" t="s">
        <v>578</v>
      </c>
      <c r="C5" s="102"/>
      <c r="D5" s="102"/>
      <c r="E5" s="102"/>
      <c r="F5" s="102"/>
      <c r="G5" s="102"/>
      <c r="H5" s="102"/>
      <c r="I5" s="102"/>
      <c r="J5" s="102"/>
      <c r="K5" s="102"/>
    </row>
    <row r="6" spans="1:11" s="1" customFormat="1" ht="12" customHeight="1">
      <c r="A6" s="118"/>
      <c r="B6" s="102" t="s">
        <v>577</v>
      </c>
      <c r="C6" s="102"/>
      <c r="D6" s="102"/>
      <c r="E6" s="102"/>
      <c r="F6" s="102"/>
      <c r="G6" s="102"/>
      <c r="H6" s="102"/>
      <c r="I6" s="102"/>
      <c r="J6" s="102"/>
      <c r="K6" s="102"/>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261</v>
      </c>
      <c r="C10" s="11" t="s">
        <v>8</v>
      </c>
      <c r="E10" s="12" t="s">
        <v>311</v>
      </c>
      <c r="F10" s="12"/>
      <c r="G10" s="165"/>
      <c r="H10" s="6"/>
      <c r="I10" s="13"/>
      <c r="J10" s="35"/>
      <c r="K10" s="26"/>
    </row>
    <row r="11" spans="1:11" s="9" customFormat="1" ht="8.4499999999999993" customHeight="1">
      <c r="B11" s="10" t="s">
        <v>259</v>
      </c>
      <c r="C11" s="11" t="s">
        <v>575</v>
      </c>
      <c r="E11" s="19"/>
      <c r="F11" s="12" t="s">
        <v>574</v>
      </c>
      <c r="G11" s="24" t="s">
        <v>573</v>
      </c>
      <c r="H11" s="24" t="s">
        <v>572</v>
      </c>
      <c r="I11" s="24" t="s">
        <v>571</v>
      </c>
      <c r="J11" s="12" t="s">
        <v>570</v>
      </c>
      <c r="K11" s="12" t="s">
        <v>569</v>
      </c>
    </row>
    <row r="12" spans="1:11" s="9" customFormat="1" ht="8.4499999999999993" customHeight="1">
      <c r="B12" s="10" t="s">
        <v>568</v>
      </c>
      <c r="C12" s="11" t="s">
        <v>567</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247</v>
      </c>
      <c r="B16" s="78"/>
      <c r="C16" s="78"/>
      <c r="D16" s="79"/>
      <c r="E16" s="98"/>
      <c r="F16" s="44" t="s">
        <v>552</v>
      </c>
      <c r="G16" s="33" t="s">
        <v>558</v>
      </c>
      <c r="H16" s="33" t="s">
        <v>552</v>
      </c>
      <c r="I16" s="24"/>
      <c r="J16" s="33" t="s">
        <v>557</v>
      </c>
    </row>
    <row r="17" spans="1:11" s="9" customFormat="1" ht="8.4499999999999993" customHeight="1">
      <c r="A17" s="78" t="s">
        <v>556</v>
      </c>
      <c r="B17" s="78"/>
      <c r="C17" s="78"/>
      <c r="D17" s="79"/>
      <c r="E17" s="44" t="s">
        <v>51</v>
      </c>
      <c r="F17" s="44" t="s">
        <v>555</v>
      </c>
      <c r="G17" s="33" t="s">
        <v>554</v>
      </c>
      <c r="H17" s="33" t="s">
        <v>553</v>
      </c>
      <c r="I17" s="33" t="s">
        <v>552</v>
      </c>
      <c r="J17" s="40" t="s">
        <v>551</v>
      </c>
      <c r="K17" s="164"/>
    </row>
    <row r="18" spans="1:11" s="9" customFormat="1" ht="8.4499999999999993" customHeight="1">
      <c r="A18" s="78" t="s">
        <v>550</v>
      </c>
      <c r="B18" s="78"/>
      <c r="C18" s="78"/>
      <c r="D18" s="79"/>
      <c r="E18" s="33" t="s">
        <v>549</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265000</v>
      </c>
      <c r="F22" s="162">
        <v>11000</v>
      </c>
      <c r="G22" s="162">
        <v>6000</v>
      </c>
      <c r="H22" s="162">
        <v>49000</v>
      </c>
      <c r="I22" s="162">
        <v>72000</v>
      </c>
      <c r="J22" s="162">
        <v>115000</v>
      </c>
      <c r="K22" s="162">
        <v>9000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100000</v>
      </c>
      <c r="F24" s="162">
        <v>4000</v>
      </c>
      <c r="G24" s="162">
        <v>2000</v>
      </c>
      <c r="H24" s="162">
        <v>13000</v>
      </c>
      <c r="I24" s="162">
        <v>30000</v>
      </c>
      <c r="J24" s="162">
        <v>46000</v>
      </c>
      <c r="K24" s="162">
        <v>4000</v>
      </c>
    </row>
    <row r="25" spans="1:11" s="52" customFormat="1" ht="9.9499999999999993" customHeight="1">
      <c r="A25" s="70" t="s">
        <v>358</v>
      </c>
      <c r="B25" s="56"/>
      <c r="D25" s="56" t="s">
        <v>357</v>
      </c>
      <c r="E25" s="163">
        <v>76000</v>
      </c>
      <c r="F25" s="162">
        <v>3000</v>
      </c>
      <c r="G25" s="162">
        <v>3000</v>
      </c>
      <c r="H25" s="162">
        <v>16000</v>
      </c>
      <c r="I25" s="162">
        <v>21000</v>
      </c>
      <c r="J25" s="162">
        <v>30000</v>
      </c>
      <c r="K25" s="162">
        <v>2000</v>
      </c>
    </row>
    <row r="26" spans="1:11" s="52" customFormat="1" ht="9.9499999999999993" customHeight="1">
      <c r="A26" s="70" t="s">
        <v>356</v>
      </c>
      <c r="B26" s="56"/>
      <c r="D26" s="56" t="s">
        <v>355</v>
      </c>
      <c r="E26" s="163">
        <v>44000</v>
      </c>
      <c r="F26" s="162">
        <v>2000</v>
      </c>
      <c r="G26" s="162">
        <v>1000</v>
      </c>
      <c r="H26" s="162">
        <v>10000</v>
      </c>
      <c r="I26" s="162">
        <v>10000</v>
      </c>
      <c r="J26" s="162">
        <v>20000</v>
      </c>
      <c r="K26" s="162">
        <v>1000</v>
      </c>
    </row>
    <row r="27" spans="1:11" s="52" customFormat="1" ht="12.95" customHeight="1">
      <c r="A27" s="70" t="s">
        <v>354</v>
      </c>
      <c r="B27" s="56"/>
      <c r="D27" s="56" t="s">
        <v>353</v>
      </c>
      <c r="E27" s="163">
        <v>31000</v>
      </c>
      <c r="F27" s="162">
        <v>1000</v>
      </c>
      <c r="G27" s="162">
        <v>1000</v>
      </c>
      <c r="H27" s="162">
        <v>7000</v>
      </c>
      <c r="I27" s="162">
        <v>8000</v>
      </c>
      <c r="J27" s="162">
        <v>14000</v>
      </c>
      <c r="K27" s="162">
        <v>1000</v>
      </c>
    </row>
    <row r="28" spans="1:11" s="52" customFormat="1" ht="9.9499999999999993" customHeight="1">
      <c r="A28" s="70" t="s">
        <v>352</v>
      </c>
      <c r="B28" s="56"/>
      <c r="D28" s="56" t="s">
        <v>351</v>
      </c>
      <c r="E28" s="163">
        <v>14000</v>
      </c>
      <c r="F28" s="162">
        <v>0</v>
      </c>
      <c r="G28" s="162">
        <v>1000</v>
      </c>
      <c r="H28" s="162">
        <v>3000</v>
      </c>
      <c r="I28" s="162">
        <v>4000</v>
      </c>
      <c r="J28" s="162">
        <v>6000</v>
      </c>
      <c r="K28" s="162">
        <v>0</v>
      </c>
    </row>
    <row r="29" spans="1:11" s="52" customFormat="1" ht="9.9499999999999993" customHeight="1">
      <c r="A29" s="55" t="s">
        <v>160</v>
      </c>
      <c r="B29" s="56"/>
      <c r="D29" s="128" t="s">
        <v>455</v>
      </c>
      <c r="E29" s="163">
        <v>0</v>
      </c>
      <c r="F29" s="162" t="s">
        <v>213</v>
      </c>
      <c r="G29" s="162" t="s">
        <v>213</v>
      </c>
      <c r="H29" s="162" t="s">
        <v>213</v>
      </c>
      <c r="I29" s="162">
        <v>0</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2000</v>
      </c>
      <c r="F31" s="162" t="s">
        <v>213</v>
      </c>
      <c r="G31" s="162">
        <v>0</v>
      </c>
      <c r="H31" s="162">
        <v>1000</v>
      </c>
      <c r="I31" s="162">
        <v>0</v>
      </c>
      <c r="J31" s="162">
        <v>0</v>
      </c>
      <c r="K31" s="162" t="s">
        <v>213</v>
      </c>
    </row>
    <row r="32" spans="1:11" s="52" customFormat="1" ht="9.9499999999999993" customHeight="1">
      <c r="A32" s="55" t="s">
        <v>229</v>
      </c>
      <c r="B32" s="56"/>
      <c r="D32" s="56" t="s">
        <v>346</v>
      </c>
      <c r="E32" s="163">
        <v>15000</v>
      </c>
      <c r="F32" s="162">
        <v>0</v>
      </c>
      <c r="G32" s="162">
        <v>0</v>
      </c>
      <c r="H32" s="162">
        <v>6000</v>
      </c>
      <c r="I32" s="162">
        <v>5000</v>
      </c>
      <c r="J32" s="162">
        <v>4000</v>
      </c>
      <c r="K32" s="162">
        <v>0</v>
      </c>
    </row>
    <row r="33" spans="1:11" s="52" customFormat="1" ht="9.9499999999999993" customHeight="1">
      <c r="A33" s="55" t="s">
        <v>227</v>
      </c>
      <c r="B33" s="56"/>
      <c r="D33" s="56" t="s">
        <v>345</v>
      </c>
      <c r="E33" s="163">
        <v>37000</v>
      </c>
      <c r="F33" s="162">
        <v>2000</v>
      </c>
      <c r="G33" s="162">
        <v>1000</v>
      </c>
      <c r="H33" s="162">
        <v>9000</v>
      </c>
      <c r="I33" s="162">
        <v>9000</v>
      </c>
      <c r="J33" s="162">
        <v>14000</v>
      </c>
      <c r="K33" s="162">
        <v>1000</v>
      </c>
    </row>
    <row r="34" spans="1:11" s="52" customFormat="1" ht="12.95" customHeight="1">
      <c r="A34" s="55" t="s">
        <v>225</v>
      </c>
      <c r="B34" s="56"/>
      <c r="D34" s="56" t="s">
        <v>344</v>
      </c>
      <c r="E34" s="163">
        <v>72000</v>
      </c>
      <c r="F34" s="162">
        <v>2000</v>
      </c>
      <c r="G34" s="162">
        <v>2000</v>
      </c>
      <c r="H34" s="162">
        <v>13000</v>
      </c>
      <c r="I34" s="162">
        <v>16000</v>
      </c>
      <c r="J34" s="162">
        <v>34000</v>
      </c>
      <c r="K34" s="162">
        <v>3000</v>
      </c>
    </row>
    <row r="35" spans="1:11" s="52" customFormat="1" ht="9.9499999999999993" customHeight="1">
      <c r="A35" s="55" t="s">
        <v>343</v>
      </c>
      <c r="B35" s="56"/>
      <c r="D35" s="56" t="s">
        <v>342</v>
      </c>
      <c r="E35" s="163">
        <v>139000</v>
      </c>
      <c r="F35" s="162">
        <v>6000</v>
      </c>
      <c r="G35" s="162">
        <v>3000</v>
      </c>
      <c r="H35" s="162">
        <v>20000</v>
      </c>
      <c r="I35" s="162">
        <v>42000</v>
      </c>
      <c r="J35" s="162">
        <v>62000</v>
      </c>
      <c r="K35" s="162">
        <v>5000</v>
      </c>
    </row>
    <row r="36" spans="1:11" s="52" customFormat="1" ht="9.9499999999999993" customHeight="1">
      <c r="A36" s="55" t="s">
        <v>160</v>
      </c>
      <c r="B36" s="56"/>
      <c r="D36" s="128" t="s">
        <v>455</v>
      </c>
      <c r="E36" s="163">
        <v>0</v>
      </c>
      <c r="F36" s="162" t="s">
        <v>213</v>
      </c>
      <c r="G36" s="162" t="s">
        <v>213</v>
      </c>
      <c r="H36" s="162" t="s">
        <v>213</v>
      </c>
      <c r="I36" s="162">
        <v>0</v>
      </c>
      <c r="J36" s="162" t="s">
        <v>213</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55000</v>
      </c>
      <c r="F38" s="162">
        <v>2000</v>
      </c>
      <c r="G38" s="162">
        <v>1000</v>
      </c>
      <c r="H38" s="162">
        <v>5000</v>
      </c>
      <c r="I38" s="162">
        <v>12000</v>
      </c>
      <c r="J38" s="162">
        <v>33000</v>
      </c>
      <c r="K38" s="162">
        <v>2000</v>
      </c>
    </row>
    <row r="39" spans="1:11" s="52" customFormat="1" ht="12.95" customHeight="1">
      <c r="A39" s="55" t="s">
        <v>193</v>
      </c>
      <c r="B39" s="56"/>
      <c r="D39" s="56" t="s">
        <v>339</v>
      </c>
      <c r="E39" s="163">
        <v>126000</v>
      </c>
      <c r="F39" s="162">
        <v>5000</v>
      </c>
      <c r="G39" s="162">
        <v>3000</v>
      </c>
      <c r="H39" s="162">
        <v>31000</v>
      </c>
      <c r="I39" s="162">
        <v>32000</v>
      </c>
      <c r="J39" s="162">
        <v>50000</v>
      </c>
      <c r="K39" s="162">
        <v>4000</v>
      </c>
    </row>
    <row r="40" spans="1:11" s="52" customFormat="1" ht="12.95" customHeight="1">
      <c r="A40" s="55" t="s">
        <v>201</v>
      </c>
      <c r="B40" s="56"/>
      <c r="D40" s="56" t="s">
        <v>338</v>
      </c>
      <c r="E40" s="163">
        <v>83000</v>
      </c>
      <c r="F40" s="162">
        <v>4000</v>
      </c>
      <c r="G40" s="162">
        <v>2000</v>
      </c>
      <c r="H40" s="162">
        <v>14000</v>
      </c>
      <c r="I40" s="162">
        <v>28000</v>
      </c>
      <c r="J40" s="162">
        <v>32000</v>
      </c>
      <c r="K40" s="162">
        <v>3000</v>
      </c>
    </row>
    <row r="41" spans="1:11" s="52" customFormat="1" ht="12.95" customHeight="1">
      <c r="A41" s="55" t="s">
        <v>130</v>
      </c>
      <c r="B41" s="56"/>
      <c r="D41" s="128" t="s">
        <v>455</v>
      </c>
      <c r="E41" s="163">
        <v>0</v>
      </c>
      <c r="F41" s="162" t="s">
        <v>213</v>
      </c>
      <c r="G41" s="162" t="s">
        <v>213</v>
      </c>
      <c r="H41" s="162" t="s">
        <v>213</v>
      </c>
      <c r="I41" s="162" t="s">
        <v>213</v>
      </c>
      <c r="J41" s="162">
        <v>0</v>
      </c>
      <c r="K41" s="162" t="s">
        <v>213</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538</v>
      </c>
      <c r="B43" s="56"/>
      <c r="D43" s="56" t="s">
        <v>537</v>
      </c>
      <c r="E43" s="163">
        <v>2000</v>
      </c>
      <c r="F43" s="162" t="s">
        <v>213</v>
      </c>
      <c r="G43" s="162" t="s">
        <v>213</v>
      </c>
      <c r="H43" s="162">
        <v>2000</v>
      </c>
      <c r="I43" s="162">
        <v>0</v>
      </c>
      <c r="J43" s="162">
        <v>0</v>
      </c>
      <c r="K43" s="162" t="s">
        <v>213</v>
      </c>
    </row>
    <row r="44" spans="1:11" s="52" customFormat="1" ht="9.9499999999999993" customHeight="1">
      <c r="A44" s="55" t="s">
        <v>536</v>
      </c>
      <c r="B44" s="56"/>
      <c r="D44" s="56" t="s">
        <v>535</v>
      </c>
      <c r="E44" s="163">
        <v>7000</v>
      </c>
      <c r="F44" s="162" t="s">
        <v>213</v>
      </c>
      <c r="G44" s="162">
        <v>0</v>
      </c>
      <c r="H44" s="162">
        <v>1000</v>
      </c>
      <c r="I44" s="162">
        <v>3000</v>
      </c>
      <c r="J44" s="162">
        <v>2000</v>
      </c>
      <c r="K44" s="162">
        <v>1000</v>
      </c>
    </row>
    <row r="45" spans="1:11" s="52" customFormat="1" ht="9.9499999999999993" customHeight="1">
      <c r="A45" s="55" t="s">
        <v>534</v>
      </c>
      <c r="B45" s="56"/>
      <c r="D45" s="56" t="s">
        <v>533</v>
      </c>
      <c r="E45" s="163">
        <v>58000</v>
      </c>
      <c r="F45" s="162">
        <v>2000</v>
      </c>
      <c r="G45" s="162">
        <v>1000</v>
      </c>
      <c r="H45" s="162">
        <v>17000</v>
      </c>
      <c r="I45" s="162">
        <v>18000</v>
      </c>
      <c r="J45" s="162">
        <v>17000</v>
      </c>
      <c r="K45" s="162">
        <v>2000</v>
      </c>
    </row>
    <row r="46" spans="1:11" s="52" customFormat="1" ht="12.95" customHeight="1">
      <c r="A46" s="55" t="s">
        <v>532</v>
      </c>
      <c r="B46" s="56"/>
      <c r="D46" s="56" t="s">
        <v>531</v>
      </c>
      <c r="E46" s="163">
        <v>70000</v>
      </c>
      <c r="F46" s="162">
        <v>3000</v>
      </c>
      <c r="G46" s="162">
        <v>4000</v>
      </c>
      <c r="H46" s="162">
        <v>20000</v>
      </c>
      <c r="I46" s="162">
        <v>20000</v>
      </c>
      <c r="J46" s="162">
        <v>21000</v>
      </c>
      <c r="K46" s="162">
        <v>2000</v>
      </c>
    </row>
    <row r="47" spans="1:11" s="52" customFormat="1" ht="9.9499999999999993" customHeight="1">
      <c r="A47" s="55" t="s">
        <v>530</v>
      </c>
      <c r="B47" s="56"/>
      <c r="D47" s="56" t="s">
        <v>529</v>
      </c>
      <c r="E47" s="163">
        <v>69000</v>
      </c>
      <c r="F47" s="162">
        <v>4000</v>
      </c>
      <c r="G47" s="162">
        <v>1000</v>
      </c>
      <c r="H47" s="162">
        <v>9000</v>
      </c>
      <c r="I47" s="162">
        <v>21000</v>
      </c>
      <c r="J47" s="162">
        <v>31000</v>
      </c>
      <c r="K47" s="162">
        <v>2000</v>
      </c>
    </row>
    <row r="48" spans="1:11" s="52" customFormat="1" ht="9.9499999999999993" customHeight="1">
      <c r="A48" s="55" t="s">
        <v>528</v>
      </c>
      <c r="B48" s="56"/>
      <c r="D48" s="52" t="s">
        <v>527</v>
      </c>
      <c r="E48" s="163">
        <v>60000</v>
      </c>
      <c r="F48" s="162">
        <v>2000</v>
      </c>
      <c r="G48" s="162">
        <v>0</v>
      </c>
      <c r="H48" s="162">
        <v>1000</v>
      </c>
      <c r="I48" s="162">
        <v>10000</v>
      </c>
      <c r="J48" s="162">
        <v>44000</v>
      </c>
      <c r="K48" s="162">
        <v>2000</v>
      </c>
    </row>
    <row r="49" spans="1:11" s="52" customFormat="1" ht="9.9499999999999993" customHeight="1">
      <c r="A49" s="55" t="s">
        <v>283</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526</v>
      </c>
      <c r="B50" s="56"/>
      <c r="D50" s="97" t="s">
        <v>331</v>
      </c>
      <c r="E50" s="163"/>
      <c r="F50" s="162"/>
      <c r="G50" s="162"/>
      <c r="H50" s="162"/>
      <c r="I50" s="162"/>
      <c r="J50" s="162"/>
      <c r="K50" s="162"/>
    </row>
    <row r="51" spans="1:11" s="52" customFormat="1" ht="9.9499999999999993" customHeight="1">
      <c r="A51" s="55" t="s">
        <v>305</v>
      </c>
      <c r="B51" s="56"/>
      <c r="C51" s="9"/>
      <c r="D51" s="97" t="s">
        <v>330</v>
      </c>
      <c r="E51" s="163">
        <v>88000</v>
      </c>
      <c r="F51" s="162">
        <v>3000</v>
      </c>
      <c r="G51" s="162">
        <v>1000</v>
      </c>
      <c r="H51" s="162">
        <v>4000</v>
      </c>
      <c r="I51" s="162">
        <v>25000</v>
      </c>
      <c r="J51" s="162">
        <v>49000</v>
      </c>
      <c r="K51" s="162">
        <v>4000</v>
      </c>
    </row>
    <row r="52" spans="1:11" s="52" customFormat="1" ht="9.9499999999999993" customHeight="1">
      <c r="A52" s="55" t="s">
        <v>303</v>
      </c>
      <c r="B52" s="56"/>
      <c r="C52" s="9"/>
      <c r="D52" s="97" t="s">
        <v>329</v>
      </c>
      <c r="E52" s="163">
        <v>50000</v>
      </c>
      <c r="F52" s="162">
        <v>1000</v>
      </c>
      <c r="G52" s="162">
        <v>2000</v>
      </c>
      <c r="H52" s="162">
        <v>10000</v>
      </c>
      <c r="I52" s="162">
        <v>18000</v>
      </c>
      <c r="J52" s="162">
        <v>16000</v>
      </c>
      <c r="K52" s="162">
        <v>1000</v>
      </c>
    </row>
    <row r="53" spans="1:11" s="52" customFormat="1" ht="9.9499999999999993" customHeight="1">
      <c r="A53" s="55" t="s">
        <v>301</v>
      </c>
      <c r="B53" s="56"/>
      <c r="C53" s="9"/>
      <c r="D53" s="97" t="s">
        <v>328</v>
      </c>
      <c r="E53" s="163">
        <v>67000</v>
      </c>
      <c r="F53" s="162">
        <v>5000</v>
      </c>
      <c r="G53" s="162">
        <v>1000</v>
      </c>
      <c r="H53" s="162">
        <v>18000</v>
      </c>
      <c r="I53" s="162">
        <v>16000</v>
      </c>
      <c r="J53" s="162">
        <v>25000</v>
      </c>
      <c r="K53" s="162">
        <v>2000</v>
      </c>
    </row>
    <row r="54" spans="1:11" s="52" customFormat="1" ht="12.95" customHeight="1">
      <c r="A54" s="55" t="s">
        <v>299</v>
      </c>
      <c r="B54" s="56"/>
      <c r="C54" s="9"/>
      <c r="D54" s="97" t="s">
        <v>327</v>
      </c>
      <c r="E54" s="163">
        <v>39000</v>
      </c>
      <c r="F54" s="162">
        <v>1000</v>
      </c>
      <c r="G54" s="162">
        <v>2000</v>
      </c>
      <c r="H54" s="162">
        <v>12000</v>
      </c>
      <c r="I54" s="162">
        <v>8000</v>
      </c>
      <c r="J54" s="162">
        <v>14000</v>
      </c>
      <c r="K54" s="162">
        <v>1000</v>
      </c>
    </row>
    <row r="55" spans="1:11" s="52" customFormat="1" ht="9.9499999999999993" customHeight="1">
      <c r="A55" s="55" t="s">
        <v>297</v>
      </c>
      <c r="B55" s="56"/>
      <c r="C55" s="9"/>
      <c r="D55" s="97" t="s">
        <v>326</v>
      </c>
      <c r="E55" s="163">
        <v>20000</v>
      </c>
      <c r="F55" s="162">
        <v>0</v>
      </c>
      <c r="G55" s="162">
        <v>0</v>
      </c>
      <c r="H55" s="162">
        <v>6000</v>
      </c>
      <c r="I55" s="162">
        <v>4000</v>
      </c>
      <c r="J55" s="162">
        <v>10000</v>
      </c>
      <c r="K55" s="162">
        <v>0</v>
      </c>
    </row>
    <row r="56" spans="1:11" s="52" customFormat="1" ht="9.9499999999999993" customHeight="1">
      <c r="A56" s="122" t="s">
        <v>283</v>
      </c>
      <c r="B56" s="56"/>
      <c r="D56" s="94" t="s">
        <v>455</v>
      </c>
      <c r="E56" s="163">
        <v>1000</v>
      </c>
      <c r="F56" s="162" t="s">
        <v>213</v>
      </c>
      <c r="G56" s="162" t="s">
        <v>213</v>
      </c>
      <c r="H56" s="162" t="s">
        <v>213</v>
      </c>
      <c r="I56" s="162">
        <v>0</v>
      </c>
      <c r="J56" s="162">
        <v>1000</v>
      </c>
      <c r="K56" s="162">
        <v>0</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525</v>
      </c>
      <c r="B59" s="56"/>
      <c r="C59" s="56"/>
      <c r="D59" s="56"/>
    </row>
    <row r="60" spans="1:11" ht="9" customHeight="1">
      <c r="A60" s="9"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2011-03-08T19:16:20Z</dcterms:created>
  <dcterms:modified xsi:type="dcterms:W3CDTF">2018-06-19T07:29:14Z</dcterms:modified>
</cp:coreProperties>
</file>