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12" r:id="rId2"/>
    <sheet name="B004-2" sheetId="11" r:id="rId3"/>
    <sheet name="B005-1" sheetId="10" r:id="rId4"/>
    <sheet name="B005-2" sheetId="4" r:id="rId5"/>
    <sheet name="B006" sheetId="2" r:id="rId6"/>
    <sheet name="B007" sheetId="13" r:id="rId7"/>
    <sheet name="B010" sheetId="3" r:id="rId8"/>
    <sheet name="B012-1" sheetId="5" r:id="rId9"/>
    <sheet name="B012-2" sheetId="14" r:id="rId10"/>
    <sheet name="B013-1" sheetId="6" r:id="rId11"/>
    <sheet name="B013-2" sheetId="7" r:id="rId12"/>
    <sheet name="B014-1" sheetId="8" r:id="rId13"/>
    <sheet name="B014-2" sheetId="9" r:id="rId14"/>
    <sheet name="B015-1" sheetId="27" r:id="rId15"/>
    <sheet name="B015-2" sheetId="16" r:id="rId16"/>
    <sheet name="B016-1" sheetId="15" r:id="rId17"/>
    <sheet name="B016-2" sheetId="26" r:id="rId18"/>
    <sheet name="B017-1" sheetId="18" r:id="rId19"/>
    <sheet name="B017-2" sheetId="17" r:id="rId20"/>
    <sheet name="B018-1" sheetId="25" r:id="rId21"/>
    <sheet name="B018-2" sheetId="24" r:id="rId22"/>
    <sheet name="B019-1" sheetId="23" r:id="rId23"/>
    <sheet name="B019-2" sheetId="22" r:id="rId24"/>
    <sheet name="B020" sheetId="21" r:id="rId25"/>
    <sheet name="B021-1" sheetId="20" r:id="rId26"/>
    <sheet name="B021-2" sheetId="19"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workbook>
</file>

<file path=xl/sharedStrings.xml><?xml version="1.0" encoding="utf-8"?>
<sst xmlns="http://schemas.openxmlformats.org/spreadsheetml/2006/main" count="4281" uniqueCount="860">
  <si>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</si>
  <si>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</si>
  <si>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</si>
  <si>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</si>
  <si>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</si>
  <si>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</si>
  <si>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</si>
  <si>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</si>
  <si>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</si>
  <si>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</si>
  <si>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</si>
  <si>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</si>
  <si>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</si>
  <si>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</si>
  <si>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</si>
  <si>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</si>
  <si>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</si>
  <si>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</si>
  <si>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</si>
  <si>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</si>
  <si>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</si>
  <si>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</si>
  <si>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</si>
  <si>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</si>
  <si>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</si>
  <si>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</si>
  <si>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</si>
  <si>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</si>
  <si>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</si>
  <si>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</si>
  <si>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</si>
  <si>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</si>
  <si>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</si>
  <si>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</si>
  <si>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</si>
  <si>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</si>
  <si>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</si>
  <si>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</si>
  <si>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</si>
  <si>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</si>
  <si>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</si>
  <si>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</si>
  <si>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</si>
  <si>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</si>
  <si>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</si>
  <si>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</si>
  <si>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</si>
  <si>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</si>
  <si>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</si>
  <si>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</si>
  <si>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</si>
  <si>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</si>
  <si>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</si>
  <si>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</si>
  <si>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</si>
  <si>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</si>
  <si>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</si>
  <si>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</si>
  <si>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</si>
  <si>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</si>
  <si>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</si>
  <si>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</si>
  <si>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</si>
  <si>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</si>
  <si>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</si>
  <si>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</si>
  <si>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</si>
  <si>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</si>
  <si>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</si>
  <si>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</si>
  <si>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</si>
  <si>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</si>
  <si>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</si>
  <si>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</si>
  <si>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</si>
  <si>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</si>
  <si>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</si>
  <si>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</si>
  <si>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</si>
  <si>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</si>
  <si>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</si>
  <si>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</si>
  <si>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</si>
  <si>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</si>
  <si>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</si>
  <si>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</si>
  <si>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</si>
  <si>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</si>
  <si>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</si>
  <si>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</si>
  <si>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</si>
  <si>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</si>
  <si>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</si>
  <si>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</si>
  <si>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</si>
  <si>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</si>
  <si>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</si>
  <si>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</si>
  <si>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</si>
  <si>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</si>
  <si>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</si>
  <si>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</si>
  <si>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</si>
  <si>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</si>
  <si>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</si>
  <si>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</si>
  <si>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</si>
  <si>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</si>
  <si>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</si>
  <si>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</si>
  <si>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</si>
  <si>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</si>
  <si>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</si>
  <si>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</si>
  <si>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</si>
  <si>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</si>
  <si>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</si>
  <si>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</si>
  <si>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</si>
  <si>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</si>
  <si>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</si>
  <si>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</si>
  <si>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</si>
  <si>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</si>
  <si>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</si>
  <si>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</si>
  <si>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</si>
  <si>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</si>
  <si>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</si>
  <si>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</si>
  <si>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</si>
  <si>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</si>
  <si>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</si>
  <si>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</si>
  <si>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</si>
  <si>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</si>
  <si>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</si>
  <si>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</si>
  <si>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</si>
  <si>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</si>
  <si>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</si>
  <si>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</si>
  <si>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</si>
  <si>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</si>
  <si>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</si>
  <si>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</si>
  <si>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</si>
  <si>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</si>
  <si>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</si>
  <si>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</si>
  <si>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</si>
  <si>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</si>
  <si>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</si>
  <si>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</si>
  <si>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</si>
  <si>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</si>
  <si>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</si>
  <si>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</si>
  <si>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</si>
  <si>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</si>
  <si>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</si>
  <si>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</si>
  <si>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</si>
  <si>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</si>
  <si>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</si>
  <si>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</si>
  <si>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</si>
  <si>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</si>
  <si>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</si>
  <si>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</si>
  <si>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</si>
  <si>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</si>
  <si>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</si>
  <si>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</si>
  <si>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</si>
  <si>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</si>
  <si>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</si>
  <si>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</si>
  <si>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</si>
  <si>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</si>
  <si>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</si>
  <si>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</si>
  <si>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</si>
  <si>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</si>
  <si>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</si>
  <si>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</si>
  <si>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</si>
  <si>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</si>
  <si>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</si>
  <si>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</si>
  <si>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</si>
  <si>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</si>
  <si>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</si>
  <si>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</si>
  <si>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</si>
  <si>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</si>
  <si>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</si>
  <si>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</si>
  <si>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</si>
  <si>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</si>
  <si>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</si>
  <si>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</si>
  <si>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</si>
  <si>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</si>
  <si>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</si>
  <si>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</si>
  <si>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</si>
  <si>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</si>
  <si>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</si>
  <si>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</si>
  <si>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</si>
  <si>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</si>
  <si>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</si>
  <si>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</si>
  <si>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EC</t>
  </si>
  <si>
    <t>EB</t>
  </si>
  <si>
    <t>EA</t>
  </si>
  <si>
    <t>E</t>
  </si>
  <si>
    <t>DB5</t>
  </si>
  <si>
    <t xml:space="preserve">      ６０歳以上</t>
  </si>
  <si>
    <t>DB4</t>
  </si>
  <si>
    <t xml:space="preserve">      ５０  ～  ５９歳</t>
  </si>
  <si>
    <t>DB3</t>
  </si>
  <si>
    <t xml:space="preserve">      ４０  ～  ４９歳</t>
  </si>
  <si>
    <t>DB2</t>
  </si>
  <si>
    <t xml:space="preserve">      ３０  ～  ３９歳</t>
  </si>
  <si>
    <t>DB1</t>
  </si>
  <si>
    <t xml:space="preserve">      ３０歳未満</t>
  </si>
  <si>
    <t>D</t>
  </si>
  <si>
    <t>（家計を主に支える者の年齢）</t>
  </si>
  <si>
    <t>　　  不詳</t>
    <rPh sb="4" eb="6">
      <t>フショウ</t>
    </rPh>
    <phoneticPr fontId="2"/>
  </si>
  <si>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</si>
  <si>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</si>
  <si>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</si>
  <si>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</si>
  <si>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</si>
  <si>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</si>
  <si>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</si>
  <si>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</si>
  <si>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</si>
  <si>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</si>
  <si>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</si>
  <si>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</si>
  <si>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</si>
  <si>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</si>
  <si>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BG4</t>
    <phoneticPr fontId="2"/>
  </si>
  <si>
    <t>　　　夫婦と子と他の親族(親を含まない)から成る世帯</t>
    <phoneticPr fontId="2"/>
  </si>
  <si>
    <t>BG1</t>
    <phoneticPr fontId="2"/>
  </si>
  <si>
    <t xml:space="preserve">BG </t>
    <phoneticPr fontId="2"/>
  </si>
  <si>
    <t xml:space="preserve">BF </t>
    <phoneticPr fontId="2"/>
  </si>
  <si>
    <t>BE1</t>
    <phoneticPr fontId="2"/>
  </si>
  <si>
    <t xml:space="preserve">BE </t>
    <phoneticPr fontId="2"/>
  </si>
  <si>
    <t>BD2</t>
    <phoneticPr fontId="2"/>
  </si>
  <si>
    <t>BD1</t>
    <phoneticPr fontId="2"/>
  </si>
  <si>
    <t xml:space="preserve">BD </t>
    <phoneticPr fontId="2"/>
  </si>
  <si>
    <t>BC1</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</si>
  <si>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</si>
  <si>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</si>
  <si>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</si>
  <si>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</si>
  <si>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</si>
  <si>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</si>
  <si>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</si>
  <si>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</si>
  <si>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</si>
  <si>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</si>
  <si>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t>
    <phoneticPr fontId="2"/>
  </si>
  <si>
    <t>employment status of main earner (3 Groups)</t>
    <phoneticPr fontId="2"/>
  </si>
  <si>
    <t>household</t>
    <phoneticPr fontId="2"/>
  </si>
  <si>
    <t>Tenure size</t>
    <phoneticPr fontId="2"/>
  </si>
  <si>
    <t>owning</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</si>
  <si>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</si>
  <si>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</si>
  <si>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</si>
  <si>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</si>
  <si>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</si>
  <si>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</si>
  <si>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</si>
  <si>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</si>
  <si>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</si>
  <si>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</si>
  <si>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</si>
  <si>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</si>
  <si>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</si>
  <si>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</si>
  <si>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</si>
  <si>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</si>
  <si>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</si>
  <si>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</si>
  <si>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</si>
  <si>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</si>
  <si>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</si>
  <si>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</si>
  <si>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</si>
  <si>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</si>
  <si>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</si>
  <si>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</si>
  <si>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</si>
  <si>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</si>
  <si>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 xml:space="preserve"> （3区分）</t>
    <phoneticPr fontId="2"/>
  </si>
  <si>
    <t>家計を主に支える者の従業上の地位</t>
    <phoneticPr fontId="2"/>
  </si>
  <si>
    <t>家計を主に支える者の従業上の地位</t>
    <phoneticPr fontId="2"/>
  </si>
  <si>
    <t>１世帯当たり</t>
    <phoneticPr fontId="2"/>
  </si>
  <si>
    <t>１世帯当たり</t>
    <phoneticPr fontId="2"/>
  </si>
  <si>
    <t>所有面積</t>
    <phoneticPr fontId="2"/>
  </si>
  <si>
    <t>所有面積</t>
    <phoneticPr fontId="2"/>
  </si>
  <si>
    <t>所有世帯数</t>
  </si>
  <si>
    <t xml:space="preserve"> （5区分）・</t>
    <phoneticPr fontId="2"/>
  </si>
  <si>
    <t xml:space="preserve"> （5区分）・</t>
    <phoneticPr fontId="2"/>
  </si>
  <si>
    <t>所有面積</t>
    <rPh sb="0" eb="2">
      <t>ショユウ</t>
    </rPh>
    <rPh sb="2" eb="4">
      <t>メンセキ</t>
    </rPh>
    <phoneticPr fontId="2"/>
  </si>
  <si>
    <t>所有世帯数</t>
    <rPh sb="0" eb="2">
      <t>ショユウ</t>
    </rPh>
    <rPh sb="2" eb="5">
      <t>セタイスウ</t>
    </rPh>
    <phoneticPr fontId="2"/>
  </si>
  <si>
    <t>世帯の年間収入階級</t>
    <rPh sb="3" eb="5">
      <t>ネンカン</t>
    </rPh>
    <rPh sb="5" eb="7">
      <t>シュウニュウ</t>
    </rPh>
    <rPh sb="7" eb="9">
      <t>カイキュウ</t>
    </rPh>
    <phoneticPr fontId="2"/>
  </si>
  <si>
    <t>（19区分）・</t>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</si>
  <si>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</si>
  <si>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</si>
  <si>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</si>
  <si>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</si>
  <si>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</si>
  <si>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</si>
  <si>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</si>
  <si>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</si>
  <si>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</si>
  <si>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</si>
  <si>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</si>
  <si>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</si>
  <si>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</si>
  <si>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</si>
  <si>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</si>
  <si>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（家計を主に支える者の従業上の地位）</t>
    <phoneticPr fontId="2"/>
  </si>
  <si>
    <t xml:space="preserve">Not reported  </t>
    <phoneticPr fontId="2"/>
  </si>
  <si>
    <t xml:space="preserve">      １０００万円以上</t>
    <rPh sb="10" eb="12">
      <t>マンエン</t>
    </rPh>
    <rPh sb="12" eb="14">
      <t>イジョウ</t>
    </rPh>
    <phoneticPr fontId="10"/>
  </si>
  <si>
    <t xml:space="preserve">        ７００～  １０００万円未満</t>
    <rPh sb="18" eb="20">
      <t>マンエン</t>
    </rPh>
    <rPh sb="20" eb="22">
      <t>ミマン</t>
    </rPh>
    <phoneticPr fontId="10"/>
  </si>
  <si>
    <t xml:space="preserve">        ５００～    ７００万円未満</t>
    <rPh sb="19" eb="21">
      <t>マンエン</t>
    </rPh>
    <rPh sb="21" eb="23">
      <t>ミマン</t>
    </rPh>
    <phoneticPr fontId="10"/>
  </si>
  <si>
    <t xml:space="preserve">        ３００～    ５００万円未満</t>
    <rPh sb="19" eb="21">
      <t>マンエン</t>
    </rPh>
    <rPh sb="21" eb="23">
      <t>ミマン</t>
    </rPh>
    <phoneticPr fontId="10"/>
  </si>
  <si>
    <t xml:space="preserve">        ３００万円未満</t>
    <rPh sb="11" eb="12">
      <t>マン</t>
    </rPh>
    <rPh sb="12" eb="13">
      <t>エン</t>
    </rPh>
    <rPh sb="13" eb="15">
      <t>ミマン</t>
    </rPh>
    <phoneticPr fontId="10"/>
  </si>
  <si>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</si>
  <si>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</si>
  <si>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</si>
  <si>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</si>
  <si>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</si>
  <si>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</si>
  <si>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</si>
  <si>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</si>
  <si>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</si>
  <si>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</si>
  <si>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</si>
  <si>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</si>
  <si>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</si>
  <si>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</si>
  <si>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</si>
  <si>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</si>
  <si>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</si>
  <si>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</si>
  <si>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</si>
  <si>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</si>
  <si>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</si>
  <si>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</si>
  <si>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</si>
  <si>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</si>
  <si>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</si>
  <si>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</si>
  <si>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</si>
  <si>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</si>
  <si>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Tenure lots</t>
    <phoneticPr fontId="2"/>
  </si>
  <si>
    <t xml:space="preserve">Tenure size </t>
    <phoneticPr fontId="2"/>
  </si>
  <si>
    <t xml:space="preserve">age of main earner (5 Groups), </t>
    <phoneticPr fontId="2"/>
  </si>
  <si>
    <t>Average size</t>
    <phoneticPr fontId="2"/>
  </si>
  <si>
    <t>size per</t>
    <phoneticPr fontId="2"/>
  </si>
  <si>
    <t xml:space="preserve"> size per</t>
    <phoneticPr fontId="2"/>
  </si>
  <si>
    <t xml:space="preserve">annual income group of household (5 Groups), </t>
    <phoneticPr fontId="2"/>
  </si>
  <si>
    <t>Average tenure</t>
    <phoneticPr fontId="2"/>
  </si>
  <si>
    <t xml:space="preserve">type of household (19 Groups), </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</si>
  <si>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</si>
  <si>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</si>
  <si>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</si>
  <si>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</si>
  <si>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</si>
  <si>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</si>
  <si>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</si>
  <si>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</si>
  <si>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</si>
  <si>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</si>
  <si>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</si>
  <si>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</si>
  <si>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</si>
  <si>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</si>
  <si>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</si>
  <si>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</si>
  <si>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</si>
  <si>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</si>
  <si>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</si>
  <si>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</si>
  <si>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</si>
  <si>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</si>
  <si>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家計を主に支える者の年齢</t>
    <rPh sb="0" eb="2">
      <t>カケイ</t>
    </rPh>
    <rPh sb="3" eb="4">
      <t>オモ</t>
    </rPh>
    <rPh sb="5" eb="6">
      <t>ササ</t>
    </rPh>
    <rPh sb="8" eb="9">
      <t>モノ</t>
    </rPh>
    <rPh sb="10" eb="12">
      <t>ネンレイ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</si>
  <si>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</si>
  <si>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</si>
  <si>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</si>
  <si>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</si>
  <si>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</si>
  <si>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</si>
  <si>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</si>
  <si>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</si>
  <si>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</si>
  <si>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</si>
  <si>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</si>
  <si>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</si>
  <si>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</si>
  <si>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</si>
  <si>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</si>
  <si>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</si>
  <si>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</si>
  <si>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</si>
  <si>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 xml:space="preserve">Not reported   </t>
  </si>
  <si>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</si>
  <si>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</si>
  <si>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</si>
  <si>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</si>
  <si>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</si>
  <si>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</si>
  <si>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</si>
  <si>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</si>
  <si>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</si>
  <si>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</si>
  <si>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</si>
  <si>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</si>
  <si>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</si>
  <si>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</si>
  <si>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</si>
  <si>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</si>
  <si>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</si>
  <si>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</si>
  <si>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</si>
  <si>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</si>
  <si>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</si>
  <si>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</si>
  <si>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</si>
  <si>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</si>
  <si>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</si>
  <si>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method of acquisition (5 Groups)</t>
    <phoneticPr fontId="2"/>
  </si>
  <si>
    <t>共有</t>
  </si>
  <si>
    <t>共有</t>
    <phoneticPr fontId="2"/>
  </si>
  <si>
    <t>Year of acquisition (5 Groups),</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</si>
  <si>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</si>
  <si>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</si>
  <si>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</si>
  <si>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</si>
  <si>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</si>
  <si>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</si>
  <si>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所有形態  Tenure type</t>
    <phoneticPr fontId="2"/>
  </si>
  <si>
    <t xml:space="preserve"> （5区分）</t>
    <phoneticPr fontId="2"/>
  </si>
  <si>
    <t>取得方法</t>
    <rPh sb="0" eb="2">
      <t>シュトク</t>
    </rPh>
    <rPh sb="2" eb="4">
      <t>ホウホウ</t>
    </rPh>
    <phoneticPr fontId="2"/>
  </si>
  <si>
    <t>取得時期</t>
    <rPh sb="0" eb="2">
      <t>シュトク</t>
    </rPh>
    <rPh sb="2" eb="4">
      <t>ジキ</t>
    </rPh>
    <phoneticPr fontId="2"/>
  </si>
  <si>
    <t>現住居の敷地以外の宅地など  (c)</t>
    <phoneticPr fontId="2"/>
  </si>
  <si>
    <t>現住居の敷地  Present site of dwelling</t>
    <phoneticPr fontId="2"/>
  </si>
  <si>
    <t xml:space="preserve">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</si>
  <si>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</si>
  <si>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</si>
  <si>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</si>
  <si>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</si>
  <si>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 xml:space="preserve"> 1) Includes "Method of acquisition not reported."</t>
  </si>
  <si>
    <t xml:space="preserve"> 1) 取得方法「不詳」を含む。</t>
  </si>
  <si>
    <t>　　不詳</t>
    <rPh sb="2" eb="4">
      <t>フショウ</t>
    </rPh>
    <phoneticPr fontId="10"/>
  </si>
  <si>
    <t>（取得時期）</t>
    <rPh sb="1" eb="3">
      <t>シュトク</t>
    </rPh>
    <rPh sb="3" eb="5">
      <t>ジキ</t>
    </rPh>
    <phoneticPr fontId="2"/>
  </si>
  <si>
    <t>KA6</t>
    <phoneticPr fontId="2"/>
  </si>
  <si>
    <t>　　５００㎡以上</t>
    <rPh sb="6" eb="8">
      <t>イジョウ</t>
    </rPh>
    <phoneticPr fontId="10"/>
  </si>
  <si>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</si>
  <si>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</si>
  <si>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</si>
  <si>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</si>
  <si>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</si>
  <si>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</si>
  <si>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</si>
  <si>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10"/>
  </si>
  <si>
    <t>KA1</t>
    <phoneticPr fontId="2"/>
  </si>
  <si>
    <t>　　　５０㎡未満</t>
    <rPh sb="6" eb="8">
      <t>ミマン</t>
    </rPh>
    <phoneticPr fontId="10"/>
  </si>
  <si>
    <t>K</t>
    <phoneticPr fontId="2"/>
  </si>
  <si>
    <t>（所有面積階級）</t>
    <rPh sb="1" eb="3">
      <t>ショユウ</t>
    </rPh>
    <phoneticPr fontId="10"/>
  </si>
  <si>
    <t>Total</t>
  </si>
  <si>
    <t xml:space="preserve">   </t>
    <phoneticPr fontId="2"/>
  </si>
  <si>
    <t xml:space="preserve">year of acquisition (5 Groups) </t>
    <phoneticPr fontId="2"/>
  </si>
  <si>
    <t>Others</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</si>
  <si>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</si>
  <si>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</si>
  <si>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</si>
  <si>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</si>
  <si>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</si>
  <si>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</si>
  <si>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</si>
  <si>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</si>
  <si>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</si>
  <si>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</si>
  <si>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</si>
  <si>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</si>
  <si>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</si>
  <si>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</si>
  <si>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</si>
  <si>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</si>
  <si>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</si>
  <si>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</si>
  <si>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</si>
  <si>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</si>
  <si>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</si>
  <si>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</si>
  <si>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</si>
  <si>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</si>
  <si>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</si>
  <si>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</si>
  <si>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</si>
  <si>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</si>
  <si>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</si>
  <si>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</si>
  <si>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</si>
  <si>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</si>
  <si>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</si>
  <si>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</si>
  <si>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</si>
  <si>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</si>
  <si>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</si>
  <si>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</si>
  <si>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</si>
  <si>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</si>
  <si>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</si>
  <si>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</si>
  <si>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</si>
  <si>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</si>
  <si>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</si>
  <si>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</si>
  <si>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</si>
  <si>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</si>
  <si>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</si>
  <si>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</si>
  <si>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</si>
  <si>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</si>
  <si>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</si>
  <si>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</si>
  <si>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</si>
  <si>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</si>
  <si>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</si>
  <si>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</si>
  <si>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xml:space="preserve">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</si>
  <si>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</si>
  <si>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</si>
  <si>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</si>
  <si>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</si>
  <si>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</si>
  <si>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</si>
  <si>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</si>
  <si>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</si>
  <si>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</si>
  <si>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</si>
  <si>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</si>
  <si>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</si>
  <si>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</si>
  <si>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</si>
  <si>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</si>
  <si>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</si>
  <si>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</si>
  <si>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</si>
  <si>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</si>
  <si>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</si>
  <si>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</si>
  <si>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</si>
  <si>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</si>
  <si>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</si>
  <si>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</si>
  <si>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</si>
  <si>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</si>
  <si>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</si>
  <si>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</si>
  <si>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10"/>
  </si>
  <si>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</si>
  <si>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</si>
  <si>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</si>
  <si>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</si>
  <si>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</si>
  <si>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</si>
  <si>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</si>
  <si>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10"/>
  </si>
  <si>
    <t>year of acquisition (5 Groups)</t>
    <phoneticPr fontId="2"/>
  </si>
  <si>
    <t>tenure size group (5 Groups),</t>
    <phoneticPr fontId="2"/>
  </si>
  <si>
    <t>所有件数</t>
    <rPh sb="0" eb="2">
      <t>ショユウ</t>
    </rPh>
    <rPh sb="2" eb="4">
      <t>ケンスウ</t>
    </rPh>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</si>
  <si>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</si>
  <si>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</si>
  <si>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</si>
  <si>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</si>
  <si>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</si>
  <si>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</si>
  <si>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10"/>
  </si>
  <si>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</si>
  <si>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</si>
  <si>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</si>
  <si>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その他</t>
    <rPh sb="4" eb="5">
      <t>タ</t>
    </rPh>
    <phoneticPr fontId="10"/>
  </si>
  <si>
    <t>　　相続・贈与で取得</t>
    <rPh sb="2" eb="4">
      <t>ソウゾク</t>
    </rPh>
    <rPh sb="5" eb="7">
      <t>ゾウヨ</t>
    </rPh>
    <rPh sb="8" eb="10">
      <t>シュトク</t>
    </rPh>
    <phoneticPr fontId="10"/>
  </si>
  <si>
    <t>　　　うち個人から購入</t>
    <rPh sb="5" eb="7">
      <t>コジン</t>
    </rPh>
    <rPh sb="9" eb="11">
      <t>コウニュウ</t>
    </rPh>
    <phoneticPr fontId="10"/>
  </si>
  <si>
    <t>　　  うち会社などの法人から購入</t>
    <rPh sb="6" eb="8">
      <t>カイシャ</t>
    </rPh>
    <rPh sb="11" eb="13">
      <t>ホウジン</t>
    </rPh>
    <rPh sb="15" eb="17">
      <t>コウニュウ</t>
    </rPh>
    <phoneticPr fontId="10"/>
  </si>
  <si>
    <t>　  購入</t>
    <rPh sb="3" eb="5">
      <t>コウニュウ</t>
    </rPh>
    <phoneticPr fontId="10"/>
  </si>
  <si>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</si>
  <si>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</si>
  <si>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</si>
  <si>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</si>
  <si>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</si>
  <si>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</si>
  <si>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</si>
  <si>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</si>
  <si>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</si>
  <si>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 xml:space="preserve">現住居の敷地以外の宅地など  (c) </t>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</si>
  <si>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</si>
  <si>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</si>
  <si>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</si>
  <si>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EB</t>
    <phoneticPr fontId="2"/>
  </si>
  <si>
    <t>EA</t>
    <phoneticPr fontId="2"/>
  </si>
  <si>
    <t>DB5</t>
    <phoneticPr fontId="2"/>
  </si>
  <si>
    <t xml:space="preserve">      ６０歳以上</t>
    <rPh sb="8" eb="11">
      <t>サイイジョウ</t>
    </rPh>
    <phoneticPr fontId="10"/>
  </si>
  <si>
    <t>DB4</t>
    <phoneticPr fontId="2"/>
  </si>
  <si>
    <t>DB3</t>
    <phoneticPr fontId="2"/>
  </si>
  <si>
    <t>DB2</t>
    <phoneticPr fontId="2"/>
  </si>
  <si>
    <t>DB1</t>
    <phoneticPr fontId="2"/>
  </si>
  <si>
    <t xml:space="preserve">      ３０歳未満</t>
    <rPh sb="8" eb="11">
      <t>サイミマン</t>
    </rPh>
    <phoneticPr fontId="10"/>
  </si>
  <si>
    <t>CB5</t>
    <phoneticPr fontId="2"/>
  </si>
  <si>
    <t>CB4</t>
    <phoneticPr fontId="2"/>
  </si>
  <si>
    <t>CB3</t>
    <phoneticPr fontId="2"/>
  </si>
  <si>
    <t>CB2</t>
    <phoneticPr fontId="2"/>
  </si>
  <si>
    <t>CB1</t>
    <phoneticPr fontId="2"/>
  </si>
  <si>
    <t>BH</t>
    <phoneticPr fontId="2"/>
  </si>
  <si>
    <t>BF</t>
    <phoneticPr fontId="2"/>
  </si>
  <si>
    <t>BC</t>
    <phoneticPr fontId="2"/>
  </si>
  <si>
    <t>BA</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</si>
  <si>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</si>
  <si>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</si>
  <si>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xml:space="preserve">      ５０  ～  ５９歳</t>
    <rPh sb="15" eb="16">
      <t>サイ</t>
    </rPh>
    <phoneticPr fontId="10"/>
  </si>
  <si>
    <t xml:space="preserve">      ４０  ～  ４９歳</t>
    <rPh sb="15" eb="16">
      <t>サイ</t>
    </rPh>
    <phoneticPr fontId="10"/>
  </si>
  <si>
    <t xml:space="preserve">      ３０  ～  ３９歳</t>
    <rPh sb="15" eb="16">
      <t>サイ</t>
    </rPh>
    <phoneticPr fontId="10"/>
  </si>
  <si>
    <t>households</t>
  </si>
  <si>
    <t>所有件数</t>
    <rPh sb="2" eb="4">
      <t>ケンスウ</t>
    </rPh>
    <phoneticPr fontId="2"/>
  </si>
  <si>
    <t>所有世帯数</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</si>
  <si>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</si>
  <si>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</si>
  <si>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</si>
  <si>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</si>
  <si>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</si>
  <si>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</si>
  <si>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</si>
  <si>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</si>
  <si>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</si>
  <si>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10"/>
  </si>
  <si>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</si>
  <si>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</si>
  <si>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</si>
  <si>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10"/>
  </si>
  <si>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</si>
  <si>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10"/>
  </si>
  <si>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</si>
  <si>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</si>
  <si>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</si>
  <si>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</si>
  <si>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</si>
  <si>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</si>
  <si>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</si>
  <si>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</si>
  <si>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</si>
  <si>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</si>
  <si>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</si>
  <si>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</si>
  <si>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</si>
  <si>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</si>
  <si>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</si>
  <si>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</si>
  <si>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</si>
  <si>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</si>
  <si>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</si>
  <si>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</si>
  <si>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</si>
  <si>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</si>
  <si>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</si>
  <si>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</si>
  <si>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</si>
  <si>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</si>
  <si>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</si>
  <si>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</si>
  <si>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</si>
  <si>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</si>
  <si>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</si>
  <si>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</si>
  <si>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</si>
  <si>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</si>
  <si>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</si>
  <si>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</si>
  <si>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</si>
  <si>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</si>
  <si>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</si>
  <si>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</si>
  <si>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</si>
  <si>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</si>
  <si>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</si>
  <si>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</si>
  <si>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</si>
  <si>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</si>
  <si>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</si>
  <si>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</si>
  <si>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</si>
  <si>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</si>
  <si>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</si>
  <si>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</si>
  <si>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</si>
  <si>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</si>
  <si>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</si>
  <si>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</si>
  <si>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</si>
  <si>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</si>
  <si>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</si>
  <si>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</si>
  <si>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</si>
  <si>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t>
  </si>
  <si>
    <t>tenure size group (5 Groups)</t>
    <phoneticPr fontId="2"/>
  </si>
  <si>
    <t xml:space="preserve">Tenure size </t>
  </si>
  <si>
    <t>取得時期　　　Year of acquisition　　</t>
    <rPh sb="0" eb="2">
      <t>シュトク</t>
    </rPh>
    <rPh sb="2" eb="4">
      <t>ジキ</t>
    </rPh>
    <phoneticPr fontId="2"/>
  </si>
  <si>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</si>
  <si>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</si>
  <si>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</si>
  <si>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</si>
  <si>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</si>
  <si>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</si>
  <si>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</si>
  <si>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</si>
  <si>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</si>
  <si>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</si>
  <si>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</si>
  <si>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</si>
  <si>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</si>
  <si>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</si>
  <si>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</si>
  <si>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</si>
  <si>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</si>
  <si>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</si>
  <si>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</si>
  <si>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</si>
  <si>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</si>
  <si>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(a) Used mainly for purposes other than building site</t>
  </si>
  <si>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</si>
  <si>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</si>
  <si>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</si>
  <si>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</si>
  <si>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</si>
  <si>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</si>
  <si>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</si>
  <si>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</si>
  <si>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</si>
  <si>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</si>
  <si>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</si>
  <si>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</si>
  <si>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</si>
  <si>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</si>
  <si>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</si>
  <si>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</si>
  <si>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</si>
  <si>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</si>
  <si>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</si>
  <si>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</si>
  <si>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</si>
  <si>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</si>
  <si>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</si>
  <si>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</si>
  <si>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</si>
  <si>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</si>
  <si>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</si>
  <si>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</si>
  <si>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</si>
  <si>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</si>
  <si>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</si>
  <si>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</si>
  <si>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</si>
  <si>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</si>
  <si>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</si>
  <si>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</si>
  <si>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</si>
  <si>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</si>
  <si>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</si>
  <si>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</si>
  <si>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</si>
  <si>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</si>
  <si>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</si>
  <si>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</si>
  <si>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</si>
  <si>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</si>
  <si>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</si>
  <si>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</si>
  <si>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</si>
  <si>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 xml:space="preserve">  </t>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</si>
  <si>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</si>
  <si>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</si>
  <si>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</si>
  <si>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</si>
  <si>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</si>
  <si>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</si>
  <si>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</si>
  <si>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</si>
  <si>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</si>
  <si>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</si>
  <si>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</si>
  <si>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</si>
  <si>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</si>
  <si>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</si>
  <si>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</si>
  <si>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</si>
  <si>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</si>
  <si>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</si>
  <si>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</si>
  <si>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</si>
  <si>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</si>
  <si>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</si>
  <si>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</si>
  <si>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</si>
  <si>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</si>
  <si>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</si>
  <si>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</si>
  <si>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</si>
  <si>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</si>
  <si>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</si>
  <si>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</si>
  <si>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</si>
  <si>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</si>
  <si>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</si>
  <si>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</si>
  <si>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</si>
  <si>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</si>
  <si>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</si>
  <si>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</si>
  <si>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</si>
  <si>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</si>
  <si>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</si>
  <si>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</si>
  <si>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</si>
  <si>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</si>
  <si>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</si>
  <si>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</si>
  <si>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</si>
  <si>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 xml:space="preserve">Not reported </t>
  </si>
  <si>
    <t>Year of acquisition (5 Groups)</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</si>
  <si>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</si>
  <si>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</si>
  <si>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</si>
  <si>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</si>
  <si>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</si>
  <si>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</si>
  <si>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</si>
  <si>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</si>
  <si>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 xml:space="preserve">Not reported </t>
    <phoneticPr fontId="2"/>
  </si>
  <si>
    <t>利用現況　　　　　Present usage</t>
    <rPh sb="0" eb="2">
      <t>リヨウ</t>
    </rPh>
    <rPh sb="2" eb="4">
      <t>ゲンキョウ</t>
    </rPh>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</si>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</sst>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sz val="5.5"/>
      <name val="ＭＳ 明朝"/>
      <family val="1"/>
      <charset val="128"/>
    </font>
    <font>
      <sz val="10"/>
      <name val="ＭＳ 明朝"/>
      <family val="1"/>
      <charset val="128"/>
    </font>
    <font>
      <u/>
      <sz val="11"/>
      <color indexed="12"/>
      <name val="ＭＳ Ｐゴシック"/>
      <family val="3"/>
      <charset val="128"/>
    </font>
    <font>
      <sz val="8"/>
      <name val="ＭＳ 明朝"/>
      <family val="1"/>
      <charset val="128"/>
    </font>
    <font>
      <sz val="9"/>
      <name val="ＭＳ ゴシック"/>
      <family val="3"/>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7" fillId="0" borderId="0" applyFont="0" applyFill="0" applyBorder="0" applyAlignment="0" applyProtection="0"/>
  </cellStyleXfs>
  <cellXfs count="220">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xf>
    <xf numFmtId="0" fontId="4" fillId="0" borderId="0" xfId="1" applyNumberFormat="1" applyFont="1" applyFill="1" applyBorder="1" applyAlignment="1">
      <alignment horizontal="left" wrapText="1"/>
    </xf>
    <xf numFmtId="0" fontId="8" fillId="0" borderId="0" xfId="0" applyFont="1" applyFill="1" applyAlignment="1">
      <alignment wrapText="1"/>
    </xf>
    <xf numFmtId="0" fontId="8" fillId="0" borderId="0" xfId="0" applyFont="1" applyFill="1" applyAlignment="1"/>
    <xf numFmtId="0" fontId="4" fillId="0" borderId="0" xfId="0" applyNumberFormat="1" applyFont="1" applyFill="1" applyBorder="1" applyAlignment="1">
      <alignment horizontal="left"/>
    </xf>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Fill="1" applyBorder="1" applyAlignment="1">
      <alignment horizontal="distributed" vertical="center" justifyLastLine="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0" xfId="0" applyFont="1" applyFill="1" applyBorder="1" applyAlignment="1">
      <alignment horizontal="distributed"/>
    </xf>
    <xf numFmtId="0" fontId="4" fillId="0" borderId="4" xfId="0" applyFont="1" applyFill="1" applyBorder="1" applyAlignment="1"/>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 fillId="0" borderId="0" xfId="0" applyFont="1" applyFill="1" applyBorder="1" applyAlignment="1">
      <alignment horizontal="left"/>
    </xf>
    <xf numFmtId="0" fontId="9" fillId="0" borderId="0" xfId="0" applyFont="1" applyFill="1" applyBorder="1" applyAlignment="1"/>
    <xf numFmtId="0" fontId="4" fillId="0" borderId="12" xfId="1" applyFont="1" applyFill="1" applyBorder="1" applyAlignment="1"/>
    <xf numFmtId="0" fontId="4" fillId="0" borderId="0" xfId="0" applyNumberFormat="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4" fillId="0" borderId="7" xfId="0" applyFont="1" applyFill="1" applyBorder="1" applyAlignment="1"/>
    <xf numFmtId="0" fontId="4" fillId="0" borderId="0" xfId="1" applyNumberFormat="1" applyFont="1" applyFill="1" applyBorder="1" applyAlignment="1"/>
    <xf numFmtId="38" fontId="4" fillId="0" borderId="7" xfId="2" applyFont="1" applyBorder="1" applyAlignment="1">
      <alignment horizontal="right"/>
    </xf>
    <xf numFmtId="0" fontId="11"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6" xfId="0" applyBorder="1"/>
    <xf numFmtId="0" fontId="0" fillId="0" borderId="10" xfId="0" applyBorder="1"/>
    <xf numFmtId="0" fontId="0" fillId="0" borderId="1" xfId="0" applyBorder="1"/>
    <xf numFmtId="0" fontId="3" fillId="0" borderId="0" xfId="0" applyFont="1" applyFill="1" applyBorder="1" applyAlignment="1">
      <alignment horizontal="left"/>
    </xf>
    <xf numFmtId="0" fontId="4" fillId="0" borderId="0" xfId="0" applyNumberFormat="1" applyFont="1" applyFill="1" applyBorder="1" applyAlignment="1">
      <alignment horizontal="right"/>
    </xf>
    <xf numFmtId="38" fontId="4" fillId="0" borderId="7" xfId="2" applyFont="1" applyFill="1" applyBorder="1"/>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3" fillId="0" borderId="0" xfId="0" applyNumberFormat="1"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centerContinuous"/>
    </xf>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5" xfId="0" applyFont="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0" applyFont="1" applyFill="1" applyAlignment="1">
      <alignment horizontal="left"/>
    </xf>
    <xf numFmtId="0" fontId="3" fillId="0" borderId="0" xfId="0" applyNumberFormat="1" applyFont="1" applyFill="1" applyBorder="1" applyAlignment="1">
      <alignment horizontal="centerContinuous"/>
    </xf>
    <xf numFmtId="0" fontId="4" fillId="0" borderId="0" xfId="0" applyFont="1" applyFill="1" applyAlignment="1">
      <alignment horizontal="left"/>
    </xf>
    <xf numFmtId="0" fontId="0" fillId="0" borderId="0" xfId="0" applyBorder="1"/>
    <xf numFmtId="0" fontId="4" fillId="0" borderId="7" xfId="0" applyFont="1" applyFill="1" applyBorder="1" applyAlignment="1">
      <alignment horizontal="center" vertical="center"/>
    </xf>
    <xf numFmtId="0" fontId="1" fillId="0" borderId="6" xfId="0" applyFont="1" applyFill="1" applyBorder="1" applyAlignment="1"/>
    <xf numFmtId="0" fontId="12" fillId="0" borderId="6" xfId="0" applyFont="1" applyFill="1" applyBorder="1" applyAlignment="1">
      <alignment vertical="top" wrapText="1"/>
    </xf>
    <xf numFmtId="0" fontId="4" fillId="0" borderId="0" xfId="0" applyFont="1" applyFill="1" applyAlignment="1">
      <alignment wrapText="1"/>
    </xf>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10" xfId="0" applyFont="1" applyBorder="1" applyAlignment="1"/>
    <xf numFmtId="0" fontId="8" fillId="0" borderId="0" xfId="0" applyFont="1" applyBorder="1" applyAlignment="1"/>
    <xf numFmtId="176" fontId="4" fillId="0" borderId="8" xfId="0" applyNumberFormat="1" applyFont="1" applyBorder="1" applyAlignment="1">
      <alignment horizontal="center"/>
    </xf>
    <xf numFmtId="0" fontId="4" fillId="0" borderId="1" xfId="1" applyFont="1" applyFill="1" applyBorder="1" applyAlignment="1">
      <alignment horizontal="center"/>
    </xf>
    <xf numFmtId="0" fontId="4" fillId="0" borderId="0" xfId="1" applyFont="1" applyFill="1" applyBorder="1" applyAlignment="1">
      <alignment horizontal="center"/>
    </xf>
    <xf numFmtId="0" fontId="8"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176" fontId="4" fillId="0" borderId="0" xfId="1" applyNumberFormat="1" applyFont="1" applyFill="1" applyBorder="1" applyAlignment="1">
      <alignment horizontal="righ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8" fillId="0" borderId="0" xfId="1" applyFont="1" applyFill="1" applyBorder="1" applyAlignment="1"/>
    <xf numFmtId="0" fontId="8" fillId="0" borderId="0" xfId="0" applyFont="1" applyFill="1" applyAlignment="1">
      <alignment vertical="center" wrapText="1"/>
    </xf>
    <xf numFmtId="0" fontId="8" fillId="0" borderId="0" xfId="0" applyFont="1" applyFill="1" applyAlignment="1">
      <alignment vertical="center"/>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0" fontId="4" fillId="0" borderId="12" xfId="0" applyFont="1" applyBorder="1" applyAlignment="1"/>
    <xf numFmtId="0" fontId="4" fillId="0" borderId="0" xfId="0" applyFont="1" applyBorder="1" applyAlignment="1">
      <alignment horizontal="right"/>
    </xf>
    <xf numFmtId="0" fontId="4" fillId="0" borderId="7" xfId="0" applyFont="1" applyFill="1" applyBorder="1"/>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4" t="s">
        <v>5</v>
      </c>
      <c r="G8" s="85"/>
      <c r="H8" s="85"/>
      <c r="I8" s="85"/>
      <c r="J8" s="7"/>
      <c r="K8" s="84" t="s">
        <v>6</v>
      </c>
      <c r="L8" s="85"/>
      <c r="M8" s="85"/>
      <c r="N8" s="85"/>
      <c r="O8" s="85"/>
      <c r="P8" s="85"/>
      <c r="Q8" s="85"/>
      <c r="R8" s="8"/>
    </row>
    <row r="9" spans="1:18" s="9" customFormat="1" ht="8.4499999999999993" customHeight="1">
      <c r="B9" s="10" t="s">
        <v>7</v>
      </c>
      <c r="C9" s="11" t="s">
        <v>8</v>
      </c>
      <c r="E9" s="12"/>
      <c r="F9" s="13"/>
      <c r="G9" s="14"/>
      <c r="H9" s="14"/>
      <c r="I9" s="14"/>
      <c r="J9" s="7"/>
      <c r="K9" s="86"/>
      <c r="L9" s="87"/>
      <c r="M9" s="87"/>
      <c r="N9" s="87"/>
      <c r="O9" s="87"/>
      <c r="P9" s="87"/>
      <c r="Q9" s="88"/>
      <c r="R9" s="15" t="s">
        <v>9</v>
      </c>
    </row>
    <row r="10" spans="1:18" s="9" customFormat="1" ht="8.4499999999999993" customHeight="1">
      <c r="B10" s="10" t="s">
        <v>10</v>
      </c>
      <c r="C10" s="11" t="s">
        <v>11</v>
      </c>
      <c r="E10" s="12" t="s">
        <v>12</v>
      </c>
      <c r="F10" s="12" t="s">
        <v>13</v>
      </c>
      <c r="G10" s="12" t="s">
        <v>14</v>
      </c>
      <c r="H10" s="86" t="s">
        <v>15</v>
      </c>
      <c r="I10" s="87"/>
      <c r="J10" s="88" t="s">
        <v>16</v>
      </c>
      <c r="K10" s="12" t="s">
        <v>17</v>
      </c>
      <c r="L10" s="16"/>
      <c r="M10" s="16"/>
      <c r="N10" s="16"/>
      <c r="O10" s="17"/>
      <c r="P10" s="11"/>
      <c r="Q10" s="18"/>
      <c r="R10" s="15" t="s">
        <v>18</v>
      </c>
    </row>
    <row r="11" spans="1:18" s="9" customFormat="1" ht="8.4499999999999993" customHeight="1">
      <c r="B11" s="10" t="s">
        <v>19</v>
      </c>
      <c r="C11" s="11" t="s">
        <v>20</v>
      </c>
      <c r="E11" s="19"/>
      <c r="F11" s="19"/>
      <c r="H11" s="89"/>
      <c r="I11" s="90"/>
      <c r="J11" s="91"/>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80" t="s">
        <v>42</v>
      </c>
      <c r="B15" s="80"/>
      <c r="C15" s="80"/>
      <c r="D15" s="81"/>
      <c r="E15" s="12"/>
      <c r="F15" s="12"/>
      <c r="G15" s="24"/>
      <c r="I15" s="12" t="s">
        <v>43</v>
      </c>
      <c r="J15" s="24" t="s">
        <v>44</v>
      </c>
      <c r="K15" s="41"/>
      <c r="L15" s="24"/>
      <c r="N15" s="19"/>
      <c r="O15" s="19"/>
      <c r="P15" s="38"/>
      <c r="Q15" s="33" t="s">
        <v>45</v>
      </c>
      <c r="R15" s="12"/>
    </row>
    <row r="16" spans="1:18" s="9" customFormat="1" ht="8.4499999999999993" customHeight="1">
      <c r="A16" s="80" t="s">
        <v>46</v>
      </c>
      <c r="B16" s="80"/>
      <c r="C16" s="80"/>
      <c r="D16" s="81"/>
      <c r="E16" s="19"/>
      <c r="F16" s="42"/>
      <c r="G16" s="32"/>
      <c r="H16" s="43" t="s">
        <v>47</v>
      </c>
      <c r="I16" s="23"/>
      <c r="J16" s="24"/>
      <c r="K16" s="12"/>
      <c r="L16" s="24"/>
      <c r="M16" s="24"/>
      <c r="N16" s="24"/>
      <c r="O16" s="33" t="s">
        <v>48</v>
      </c>
      <c r="P16" s="38"/>
      <c r="Q16" s="33" t="s">
        <v>49</v>
      </c>
      <c r="R16" s="12"/>
    </row>
    <row r="17" spans="1:18" s="9" customFormat="1" ht="8.4499999999999993" customHeight="1">
      <c r="A17" s="82" t="s">
        <v>50</v>
      </c>
      <c r="B17" s="82"/>
      <c r="C17" s="82"/>
      <c r="D17" s="83"/>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82" t="s">
        <v>58</v>
      </c>
      <c r="B18" s="82"/>
      <c r="C18" s="82"/>
      <c r="D18" s="83"/>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82" t="s">
        <v>70</v>
      </c>
      <c r="B19" s="82"/>
      <c r="C19" s="82"/>
      <c r="D19" s="83"/>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1376000</v>
      </c>
      <c r="F22" s="54">
        <v>722000</v>
      </c>
      <c r="G22" s="54">
        <v>565000</v>
      </c>
      <c r="H22" s="54">
        <v>517000</v>
      </c>
      <c r="I22" s="54">
        <v>44000</v>
      </c>
      <c r="J22" s="54">
        <v>3000</v>
      </c>
      <c r="K22" s="54">
        <v>268000</v>
      </c>
      <c r="L22" s="54">
        <v>162000</v>
      </c>
      <c r="M22" s="54">
        <v>142000</v>
      </c>
      <c r="N22" s="54">
        <v>80000</v>
      </c>
      <c r="O22" s="54">
        <v>60000</v>
      </c>
      <c r="P22" s="54">
        <v>162000</v>
      </c>
      <c r="Q22" s="54">
        <v>55000</v>
      </c>
      <c r="R22" s="54">
        <v>212000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346000</v>
      </c>
      <c r="F24" s="54">
        <v>81000</v>
      </c>
      <c r="G24" s="54">
        <v>236000</v>
      </c>
      <c r="H24" s="54">
        <v>230000</v>
      </c>
      <c r="I24" s="54">
        <v>5000</v>
      </c>
      <c r="J24" s="54">
        <v>1000</v>
      </c>
      <c r="K24" s="54">
        <v>29000</v>
      </c>
      <c r="L24" s="54">
        <v>14000</v>
      </c>
      <c r="M24" s="54">
        <v>11000</v>
      </c>
      <c r="N24" s="54">
        <v>9000</v>
      </c>
      <c r="O24" s="54">
        <v>6000</v>
      </c>
      <c r="P24" s="54">
        <v>19000</v>
      </c>
      <c r="Q24" s="54">
        <v>4000</v>
      </c>
      <c r="R24" s="54">
        <v>18000</v>
      </c>
    </row>
    <row r="25" spans="1:18" s="52" customFormat="1" ht="8.4499999999999993" customHeight="1">
      <c r="A25" s="55" t="s">
        <v>82</v>
      </c>
      <c r="B25" s="56"/>
      <c r="D25" s="57" t="s">
        <v>83</v>
      </c>
      <c r="E25" s="53">
        <v>362000</v>
      </c>
      <c r="F25" s="54">
        <v>205000</v>
      </c>
      <c r="G25" s="54">
        <v>131000</v>
      </c>
      <c r="H25" s="54">
        <v>122000</v>
      </c>
      <c r="I25" s="54">
        <v>8000</v>
      </c>
      <c r="J25" s="54">
        <v>1000</v>
      </c>
      <c r="K25" s="54">
        <v>79000</v>
      </c>
      <c r="L25" s="54">
        <v>43000</v>
      </c>
      <c r="M25" s="54">
        <v>37000</v>
      </c>
      <c r="N25" s="54">
        <v>20000</v>
      </c>
      <c r="O25" s="54">
        <v>14000</v>
      </c>
      <c r="P25" s="54">
        <v>51000</v>
      </c>
      <c r="Q25" s="54">
        <v>15000</v>
      </c>
      <c r="R25" s="54">
        <v>58000</v>
      </c>
    </row>
    <row r="26" spans="1:18" s="52" customFormat="1" ht="8.4499999999999993" customHeight="1">
      <c r="A26" s="55" t="s">
        <v>84</v>
      </c>
      <c r="B26" s="56"/>
      <c r="D26" s="57" t="s">
        <v>85</v>
      </c>
      <c r="E26" s="53">
        <v>276000</v>
      </c>
      <c r="F26" s="54">
        <v>161000</v>
      </c>
      <c r="G26" s="54">
        <v>96000</v>
      </c>
      <c r="H26" s="54">
        <v>85000</v>
      </c>
      <c r="I26" s="54">
        <v>10000</v>
      </c>
      <c r="J26" s="54">
        <v>0</v>
      </c>
      <c r="K26" s="54">
        <v>60000</v>
      </c>
      <c r="L26" s="54">
        <v>34000</v>
      </c>
      <c r="M26" s="54">
        <v>31000</v>
      </c>
      <c r="N26" s="54">
        <v>16000</v>
      </c>
      <c r="O26" s="54">
        <v>12000</v>
      </c>
      <c r="P26" s="54">
        <v>36000</v>
      </c>
      <c r="Q26" s="54">
        <v>11000</v>
      </c>
      <c r="R26" s="54">
        <v>48000</v>
      </c>
    </row>
    <row r="27" spans="1:18" s="52" customFormat="1" ht="11.1" customHeight="1">
      <c r="A27" s="55" t="s">
        <v>86</v>
      </c>
      <c r="B27" s="56"/>
      <c r="D27" s="57" t="s">
        <v>87</v>
      </c>
      <c r="E27" s="53">
        <v>212000</v>
      </c>
      <c r="F27" s="54">
        <v>130000</v>
      </c>
      <c r="G27" s="54">
        <v>73000</v>
      </c>
      <c r="H27" s="54">
        <v>58000</v>
      </c>
      <c r="I27" s="54">
        <v>15000</v>
      </c>
      <c r="J27" s="54">
        <v>0</v>
      </c>
      <c r="K27" s="54">
        <v>40000</v>
      </c>
      <c r="L27" s="54">
        <v>24000</v>
      </c>
      <c r="M27" s="54">
        <v>21000</v>
      </c>
      <c r="N27" s="54">
        <v>13000</v>
      </c>
      <c r="O27" s="54">
        <v>10000</v>
      </c>
      <c r="P27" s="54">
        <v>25000</v>
      </c>
      <c r="Q27" s="54">
        <v>9000</v>
      </c>
      <c r="R27" s="54">
        <v>33000</v>
      </c>
    </row>
    <row r="28" spans="1:18" s="52" customFormat="1" ht="8.4499999999999993" customHeight="1">
      <c r="A28" s="55" t="s">
        <v>88</v>
      </c>
      <c r="B28" s="56"/>
      <c r="D28" s="57" t="s">
        <v>89</v>
      </c>
      <c r="E28" s="53">
        <v>179000</v>
      </c>
      <c r="F28" s="54">
        <v>146000</v>
      </c>
      <c r="G28" s="54">
        <v>29000</v>
      </c>
      <c r="H28" s="54">
        <v>23000</v>
      </c>
      <c r="I28" s="54">
        <v>6000</v>
      </c>
      <c r="J28" s="54">
        <v>0</v>
      </c>
      <c r="K28" s="54">
        <v>60000</v>
      </c>
      <c r="L28" s="54">
        <v>46000</v>
      </c>
      <c r="M28" s="54">
        <v>42000</v>
      </c>
      <c r="N28" s="54">
        <v>22000</v>
      </c>
      <c r="O28" s="54">
        <v>18000</v>
      </c>
      <c r="P28" s="54">
        <v>30000</v>
      </c>
      <c r="Q28" s="54">
        <v>16000</v>
      </c>
      <c r="R28" s="54">
        <v>55000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269000</v>
      </c>
      <c r="F30" s="54">
        <v>155000</v>
      </c>
      <c r="G30" s="54">
        <v>97000</v>
      </c>
      <c r="H30" s="54">
        <v>91000</v>
      </c>
      <c r="I30" s="54">
        <v>6000</v>
      </c>
      <c r="J30" s="54">
        <v>1000</v>
      </c>
      <c r="K30" s="54">
        <v>63000</v>
      </c>
      <c r="L30" s="54">
        <v>33000</v>
      </c>
      <c r="M30" s="54">
        <v>28000</v>
      </c>
      <c r="N30" s="54">
        <v>16000</v>
      </c>
      <c r="O30" s="54">
        <v>11000</v>
      </c>
      <c r="P30" s="54">
        <v>42000</v>
      </c>
      <c r="Q30" s="54">
        <v>12000</v>
      </c>
      <c r="R30" s="54">
        <v>45000</v>
      </c>
    </row>
    <row r="31" spans="1:18" s="52" customFormat="1" ht="11.1" customHeight="1">
      <c r="A31" s="55" t="s">
        <v>94</v>
      </c>
      <c r="B31" s="56"/>
      <c r="D31" s="59" t="s">
        <v>95</v>
      </c>
      <c r="E31" s="53">
        <v>391000</v>
      </c>
      <c r="F31" s="54">
        <v>222000</v>
      </c>
      <c r="G31" s="54">
        <v>153000</v>
      </c>
      <c r="H31" s="54">
        <v>126000</v>
      </c>
      <c r="I31" s="54">
        <v>26000</v>
      </c>
      <c r="J31" s="54">
        <v>1000</v>
      </c>
      <c r="K31" s="54">
        <v>61000</v>
      </c>
      <c r="L31" s="54">
        <v>30000</v>
      </c>
      <c r="M31" s="54">
        <v>26000</v>
      </c>
      <c r="N31" s="54">
        <v>13000</v>
      </c>
      <c r="O31" s="54">
        <v>9000</v>
      </c>
      <c r="P31" s="54">
        <v>41000</v>
      </c>
      <c r="Q31" s="54">
        <v>10000</v>
      </c>
      <c r="R31" s="54">
        <v>45000</v>
      </c>
    </row>
    <row r="32" spans="1:18" s="52" customFormat="1" ht="11.1" customHeight="1">
      <c r="A32" s="55" t="s">
        <v>96</v>
      </c>
      <c r="B32" s="56"/>
      <c r="D32" s="59" t="s">
        <v>97</v>
      </c>
      <c r="E32" s="53">
        <v>134000</v>
      </c>
      <c r="F32" s="54">
        <v>120000</v>
      </c>
      <c r="G32" s="54">
        <v>10000</v>
      </c>
      <c r="H32" s="54">
        <v>8000</v>
      </c>
      <c r="I32" s="54">
        <v>2000</v>
      </c>
      <c r="J32" s="54">
        <v>0</v>
      </c>
      <c r="K32" s="54">
        <v>55000</v>
      </c>
      <c r="L32" s="54">
        <v>43000</v>
      </c>
      <c r="M32" s="54">
        <v>40000</v>
      </c>
      <c r="N32" s="54">
        <v>21000</v>
      </c>
      <c r="O32" s="54">
        <v>18000</v>
      </c>
      <c r="P32" s="54">
        <v>26000</v>
      </c>
      <c r="Q32" s="54">
        <v>14000</v>
      </c>
      <c r="R32" s="54">
        <v>52000</v>
      </c>
    </row>
    <row r="33" spans="1:18" s="52" customFormat="1" ht="8.4499999999999993" customHeight="1">
      <c r="A33" s="55" t="s">
        <v>98</v>
      </c>
      <c r="B33" s="56"/>
      <c r="D33" s="59" t="s">
        <v>99</v>
      </c>
      <c r="E33" s="53">
        <v>60000</v>
      </c>
      <c r="F33" s="54">
        <v>55000</v>
      </c>
      <c r="G33" s="54">
        <v>3000</v>
      </c>
      <c r="H33" s="54">
        <v>3000</v>
      </c>
      <c r="I33" s="54">
        <v>1000</v>
      </c>
      <c r="J33" s="54" t="s">
        <v>213</v>
      </c>
      <c r="K33" s="54">
        <v>25000</v>
      </c>
      <c r="L33" s="54">
        <v>20000</v>
      </c>
      <c r="M33" s="54">
        <v>19000</v>
      </c>
      <c r="N33" s="54">
        <v>10000</v>
      </c>
      <c r="O33" s="54">
        <v>9000</v>
      </c>
      <c r="P33" s="54">
        <v>12000</v>
      </c>
      <c r="Q33" s="54">
        <v>6000</v>
      </c>
      <c r="R33" s="54">
        <v>24000</v>
      </c>
    </row>
    <row r="34" spans="1:18" s="52" customFormat="1" ht="8.4499999999999993" customHeight="1">
      <c r="A34" s="55" t="s">
        <v>100</v>
      </c>
      <c r="B34" s="56"/>
      <c r="D34" s="59" t="s">
        <v>101</v>
      </c>
      <c r="E34" s="53">
        <v>74000</v>
      </c>
      <c r="F34" s="54">
        <v>65000</v>
      </c>
      <c r="G34" s="54">
        <v>6000</v>
      </c>
      <c r="H34" s="54">
        <v>5000</v>
      </c>
      <c r="I34" s="54">
        <v>1000</v>
      </c>
      <c r="J34" s="54">
        <v>0</v>
      </c>
      <c r="K34" s="54">
        <v>30000</v>
      </c>
      <c r="L34" s="54">
        <v>23000</v>
      </c>
      <c r="M34" s="54">
        <v>21000</v>
      </c>
      <c r="N34" s="54">
        <v>12000</v>
      </c>
      <c r="O34" s="54">
        <v>10000</v>
      </c>
      <c r="P34" s="54">
        <v>14000</v>
      </c>
      <c r="Q34" s="54">
        <v>8000</v>
      </c>
      <c r="R34" s="54">
        <v>28000</v>
      </c>
    </row>
    <row r="35" spans="1:18" s="52" customFormat="1" ht="11.1" customHeight="1">
      <c r="A35" s="55" t="s">
        <v>102</v>
      </c>
      <c r="B35" s="56"/>
      <c r="D35" s="59" t="s">
        <v>103</v>
      </c>
      <c r="E35" s="53">
        <v>39000</v>
      </c>
      <c r="F35" s="54">
        <v>34000</v>
      </c>
      <c r="G35" s="54">
        <v>3000</v>
      </c>
      <c r="H35" s="54">
        <v>3000</v>
      </c>
      <c r="I35" s="54">
        <v>0</v>
      </c>
      <c r="J35" s="54">
        <v>0</v>
      </c>
      <c r="K35" s="54">
        <v>17000</v>
      </c>
      <c r="L35" s="54">
        <v>13000</v>
      </c>
      <c r="M35" s="54">
        <v>12000</v>
      </c>
      <c r="N35" s="54">
        <v>6000</v>
      </c>
      <c r="O35" s="54">
        <v>5000</v>
      </c>
      <c r="P35" s="54">
        <v>9000</v>
      </c>
      <c r="Q35" s="54">
        <v>5000</v>
      </c>
      <c r="R35" s="54">
        <v>16000</v>
      </c>
    </row>
    <row r="36" spans="1:18" s="52" customFormat="1" ht="8.4499999999999993" customHeight="1">
      <c r="A36" s="55" t="s">
        <v>104</v>
      </c>
      <c r="B36" s="56"/>
      <c r="D36" s="59" t="s">
        <v>105</v>
      </c>
      <c r="E36" s="53">
        <v>13000</v>
      </c>
      <c r="F36" s="54">
        <v>12000</v>
      </c>
      <c r="G36" s="54">
        <v>1000</v>
      </c>
      <c r="H36" s="54">
        <v>1000</v>
      </c>
      <c r="I36" s="54" t="s">
        <v>213</v>
      </c>
      <c r="J36" s="54" t="s">
        <v>213</v>
      </c>
      <c r="K36" s="54">
        <v>5000</v>
      </c>
      <c r="L36" s="54">
        <v>4000</v>
      </c>
      <c r="M36" s="54">
        <v>4000</v>
      </c>
      <c r="N36" s="54">
        <v>2000</v>
      </c>
      <c r="O36" s="54">
        <v>2000</v>
      </c>
      <c r="P36" s="54">
        <v>3000</v>
      </c>
      <c r="Q36" s="54">
        <v>2000</v>
      </c>
      <c r="R36" s="54">
        <v>5000</v>
      </c>
    </row>
    <row r="37" spans="1:18" s="52" customFormat="1" ht="8.4499999999999993" customHeight="1">
      <c r="A37" s="55" t="s">
        <v>106</v>
      </c>
      <c r="B37" s="56"/>
      <c r="D37" s="59" t="s">
        <v>107</v>
      </c>
      <c r="E37" s="53">
        <v>26000</v>
      </c>
      <c r="F37" s="54">
        <v>23000</v>
      </c>
      <c r="G37" s="54">
        <v>3000</v>
      </c>
      <c r="H37" s="54">
        <v>2000</v>
      </c>
      <c r="I37" s="54">
        <v>0</v>
      </c>
      <c r="J37" s="54">
        <v>0</v>
      </c>
      <c r="K37" s="54">
        <v>12000</v>
      </c>
      <c r="L37" s="54">
        <v>9000</v>
      </c>
      <c r="M37" s="54">
        <v>8000</v>
      </c>
      <c r="N37" s="54">
        <v>4000</v>
      </c>
      <c r="O37" s="54">
        <v>4000</v>
      </c>
      <c r="P37" s="54">
        <v>6000</v>
      </c>
      <c r="Q37" s="54">
        <v>3000</v>
      </c>
      <c r="R37" s="54">
        <v>11000</v>
      </c>
    </row>
    <row r="38" spans="1:18" s="52" customFormat="1" ht="11.1" customHeight="1">
      <c r="A38" s="55" t="s">
        <v>108</v>
      </c>
      <c r="B38" s="56"/>
      <c r="D38" s="59" t="s">
        <v>109</v>
      </c>
      <c r="E38" s="53">
        <v>105000</v>
      </c>
      <c r="F38" s="54">
        <v>56000</v>
      </c>
      <c r="G38" s="54">
        <v>45000</v>
      </c>
      <c r="H38" s="54">
        <v>40000</v>
      </c>
      <c r="I38" s="54">
        <v>4000</v>
      </c>
      <c r="J38" s="54">
        <v>0</v>
      </c>
      <c r="K38" s="54">
        <v>18000</v>
      </c>
      <c r="L38" s="54">
        <v>12000</v>
      </c>
      <c r="M38" s="54">
        <v>10000</v>
      </c>
      <c r="N38" s="54">
        <v>6000</v>
      </c>
      <c r="O38" s="54">
        <v>4000</v>
      </c>
      <c r="P38" s="54">
        <v>11000</v>
      </c>
      <c r="Q38" s="54">
        <v>4000</v>
      </c>
      <c r="R38" s="54">
        <v>15000</v>
      </c>
    </row>
    <row r="39" spans="1:18" s="52" customFormat="1" ht="8.4499999999999993" customHeight="1">
      <c r="A39" s="55" t="s">
        <v>110</v>
      </c>
      <c r="B39" s="56"/>
      <c r="D39" s="60" t="s">
        <v>111</v>
      </c>
      <c r="E39" s="53">
        <v>19000</v>
      </c>
      <c r="F39" s="54">
        <v>11000</v>
      </c>
      <c r="G39" s="54">
        <v>7000</v>
      </c>
      <c r="H39" s="54">
        <v>6000</v>
      </c>
      <c r="I39" s="54">
        <v>0</v>
      </c>
      <c r="J39" s="54" t="s">
        <v>213</v>
      </c>
      <c r="K39" s="54">
        <v>4000</v>
      </c>
      <c r="L39" s="54">
        <v>2000</v>
      </c>
      <c r="M39" s="54">
        <v>2000</v>
      </c>
      <c r="N39" s="54">
        <v>1000</v>
      </c>
      <c r="O39" s="54">
        <v>1000</v>
      </c>
      <c r="P39" s="54">
        <v>3000</v>
      </c>
      <c r="Q39" s="54">
        <v>1000</v>
      </c>
      <c r="R39" s="54">
        <v>4000</v>
      </c>
    </row>
    <row r="40" spans="1:18" s="52" customFormat="1" ht="8.4499999999999993" customHeight="1">
      <c r="A40" s="55" t="s">
        <v>112</v>
      </c>
      <c r="B40" s="56"/>
      <c r="D40" s="60" t="s">
        <v>113</v>
      </c>
      <c r="E40" s="53">
        <v>86000</v>
      </c>
      <c r="F40" s="54">
        <v>45000</v>
      </c>
      <c r="G40" s="54">
        <v>38000</v>
      </c>
      <c r="H40" s="54">
        <v>34000</v>
      </c>
      <c r="I40" s="54">
        <v>4000</v>
      </c>
      <c r="J40" s="54">
        <v>0</v>
      </c>
      <c r="K40" s="54">
        <v>14000</v>
      </c>
      <c r="L40" s="54">
        <v>10000</v>
      </c>
      <c r="M40" s="54">
        <v>8000</v>
      </c>
      <c r="N40" s="54">
        <v>5000</v>
      </c>
      <c r="O40" s="54">
        <v>4000</v>
      </c>
      <c r="P40" s="54">
        <v>8000</v>
      </c>
      <c r="Q40" s="54">
        <v>3000</v>
      </c>
      <c r="R40" s="54">
        <v>11000</v>
      </c>
    </row>
    <row r="41" spans="1:18" s="52" customFormat="1" ht="11.1" customHeight="1">
      <c r="A41" s="56" t="s">
        <v>114</v>
      </c>
      <c r="B41" s="56"/>
      <c r="D41" s="60" t="s">
        <v>115</v>
      </c>
      <c r="E41" s="53">
        <v>5000</v>
      </c>
      <c r="F41" s="54">
        <v>2000</v>
      </c>
      <c r="G41" s="54">
        <v>3000</v>
      </c>
      <c r="H41" s="54">
        <v>2000</v>
      </c>
      <c r="I41" s="54">
        <v>0</v>
      </c>
      <c r="J41" s="54" t="s">
        <v>213</v>
      </c>
      <c r="K41" s="54">
        <v>0</v>
      </c>
      <c r="L41" s="54">
        <v>0</v>
      </c>
      <c r="M41" s="54">
        <v>0</v>
      </c>
      <c r="N41" s="54">
        <v>0</v>
      </c>
      <c r="O41" s="54">
        <v>0</v>
      </c>
      <c r="P41" s="54">
        <v>0</v>
      </c>
      <c r="Q41" s="54" t="s">
        <v>213</v>
      </c>
      <c r="R41" s="54">
        <v>0</v>
      </c>
    </row>
    <row r="42" spans="1:18" s="52" customFormat="1" ht="11.1" customHeight="1">
      <c r="A42" s="55" t="s">
        <v>116</v>
      </c>
      <c r="B42" s="56"/>
      <c r="D42" s="60" t="s">
        <v>117</v>
      </c>
      <c r="E42" s="53">
        <v>40000</v>
      </c>
      <c r="F42" s="54">
        <v>34000</v>
      </c>
      <c r="G42" s="54">
        <v>5000</v>
      </c>
      <c r="H42" s="54">
        <v>4000</v>
      </c>
      <c r="I42" s="54">
        <v>1000</v>
      </c>
      <c r="J42" s="54">
        <v>0</v>
      </c>
      <c r="K42" s="54">
        <v>18000</v>
      </c>
      <c r="L42" s="54">
        <v>13000</v>
      </c>
      <c r="M42" s="54">
        <v>12000</v>
      </c>
      <c r="N42" s="54">
        <v>6000</v>
      </c>
      <c r="O42" s="54">
        <v>5000</v>
      </c>
      <c r="P42" s="54">
        <v>9000</v>
      </c>
      <c r="Q42" s="54">
        <v>5000</v>
      </c>
      <c r="R42" s="54">
        <v>16000</v>
      </c>
    </row>
    <row r="43" spans="1:18" s="52" customFormat="1" ht="8.4499999999999993" customHeight="1">
      <c r="A43" s="55" t="s">
        <v>118</v>
      </c>
      <c r="B43" s="56"/>
      <c r="D43" s="59" t="s">
        <v>119</v>
      </c>
      <c r="E43" s="53">
        <v>3000</v>
      </c>
      <c r="F43" s="54">
        <v>2000</v>
      </c>
      <c r="G43" s="54">
        <v>1000</v>
      </c>
      <c r="H43" s="54">
        <v>1000</v>
      </c>
      <c r="I43" s="54" t="s">
        <v>213</v>
      </c>
      <c r="J43" s="54" t="s">
        <v>213</v>
      </c>
      <c r="K43" s="54">
        <v>1000</v>
      </c>
      <c r="L43" s="54">
        <v>1000</v>
      </c>
      <c r="M43" s="54">
        <v>1000</v>
      </c>
      <c r="N43" s="54">
        <v>1000</v>
      </c>
      <c r="O43" s="54">
        <v>1000</v>
      </c>
      <c r="P43" s="54">
        <v>1000</v>
      </c>
      <c r="Q43" s="54">
        <v>0</v>
      </c>
      <c r="R43" s="54">
        <v>1000</v>
      </c>
    </row>
    <row r="44" spans="1:18" s="52" customFormat="1" ht="8.4499999999999993" customHeight="1">
      <c r="A44" s="55" t="s">
        <v>120</v>
      </c>
      <c r="B44" s="56"/>
      <c r="D44" s="59" t="s">
        <v>121</v>
      </c>
      <c r="E44" s="53">
        <v>17000</v>
      </c>
      <c r="F44" s="54">
        <v>14000</v>
      </c>
      <c r="G44" s="54">
        <v>2000</v>
      </c>
      <c r="H44" s="54">
        <v>2000</v>
      </c>
      <c r="I44" s="54">
        <v>0</v>
      </c>
      <c r="J44" s="54" t="s">
        <v>213</v>
      </c>
      <c r="K44" s="54">
        <v>5000</v>
      </c>
      <c r="L44" s="54">
        <v>3000</v>
      </c>
      <c r="M44" s="54">
        <v>3000</v>
      </c>
      <c r="N44" s="54">
        <v>2000</v>
      </c>
      <c r="O44" s="54">
        <v>1000</v>
      </c>
      <c r="P44" s="54">
        <v>3000</v>
      </c>
      <c r="Q44" s="54">
        <v>1000</v>
      </c>
      <c r="R44" s="54">
        <v>5000</v>
      </c>
    </row>
    <row r="45" spans="1:18" s="52" customFormat="1" ht="8.4499999999999993" customHeight="1">
      <c r="A45" s="55" t="s">
        <v>122</v>
      </c>
      <c r="B45" s="56"/>
      <c r="D45" s="59" t="s">
        <v>123</v>
      </c>
      <c r="E45" s="53">
        <v>4000</v>
      </c>
      <c r="F45" s="54">
        <v>4000</v>
      </c>
      <c r="G45" s="54">
        <v>0</v>
      </c>
      <c r="H45" s="54">
        <v>0</v>
      </c>
      <c r="I45" s="54">
        <v>0</v>
      </c>
      <c r="J45" s="54" t="s">
        <v>213</v>
      </c>
      <c r="K45" s="54">
        <v>2000</v>
      </c>
      <c r="L45" s="54">
        <v>2000</v>
      </c>
      <c r="M45" s="54">
        <v>2000</v>
      </c>
      <c r="N45" s="54">
        <v>0</v>
      </c>
      <c r="O45" s="54">
        <v>0</v>
      </c>
      <c r="P45" s="54">
        <v>1000</v>
      </c>
      <c r="Q45" s="54">
        <v>1000</v>
      </c>
      <c r="R45" s="54">
        <v>2000</v>
      </c>
    </row>
    <row r="46" spans="1:18" s="52" customFormat="1" ht="8.4499999999999993" customHeight="1">
      <c r="A46" s="55" t="s">
        <v>124</v>
      </c>
      <c r="B46" s="56"/>
      <c r="D46" s="59" t="s">
        <v>125</v>
      </c>
      <c r="E46" s="53">
        <v>16000</v>
      </c>
      <c r="F46" s="54">
        <v>14000</v>
      </c>
      <c r="G46" s="54">
        <v>2000</v>
      </c>
      <c r="H46" s="54">
        <v>1000</v>
      </c>
      <c r="I46" s="54">
        <v>0</v>
      </c>
      <c r="J46" s="54">
        <v>0</v>
      </c>
      <c r="K46" s="54">
        <v>9000</v>
      </c>
      <c r="L46" s="54">
        <v>7000</v>
      </c>
      <c r="M46" s="54">
        <v>7000</v>
      </c>
      <c r="N46" s="54">
        <v>3000</v>
      </c>
      <c r="O46" s="54">
        <v>3000</v>
      </c>
      <c r="P46" s="54">
        <v>4000</v>
      </c>
      <c r="Q46" s="54">
        <v>2000</v>
      </c>
      <c r="R46" s="54">
        <v>8000</v>
      </c>
    </row>
    <row r="47" spans="1:18" s="52" customFormat="1" ht="11.1" customHeight="1">
      <c r="A47" s="55" t="s">
        <v>126</v>
      </c>
      <c r="B47" s="56"/>
      <c r="D47" s="59" t="s">
        <v>127</v>
      </c>
      <c r="E47" s="53">
        <v>346000</v>
      </c>
      <c r="F47" s="54">
        <v>81000</v>
      </c>
      <c r="G47" s="54">
        <v>236000</v>
      </c>
      <c r="H47" s="54">
        <v>230000</v>
      </c>
      <c r="I47" s="54">
        <v>5000</v>
      </c>
      <c r="J47" s="54">
        <v>1000</v>
      </c>
      <c r="K47" s="54">
        <v>29000</v>
      </c>
      <c r="L47" s="54">
        <v>14000</v>
      </c>
      <c r="M47" s="54">
        <v>11000</v>
      </c>
      <c r="N47" s="54">
        <v>9000</v>
      </c>
      <c r="O47" s="54">
        <v>6000</v>
      </c>
      <c r="P47" s="54">
        <v>19000</v>
      </c>
      <c r="Q47" s="54">
        <v>4000</v>
      </c>
      <c r="R47" s="54">
        <v>18000</v>
      </c>
    </row>
    <row r="48" spans="1:18" s="52" customFormat="1" ht="11.1" customHeight="1">
      <c r="A48" s="55" t="s">
        <v>128</v>
      </c>
      <c r="B48" s="56"/>
      <c r="D48" s="59" t="s">
        <v>129</v>
      </c>
      <c r="E48" s="53">
        <v>22000</v>
      </c>
      <c r="F48" s="54">
        <v>13000</v>
      </c>
      <c r="G48" s="54">
        <v>9000</v>
      </c>
      <c r="H48" s="54">
        <v>9000</v>
      </c>
      <c r="I48" s="54">
        <v>0</v>
      </c>
      <c r="J48" s="54" t="s">
        <v>213</v>
      </c>
      <c r="K48" s="54">
        <v>4000</v>
      </c>
      <c r="L48" s="54">
        <v>3000</v>
      </c>
      <c r="M48" s="54">
        <v>3000</v>
      </c>
      <c r="N48" s="54">
        <v>2000</v>
      </c>
      <c r="O48" s="54">
        <v>1000</v>
      </c>
      <c r="P48" s="54">
        <v>2000</v>
      </c>
      <c r="Q48" s="54">
        <v>1000</v>
      </c>
      <c r="R48" s="54">
        <v>3000</v>
      </c>
    </row>
    <row r="49" spans="1:18" s="52" customFormat="1" ht="11.1" customHeight="1">
      <c r="A49" s="55" t="s">
        <v>130</v>
      </c>
      <c r="B49" s="56"/>
      <c r="D49" s="61" t="s">
        <v>131</v>
      </c>
      <c r="E49" s="53">
        <v>24000</v>
      </c>
      <c r="F49" s="54">
        <v>6000</v>
      </c>
      <c r="G49" s="54">
        <v>5000</v>
      </c>
      <c r="H49" s="54">
        <v>4000</v>
      </c>
      <c r="I49" s="54">
        <v>0</v>
      </c>
      <c r="J49" s="54" t="s">
        <v>213</v>
      </c>
      <c r="K49" s="54">
        <v>2000</v>
      </c>
      <c r="L49" s="54">
        <v>1000</v>
      </c>
      <c r="M49" s="54">
        <v>1000</v>
      </c>
      <c r="N49" s="54">
        <v>0</v>
      </c>
      <c r="O49" s="54">
        <v>0</v>
      </c>
      <c r="P49" s="54">
        <v>1000</v>
      </c>
      <c r="Q49" s="54">
        <v>1000</v>
      </c>
      <c r="R49" s="54">
        <v>2000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72000</v>
      </c>
      <c r="F51" s="54">
        <v>24000</v>
      </c>
      <c r="G51" s="54">
        <v>47000</v>
      </c>
      <c r="H51" s="54">
        <v>45000</v>
      </c>
      <c r="I51" s="54">
        <v>1000</v>
      </c>
      <c r="J51" s="54">
        <v>1000</v>
      </c>
      <c r="K51" s="54">
        <v>8000</v>
      </c>
      <c r="L51" s="54">
        <v>6000</v>
      </c>
      <c r="M51" s="54">
        <v>5000</v>
      </c>
      <c r="N51" s="54">
        <v>3000</v>
      </c>
      <c r="O51" s="54">
        <v>2000</v>
      </c>
      <c r="P51" s="54">
        <v>3000</v>
      </c>
      <c r="Q51" s="54">
        <v>1000</v>
      </c>
      <c r="R51" s="54">
        <v>6000</v>
      </c>
    </row>
    <row r="52" spans="1:18" s="52" customFormat="1" ht="8.4499999999999993" customHeight="1">
      <c r="A52" s="55" t="s">
        <v>136</v>
      </c>
      <c r="B52" s="56"/>
      <c r="D52" s="57" t="s">
        <v>137</v>
      </c>
      <c r="E52" s="53">
        <v>129000</v>
      </c>
      <c r="F52" s="54">
        <v>55000</v>
      </c>
      <c r="G52" s="54">
        <v>70000</v>
      </c>
      <c r="H52" s="54">
        <v>66000</v>
      </c>
      <c r="I52" s="54">
        <v>3000</v>
      </c>
      <c r="J52" s="54">
        <v>0</v>
      </c>
      <c r="K52" s="54">
        <v>16000</v>
      </c>
      <c r="L52" s="54">
        <v>11000</v>
      </c>
      <c r="M52" s="54">
        <v>10000</v>
      </c>
      <c r="N52" s="54">
        <v>6000</v>
      </c>
      <c r="O52" s="54">
        <v>5000</v>
      </c>
      <c r="P52" s="54">
        <v>7000</v>
      </c>
      <c r="Q52" s="54">
        <v>2000</v>
      </c>
      <c r="R52" s="54">
        <v>13000</v>
      </c>
    </row>
    <row r="53" spans="1:18" s="52" customFormat="1" ht="8.4499999999999993" customHeight="1">
      <c r="A53" s="56" t="s">
        <v>138</v>
      </c>
      <c r="B53" s="56"/>
      <c r="D53" s="57" t="s">
        <v>139</v>
      </c>
      <c r="E53" s="53">
        <v>189000</v>
      </c>
      <c r="F53" s="54">
        <v>82000</v>
      </c>
      <c r="G53" s="54">
        <v>99000</v>
      </c>
      <c r="H53" s="54">
        <v>95000</v>
      </c>
      <c r="I53" s="54">
        <v>3000</v>
      </c>
      <c r="J53" s="54">
        <v>1000</v>
      </c>
      <c r="K53" s="54">
        <v>30000</v>
      </c>
      <c r="L53" s="54">
        <v>17000</v>
      </c>
      <c r="M53" s="54">
        <v>15000</v>
      </c>
      <c r="N53" s="54">
        <v>8000</v>
      </c>
      <c r="O53" s="54">
        <v>6000</v>
      </c>
      <c r="P53" s="54">
        <v>18000</v>
      </c>
      <c r="Q53" s="54">
        <v>5000</v>
      </c>
      <c r="R53" s="54">
        <v>22000</v>
      </c>
    </row>
    <row r="54" spans="1:18" s="52" customFormat="1" ht="11.1" customHeight="1">
      <c r="A54" s="55" t="s">
        <v>140</v>
      </c>
      <c r="B54" s="56"/>
      <c r="D54" s="57" t="s">
        <v>141</v>
      </c>
      <c r="E54" s="53">
        <v>206000</v>
      </c>
      <c r="F54" s="54">
        <v>94000</v>
      </c>
      <c r="G54" s="54">
        <v>102000</v>
      </c>
      <c r="H54" s="54">
        <v>96000</v>
      </c>
      <c r="I54" s="54">
        <v>6000</v>
      </c>
      <c r="J54" s="54">
        <v>0</v>
      </c>
      <c r="K54" s="54">
        <v>34000</v>
      </c>
      <c r="L54" s="54">
        <v>20000</v>
      </c>
      <c r="M54" s="54">
        <v>18000</v>
      </c>
      <c r="N54" s="54">
        <v>10000</v>
      </c>
      <c r="O54" s="54">
        <v>7000</v>
      </c>
      <c r="P54" s="54">
        <v>21000</v>
      </c>
      <c r="Q54" s="54">
        <v>7000</v>
      </c>
      <c r="R54" s="54">
        <v>27000</v>
      </c>
    </row>
    <row r="55" spans="1:18" s="52" customFormat="1" ht="8.4499999999999993" customHeight="1">
      <c r="A55" s="55" t="s">
        <v>142</v>
      </c>
      <c r="B55" s="56"/>
      <c r="D55" s="57" t="s">
        <v>143</v>
      </c>
      <c r="E55" s="53">
        <v>168000</v>
      </c>
      <c r="F55" s="54">
        <v>85000</v>
      </c>
      <c r="G55" s="54">
        <v>78000</v>
      </c>
      <c r="H55" s="54">
        <v>71000</v>
      </c>
      <c r="I55" s="54">
        <v>7000</v>
      </c>
      <c r="J55" s="54">
        <v>0</v>
      </c>
      <c r="K55" s="54">
        <v>30000</v>
      </c>
      <c r="L55" s="54">
        <v>20000</v>
      </c>
      <c r="M55" s="54">
        <v>17000</v>
      </c>
      <c r="N55" s="54">
        <v>9000</v>
      </c>
      <c r="O55" s="54">
        <v>7000</v>
      </c>
      <c r="P55" s="54">
        <v>17000</v>
      </c>
      <c r="Q55" s="54">
        <v>7000</v>
      </c>
      <c r="R55" s="54">
        <v>25000</v>
      </c>
    </row>
    <row r="56" spans="1:18" s="52" customFormat="1" ht="8.4499999999999993" customHeight="1">
      <c r="A56" s="55" t="s">
        <v>144</v>
      </c>
      <c r="B56" s="56"/>
      <c r="D56" s="57" t="s">
        <v>145</v>
      </c>
      <c r="E56" s="53">
        <v>134000</v>
      </c>
      <c r="F56" s="54">
        <v>77000</v>
      </c>
      <c r="G56" s="54">
        <v>50000</v>
      </c>
      <c r="H56" s="54">
        <v>46000</v>
      </c>
      <c r="I56" s="54">
        <v>4000</v>
      </c>
      <c r="J56" s="54">
        <v>0</v>
      </c>
      <c r="K56" s="54">
        <v>27000</v>
      </c>
      <c r="L56" s="54">
        <v>16000</v>
      </c>
      <c r="M56" s="54">
        <v>15000</v>
      </c>
      <c r="N56" s="54">
        <v>8000</v>
      </c>
      <c r="O56" s="54">
        <v>7000</v>
      </c>
      <c r="P56" s="54">
        <v>16000</v>
      </c>
      <c r="Q56" s="54">
        <v>5000</v>
      </c>
      <c r="R56" s="54">
        <v>21000</v>
      </c>
    </row>
    <row r="57" spans="1:18" s="52" customFormat="1" ht="11.1" customHeight="1">
      <c r="A57" s="55" t="s">
        <v>146</v>
      </c>
      <c r="B57" s="56"/>
      <c r="D57" s="57" t="s">
        <v>147</v>
      </c>
      <c r="E57" s="53">
        <v>106000</v>
      </c>
      <c r="F57" s="54">
        <v>65000</v>
      </c>
      <c r="G57" s="54">
        <v>33000</v>
      </c>
      <c r="H57" s="54">
        <v>28000</v>
      </c>
      <c r="I57" s="54">
        <v>5000</v>
      </c>
      <c r="J57" s="54">
        <v>0</v>
      </c>
      <c r="K57" s="54">
        <v>21000</v>
      </c>
      <c r="L57" s="54">
        <v>13000</v>
      </c>
      <c r="M57" s="54">
        <v>12000</v>
      </c>
      <c r="N57" s="54">
        <v>7000</v>
      </c>
      <c r="O57" s="54">
        <v>6000</v>
      </c>
      <c r="P57" s="54">
        <v>13000</v>
      </c>
      <c r="Q57" s="54">
        <v>5000</v>
      </c>
      <c r="R57" s="54">
        <v>18000</v>
      </c>
    </row>
    <row r="58" spans="1:18" s="52" customFormat="1" ht="8.4499999999999993" customHeight="1">
      <c r="A58" s="55" t="s">
        <v>148</v>
      </c>
      <c r="B58" s="56"/>
      <c r="D58" s="57" t="s">
        <v>149</v>
      </c>
      <c r="E58" s="53">
        <v>92000</v>
      </c>
      <c r="F58" s="54">
        <v>61000</v>
      </c>
      <c r="G58" s="54">
        <v>25000</v>
      </c>
      <c r="H58" s="54">
        <v>21000</v>
      </c>
      <c r="I58" s="54">
        <v>5000</v>
      </c>
      <c r="J58" s="54" t="s">
        <v>213</v>
      </c>
      <c r="K58" s="54">
        <v>21000</v>
      </c>
      <c r="L58" s="54">
        <v>12000</v>
      </c>
      <c r="M58" s="54">
        <v>11000</v>
      </c>
      <c r="N58" s="54">
        <v>6000</v>
      </c>
      <c r="O58" s="54">
        <v>4000</v>
      </c>
      <c r="P58" s="54">
        <v>12000</v>
      </c>
      <c r="Q58" s="54">
        <v>3000</v>
      </c>
      <c r="R58" s="54">
        <v>17000</v>
      </c>
    </row>
    <row r="59" spans="1:18" s="52" customFormat="1" ht="8.4499999999999993" customHeight="1">
      <c r="A59" s="55" t="s">
        <v>150</v>
      </c>
      <c r="B59" s="56"/>
      <c r="D59" s="57" t="s">
        <v>151</v>
      </c>
      <c r="E59" s="53">
        <v>64000</v>
      </c>
      <c r="F59" s="54">
        <v>47000</v>
      </c>
      <c r="G59" s="54">
        <v>16000</v>
      </c>
      <c r="H59" s="54">
        <v>12000</v>
      </c>
      <c r="I59" s="54">
        <v>3000</v>
      </c>
      <c r="J59" s="54">
        <v>0</v>
      </c>
      <c r="K59" s="54">
        <v>19000</v>
      </c>
      <c r="L59" s="54">
        <v>13000</v>
      </c>
      <c r="M59" s="54">
        <v>11000</v>
      </c>
      <c r="N59" s="54">
        <v>6000</v>
      </c>
      <c r="O59" s="54">
        <v>4000</v>
      </c>
      <c r="P59" s="54">
        <v>11000</v>
      </c>
      <c r="Q59" s="54">
        <v>5000</v>
      </c>
      <c r="R59" s="54">
        <v>16000</v>
      </c>
    </row>
    <row r="60" spans="1:18" s="52" customFormat="1" ht="8.4499999999999993" customHeight="1">
      <c r="A60" s="55" t="s">
        <v>152</v>
      </c>
      <c r="B60" s="56"/>
      <c r="D60" s="57" t="s">
        <v>153</v>
      </c>
      <c r="E60" s="53">
        <v>53000</v>
      </c>
      <c r="F60" s="54">
        <v>42000</v>
      </c>
      <c r="G60" s="54">
        <v>9000</v>
      </c>
      <c r="H60" s="54">
        <v>7000</v>
      </c>
      <c r="I60" s="54">
        <v>1000</v>
      </c>
      <c r="J60" s="54" t="s">
        <v>213</v>
      </c>
      <c r="K60" s="54">
        <v>18000</v>
      </c>
      <c r="L60" s="54">
        <v>12000</v>
      </c>
      <c r="M60" s="54">
        <v>11000</v>
      </c>
      <c r="N60" s="54">
        <v>5000</v>
      </c>
      <c r="O60" s="54">
        <v>3000</v>
      </c>
      <c r="P60" s="54">
        <v>12000</v>
      </c>
      <c r="Q60" s="54">
        <v>5000</v>
      </c>
      <c r="R60" s="54">
        <v>14000</v>
      </c>
    </row>
    <row r="61" spans="1:18" s="52" customFormat="1" ht="8.4499999999999993" customHeight="1">
      <c r="A61" s="55" t="s">
        <v>154</v>
      </c>
      <c r="B61" s="56"/>
      <c r="D61" s="57" t="s">
        <v>155</v>
      </c>
      <c r="E61" s="53">
        <v>87000</v>
      </c>
      <c r="F61" s="54">
        <v>69000</v>
      </c>
      <c r="G61" s="54">
        <v>15000</v>
      </c>
      <c r="H61" s="54">
        <v>10000</v>
      </c>
      <c r="I61" s="54">
        <v>4000</v>
      </c>
      <c r="J61" s="54">
        <v>0</v>
      </c>
      <c r="K61" s="54">
        <v>30000</v>
      </c>
      <c r="L61" s="54">
        <v>17000</v>
      </c>
      <c r="M61" s="54">
        <v>14000</v>
      </c>
      <c r="N61" s="54">
        <v>8000</v>
      </c>
      <c r="O61" s="54">
        <v>5000</v>
      </c>
      <c r="P61" s="54">
        <v>20000</v>
      </c>
      <c r="Q61" s="54">
        <v>6000</v>
      </c>
      <c r="R61" s="54">
        <v>24000</v>
      </c>
    </row>
    <row r="62" spans="1:18" s="52" customFormat="1" ht="8.4499999999999993" customHeight="1">
      <c r="A62" s="55" t="s">
        <v>156</v>
      </c>
      <c r="B62" s="56"/>
      <c r="D62" s="57" t="s">
        <v>157</v>
      </c>
      <c r="E62" s="53">
        <v>15000</v>
      </c>
      <c r="F62" s="54">
        <v>12000</v>
      </c>
      <c r="G62" s="54">
        <v>3000</v>
      </c>
      <c r="H62" s="54">
        <v>2000</v>
      </c>
      <c r="I62" s="54">
        <v>1000</v>
      </c>
      <c r="J62" s="54">
        <v>0</v>
      </c>
      <c r="K62" s="54">
        <v>8000</v>
      </c>
      <c r="L62" s="54">
        <v>3000</v>
      </c>
      <c r="M62" s="54">
        <v>3000</v>
      </c>
      <c r="N62" s="54">
        <v>2000</v>
      </c>
      <c r="O62" s="54">
        <v>1000</v>
      </c>
      <c r="P62" s="54">
        <v>6000</v>
      </c>
      <c r="Q62" s="54">
        <v>1000</v>
      </c>
      <c r="R62" s="54">
        <v>6000</v>
      </c>
    </row>
    <row r="63" spans="1:18" s="52" customFormat="1" ht="8.4499999999999993" customHeight="1">
      <c r="A63" s="55" t="s">
        <v>158</v>
      </c>
      <c r="B63" s="56"/>
      <c r="D63" s="57" t="s">
        <v>159</v>
      </c>
      <c r="E63" s="53">
        <v>9000</v>
      </c>
      <c r="F63" s="54">
        <v>8000</v>
      </c>
      <c r="G63" s="54">
        <v>1000</v>
      </c>
      <c r="H63" s="54">
        <v>0</v>
      </c>
      <c r="I63" s="54">
        <v>1000</v>
      </c>
      <c r="J63" s="54">
        <v>0</v>
      </c>
      <c r="K63" s="54">
        <v>6000</v>
      </c>
      <c r="L63" s="54">
        <v>2000</v>
      </c>
      <c r="M63" s="54">
        <v>2000</v>
      </c>
      <c r="N63" s="54">
        <v>2000</v>
      </c>
      <c r="O63" s="54">
        <v>1000</v>
      </c>
      <c r="P63" s="54">
        <v>5000</v>
      </c>
      <c r="Q63" s="54">
        <v>1000</v>
      </c>
      <c r="R63" s="54">
        <v>4000</v>
      </c>
    </row>
    <row r="64" spans="1:18" s="52" customFormat="1" ht="8.4499999999999993" customHeight="1">
      <c r="A64" s="55" t="s">
        <v>160</v>
      </c>
      <c r="B64" s="56"/>
      <c r="D64" s="61" t="s">
        <v>131</v>
      </c>
      <c r="E64" s="53">
        <v>53000</v>
      </c>
      <c r="F64" s="54">
        <v>0</v>
      </c>
      <c r="G64" s="54">
        <v>18000</v>
      </c>
      <c r="H64" s="54">
        <v>18000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41000</v>
      </c>
      <c r="F66" s="54">
        <v>0</v>
      </c>
      <c r="G66" s="54">
        <v>41000</v>
      </c>
      <c r="H66" s="54">
        <v>41000</v>
      </c>
      <c r="I66" s="54">
        <v>0</v>
      </c>
      <c r="J66" s="54">
        <v>0</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56000</v>
      </c>
      <c r="F67" s="54">
        <v>3000</v>
      </c>
      <c r="G67" s="54">
        <v>53000</v>
      </c>
      <c r="H67" s="54">
        <v>52000</v>
      </c>
      <c r="I67" s="54">
        <v>1000</v>
      </c>
      <c r="J67" s="54">
        <v>0</v>
      </c>
      <c r="K67" s="54">
        <v>1000</v>
      </c>
      <c r="L67" s="54">
        <v>1000</v>
      </c>
      <c r="M67" s="54">
        <v>1000</v>
      </c>
      <c r="N67" s="54">
        <v>0</v>
      </c>
      <c r="O67" s="54">
        <v>0</v>
      </c>
      <c r="P67" s="54">
        <v>1000</v>
      </c>
      <c r="Q67" s="54">
        <v>0</v>
      </c>
      <c r="R67" s="54">
        <v>0</v>
      </c>
    </row>
    <row r="68" spans="1:18" s="52" customFormat="1" ht="8.4499999999999993" customHeight="1">
      <c r="A68" s="55" t="s">
        <v>167</v>
      </c>
      <c r="B68" s="56"/>
      <c r="D68" s="57" t="s">
        <v>168</v>
      </c>
      <c r="E68" s="53">
        <v>86000</v>
      </c>
      <c r="F68" s="54">
        <v>16000</v>
      </c>
      <c r="G68" s="54">
        <v>68000</v>
      </c>
      <c r="H68" s="54">
        <v>64000</v>
      </c>
      <c r="I68" s="54">
        <v>4000</v>
      </c>
      <c r="J68" s="54">
        <v>0</v>
      </c>
      <c r="K68" s="54">
        <v>3000</v>
      </c>
      <c r="L68" s="54">
        <v>1000</v>
      </c>
      <c r="M68" s="54">
        <v>1000</v>
      </c>
      <c r="N68" s="54">
        <v>0</v>
      </c>
      <c r="O68" s="54">
        <v>0</v>
      </c>
      <c r="P68" s="54">
        <v>2000</v>
      </c>
      <c r="Q68" s="54">
        <v>0</v>
      </c>
      <c r="R68" s="54">
        <v>1000</v>
      </c>
    </row>
    <row r="69" spans="1:18" s="52" customFormat="1" ht="11.1" customHeight="1">
      <c r="A69" s="56" t="s">
        <v>169</v>
      </c>
      <c r="B69" s="56"/>
      <c r="D69" s="57" t="s">
        <v>170</v>
      </c>
      <c r="E69" s="53">
        <v>102000</v>
      </c>
      <c r="F69" s="54">
        <v>33000</v>
      </c>
      <c r="G69" s="54">
        <v>65000</v>
      </c>
      <c r="H69" s="54">
        <v>58000</v>
      </c>
      <c r="I69" s="54">
        <v>7000</v>
      </c>
      <c r="J69" s="54">
        <v>0</v>
      </c>
      <c r="K69" s="54">
        <v>7000</v>
      </c>
      <c r="L69" s="54">
        <v>3000</v>
      </c>
      <c r="M69" s="54">
        <v>3000</v>
      </c>
      <c r="N69" s="54">
        <v>1000</v>
      </c>
      <c r="O69" s="54">
        <v>1000</v>
      </c>
      <c r="P69" s="54">
        <v>4000</v>
      </c>
      <c r="Q69" s="54">
        <v>1000</v>
      </c>
      <c r="R69" s="54">
        <v>4000</v>
      </c>
    </row>
    <row r="70" spans="1:18" s="52" customFormat="1" ht="8.4499999999999993" customHeight="1">
      <c r="A70" s="55" t="s">
        <v>171</v>
      </c>
      <c r="B70" s="56"/>
      <c r="D70" s="57" t="s">
        <v>172</v>
      </c>
      <c r="E70" s="53">
        <v>109000</v>
      </c>
      <c r="F70" s="54">
        <v>47000</v>
      </c>
      <c r="G70" s="54">
        <v>59000</v>
      </c>
      <c r="H70" s="54">
        <v>49000</v>
      </c>
      <c r="I70" s="54">
        <v>10000</v>
      </c>
      <c r="J70" s="54" t="s">
        <v>213</v>
      </c>
      <c r="K70" s="54">
        <v>9000</v>
      </c>
      <c r="L70" s="54">
        <v>5000</v>
      </c>
      <c r="M70" s="54">
        <v>4000</v>
      </c>
      <c r="N70" s="54">
        <v>2000</v>
      </c>
      <c r="O70" s="54">
        <v>2000</v>
      </c>
      <c r="P70" s="54">
        <v>6000</v>
      </c>
      <c r="Q70" s="54">
        <v>1000</v>
      </c>
      <c r="R70" s="54">
        <v>6000</v>
      </c>
    </row>
    <row r="71" spans="1:18" s="52" customFormat="1" ht="8.4499999999999993" customHeight="1">
      <c r="A71" s="55" t="s">
        <v>173</v>
      </c>
      <c r="B71" s="56"/>
      <c r="D71" s="58" t="s">
        <v>174</v>
      </c>
      <c r="E71" s="53">
        <v>124000</v>
      </c>
      <c r="F71" s="54">
        <v>66000</v>
      </c>
      <c r="G71" s="54">
        <v>52000</v>
      </c>
      <c r="H71" s="54">
        <v>44000</v>
      </c>
      <c r="I71" s="54">
        <v>7000</v>
      </c>
      <c r="J71" s="54">
        <v>0</v>
      </c>
      <c r="K71" s="54">
        <v>19000</v>
      </c>
      <c r="L71" s="54">
        <v>13000</v>
      </c>
      <c r="M71" s="54">
        <v>11000</v>
      </c>
      <c r="N71" s="54">
        <v>7000</v>
      </c>
      <c r="O71" s="54">
        <v>6000</v>
      </c>
      <c r="P71" s="54">
        <v>11000</v>
      </c>
      <c r="Q71" s="54">
        <v>5000</v>
      </c>
      <c r="R71" s="54">
        <v>15000</v>
      </c>
    </row>
    <row r="72" spans="1:18" s="52" customFormat="1" ht="11.1" customHeight="1">
      <c r="A72" s="55" t="s">
        <v>175</v>
      </c>
      <c r="B72" s="56"/>
      <c r="D72" s="58" t="s">
        <v>176</v>
      </c>
      <c r="E72" s="53">
        <v>127000</v>
      </c>
      <c r="F72" s="54">
        <v>78000</v>
      </c>
      <c r="G72" s="54">
        <v>42000</v>
      </c>
      <c r="H72" s="54">
        <v>36000</v>
      </c>
      <c r="I72" s="54">
        <v>6000</v>
      </c>
      <c r="J72" s="54">
        <v>0</v>
      </c>
      <c r="K72" s="54">
        <v>27000</v>
      </c>
      <c r="L72" s="54">
        <v>20000</v>
      </c>
      <c r="M72" s="54">
        <v>18000</v>
      </c>
      <c r="N72" s="54">
        <v>9000</v>
      </c>
      <c r="O72" s="54">
        <v>7000</v>
      </c>
      <c r="P72" s="54">
        <v>13000</v>
      </c>
      <c r="Q72" s="54">
        <v>6000</v>
      </c>
      <c r="R72" s="54">
        <v>23000</v>
      </c>
    </row>
    <row r="73" spans="1:18" s="52" customFormat="1" ht="8.4499999999999993" customHeight="1">
      <c r="A73" s="55" t="s">
        <v>177</v>
      </c>
      <c r="B73" s="56"/>
      <c r="D73" s="58" t="s">
        <v>178</v>
      </c>
      <c r="E73" s="53">
        <v>154000</v>
      </c>
      <c r="F73" s="54">
        <v>105000</v>
      </c>
      <c r="G73" s="54">
        <v>43000</v>
      </c>
      <c r="H73" s="54">
        <v>38000</v>
      </c>
      <c r="I73" s="54">
        <v>4000</v>
      </c>
      <c r="J73" s="54">
        <v>1000</v>
      </c>
      <c r="K73" s="54">
        <v>42000</v>
      </c>
      <c r="L73" s="54">
        <v>26000</v>
      </c>
      <c r="M73" s="54">
        <v>23000</v>
      </c>
      <c r="N73" s="54">
        <v>15000</v>
      </c>
      <c r="O73" s="54">
        <v>11000</v>
      </c>
      <c r="P73" s="54">
        <v>25000</v>
      </c>
      <c r="Q73" s="54">
        <v>10000</v>
      </c>
      <c r="R73" s="54">
        <v>34000</v>
      </c>
    </row>
    <row r="74" spans="1:18" s="52" customFormat="1" ht="8.4499999999999993" customHeight="1">
      <c r="A74" s="55" t="s">
        <v>179</v>
      </c>
      <c r="B74" s="56"/>
      <c r="D74" s="58" t="s">
        <v>180</v>
      </c>
      <c r="E74" s="53">
        <v>149000</v>
      </c>
      <c r="F74" s="54">
        <v>108000</v>
      </c>
      <c r="G74" s="54">
        <v>34000</v>
      </c>
      <c r="H74" s="54">
        <v>31000</v>
      </c>
      <c r="I74" s="54">
        <v>2000</v>
      </c>
      <c r="J74" s="54">
        <v>0</v>
      </c>
      <c r="K74" s="54">
        <v>44000</v>
      </c>
      <c r="L74" s="54">
        <v>25000</v>
      </c>
      <c r="M74" s="54">
        <v>22000</v>
      </c>
      <c r="N74" s="54">
        <v>10000</v>
      </c>
      <c r="O74" s="54">
        <v>8000</v>
      </c>
      <c r="P74" s="54">
        <v>27000</v>
      </c>
      <c r="Q74" s="54">
        <v>8000</v>
      </c>
      <c r="R74" s="54">
        <v>35000</v>
      </c>
    </row>
    <row r="75" spans="1:18" s="52" customFormat="1" ht="11.1" customHeight="1">
      <c r="A75" s="55" t="s">
        <v>181</v>
      </c>
      <c r="B75" s="56"/>
      <c r="D75" s="58" t="s">
        <v>182</v>
      </c>
      <c r="E75" s="53">
        <v>228000</v>
      </c>
      <c r="F75" s="54">
        <v>168000</v>
      </c>
      <c r="G75" s="54">
        <v>47000</v>
      </c>
      <c r="H75" s="54">
        <v>45000</v>
      </c>
      <c r="I75" s="54">
        <v>1000</v>
      </c>
      <c r="J75" s="54">
        <v>1000</v>
      </c>
      <c r="K75" s="54">
        <v>71000</v>
      </c>
      <c r="L75" s="54">
        <v>41000</v>
      </c>
      <c r="M75" s="54">
        <v>37000</v>
      </c>
      <c r="N75" s="54">
        <v>21000</v>
      </c>
      <c r="O75" s="54">
        <v>16000</v>
      </c>
      <c r="P75" s="54">
        <v>44000</v>
      </c>
      <c r="Q75" s="54">
        <v>15000</v>
      </c>
      <c r="R75" s="54">
        <v>58000</v>
      </c>
    </row>
    <row r="76" spans="1:18" s="52" customFormat="1" ht="8.4499999999999993" customHeight="1">
      <c r="A76" s="55" t="s">
        <v>183</v>
      </c>
      <c r="B76" s="56"/>
      <c r="D76" s="58" t="s">
        <v>184</v>
      </c>
      <c r="E76" s="53">
        <v>147000</v>
      </c>
      <c r="F76" s="54">
        <v>96000</v>
      </c>
      <c r="G76" s="54">
        <v>43000</v>
      </c>
      <c r="H76" s="54">
        <v>39000</v>
      </c>
      <c r="I76" s="54">
        <v>3000</v>
      </c>
      <c r="J76" s="54">
        <v>1000</v>
      </c>
      <c r="K76" s="54">
        <v>45000</v>
      </c>
      <c r="L76" s="54">
        <v>26000</v>
      </c>
      <c r="M76" s="54">
        <v>22000</v>
      </c>
      <c r="N76" s="54">
        <v>14000</v>
      </c>
      <c r="O76" s="54">
        <v>10000</v>
      </c>
      <c r="P76" s="54">
        <v>28000</v>
      </c>
      <c r="Q76" s="54">
        <v>9000</v>
      </c>
      <c r="R76" s="54">
        <v>34000</v>
      </c>
    </row>
    <row r="77" spans="1:18" s="52" customFormat="1" ht="8.4499999999999993" customHeight="1">
      <c r="A77" s="55" t="s">
        <v>160</v>
      </c>
      <c r="B77" s="56"/>
      <c r="D77" s="61" t="s">
        <v>131</v>
      </c>
      <c r="E77" s="53">
        <v>53000</v>
      </c>
      <c r="F77" s="54">
        <v>2000</v>
      </c>
      <c r="G77" s="54">
        <v>20000</v>
      </c>
      <c r="H77" s="54">
        <v>20000</v>
      </c>
      <c r="I77" s="54">
        <v>0</v>
      </c>
      <c r="J77" s="54" t="s">
        <v>213</v>
      </c>
      <c r="K77" s="54">
        <v>1000</v>
      </c>
      <c r="L77" s="54">
        <v>1000</v>
      </c>
      <c r="M77" s="54">
        <v>1000</v>
      </c>
      <c r="N77" s="54">
        <v>0</v>
      </c>
      <c r="O77" s="54">
        <v>0</v>
      </c>
      <c r="P77" s="54">
        <v>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186000</v>
      </c>
      <c r="F79" s="54">
        <v>142000</v>
      </c>
      <c r="G79" s="54">
        <v>42000</v>
      </c>
      <c r="H79" s="54">
        <v>37000</v>
      </c>
      <c r="I79" s="54">
        <v>5000</v>
      </c>
      <c r="J79" s="54">
        <v>1000</v>
      </c>
      <c r="K79" s="54">
        <v>83000</v>
      </c>
      <c r="L79" s="54">
        <v>51000</v>
      </c>
      <c r="M79" s="54">
        <v>45000</v>
      </c>
      <c r="N79" s="54">
        <v>28000</v>
      </c>
      <c r="O79" s="54">
        <v>22000</v>
      </c>
      <c r="P79" s="54">
        <v>52000</v>
      </c>
      <c r="Q79" s="54">
        <v>20000</v>
      </c>
      <c r="R79" s="54">
        <v>70000</v>
      </c>
    </row>
    <row r="80" spans="1:18" s="52" customFormat="1" ht="8.4499999999999993" customHeight="1">
      <c r="A80" s="55" t="s">
        <v>189</v>
      </c>
      <c r="B80" s="56"/>
      <c r="D80" s="60" t="s">
        <v>190</v>
      </c>
      <c r="E80" s="53">
        <v>35000</v>
      </c>
      <c r="F80" s="54">
        <v>33000</v>
      </c>
      <c r="G80" s="54">
        <v>2000</v>
      </c>
      <c r="H80" s="54">
        <v>1000</v>
      </c>
      <c r="I80" s="54">
        <v>1000</v>
      </c>
      <c r="J80" s="54">
        <v>0</v>
      </c>
      <c r="K80" s="54">
        <v>31000</v>
      </c>
      <c r="L80" s="54">
        <v>30000</v>
      </c>
      <c r="M80" s="54">
        <v>29000</v>
      </c>
      <c r="N80" s="54">
        <v>16000</v>
      </c>
      <c r="O80" s="54">
        <v>15000</v>
      </c>
      <c r="P80" s="54">
        <v>12000</v>
      </c>
      <c r="Q80" s="54">
        <v>11000</v>
      </c>
      <c r="R80" s="54">
        <v>30000</v>
      </c>
    </row>
    <row r="81" spans="1:18" s="52" customFormat="1" ht="8.4499999999999993" customHeight="1">
      <c r="A81" s="56" t="s">
        <v>191</v>
      </c>
      <c r="B81" s="56"/>
      <c r="D81" s="60" t="s">
        <v>192</v>
      </c>
      <c r="E81" s="53">
        <v>152000</v>
      </c>
      <c r="F81" s="54">
        <v>109000</v>
      </c>
      <c r="G81" s="54">
        <v>41000</v>
      </c>
      <c r="H81" s="54">
        <v>36000</v>
      </c>
      <c r="I81" s="54">
        <v>5000</v>
      </c>
      <c r="J81" s="54">
        <v>1000</v>
      </c>
      <c r="K81" s="54">
        <v>52000</v>
      </c>
      <c r="L81" s="54">
        <v>21000</v>
      </c>
      <c r="M81" s="54">
        <v>16000</v>
      </c>
      <c r="N81" s="54">
        <v>11000</v>
      </c>
      <c r="O81" s="54">
        <v>6000</v>
      </c>
      <c r="P81" s="54">
        <v>40000</v>
      </c>
      <c r="Q81" s="54">
        <v>9000</v>
      </c>
      <c r="R81" s="54">
        <v>40000</v>
      </c>
    </row>
    <row r="82" spans="1:18" s="62" customFormat="1" ht="11.1" customHeight="1">
      <c r="A82" s="55" t="s">
        <v>193</v>
      </c>
      <c r="B82" s="11"/>
      <c r="D82" s="63" t="s">
        <v>194</v>
      </c>
      <c r="E82" s="53">
        <v>709000</v>
      </c>
      <c r="F82" s="54">
        <v>378000</v>
      </c>
      <c r="G82" s="54">
        <v>324000</v>
      </c>
      <c r="H82" s="54">
        <v>291000</v>
      </c>
      <c r="I82" s="54">
        <v>33000</v>
      </c>
      <c r="J82" s="54">
        <v>1000</v>
      </c>
      <c r="K82" s="54">
        <v>113000</v>
      </c>
      <c r="L82" s="54">
        <v>72000</v>
      </c>
      <c r="M82" s="54">
        <v>64000</v>
      </c>
      <c r="N82" s="54">
        <v>33000</v>
      </c>
      <c r="O82" s="54">
        <v>26000</v>
      </c>
      <c r="P82" s="54">
        <v>64000</v>
      </c>
      <c r="Q82" s="54">
        <v>23000</v>
      </c>
      <c r="R82" s="54">
        <v>89000</v>
      </c>
    </row>
    <row r="83" spans="1:18" s="52" customFormat="1" ht="8.4499999999999993" customHeight="1">
      <c r="A83" s="55" t="s">
        <v>195</v>
      </c>
      <c r="B83" s="56"/>
      <c r="D83" s="59" t="s">
        <v>196</v>
      </c>
      <c r="E83" s="53">
        <v>605000</v>
      </c>
      <c r="F83" s="54">
        <v>321000</v>
      </c>
      <c r="G83" s="54">
        <v>279000</v>
      </c>
      <c r="H83" s="54">
        <v>249000</v>
      </c>
      <c r="I83" s="54">
        <v>29000</v>
      </c>
      <c r="J83" s="54">
        <v>0</v>
      </c>
      <c r="K83" s="54">
        <v>93000</v>
      </c>
      <c r="L83" s="54">
        <v>59000</v>
      </c>
      <c r="M83" s="54">
        <v>53000</v>
      </c>
      <c r="N83" s="54">
        <v>27000</v>
      </c>
      <c r="O83" s="54">
        <v>21000</v>
      </c>
      <c r="P83" s="54">
        <v>53000</v>
      </c>
      <c r="Q83" s="54">
        <v>19000</v>
      </c>
      <c r="R83" s="54">
        <v>72000</v>
      </c>
    </row>
    <row r="84" spans="1:18" s="52" customFormat="1" ht="8.4499999999999993" customHeight="1">
      <c r="A84" s="55" t="s">
        <v>197</v>
      </c>
      <c r="B84" s="56"/>
      <c r="D84" s="59" t="s">
        <v>198</v>
      </c>
      <c r="E84" s="53">
        <v>51000</v>
      </c>
      <c r="F84" s="54">
        <v>30000</v>
      </c>
      <c r="G84" s="54">
        <v>21000</v>
      </c>
      <c r="H84" s="54">
        <v>19000</v>
      </c>
      <c r="I84" s="54">
        <v>2000</v>
      </c>
      <c r="J84" s="54">
        <v>0</v>
      </c>
      <c r="K84" s="54">
        <v>11000</v>
      </c>
      <c r="L84" s="54">
        <v>7000</v>
      </c>
      <c r="M84" s="54">
        <v>6000</v>
      </c>
      <c r="N84" s="54">
        <v>3000</v>
      </c>
      <c r="O84" s="54">
        <v>3000</v>
      </c>
      <c r="P84" s="54">
        <v>7000</v>
      </c>
      <c r="Q84" s="54">
        <v>3000</v>
      </c>
      <c r="R84" s="54">
        <v>9000</v>
      </c>
    </row>
    <row r="85" spans="1:18" s="52" customFormat="1" ht="8.4499999999999993" customHeight="1">
      <c r="A85" s="55" t="s">
        <v>199</v>
      </c>
      <c r="B85" s="56"/>
      <c r="D85" s="59" t="s">
        <v>200</v>
      </c>
      <c r="E85" s="53">
        <v>53000</v>
      </c>
      <c r="F85" s="54">
        <v>28000</v>
      </c>
      <c r="G85" s="54">
        <v>25000</v>
      </c>
      <c r="H85" s="54">
        <v>24000</v>
      </c>
      <c r="I85" s="54">
        <v>1000</v>
      </c>
      <c r="J85" s="54">
        <v>0</v>
      </c>
      <c r="K85" s="54">
        <v>9000</v>
      </c>
      <c r="L85" s="54">
        <v>6000</v>
      </c>
      <c r="M85" s="54">
        <v>5000</v>
      </c>
      <c r="N85" s="54">
        <v>3000</v>
      </c>
      <c r="O85" s="54">
        <v>2000</v>
      </c>
      <c r="P85" s="54">
        <v>5000</v>
      </c>
      <c r="Q85" s="54">
        <v>2000</v>
      </c>
      <c r="R85" s="54">
        <v>8000</v>
      </c>
    </row>
    <row r="86" spans="1:18" s="52" customFormat="1" ht="11.1" customHeight="1">
      <c r="A86" s="55" t="s">
        <v>201</v>
      </c>
      <c r="B86" s="56"/>
      <c r="D86" s="59" t="s">
        <v>202</v>
      </c>
      <c r="E86" s="53">
        <v>287000</v>
      </c>
      <c r="F86" s="54">
        <v>197000</v>
      </c>
      <c r="G86" s="54">
        <v>86000</v>
      </c>
      <c r="H86" s="54">
        <v>78000</v>
      </c>
      <c r="I86" s="54">
        <v>7000</v>
      </c>
      <c r="J86" s="54">
        <v>2000</v>
      </c>
      <c r="K86" s="54">
        <v>71000</v>
      </c>
      <c r="L86" s="54">
        <v>37000</v>
      </c>
      <c r="M86" s="54">
        <v>31000</v>
      </c>
      <c r="N86" s="54">
        <v>18000</v>
      </c>
      <c r="O86" s="54">
        <v>12000</v>
      </c>
      <c r="P86" s="54">
        <v>44000</v>
      </c>
      <c r="Q86" s="54">
        <v>11000</v>
      </c>
      <c r="R86" s="54">
        <v>52000</v>
      </c>
    </row>
    <row r="87" spans="1:18" s="52" customFormat="1" ht="8.4499999999999993" customHeight="1">
      <c r="A87" s="55" t="s">
        <v>203</v>
      </c>
      <c r="B87" s="56"/>
      <c r="D87" s="59" t="s">
        <v>204</v>
      </c>
      <c r="E87" s="53">
        <v>14000</v>
      </c>
      <c r="F87" s="54" t="s">
        <v>213</v>
      </c>
      <c r="G87" s="54">
        <v>14000</v>
      </c>
      <c r="H87" s="54">
        <v>14000</v>
      </c>
      <c r="I87" s="54" t="s">
        <v>213</v>
      </c>
      <c r="J87" s="54" t="s">
        <v>213</v>
      </c>
      <c r="K87" s="54">
        <v>0</v>
      </c>
      <c r="L87" s="54">
        <v>0</v>
      </c>
      <c r="M87" s="54">
        <v>0</v>
      </c>
      <c r="N87" s="54" t="s">
        <v>213</v>
      </c>
      <c r="O87" s="54" t="s">
        <v>213</v>
      </c>
      <c r="P87" s="54">
        <v>0</v>
      </c>
      <c r="Q87" s="54" t="s">
        <v>213</v>
      </c>
      <c r="R87" s="54" t="s">
        <v>213</v>
      </c>
    </row>
    <row r="88" spans="1:18" s="52" customFormat="1" ht="8.4499999999999993" customHeight="1">
      <c r="A88" s="55" t="s">
        <v>205</v>
      </c>
      <c r="B88" s="56"/>
      <c r="D88" s="59" t="s">
        <v>206</v>
      </c>
      <c r="E88" s="53">
        <v>273000</v>
      </c>
      <c r="F88" s="54">
        <v>197000</v>
      </c>
      <c r="G88" s="54">
        <v>72000</v>
      </c>
      <c r="H88" s="54">
        <v>64000</v>
      </c>
      <c r="I88" s="54">
        <v>7000</v>
      </c>
      <c r="J88" s="54">
        <v>2000</v>
      </c>
      <c r="K88" s="54">
        <v>70000</v>
      </c>
      <c r="L88" s="54">
        <v>37000</v>
      </c>
      <c r="M88" s="54">
        <v>31000</v>
      </c>
      <c r="N88" s="54">
        <v>18000</v>
      </c>
      <c r="O88" s="54">
        <v>12000</v>
      </c>
      <c r="P88" s="54">
        <v>44000</v>
      </c>
      <c r="Q88" s="54">
        <v>11000</v>
      </c>
      <c r="R88" s="54">
        <v>52000</v>
      </c>
    </row>
    <row r="89" spans="1:18" s="52" customFormat="1" ht="11.1" customHeight="1">
      <c r="A89" s="55" t="s">
        <v>130</v>
      </c>
      <c r="B89" s="56"/>
      <c r="D89" s="64" t="s">
        <v>131</v>
      </c>
      <c r="E89" s="53">
        <v>194000</v>
      </c>
      <c r="F89" s="54">
        <v>5000</v>
      </c>
      <c r="G89" s="54">
        <v>112000</v>
      </c>
      <c r="H89" s="54">
        <v>112000</v>
      </c>
      <c r="I89" s="54">
        <v>0</v>
      </c>
      <c r="J89" s="54">
        <v>0</v>
      </c>
      <c r="K89" s="54">
        <v>2000</v>
      </c>
      <c r="L89" s="54">
        <v>2000</v>
      </c>
      <c r="M89" s="54">
        <v>2000</v>
      </c>
      <c r="N89" s="54">
        <v>1000</v>
      </c>
      <c r="O89" s="54">
        <v>1000</v>
      </c>
      <c r="P89" s="54">
        <v>1000</v>
      </c>
      <c r="Q89" s="54">
        <v>1000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K8:Q8"/>
    <mergeCell ref="K9:Q9"/>
    <mergeCell ref="H10:I11"/>
    <mergeCell ref="J10:J11"/>
    <mergeCell ref="A15:D15"/>
    <mergeCell ref="A16:D16"/>
    <mergeCell ref="A17:D17"/>
    <mergeCell ref="A18:D18"/>
    <mergeCell ref="A19:D19"/>
    <mergeCell ref="F8:I8"/>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53"/>
      <c r="B1" s="120" t="s">
        <v>669</v>
      </c>
      <c r="C1" s="153"/>
      <c r="D1" s="153"/>
      <c r="E1" s="153"/>
      <c r="F1" s="153"/>
      <c r="G1" s="153"/>
      <c r="H1" s="153"/>
      <c r="I1" s="153"/>
      <c r="J1" s="153"/>
      <c r="K1" s="120"/>
    </row>
    <row r="2" spans="1:11" s="1" customFormat="1" ht="12" customHeight="1">
      <c r="A2" s="153" t="s">
        <v>361</v>
      </c>
      <c r="B2" s="153"/>
      <c r="C2" s="153"/>
      <c r="D2" s="153"/>
      <c r="E2" s="153"/>
      <c r="F2" s="153"/>
      <c r="G2" s="153"/>
      <c r="H2" s="153"/>
      <c r="I2" s="153"/>
      <c r="J2" s="153"/>
    </row>
    <row r="3" spans="1:11" s="1" customFormat="1" ht="12" customHeight="1">
      <c r="A3" s="150"/>
      <c r="B3" s="146" t="s">
        <v>668</v>
      </c>
      <c r="C3" s="150"/>
      <c r="D3" s="150"/>
      <c r="E3" s="150"/>
      <c r="F3" s="150"/>
      <c r="G3" s="150"/>
      <c r="H3" s="150"/>
      <c r="I3" s="150"/>
      <c r="J3" s="150"/>
      <c r="K3" s="146"/>
    </row>
    <row r="4" spans="1:11" s="1" customFormat="1" ht="12" customHeight="1">
      <c r="A4" s="153"/>
      <c r="B4" s="153"/>
      <c r="C4" s="153"/>
      <c r="D4" s="153"/>
      <c r="E4" s="153"/>
      <c r="F4" s="153"/>
      <c r="G4" s="153"/>
      <c r="H4" s="153"/>
      <c r="I4" s="153"/>
      <c r="J4" s="153"/>
    </row>
    <row r="5" spans="1:11" s="1" customFormat="1" ht="12" customHeight="1">
      <c r="A5" s="150" t="s">
        <v>540</v>
      </c>
      <c r="B5" s="150"/>
      <c r="C5" s="150"/>
      <c r="D5" s="150"/>
      <c r="E5" s="150"/>
      <c r="F5" s="150"/>
      <c r="G5" s="150"/>
      <c r="H5" s="150"/>
      <c r="I5" s="150"/>
      <c r="J5" s="150"/>
      <c r="K5" s="146"/>
    </row>
    <row r="6" spans="1:11" s="1" customFormat="1" ht="12" customHeight="1">
      <c r="A6" s="150" t="s">
        <v>667</v>
      </c>
      <c r="B6" s="150"/>
      <c r="C6" s="150"/>
      <c r="D6" s="150"/>
      <c r="E6" s="150"/>
      <c r="F6" s="150"/>
      <c r="G6" s="150"/>
      <c r="H6" s="150"/>
      <c r="I6" s="150"/>
      <c r="J6" s="150"/>
      <c r="K6" s="146"/>
    </row>
    <row r="7" spans="1:11" s="1" customFormat="1" ht="8.1" customHeight="1"/>
    <row r="8" spans="1:11" s="9" customFormat="1" ht="9" customHeight="1">
      <c r="A8" s="5"/>
      <c r="B8" s="5"/>
      <c r="C8" s="5"/>
      <c r="D8" s="31"/>
      <c r="E8" s="30"/>
      <c r="F8" s="86" t="s">
        <v>515</v>
      </c>
      <c r="G8" s="87"/>
      <c r="H8" s="87"/>
      <c r="I8" s="87"/>
      <c r="J8" s="87"/>
      <c r="K8" s="87"/>
    </row>
    <row r="9" spans="1:11" s="9" customFormat="1" ht="8.4499999999999993" customHeight="1">
      <c r="B9" s="10" t="s">
        <v>19</v>
      </c>
      <c r="C9" s="11" t="s">
        <v>307</v>
      </c>
      <c r="D9" s="127"/>
      <c r="E9" s="19"/>
      <c r="F9" s="89"/>
      <c r="G9" s="90"/>
      <c r="H9" s="90"/>
      <c r="I9" s="90"/>
      <c r="J9" s="90"/>
      <c r="K9" s="90"/>
    </row>
    <row r="10" spans="1:11" s="9" customFormat="1" ht="8.4499999999999993" customHeight="1">
      <c r="B10" s="10" t="s">
        <v>394</v>
      </c>
      <c r="C10" s="11" t="s">
        <v>307</v>
      </c>
      <c r="D10" s="127"/>
      <c r="E10" s="12" t="s">
        <v>309</v>
      </c>
      <c r="F10" s="30"/>
      <c r="G10" s="30"/>
      <c r="H10" s="30"/>
      <c r="I10" s="30"/>
      <c r="J10" s="30"/>
      <c r="K10" s="5"/>
    </row>
    <row r="11" spans="1:11" s="9" customFormat="1" ht="8.4499999999999993" customHeight="1">
      <c r="B11" s="10" t="s">
        <v>514</v>
      </c>
      <c r="C11" s="11" t="s">
        <v>513</v>
      </c>
      <c r="D11" s="127"/>
      <c r="E11" s="19"/>
      <c r="F11" s="12" t="s">
        <v>512</v>
      </c>
      <c r="G11" s="24" t="s">
        <v>511</v>
      </c>
      <c r="H11" s="24" t="s">
        <v>510</v>
      </c>
      <c r="I11" s="24" t="s">
        <v>509</v>
      </c>
      <c r="J11" s="24" t="s">
        <v>508</v>
      </c>
      <c r="K11" s="12" t="s">
        <v>507</v>
      </c>
    </row>
    <row r="12" spans="1:11" s="9" customFormat="1" ht="8.4499999999999993" customHeight="1">
      <c r="B12" s="10" t="s">
        <v>506</v>
      </c>
      <c r="C12" s="11" t="s">
        <v>505</v>
      </c>
      <c r="D12" s="127"/>
      <c r="E12" s="19"/>
      <c r="F12" s="12" t="s">
        <v>504</v>
      </c>
      <c r="G12" s="24" t="s">
        <v>503</v>
      </c>
      <c r="H12" s="24" t="s">
        <v>502</v>
      </c>
      <c r="I12" s="19"/>
      <c r="J12" s="24" t="s">
        <v>501</v>
      </c>
    </row>
    <row r="13" spans="1:11" s="9" customFormat="1" ht="8.4499999999999993" customHeight="1">
      <c r="B13" s="10" t="s">
        <v>452</v>
      </c>
      <c r="C13" s="9" t="s">
        <v>450</v>
      </c>
      <c r="D13" s="127"/>
      <c r="E13" s="19"/>
      <c r="F13" s="33" t="s">
        <v>500</v>
      </c>
      <c r="G13" s="24" t="s">
        <v>499</v>
      </c>
      <c r="H13" s="19"/>
      <c r="I13" s="19"/>
      <c r="J13" s="19"/>
    </row>
    <row r="14" spans="1:11" s="9" customFormat="1" ht="8.4499999999999993" customHeight="1">
      <c r="D14" s="127"/>
      <c r="E14" s="19"/>
      <c r="F14" s="19"/>
      <c r="G14" s="19"/>
      <c r="H14" s="19"/>
      <c r="I14" s="19"/>
      <c r="J14" s="19"/>
    </row>
    <row r="15" spans="1:11" s="9" customFormat="1" ht="8.25" customHeight="1">
      <c r="A15" s="80" t="s">
        <v>498</v>
      </c>
      <c r="B15" s="80"/>
      <c r="C15" s="80"/>
      <c r="D15" s="81"/>
      <c r="E15" s="19"/>
      <c r="F15" s="19"/>
      <c r="G15" s="33" t="s">
        <v>497</v>
      </c>
      <c r="H15" s="19"/>
      <c r="I15" s="19"/>
      <c r="J15" s="19"/>
    </row>
    <row r="16" spans="1:11" s="9" customFormat="1" ht="8.4499999999999993" customHeight="1">
      <c r="A16" s="82" t="s">
        <v>365</v>
      </c>
      <c r="B16" s="82"/>
      <c r="C16" s="82"/>
      <c r="D16" s="83"/>
      <c r="E16" s="19"/>
      <c r="F16" s="44" t="s">
        <v>490</v>
      </c>
      <c r="G16" s="33" t="s">
        <v>496</v>
      </c>
      <c r="H16" s="33" t="s">
        <v>490</v>
      </c>
      <c r="I16" s="19"/>
      <c r="J16" s="33" t="s">
        <v>495</v>
      </c>
    </row>
    <row r="17" spans="1:11" s="9" customFormat="1" ht="8.4499999999999993" customHeight="1">
      <c r="A17" s="82" t="s">
        <v>494</v>
      </c>
      <c r="B17" s="82"/>
      <c r="C17" s="82"/>
      <c r="D17" s="83"/>
      <c r="E17" s="44" t="s">
        <v>269</v>
      </c>
      <c r="F17" s="44" t="s">
        <v>493</v>
      </c>
      <c r="G17" s="33" t="s">
        <v>492</v>
      </c>
      <c r="H17" s="33" t="s">
        <v>491</v>
      </c>
      <c r="I17" s="33" t="s">
        <v>490</v>
      </c>
      <c r="J17" s="72" t="s">
        <v>489</v>
      </c>
    </row>
    <row r="18" spans="1:11" s="9" customFormat="1" ht="8.4499999999999993" customHeight="1">
      <c r="A18" s="82" t="s">
        <v>488</v>
      </c>
      <c r="B18" s="82"/>
      <c r="C18" s="82"/>
      <c r="D18" s="83"/>
      <c r="E18" s="33" t="s">
        <v>266</v>
      </c>
      <c r="F18" s="71" t="s">
        <v>486</v>
      </c>
      <c r="G18" s="33" t="s">
        <v>485</v>
      </c>
      <c r="H18" s="33" t="s">
        <v>484</v>
      </c>
      <c r="I18" s="33" t="s">
        <v>483</v>
      </c>
      <c r="J18" s="44" t="s">
        <v>482</v>
      </c>
      <c r="K18" s="44" t="s">
        <v>481</v>
      </c>
    </row>
    <row r="19" spans="1:11" s="9" customFormat="1" ht="8.4499999999999993" customHeight="1">
      <c r="A19" s="82" t="s">
        <v>480</v>
      </c>
      <c r="B19" s="82"/>
      <c r="C19" s="82"/>
      <c r="D19" s="83"/>
      <c r="E19" s="33" t="s">
        <v>71</v>
      </c>
      <c r="F19" s="19"/>
      <c r="G19" s="19"/>
      <c r="H19" s="19"/>
      <c r="I19" s="19"/>
      <c r="J19" s="19"/>
    </row>
    <row r="20" spans="1:11" s="48" customFormat="1" ht="3.95" customHeight="1">
      <c r="A20" s="45"/>
      <c r="B20" s="45"/>
      <c r="C20" s="45"/>
      <c r="D20" s="131"/>
      <c r="E20" s="47"/>
      <c r="F20" s="47"/>
      <c r="G20" s="47"/>
      <c r="H20" s="47"/>
      <c r="I20" s="47"/>
      <c r="J20" s="47"/>
      <c r="K20" s="45"/>
    </row>
    <row r="21" spans="1:11" s="48" customFormat="1" ht="3.95" customHeight="1">
      <c r="E21" s="50"/>
    </row>
    <row r="22" spans="1:11" s="48" customFormat="1" ht="9.9499999999999993" customHeight="1">
      <c r="A22" s="48" t="s">
        <v>76</v>
      </c>
      <c r="D22" s="9" t="s">
        <v>478</v>
      </c>
      <c r="E22" s="53">
        <v>203903000</v>
      </c>
      <c r="F22" s="54">
        <v>5210000</v>
      </c>
      <c r="G22" s="54">
        <v>1839000</v>
      </c>
      <c r="H22" s="54">
        <v>29255000</v>
      </c>
      <c r="I22" s="54">
        <v>56969000</v>
      </c>
      <c r="J22" s="54">
        <v>100608000</v>
      </c>
      <c r="K22" s="54">
        <v>5594000</v>
      </c>
    </row>
    <row r="23" spans="1:11" s="52" customFormat="1" ht="9.9499999999999993" customHeight="1">
      <c r="A23" s="55" t="s">
        <v>132</v>
      </c>
      <c r="D23" s="9" t="s">
        <v>241</v>
      </c>
      <c r="E23" s="53"/>
    </row>
    <row r="24" spans="1:11" s="52" customFormat="1" ht="9.9499999999999993" customHeight="1">
      <c r="A24" s="70" t="s">
        <v>240</v>
      </c>
      <c r="D24" s="56" t="s">
        <v>239</v>
      </c>
      <c r="E24" s="53">
        <v>39870000</v>
      </c>
      <c r="F24" s="54">
        <v>1274000</v>
      </c>
      <c r="G24" s="54">
        <v>409000</v>
      </c>
      <c r="H24" s="54">
        <v>4165000</v>
      </c>
      <c r="I24" s="54">
        <v>12533000</v>
      </c>
      <c r="J24" s="54">
        <v>18882000</v>
      </c>
      <c r="K24" s="54">
        <v>1316000</v>
      </c>
    </row>
    <row r="25" spans="1:11" s="52" customFormat="1" ht="9.9499999999999993" customHeight="1">
      <c r="A25" s="70" t="s">
        <v>238</v>
      </c>
      <c r="D25" s="56" t="s">
        <v>237</v>
      </c>
      <c r="E25" s="53">
        <v>47997000</v>
      </c>
      <c r="F25" s="54">
        <v>1598000</v>
      </c>
      <c r="G25" s="54">
        <v>464000</v>
      </c>
      <c r="H25" s="54">
        <v>6780000</v>
      </c>
      <c r="I25" s="54">
        <v>12985000</v>
      </c>
      <c r="J25" s="54">
        <v>23800000</v>
      </c>
      <c r="K25" s="54">
        <v>1426000</v>
      </c>
    </row>
    <row r="26" spans="1:11" s="52" customFormat="1" ht="9.9499999999999993" customHeight="1">
      <c r="A26" s="70" t="s">
        <v>236</v>
      </c>
      <c r="D26" s="56" t="s">
        <v>235</v>
      </c>
      <c r="E26" s="53">
        <v>40412000</v>
      </c>
      <c r="F26" s="54">
        <v>1001000</v>
      </c>
      <c r="G26" s="54">
        <v>343000</v>
      </c>
      <c r="H26" s="54">
        <v>5934000</v>
      </c>
      <c r="I26" s="54">
        <v>11065000</v>
      </c>
      <c r="J26" s="54">
        <v>20048000</v>
      </c>
      <c r="K26" s="54">
        <v>1117000</v>
      </c>
    </row>
    <row r="27" spans="1:11" s="52" customFormat="1" ht="12.95" customHeight="1">
      <c r="A27" s="70" t="s">
        <v>234</v>
      </c>
      <c r="D27" s="56" t="s">
        <v>233</v>
      </c>
      <c r="E27" s="53">
        <v>45578000</v>
      </c>
      <c r="F27" s="54">
        <v>926000</v>
      </c>
      <c r="G27" s="54">
        <v>358000</v>
      </c>
      <c r="H27" s="54">
        <v>7443000</v>
      </c>
      <c r="I27" s="54">
        <v>12214000</v>
      </c>
      <c r="J27" s="54">
        <v>22737000</v>
      </c>
      <c r="K27" s="54">
        <v>869000</v>
      </c>
    </row>
    <row r="28" spans="1:11" s="52" customFormat="1" ht="9.9499999999999993" customHeight="1">
      <c r="A28" s="70" t="s">
        <v>232</v>
      </c>
      <c r="D28" s="56" t="s">
        <v>231</v>
      </c>
      <c r="E28" s="53">
        <v>29859000</v>
      </c>
      <c r="F28" s="54">
        <v>411000</v>
      </c>
      <c r="G28" s="54">
        <v>264000</v>
      </c>
      <c r="H28" s="54">
        <v>4759000</v>
      </c>
      <c r="I28" s="54">
        <v>8160000</v>
      </c>
      <c r="J28" s="54">
        <v>15143000</v>
      </c>
      <c r="K28" s="54">
        <v>866000</v>
      </c>
    </row>
    <row r="29" spans="1:11" s="52" customFormat="1" ht="9.9499999999999993" customHeight="1">
      <c r="A29" s="55" t="s">
        <v>160</v>
      </c>
      <c r="D29" s="96" t="s">
        <v>329</v>
      </c>
      <c r="E29" s="53">
        <v>187000</v>
      </c>
      <c r="F29" s="54" t="s">
        <v>213</v>
      </c>
      <c r="G29" s="54" t="s">
        <v>213</v>
      </c>
      <c r="H29" s="54">
        <v>173000</v>
      </c>
      <c r="I29" s="54">
        <v>14000</v>
      </c>
      <c r="J29" s="54" t="s">
        <v>213</v>
      </c>
      <c r="K29" s="54" t="s">
        <v>213</v>
      </c>
    </row>
    <row r="30" spans="1:11" s="52" customFormat="1" ht="9.9499999999999993" customHeight="1">
      <c r="A30" s="55" t="s">
        <v>161</v>
      </c>
      <c r="D30" s="56" t="s">
        <v>228</v>
      </c>
      <c r="E30" s="53"/>
      <c r="F30" s="54"/>
      <c r="G30" s="54"/>
      <c r="H30" s="54"/>
      <c r="I30" s="54"/>
      <c r="J30" s="54"/>
      <c r="K30" s="54"/>
    </row>
    <row r="31" spans="1:11" s="52" customFormat="1" ht="9.9499999999999993" customHeight="1">
      <c r="A31" s="55" t="s">
        <v>227</v>
      </c>
      <c r="D31" s="56" t="s">
        <v>226</v>
      </c>
      <c r="E31" s="53">
        <v>736000</v>
      </c>
      <c r="F31" s="54" t="s">
        <v>213</v>
      </c>
      <c r="G31" s="54" t="s">
        <v>213</v>
      </c>
      <c r="H31" s="54">
        <v>195000</v>
      </c>
      <c r="I31" s="54">
        <v>358000</v>
      </c>
      <c r="J31" s="54">
        <v>184000</v>
      </c>
      <c r="K31" s="54" t="s">
        <v>213</v>
      </c>
    </row>
    <row r="32" spans="1:11" s="52" customFormat="1" ht="9.9499999999999993" customHeight="1">
      <c r="A32" s="55" t="s">
        <v>666</v>
      </c>
      <c r="D32" s="56" t="s">
        <v>224</v>
      </c>
      <c r="E32" s="53">
        <v>10915000</v>
      </c>
      <c r="F32" s="54">
        <v>274000</v>
      </c>
      <c r="G32" s="54">
        <v>70000</v>
      </c>
      <c r="H32" s="54">
        <v>3446000</v>
      </c>
      <c r="I32" s="54">
        <v>3333000</v>
      </c>
      <c r="J32" s="54">
        <v>3279000</v>
      </c>
      <c r="K32" s="54">
        <v>339000</v>
      </c>
    </row>
    <row r="33" spans="1:11" s="52" customFormat="1" ht="9.9499999999999993" customHeight="1">
      <c r="A33" s="55" t="s">
        <v>223</v>
      </c>
      <c r="D33" s="56" t="s">
        <v>222</v>
      </c>
      <c r="E33" s="53">
        <v>28651000</v>
      </c>
      <c r="F33" s="54">
        <v>692000</v>
      </c>
      <c r="G33" s="54">
        <v>187000</v>
      </c>
      <c r="H33" s="54">
        <v>5434000</v>
      </c>
      <c r="I33" s="54">
        <v>8935000</v>
      </c>
      <c r="J33" s="54">
        <v>11891000</v>
      </c>
      <c r="K33" s="54">
        <v>701000</v>
      </c>
    </row>
    <row r="34" spans="1:11" s="52" customFormat="1" ht="12.95" customHeight="1">
      <c r="A34" s="55" t="s">
        <v>221</v>
      </c>
      <c r="D34" s="56" t="s">
        <v>220</v>
      </c>
      <c r="E34" s="53">
        <v>52915000</v>
      </c>
      <c r="F34" s="54">
        <v>1305000</v>
      </c>
      <c r="G34" s="54">
        <v>407000</v>
      </c>
      <c r="H34" s="54">
        <v>7802000</v>
      </c>
      <c r="I34" s="54">
        <v>12687000</v>
      </c>
      <c r="J34" s="54">
        <v>28110000</v>
      </c>
      <c r="K34" s="54">
        <v>1386000</v>
      </c>
    </row>
    <row r="35" spans="1:11" s="52" customFormat="1" ht="9.9499999999999993" customHeight="1">
      <c r="A35" s="55" t="s">
        <v>219</v>
      </c>
      <c r="D35" s="56" t="s">
        <v>218</v>
      </c>
      <c r="E35" s="53">
        <v>110180000</v>
      </c>
      <c r="F35" s="54">
        <v>2915000</v>
      </c>
      <c r="G35" s="54">
        <v>1176000</v>
      </c>
      <c r="H35" s="54">
        <v>12170000</v>
      </c>
      <c r="I35" s="54">
        <v>31556000</v>
      </c>
      <c r="J35" s="54">
        <v>56997000</v>
      </c>
      <c r="K35" s="54">
        <v>3164000</v>
      </c>
    </row>
    <row r="36" spans="1:11" s="52" customFormat="1" ht="9.9499999999999993" customHeight="1">
      <c r="A36" s="55" t="s">
        <v>160</v>
      </c>
      <c r="D36" s="96" t="s">
        <v>329</v>
      </c>
      <c r="E36" s="53">
        <v>506000</v>
      </c>
      <c r="F36" s="54">
        <v>24000</v>
      </c>
      <c r="G36" s="54" t="s">
        <v>213</v>
      </c>
      <c r="H36" s="54">
        <v>207000</v>
      </c>
      <c r="I36" s="54">
        <v>101000</v>
      </c>
      <c r="J36" s="54">
        <v>147000</v>
      </c>
      <c r="K36" s="54">
        <v>4000</v>
      </c>
    </row>
    <row r="37" spans="1:11" s="52" customFormat="1" ht="9.9499999999999993" customHeight="1">
      <c r="A37" s="55" t="s">
        <v>328</v>
      </c>
      <c r="D37" s="56" t="s">
        <v>217</v>
      </c>
      <c r="E37" s="53"/>
      <c r="F37" s="54"/>
      <c r="G37" s="54"/>
      <c r="H37" s="54"/>
      <c r="I37" s="54"/>
      <c r="J37" s="54"/>
      <c r="K37" s="54"/>
    </row>
    <row r="38" spans="1:11" s="52" customFormat="1" ht="9.9499999999999993" customHeight="1">
      <c r="A38" s="55" t="s">
        <v>187</v>
      </c>
      <c r="D38" s="56" t="s">
        <v>216</v>
      </c>
      <c r="E38" s="53">
        <v>51828000</v>
      </c>
      <c r="F38" s="54">
        <v>1044000</v>
      </c>
      <c r="G38" s="54">
        <v>165000</v>
      </c>
      <c r="H38" s="54">
        <v>4237000</v>
      </c>
      <c r="I38" s="54">
        <v>11853000</v>
      </c>
      <c r="J38" s="54">
        <v>32431000</v>
      </c>
      <c r="K38" s="54">
        <v>1381000</v>
      </c>
    </row>
    <row r="39" spans="1:11" s="52" customFormat="1" ht="12.95" customHeight="1">
      <c r="A39" s="55" t="s">
        <v>193</v>
      </c>
      <c r="D39" s="56" t="s">
        <v>215</v>
      </c>
      <c r="E39" s="53">
        <v>98695000</v>
      </c>
      <c r="F39" s="54">
        <v>2263000</v>
      </c>
      <c r="G39" s="54">
        <v>938000</v>
      </c>
      <c r="H39" s="54">
        <v>18066000</v>
      </c>
      <c r="I39" s="54">
        <v>27422000</v>
      </c>
      <c r="J39" s="54">
        <v>44892000</v>
      </c>
      <c r="K39" s="54">
        <v>2691000</v>
      </c>
    </row>
    <row r="40" spans="1:11" s="52" customFormat="1" ht="12.95" customHeight="1">
      <c r="A40" s="55" t="s">
        <v>201</v>
      </c>
      <c r="D40" s="56" t="s">
        <v>214</v>
      </c>
      <c r="E40" s="53">
        <v>52245000</v>
      </c>
      <c r="F40" s="54">
        <v>1902000</v>
      </c>
      <c r="G40" s="54">
        <v>736000</v>
      </c>
      <c r="H40" s="54">
        <v>6686000</v>
      </c>
      <c r="I40" s="54">
        <v>17522000</v>
      </c>
      <c r="J40" s="54">
        <v>22864000</v>
      </c>
      <c r="K40" s="54">
        <v>1501000</v>
      </c>
    </row>
    <row r="41" spans="1:11" s="52" customFormat="1" ht="12.95" customHeight="1">
      <c r="A41" s="55" t="s">
        <v>130</v>
      </c>
      <c r="D41" s="96" t="s">
        <v>329</v>
      </c>
      <c r="E41" s="53">
        <v>1136000</v>
      </c>
      <c r="F41" s="54" t="s">
        <v>213</v>
      </c>
      <c r="G41" s="54" t="s">
        <v>213</v>
      </c>
      <c r="H41" s="54">
        <v>265000</v>
      </c>
      <c r="I41" s="54">
        <v>172000</v>
      </c>
      <c r="J41" s="54">
        <v>422000</v>
      </c>
      <c r="K41" s="54">
        <v>21000</v>
      </c>
    </row>
    <row r="42" spans="1:11" s="52" customFormat="1" ht="9.9499999999999993" customHeight="1">
      <c r="A42" s="55" t="s">
        <v>477</v>
      </c>
      <c r="D42" s="56" t="s">
        <v>476</v>
      </c>
      <c r="E42" s="53"/>
      <c r="F42" s="54"/>
      <c r="G42" s="54"/>
      <c r="H42" s="54"/>
      <c r="I42" s="54"/>
      <c r="J42" s="54"/>
      <c r="K42" s="54"/>
    </row>
    <row r="43" spans="1:11" s="52" customFormat="1" ht="9.9499999999999993" customHeight="1">
      <c r="A43" s="55" t="s">
        <v>475</v>
      </c>
      <c r="D43" s="56" t="s">
        <v>474</v>
      </c>
      <c r="E43" s="53">
        <v>538000</v>
      </c>
      <c r="F43" s="54">
        <v>7000</v>
      </c>
      <c r="G43" s="54">
        <v>39000</v>
      </c>
      <c r="H43" s="54">
        <v>271000</v>
      </c>
      <c r="I43" s="54">
        <v>176000</v>
      </c>
      <c r="J43" s="54">
        <v>35000</v>
      </c>
      <c r="K43" s="54">
        <v>7000</v>
      </c>
    </row>
    <row r="44" spans="1:11" s="52" customFormat="1" ht="9.9499999999999993" customHeight="1">
      <c r="A44" s="55" t="s">
        <v>473</v>
      </c>
      <c r="D44" s="56" t="s">
        <v>472</v>
      </c>
      <c r="E44" s="53">
        <v>4973000</v>
      </c>
      <c r="F44" s="54">
        <v>77000</v>
      </c>
      <c r="G44" s="54">
        <v>107000</v>
      </c>
      <c r="H44" s="54">
        <v>1166000</v>
      </c>
      <c r="I44" s="54">
        <v>1911000</v>
      </c>
      <c r="J44" s="54">
        <v>1104000</v>
      </c>
      <c r="K44" s="54">
        <v>238000</v>
      </c>
    </row>
    <row r="45" spans="1:11" s="52" customFormat="1" ht="9.9499999999999993" customHeight="1">
      <c r="A45" s="55" t="s">
        <v>471</v>
      </c>
      <c r="D45" s="56" t="s">
        <v>470</v>
      </c>
      <c r="E45" s="53">
        <v>40442000</v>
      </c>
      <c r="F45" s="54">
        <v>1397000</v>
      </c>
      <c r="G45" s="54">
        <v>461000</v>
      </c>
      <c r="H45" s="54">
        <v>11134000</v>
      </c>
      <c r="I45" s="54">
        <v>15025000</v>
      </c>
      <c r="J45" s="54">
        <v>9177000</v>
      </c>
      <c r="K45" s="54">
        <v>1891000</v>
      </c>
    </row>
    <row r="46" spans="1:11" s="52" customFormat="1" ht="12.95" customHeight="1">
      <c r="A46" s="55" t="s">
        <v>469</v>
      </c>
      <c r="D46" s="56" t="s">
        <v>468</v>
      </c>
      <c r="E46" s="53">
        <v>42133000</v>
      </c>
      <c r="F46" s="54">
        <v>2331000</v>
      </c>
      <c r="G46" s="54">
        <v>867000</v>
      </c>
      <c r="H46" s="54">
        <v>9534000</v>
      </c>
      <c r="I46" s="54">
        <v>14271000</v>
      </c>
      <c r="J46" s="54">
        <v>13130000</v>
      </c>
      <c r="K46" s="54">
        <v>1054000</v>
      </c>
    </row>
    <row r="47" spans="1:11" s="52" customFormat="1" ht="9.9499999999999993" customHeight="1">
      <c r="A47" s="55" t="s">
        <v>467</v>
      </c>
      <c r="D47" s="56" t="s">
        <v>466</v>
      </c>
      <c r="E47" s="53">
        <v>46348000</v>
      </c>
      <c r="F47" s="54">
        <v>767000</v>
      </c>
      <c r="G47" s="54">
        <v>153000</v>
      </c>
      <c r="H47" s="54">
        <v>3758000</v>
      </c>
      <c r="I47" s="54">
        <v>14432000</v>
      </c>
      <c r="J47" s="54">
        <v>25153000</v>
      </c>
      <c r="K47" s="54">
        <v>1449000</v>
      </c>
    </row>
    <row r="48" spans="1:11" s="52" customFormat="1" ht="9.9499999999999993" customHeight="1">
      <c r="A48" s="55" t="s">
        <v>465</v>
      </c>
      <c r="D48" s="52" t="s">
        <v>464</v>
      </c>
      <c r="E48" s="53">
        <v>69469000</v>
      </c>
      <c r="F48" s="54">
        <v>632000</v>
      </c>
      <c r="G48" s="54">
        <v>211000</v>
      </c>
      <c r="H48" s="54">
        <v>3392000</v>
      </c>
      <c r="I48" s="54">
        <v>11154000</v>
      </c>
      <c r="J48" s="54">
        <v>52009000</v>
      </c>
      <c r="K48" s="54">
        <v>956000</v>
      </c>
    </row>
    <row r="49" spans="1:11" s="52" customFormat="1" ht="9.9499999999999993" customHeight="1">
      <c r="A49" s="55" t="s">
        <v>462</v>
      </c>
      <c r="D49" s="96" t="s">
        <v>329</v>
      </c>
      <c r="E49" s="53" t="s">
        <v>213</v>
      </c>
      <c r="F49" s="54" t="s">
        <v>213</v>
      </c>
      <c r="G49" s="54" t="s">
        <v>213</v>
      </c>
      <c r="H49" s="54" t="s">
        <v>213</v>
      </c>
      <c r="I49" s="54" t="s">
        <v>213</v>
      </c>
      <c r="J49" s="54" t="s">
        <v>213</v>
      </c>
      <c r="K49" s="54" t="s">
        <v>213</v>
      </c>
    </row>
    <row r="50" spans="1:11" s="52" customFormat="1" ht="9.9499999999999993" customHeight="1">
      <c r="A50" s="55" t="s">
        <v>463</v>
      </c>
      <c r="D50" s="123" t="s">
        <v>437</v>
      </c>
      <c r="E50" s="53"/>
      <c r="F50" s="54"/>
      <c r="G50" s="54"/>
      <c r="H50" s="54"/>
      <c r="I50" s="54"/>
      <c r="J50" s="54"/>
      <c r="K50" s="54"/>
    </row>
    <row r="51" spans="1:11" s="52" customFormat="1" ht="9.9499999999999993" customHeight="1">
      <c r="A51" s="55" t="s">
        <v>436</v>
      </c>
      <c r="B51" s="9"/>
      <c r="C51" s="9"/>
      <c r="D51" s="123" t="s">
        <v>435</v>
      </c>
      <c r="E51" s="53">
        <v>62432000</v>
      </c>
      <c r="F51" s="54">
        <v>1393000</v>
      </c>
      <c r="G51" s="54">
        <v>211000</v>
      </c>
      <c r="H51" s="54">
        <v>1832000</v>
      </c>
      <c r="I51" s="54">
        <v>16343000</v>
      </c>
      <c r="J51" s="54">
        <v>38796000</v>
      </c>
      <c r="K51" s="54">
        <v>1842000</v>
      </c>
    </row>
    <row r="52" spans="1:11" s="52" customFormat="1" ht="9.9499999999999993" customHeight="1">
      <c r="A52" s="55" t="s">
        <v>434</v>
      </c>
      <c r="B52" s="9"/>
      <c r="C52" s="9"/>
      <c r="D52" s="123" t="s">
        <v>433</v>
      </c>
      <c r="E52" s="53">
        <v>35971000</v>
      </c>
      <c r="F52" s="54">
        <v>1209000</v>
      </c>
      <c r="G52" s="54">
        <v>738000</v>
      </c>
      <c r="H52" s="54">
        <v>4716000</v>
      </c>
      <c r="I52" s="54">
        <v>13603000</v>
      </c>
      <c r="J52" s="54">
        <v>14114000</v>
      </c>
      <c r="K52" s="54">
        <v>965000</v>
      </c>
    </row>
    <row r="53" spans="1:11" s="52" customFormat="1" ht="9.9499999999999993" customHeight="1">
      <c r="A53" s="55" t="s">
        <v>432</v>
      </c>
      <c r="B53" s="9"/>
      <c r="C53" s="9"/>
      <c r="D53" s="123" t="s">
        <v>431</v>
      </c>
      <c r="E53" s="53">
        <v>51100000</v>
      </c>
      <c r="F53" s="54">
        <v>1471000</v>
      </c>
      <c r="G53" s="54">
        <v>514000</v>
      </c>
      <c r="H53" s="54">
        <v>9937000</v>
      </c>
      <c r="I53" s="54">
        <v>14324000</v>
      </c>
      <c r="J53" s="54">
        <v>22685000</v>
      </c>
      <c r="K53" s="54">
        <v>1580000</v>
      </c>
    </row>
    <row r="54" spans="1:11" s="52" customFormat="1" ht="12.95" customHeight="1">
      <c r="A54" s="55" t="s">
        <v>430</v>
      </c>
      <c r="B54" s="9"/>
      <c r="C54" s="9"/>
      <c r="D54" s="123" t="s">
        <v>429</v>
      </c>
      <c r="E54" s="53">
        <v>34975000</v>
      </c>
      <c r="F54" s="54">
        <v>905000</v>
      </c>
      <c r="G54" s="54">
        <v>340000</v>
      </c>
      <c r="H54" s="54">
        <v>8365000</v>
      </c>
      <c r="I54" s="54">
        <v>8480000</v>
      </c>
      <c r="J54" s="54">
        <v>15500000</v>
      </c>
      <c r="K54" s="54">
        <v>948000</v>
      </c>
    </row>
    <row r="55" spans="1:11" s="52" customFormat="1" ht="9.9499999999999993" customHeight="1">
      <c r="A55" s="55" t="s">
        <v>428</v>
      </c>
      <c r="B55" s="9"/>
      <c r="C55" s="9"/>
      <c r="D55" s="123" t="s">
        <v>427</v>
      </c>
      <c r="E55" s="53">
        <v>18263000</v>
      </c>
      <c r="F55" s="54">
        <v>230000</v>
      </c>
      <c r="G55" s="54">
        <v>36000</v>
      </c>
      <c r="H55" s="54">
        <v>4404000</v>
      </c>
      <c r="I55" s="54">
        <v>4219000</v>
      </c>
      <c r="J55" s="54">
        <v>8864000</v>
      </c>
      <c r="K55" s="54">
        <v>251000</v>
      </c>
    </row>
    <row r="56" spans="1:11" s="52" customFormat="1" ht="9.9499999999999993" customHeight="1">
      <c r="A56" s="128" t="s">
        <v>462</v>
      </c>
      <c r="D56" s="129" t="s">
        <v>329</v>
      </c>
      <c r="E56" s="53">
        <v>1162000</v>
      </c>
      <c r="F56" s="54" t="s">
        <v>213</v>
      </c>
      <c r="G56" s="54" t="s">
        <v>213</v>
      </c>
      <c r="H56" s="54">
        <v>2000</v>
      </c>
      <c r="I56" s="54" t="s">
        <v>213</v>
      </c>
      <c r="J56" s="54">
        <v>649000</v>
      </c>
      <c r="K56" s="54">
        <v>9000</v>
      </c>
    </row>
    <row r="57" spans="1:11" s="52" customFormat="1" ht="3.95" customHeight="1">
      <c r="E57" s="165"/>
    </row>
    <row r="58" spans="1:11" s="52" customFormat="1" ht="3.95" customHeight="1">
      <c r="A58" s="67"/>
      <c r="B58" s="67"/>
      <c r="C58" s="67"/>
      <c r="D58" s="67"/>
      <c r="E58" s="67"/>
      <c r="F58" s="67"/>
      <c r="G58" s="67"/>
      <c r="H58" s="67"/>
      <c r="I58" s="67"/>
      <c r="J58" s="67"/>
      <c r="K58" s="67"/>
    </row>
    <row r="59" spans="1:11" s="52" customFormat="1" ht="9" customHeight="1">
      <c r="A59" s="52" t="s">
        <v>461</v>
      </c>
    </row>
    <row r="60" spans="1:11" ht="9" customHeight="1">
      <c r="A60" s="70" t="s">
        <v>460</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20" t="s">
        <v>542</v>
      </c>
      <c r="C1" s="153"/>
      <c r="D1" s="153"/>
      <c r="E1" s="153"/>
      <c r="F1" s="153"/>
      <c r="G1" s="153"/>
      <c r="H1" s="153"/>
      <c r="I1" s="153"/>
      <c r="J1" s="153"/>
    </row>
    <row r="2" spans="1:10" s="1" customFormat="1" ht="12" customHeight="1">
      <c r="A2" s="120" t="s">
        <v>541</v>
      </c>
      <c r="B2" s="153" t="s">
        <v>540</v>
      </c>
      <c r="C2" s="153"/>
      <c r="D2" s="153"/>
      <c r="E2" s="153"/>
      <c r="F2" s="153"/>
      <c r="G2" s="153"/>
      <c r="H2" s="153"/>
      <c r="I2" s="153"/>
      <c r="J2" s="153"/>
    </row>
    <row r="3" spans="1:10" s="3" customFormat="1" ht="12" customHeight="1">
      <c r="A3" s="146"/>
      <c r="B3" s="146" t="s">
        <v>539</v>
      </c>
      <c r="C3" s="150"/>
      <c r="D3" s="150"/>
      <c r="E3" s="150"/>
      <c r="F3" s="150"/>
      <c r="G3" s="150"/>
      <c r="H3" s="150"/>
      <c r="I3" s="150"/>
      <c r="J3" s="150"/>
    </row>
    <row r="4" spans="1:10" s="3" customFormat="1" ht="12" customHeight="1">
      <c r="A4" s="146"/>
      <c r="B4" s="146"/>
      <c r="C4" s="150"/>
      <c r="D4" s="150"/>
      <c r="E4" s="150"/>
      <c r="F4" s="150"/>
      <c r="G4" s="150"/>
      <c r="H4" s="150"/>
      <c r="I4" s="150"/>
      <c r="J4" s="150"/>
    </row>
    <row r="5" spans="1:10" s="3" customFormat="1" ht="12" customHeight="1">
      <c r="A5" s="146" t="s">
        <v>538</v>
      </c>
      <c r="B5" s="150" t="s">
        <v>517</v>
      </c>
      <c r="C5" s="150"/>
      <c r="D5" s="150"/>
      <c r="E5" s="150"/>
      <c r="F5" s="150"/>
      <c r="G5" s="150"/>
      <c r="H5" s="150"/>
      <c r="I5" s="150"/>
      <c r="J5" s="150"/>
    </row>
    <row r="6" spans="1:10" s="3" customFormat="1" ht="12" customHeight="1">
      <c r="A6" s="146"/>
      <c r="B6" s="150" t="s">
        <v>537</v>
      </c>
      <c r="C6" s="150"/>
      <c r="D6" s="150"/>
      <c r="E6" s="150"/>
      <c r="F6" s="150"/>
      <c r="G6" s="150"/>
      <c r="H6" s="150"/>
      <c r="I6" s="150"/>
      <c r="J6" s="150"/>
    </row>
    <row r="7" spans="1:10" s="1" customFormat="1" ht="8.1" customHeight="1"/>
    <row r="8" spans="1:10" s="9" customFormat="1" ht="9" customHeight="1">
      <c r="A8" s="5"/>
      <c r="B8" s="5"/>
      <c r="C8" s="5"/>
      <c r="D8" s="5"/>
      <c r="E8" s="13"/>
      <c r="F8" s="86" t="s">
        <v>536</v>
      </c>
      <c r="G8" s="87"/>
      <c r="H8" s="87"/>
      <c r="I8" s="87"/>
      <c r="J8" s="87"/>
    </row>
    <row r="9" spans="1:10" s="9" customFormat="1" ht="8.4499999999999993" customHeight="1">
      <c r="B9" s="10" t="s">
        <v>19</v>
      </c>
      <c r="C9" s="11" t="s">
        <v>307</v>
      </c>
      <c r="E9" s="35"/>
      <c r="F9" s="89"/>
      <c r="G9" s="90"/>
      <c r="H9" s="90"/>
      <c r="I9" s="90"/>
      <c r="J9" s="90"/>
    </row>
    <row r="10" spans="1:10" s="9" customFormat="1" ht="8.4499999999999993" customHeight="1">
      <c r="B10" s="10" t="s">
        <v>394</v>
      </c>
      <c r="C10" s="11" t="s">
        <v>307</v>
      </c>
      <c r="E10" s="12" t="s">
        <v>310</v>
      </c>
      <c r="F10" s="12"/>
      <c r="G10" s="6"/>
      <c r="H10" s="6"/>
      <c r="I10" s="13"/>
      <c r="J10" s="163"/>
    </row>
    <row r="11" spans="1:10" s="9" customFormat="1" ht="8.4499999999999993" customHeight="1">
      <c r="B11" s="10" t="s">
        <v>514</v>
      </c>
      <c r="C11" s="11" t="s">
        <v>513</v>
      </c>
      <c r="E11" s="19"/>
      <c r="F11" s="12"/>
      <c r="G11" s="24"/>
      <c r="H11" s="24"/>
      <c r="I11" s="24"/>
      <c r="J11" s="12"/>
    </row>
    <row r="12" spans="1:10" s="9" customFormat="1" ht="8.4499999999999993" customHeight="1">
      <c r="B12" s="10" t="s">
        <v>506</v>
      </c>
      <c r="C12" s="11" t="s">
        <v>535</v>
      </c>
      <c r="E12" s="12"/>
      <c r="F12" s="12" t="s">
        <v>534</v>
      </c>
      <c r="G12" s="24" t="s">
        <v>533</v>
      </c>
      <c r="H12" s="24" t="s">
        <v>532</v>
      </c>
      <c r="I12" s="71" t="s">
        <v>531</v>
      </c>
      <c r="J12" s="44" t="s">
        <v>530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80" t="s">
        <v>498</v>
      </c>
      <c r="B15" s="80"/>
      <c r="C15" s="80"/>
      <c r="D15" s="81"/>
      <c r="E15" s="12"/>
      <c r="F15" s="19"/>
      <c r="G15" s="24"/>
      <c r="H15" s="24"/>
      <c r="I15" s="19"/>
      <c r="J15" s="44"/>
    </row>
    <row r="16" spans="1:10" s="9" customFormat="1" ht="8.4499999999999993" customHeight="1">
      <c r="A16" s="82" t="s">
        <v>365</v>
      </c>
      <c r="B16" s="82"/>
      <c r="C16" s="82"/>
      <c r="D16" s="83"/>
      <c r="E16" s="105"/>
      <c r="F16" s="44"/>
      <c r="G16" s="33"/>
      <c r="H16" s="33"/>
      <c r="I16" s="24"/>
    </row>
    <row r="17" spans="1:10" s="9" customFormat="1" ht="8.4499999999999993" customHeight="1">
      <c r="A17" s="82" t="s">
        <v>494</v>
      </c>
      <c r="B17" s="82"/>
      <c r="C17" s="82"/>
      <c r="D17" s="83"/>
      <c r="E17" s="44" t="s">
        <v>51</v>
      </c>
      <c r="F17" s="44"/>
      <c r="G17" s="33"/>
      <c r="H17" s="33"/>
      <c r="I17" s="33"/>
      <c r="J17" s="44" t="s">
        <v>529</v>
      </c>
    </row>
    <row r="18" spans="1:10" s="9" customFormat="1" ht="8.4499999999999993" customHeight="1">
      <c r="A18" s="82" t="s">
        <v>528</v>
      </c>
      <c r="B18" s="82"/>
      <c r="C18" s="82"/>
      <c r="D18" s="83"/>
      <c r="E18" s="162" t="s">
        <v>487</v>
      </c>
      <c r="F18" s="71" t="s">
        <v>527</v>
      </c>
      <c r="G18" s="33" t="s">
        <v>526</v>
      </c>
      <c r="H18" s="33" t="s">
        <v>525</v>
      </c>
      <c r="I18" s="33" t="s">
        <v>524</v>
      </c>
      <c r="J18" s="161" t="s">
        <v>523</v>
      </c>
    </row>
    <row r="19" spans="1:10" s="9" customFormat="1" ht="8.4499999999999993" customHeight="1">
      <c r="A19" s="107"/>
      <c r="B19" s="73"/>
      <c r="C19" s="107"/>
      <c r="D19" s="106"/>
      <c r="E19" s="33" t="s">
        <v>71</v>
      </c>
      <c r="G19" s="19"/>
      <c r="H19" s="19"/>
      <c r="I19" s="33"/>
    </row>
    <row r="20" spans="1:10" s="48" customFormat="1" ht="3.95" customHeight="1">
      <c r="A20" s="45"/>
      <c r="B20" s="45"/>
      <c r="C20" s="45"/>
      <c r="D20" s="45"/>
      <c r="E20" s="46"/>
      <c r="F20" s="159"/>
      <c r="G20" s="160"/>
      <c r="H20" s="160"/>
      <c r="I20" s="160"/>
      <c r="J20" s="159"/>
    </row>
    <row r="21" spans="1:10" s="48" customFormat="1" ht="3.95" customHeight="1">
      <c r="A21" s="49"/>
      <c r="B21" s="49"/>
      <c r="C21" s="49"/>
      <c r="D21" s="49"/>
      <c r="E21" s="50"/>
      <c r="F21" s="49"/>
      <c r="G21" s="49"/>
      <c r="I21" s="49"/>
    </row>
    <row r="22" spans="1:10" s="48" customFormat="1" ht="9.9499999999999993" customHeight="1">
      <c r="A22" s="48" t="s">
        <v>76</v>
      </c>
      <c r="C22" s="48" t="s">
        <v>479</v>
      </c>
      <c r="D22" s="9" t="s">
        <v>478</v>
      </c>
      <c r="E22" s="155">
        <v>722000</v>
      </c>
      <c r="F22" s="154">
        <v>106000</v>
      </c>
      <c r="G22" s="154">
        <v>215000</v>
      </c>
      <c r="H22" s="154">
        <v>187000</v>
      </c>
      <c r="I22" s="154">
        <v>135000</v>
      </c>
      <c r="J22" s="154">
        <v>75000</v>
      </c>
    </row>
    <row r="23" spans="1:10" s="52" customFormat="1" ht="9.9499999999999993" customHeight="1">
      <c r="A23" s="55" t="s">
        <v>132</v>
      </c>
      <c r="B23" s="9"/>
      <c r="D23" s="9" t="s">
        <v>241</v>
      </c>
      <c r="E23" s="155"/>
    </row>
    <row r="24" spans="1:10" s="52" customFormat="1" ht="9.9499999999999993" customHeight="1">
      <c r="A24" s="70" t="s">
        <v>240</v>
      </c>
      <c r="B24" s="56"/>
      <c r="D24" s="56" t="s">
        <v>239</v>
      </c>
      <c r="E24" s="155">
        <v>161000</v>
      </c>
      <c r="F24" s="154">
        <v>32000</v>
      </c>
      <c r="G24" s="154">
        <v>58000</v>
      </c>
      <c r="H24" s="154">
        <v>36000</v>
      </c>
      <c r="I24" s="154">
        <v>21000</v>
      </c>
      <c r="J24" s="154">
        <v>12000</v>
      </c>
    </row>
    <row r="25" spans="1:10" s="52" customFormat="1" ht="9.9499999999999993" customHeight="1">
      <c r="A25" s="70" t="s">
        <v>238</v>
      </c>
      <c r="B25" s="56"/>
      <c r="D25" s="56" t="s">
        <v>237</v>
      </c>
      <c r="E25" s="155">
        <v>179000</v>
      </c>
      <c r="F25" s="154">
        <v>26000</v>
      </c>
      <c r="G25" s="154">
        <v>62000</v>
      </c>
      <c r="H25" s="154">
        <v>42000</v>
      </c>
      <c r="I25" s="154">
        <v>28000</v>
      </c>
      <c r="J25" s="154">
        <v>20000</v>
      </c>
    </row>
    <row r="26" spans="1:10" s="52" customFormat="1" ht="9.9499999999999993" customHeight="1">
      <c r="A26" s="70" t="s">
        <v>236</v>
      </c>
      <c r="B26" s="56"/>
      <c r="D26" s="56" t="s">
        <v>235</v>
      </c>
      <c r="E26" s="155">
        <v>141000</v>
      </c>
      <c r="F26" s="154">
        <v>19000</v>
      </c>
      <c r="G26" s="154">
        <v>37000</v>
      </c>
      <c r="H26" s="154">
        <v>36000</v>
      </c>
      <c r="I26" s="154">
        <v>31000</v>
      </c>
      <c r="J26" s="154">
        <v>18000</v>
      </c>
    </row>
    <row r="27" spans="1:10" s="52" customFormat="1" ht="12.95" customHeight="1">
      <c r="A27" s="70" t="s">
        <v>234</v>
      </c>
      <c r="B27" s="56"/>
      <c r="D27" s="56" t="s">
        <v>233</v>
      </c>
      <c r="E27" s="155">
        <v>151000</v>
      </c>
      <c r="F27" s="154">
        <v>18000</v>
      </c>
      <c r="G27" s="154">
        <v>37000</v>
      </c>
      <c r="H27" s="154">
        <v>41000</v>
      </c>
      <c r="I27" s="154">
        <v>37000</v>
      </c>
      <c r="J27" s="154">
        <v>17000</v>
      </c>
    </row>
    <row r="28" spans="1:10" s="52" customFormat="1" ht="9.9499999999999993" customHeight="1">
      <c r="A28" s="70" t="s">
        <v>232</v>
      </c>
      <c r="B28" s="56"/>
      <c r="D28" s="56" t="s">
        <v>231</v>
      </c>
      <c r="E28" s="155">
        <v>89000</v>
      </c>
      <c r="F28" s="154">
        <v>11000</v>
      </c>
      <c r="G28" s="154">
        <v>21000</v>
      </c>
      <c r="H28" s="154">
        <v>31000</v>
      </c>
      <c r="I28" s="154">
        <v>18000</v>
      </c>
      <c r="J28" s="154">
        <v>9000</v>
      </c>
    </row>
    <row r="29" spans="1:10" s="52" customFormat="1" ht="9.9499999999999993" customHeight="1">
      <c r="A29" s="55" t="s">
        <v>160</v>
      </c>
      <c r="B29" s="56"/>
      <c r="D29" s="96" t="s">
        <v>329</v>
      </c>
      <c r="E29" s="155">
        <v>0</v>
      </c>
      <c r="F29" s="154" t="s">
        <v>213</v>
      </c>
      <c r="G29" s="154">
        <v>0</v>
      </c>
      <c r="H29" s="154">
        <v>0</v>
      </c>
      <c r="I29" s="154" t="s">
        <v>213</v>
      </c>
      <c r="J29" s="154" t="s">
        <v>213</v>
      </c>
    </row>
    <row r="30" spans="1:10" s="52" customFormat="1" ht="9.9499999999999993" customHeight="1">
      <c r="A30" s="55" t="s">
        <v>161</v>
      </c>
      <c r="B30" s="56"/>
      <c r="D30" s="56" t="s">
        <v>228</v>
      </c>
      <c r="E30" s="155"/>
      <c r="F30" s="154"/>
      <c r="G30" s="154"/>
      <c r="H30" s="154"/>
      <c r="I30" s="154"/>
      <c r="J30" s="154"/>
    </row>
    <row r="31" spans="1:10" s="52" customFormat="1" ht="9.9499999999999993" customHeight="1">
      <c r="A31" s="55" t="s">
        <v>227</v>
      </c>
      <c r="B31" s="56"/>
      <c r="D31" s="56" t="s">
        <v>226</v>
      </c>
      <c r="E31" s="155">
        <v>3000</v>
      </c>
      <c r="F31" s="154">
        <v>0</v>
      </c>
      <c r="G31" s="154">
        <v>0</v>
      </c>
      <c r="H31" s="154">
        <v>0</v>
      </c>
      <c r="I31" s="154">
        <v>0</v>
      </c>
      <c r="J31" s="154">
        <v>2000</v>
      </c>
    </row>
    <row r="32" spans="1:10" s="52" customFormat="1" ht="9.9499999999999993" customHeight="1">
      <c r="A32" s="55" t="s">
        <v>225</v>
      </c>
      <c r="B32" s="56"/>
      <c r="D32" s="56" t="s">
        <v>224</v>
      </c>
      <c r="E32" s="155">
        <v>50000</v>
      </c>
      <c r="F32" s="154">
        <v>2000</v>
      </c>
      <c r="G32" s="154">
        <v>6000</v>
      </c>
      <c r="H32" s="154">
        <v>3000</v>
      </c>
      <c r="I32" s="154">
        <v>17000</v>
      </c>
      <c r="J32" s="154">
        <v>22000</v>
      </c>
    </row>
    <row r="33" spans="1:10" s="52" customFormat="1" ht="9.9499999999999993" customHeight="1">
      <c r="A33" s="55" t="s">
        <v>223</v>
      </c>
      <c r="B33" s="56"/>
      <c r="D33" s="56" t="s">
        <v>222</v>
      </c>
      <c r="E33" s="155">
        <v>113000</v>
      </c>
      <c r="F33" s="154">
        <v>11000</v>
      </c>
      <c r="G33" s="154">
        <v>18000</v>
      </c>
      <c r="H33" s="154">
        <v>28000</v>
      </c>
      <c r="I33" s="154">
        <v>39000</v>
      </c>
      <c r="J33" s="154">
        <v>17000</v>
      </c>
    </row>
    <row r="34" spans="1:10" s="52" customFormat="1" ht="12.95" customHeight="1">
      <c r="A34" s="55" t="s">
        <v>221</v>
      </c>
      <c r="B34" s="56"/>
      <c r="D34" s="56" t="s">
        <v>220</v>
      </c>
      <c r="E34" s="155">
        <v>183000</v>
      </c>
      <c r="F34" s="154">
        <v>24000</v>
      </c>
      <c r="G34" s="154">
        <v>37000</v>
      </c>
      <c r="H34" s="154">
        <v>67000</v>
      </c>
      <c r="I34" s="154">
        <v>37000</v>
      </c>
      <c r="J34" s="154">
        <v>16000</v>
      </c>
    </row>
    <row r="35" spans="1:10" s="52" customFormat="1" ht="9.9499999999999993" customHeight="1">
      <c r="A35" s="55" t="s">
        <v>219</v>
      </c>
      <c r="B35" s="56"/>
      <c r="D35" s="56" t="s">
        <v>218</v>
      </c>
      <c r="E35" s="155">
        <v>371000</v>
      </c>
      <c r="F35" s="154">
        <v>69000</v>
      </c>
      <c r="G35" s="154">
        <v>154000</v>
      </c>
      <c r="H35" s="154">
        <v>88000</v>
      </c>
      <c r="I35" s="154">
        <v>41000</v>
      </c>
      <c r="J35" s="154">
        <v>18000</v>
      </c>
    </row>
    <row r="36" spans="1:10" s="52" customFormat="1" ht="9.9499999999999993" customHeight="1">
      <c r="A36" s="55" t="s">
        <v>160</v>
      </c>
      <c r="B36" s="56"/>
      <c r="D36" s="96" t="s">
        <v>329</v>
      </c>
      <c r="E36" s="155">
        <v>2000</v>
      </c>
      <c r="F36" s="154">
        <v>1000</v>
      </c>
      <c r="G36" s="154">
        <v>0</v>
      </c>
      <c r="H36" s="154">
        <v>1000</v>
      </c>
      <c r="I36" s="154">
        <v>0</v>
      </c>
      <c r="J36" s="154">
        <v>0</v>
      </c>
    </row>
    <row r="37" spans="1:10" s="52" customFormat="1" ht="9.9499999999999993" customHeight="1">
      <c r="A37" s="55" t="s">
        <v>328</v>
      </c>
      <c r="B37" s="56"/>
      <c r="D37" s="56" t="s">
        <v>217</v>
      </c>
      <c r="E37" s="155"/>
      <c r="F37" s="154"/>
      <c r="G37" s="154"/>
      <c r="H37" s="154"/>
      <c r="I37" s="154"/>
      <c r="J37" s="154"/>
    </row>
    <row r="38" spans="1:10" s="52" customFormat="1" ht="9.9499999999999993" customHeight="1">
      <c r="A38" s="55" t="s">
        <v>187</v>
      </c>
      <c r="B38" s="56"/>
      <c r="D38" s="56" t="s">
        <v>216</v>
      </c>
      <c r="E38" s="155">
        <v>142000</v>
      </c>
      <c r="F38" s="154">
        <v>30000</v>
      </c>
      <c r="G38" s="154">
        <v>39000</v>
      </c>
      <c r="H38" s="154">
        <v>38000</v>
      </c>
      <c r="I38" s="154">
        <v>21000</v>
      </c>
      <c r="J38" s="154">
        <v>13000</v>
      </c>
    </row>
    <row r="39" spans="1:10" s="52" customFormat="1" ht="12.95" customHeight="1">
      <c r="A39" s="55" t="s">
        <v>193</v>
      </c>
      <c r="B39" s="56"/>
      <c r="D39" s="56" t="s">
        <v>215</v>
      </c>
      <c r="E39" s="155">
        <v>378000</v>
      </c>
      <c r="F39" s="154">
        <v>37000</v>
      </c>
      <c r="G39" s="154">
        <v>89000</v>
      </c>
      <c r="H39" s="154">
        <v>107000</v>
      </c>
      <c r="I39" s="154">
        <v>91000</v>
      </c>
      <c r="J39" s="154">
        <v>52000</v>
      </c>
    </row>
    <row r="40" spans="1:10" s="52" customFormat="1" ht="12.95" customHeight="1">
      <c r="A40" s="55" t="s">
        <v>201</v>
      </c>
      <c r="B40" s="56"/>
      <c r="D40" s="56" t="s">
        <v>214</v>
      </c>
      <c r="E40" s="155">
        <v>197000</v>
      </c>
      <c r="F40" s="154">
        <v>38000</v>
      </c>
      <c r="G40" s="154">
        <v>85000</v>
      </c>
      <c r="H40" s="154">
        <v>41000</v>
      </c>
      <c r="I40" s="154">
        <v>22000</v>
      </c>
      <c r="J40" s="154">
        <v>10000</v>
      </c>
    </row>
    <row r="41" spans="1:10" s="52" customFormat="1" ht="12.95" customHeight="1">
      <c r="A41" s="55" t="s">
        <v>130</v>
      </c>
      <c r="B41" s="56"/>
      <c r="D41" s="96" t="s">
        <v>329</v>
      </c>
      <c r="E41" s="155">
        <v>5000</v>
      </c>
      <c r="F41" s="154">
        <v>1000</v>
      </c>
      <c r="G41" s="154">
        <v>2000</v>
      </c>
      <c r="H41" s="154">
        <v>1000</v>
      </c>
      <c r="I41" s="154">
        <v>1000</v>
      </c>
      <c r="J41" s="154">
        <v>0</v>
      </c>
    </row>
    <row r="42" spans="1:10" s="52" customFormat="1" ht="12.95" customHeight="1">
      <c r="A42" s="55" t="s">
        <v>477</v>
      </c>
      <c r="B42" s="56"/>
      <c r="C42" s="96"/>
      <c r="D42" s="56" t="s">
        <v>476</v>
      </c>
      <c r="E42" s="155"/>
      <c r="F42" s="154"/>
      <c r="G42" s="154"/>
      <c r="H42" s="154"/>
      <c r="I42" s="154"/>
      <c r="J42" s="154"/>
    </row>
    <row r="43" spans="1:10" s="52" customFormat="1" ht="12.95" customHeight="1">
      <c r="A43" s="55" t="s">
        <v>475</v>
      </c>
      <c r="B43" s="56"/>
      <c r="D43" s="56" t="s">
        <v>474</v>
      </c>
      <c r="E43" s="155">
        <v>20000</v>
      </c>
      <c r="F43" s="154">
        <v>1000</v>
      </c>
      <c r="G43" s="154">
        <v>1000</v>
      </c>
      <c r="H43" s="154">
        <v>4000</v>
      </c>
      <c r="I43" s="154">
        <v>5000</v>
      </c>
      <c r="J43" s="154">
        <v>9000</v>
      </c>
    </row>
    <row r="44" spans="1:10" s="52" customFormat="1" ht="12.95" customHeight="1">
      <c r="A44" s="55" t="s">
        <v>473</v>
      </c>
      <c r="B44" s="56"/>
      <c r="D44" s="56" t="s">
        <v>472</v>
      </c>
      <c r="E44" s="155">
        <v>62000</v>
      </c>
      <c r="F44" s="154">
        <v>10000</v>
      </c>
      <c r="G44" s="154">
        <v>17000</v>
      </c>
      <c r="H44" s="154">
        <v>17000</v>
      </c>
      <c r="I44" s="154">
        <v>12000</v>
      </c>
      <c r="J44" s="154">
        <v>6000</v>
      </c>
    </row>
    <row r="45" spans="1:10" s="52" customFormat="1" ht="12.95" customHeight="1">
      <c r="A45" s="55" t="s">
        <v>471</v>
      </c>
      <c r="B45" s="56"/>
      <c r="D45" s="56" t="s">
        <v>470</v>
      </c>
      <c r="E45" s="155">
        <v>260000</v>
      </c>
      <c r="F45" s="154">
        <v>29000</v>
      </c>
      <c r="G45" s="154">
        <v>85000</v>
      </c>
      <c r="H45" s="154">
        <v>70000</v>
      </c>
      <c r="I45" s="154">
        <v>50000</v>
      </c>
      <c r="J45" s="154">
        <v>26000</v>
      </c>
    </row>
    <row r="46" spans="1:10" s="52" customFormat="1" ht="12.95" customHeight="1">
      <c r="A46" s="55" t="s">
        <v>469</v>
      </c>
      <c r="B46" s="56"/>
      <c r="D46" s="56" t="s">
        <v>468</v>
      </c>
      <c r="E46" s="155">
        <v>173000</v>
      </c>
      <c r="F46" s="154">
        <v>19000</v>
      </c>
      <c r="G46" s="154">
        <v>53000</v>
      </c>
      <c r="H46" s="154">
        <v>50000</v>
      </c>
      <c r="I46" s="154">
        <v>34000</v>
      </c>
      <c r="J46" s="154">
        <v>17000</v>
      </c>
    </row>
    <row r="47" spans="1:10" s="52" customFormat="1" ht="12.95" customHeight="1">
      <c r="A47" s="55" t="s">
        <v>467</v>
      </c>
      <c r="B47" s="56"/>
      <c r="D47" s="56" t="s">
        <v>466</v>
      </c>
      <c r="E47" s="155">
        <v>123000</v>
      </c>
      <c r="F47" s="154">
        <v>23000</v>
      </c>
      <c r="G47" s="154">
        <v>39000</v>
      </c>
      <c r="H47" s="154">
        <v>28000</v>
      </c>
      <c r="I47" s="154">
        <v>23000</v>
      </c>
      <c r="J47" s="154">
        <v>10000</v>
      </c>
    </row>
    <row r="48" spans="1:10" s="52" customFormat="1" ht="12.95" customHeight="1">
      <c r="A48" s="55" t="s">
        <v>465</v>
      </c>
      <c r="B48" s="56"/>
      <c r="D48" s="52" t="s">
        <v>464</v>
      </c>
      <c r="E48" s="155">
        <v>84000</v>
      </c>
      <c r="F48" s="154">
        <v>26000</v>
      </c>
      <c r="G48" s="154">
        <v>20000</v>
      </c>
      <c r="H48" s="154">
        <v>19000</v>
      </c>
      <c r="I48" s="154">
        <v>12000</v>
      </c>
      <c r="J48" s="154">
        <v>7000</v>
      </c>
    </row>
    <row r="49" spans="1:10" s="52" customFormat="1" ht="12.95" customHeight="1">
      <c r="A49" s="55" t="s">
        <v>462</v>
      </c>
      <c r="B49" s="56"/>
      <c r="D49" s="96" t="s">
        <v>329</v>
      </c>
      <c r="E49" s="155" t="s">
        <v>213</v>
      </c>
      <c r="F49" s="154" t="s">
        <v>213</v>
      </c>
      <c r="G49" s="154" t="s">
        <v>213</v>
      </c>
      <c r="H49" s="154" t="s">
        <v>213</v>
      </c>
      <c r="I49" s="154" t="s">
        <v>213</v>
      </c>
      <c r="J49" s="154"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93"/>
      <c r="F51" s="93"/>
      <c r="G51" s="93"/>
      <c r="H51" s="93"/>
      <c r="I51" s="93"/>
      <c r="J51" s="93"/>
    </row>
    <row r="52" spans="1:10" s="52" customFormat="1" ht="9" customHeight="1">
      <c r="A52" s="56" t="s">
        <v>522</v>
      </c>
      <c r="B52" s="56"/>
      <c r="C52" s="56"/>
      <c r="D52" s="56"/>
    </row>
    <row r="53" spans="1:10" ht="9" customHeight="1">
      <c r="A53" s="9" t="s">
        <v>521</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53"/>
      <c r="B1" s="1" t="s">
        <v>568</v>
      </c>
      <c r="C1" s="153"/>
      <c r="D1" s="153"/>
      <c r="E1" s="153"/>
      <c r="F1" s="153"/>
      <c r="G1" s="153"/>
      <c r="H1" s="153"/>
      <c r="I1" s="153"/>
      <c r="J1" s="153"/>
    </row>
    <row r="2" spans="1:10" s="1" customFormat="1" ht="12" customHeight="1">
      <c r="A2" s="153" t="s">
        <v>361</v>
      </c>
      <c r="B2" s="153"/>
      <c r="C2" s="153"/>
      <c r="D2" s="153"/>
      <c r="E2" s="153"/>
      <c r="F2" s="153"/>
      <c r="G2" s="153"/>
      <c r="H2" s="153"/>
      <c r="I2" s="153"/>
      <c r="J2" s="153"/>
    </row>
    <row r="3" spans="1:10" s="3" customFormat="1" ht="12" customHeight="1">
      <c r="A3" s="150"/>
      <c r="B3" s="146" t="s">
        <v>567</v>
      </c>
      <c r="C3" s="150"/>
      <c r="D3" s="150"/>
      <c r="E3" s="150"/>
      <c r="F3" s="150"/>
      <c r="G3" s="150"/>
      <c r="H3" s="150"/>
      <c r="I3" s="150"/>
      <c r="J3" s="150"/>
    </row>
    <row r="4" spans="1:10" s="3" customFormat="1" ht="12" customHeight="1">
      <c r="A4" s="150"/>
      <c r="B4" s="146"/>
      <c r="C4" s="150"/>
      <c r="D4" s="150"/>
      <c r="E4" s="150"/>
      <c r="F4" s="150"/>
      <c r="G4" s="150"/>
      <c r="H4" s="150"/>
      <c r="I4" s="150"/>
      <c r="J4" s="150"/>
    </row>
    <row r="5" spans="1:10" s="3" customFormat="1" ht="12" customHeight="1">
      <c r="A5" s="150" t="s">
        <v>566</v>
      </c>
      <c r="B5" s="150"/>
      <c r="C5" s="150"/>
      <c r="D5" s="150"/>
      <c r="E5" s="150"/>
      <c r="F5" s="150"/>
      <c r="G5" s="150"/>
      <c r="H5" s="150"/>
      <c r="I5" s="150"/>
      <c r="J5" s="150"/>
    </row>
    <row r="6" spans="1:10" s="3" customFormat="1" ht="12" customHeight="1">
      <c r="A6" s="150" t="s">
        <v>456</v>
      </c>
      <c r="B6" s="150"/>
      <c r="C6" s="150"/>
      <c r="D6" s="150"/>
      <c r="E6" s="150"/>
      <c r="F6" s="150"/>
      <c r="G6" s="150"/>
      <c r="H6" s="150"/>
      <c r="I6" s="150"/>
      <c r="J6" s="150"/>
    </row>
    <row r="7" spans="1:10" s="1" customFormat="1" ht="8.1" customHeight="1">
      <c r="A7" s="153"/>
      <c r="B7" s="153"/>
      <c r="C7" s="153"/>
      <c r="D7" s="153"/>
      <c r="E7" s="153"/>
      <c r="F7" s="153"/>
      <c r="G7" s="153"/>
      <c r="H7" s="153"/>
      <c r="I7" s="153"/>
      <c r="J7" s="153"/>
    </row>
    <row r="8" spans="1:10" s="9" customFormat="1" ht="9" customHeight="1">
      <c r="A8" s="5"/>
      <c r="B8" s="5"/>
      <c r="C8" s="5"/>
      <c r="D8" s="5"/>
      <c r="E8" s="13"/>
      <c r="F8" s="86" t="s">
        <v>565</v>
      </c>
      <c r="G8" s="87"/>
      <c r="H8" s="87"/>
      <c r="I8" s="87"/>
      <c r="J8" s="87"/>
    </row>
    <row r="9" spans="1:10" s="9" customFormat="1" ht="8.4499999999999993" customHeight="1">
      <c r="B9" s="10" t="s">
        <v>19</v>
      </c>
      <c r="C9" s="11" t="s">
        <v>307</v>
      </c>
      <c r="E9" s="35"/>
      <c r="F9" s="89"/>
      <c r="G9" s="90"/>
      <c r="H9" s="90"/>
      <c r="I9" s="90"/>
      <c r="J9" s="90"/>
    </row>
    <row r="10" spans="1:10" s="9" customFormat="1" ht="8.4499999999999993" customHeight="1">
      <c r="B10" s="10" t="s">
        <v>394</v>
      </c>
      <c r="C10" s="11" t="s">
        <v>307</v>
      </c>
      <c r="E10" s="12" t="s">
        <v>309</v>
      </c>
      <c r="F10" s="12"/>
      <c r="G10" s="6"/>
      <c r="H10" s="6"/>
      <c r="I10" s="13"/>
      <c r="J10" s="163"/>
    </row>
    <row r="11" spans="1:10" s="9" customFormat="1" ht="8.4499999999999993" customHeight="1">
      <c r="B11" s="10" t="s">
        <v>514</v>
      </c>
      <c r="C11" s="11" t="s">
        <v>513</v>
      </c>
      <c r="E11" s="19"/>
      <c r="F11" s="12"/>
      <c r="G11" s="24"/>
      <c r="H11" s="24"/>
      <c r="I11" s="24"/>
      <c r="J11" s="12"/>
    </row>
    <row r="12" spans="1:10" s="9" customFormat="1" ht="8.4499999999999993" customHeight="1">
      <c r="B12" s="10" t="s">
        <v>506</v>
      </c>
      <c r="C12" s="11" t="s">
        <v>535</v>
      </c>
      <c r="E12" s="12"/>
      <c r="F12" s="12" t="s">
        <v>564</v>
      </c>
      <c r="G12" s="24" t="s">
        <v>563</v>
      </c>
      <c r="H12" s="24" t="s">
        <v>562</v>
      </c>
      <c r="I12" s="71" t="s">
        <v>561</v>
      </c>
      <c r="J12" s="44" t="s">
        <v>560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80" t="s">
        <v>498</v>
      </c>
      <c r="B15" s="80"/>
      <c r="C15" s="80"/>
      <c r="D15" s="81"/>
      <c r="E15" s="12"/>
      <c r="F15" s="19"/>
      <c r="G15" s="24"/>
      <c r="H15" s="24"/>
      <c r="I15" s="19"/>
      <c r="J15" s="44"/>
    </row>
    <row r="16" spans="1:10" s="9" customFormat="1" ht="8.4499999999999993" customHeight="1">
      <c r="A16" s="82" t="s">
        <v>365</v>
      </c>
      <c r="B16" s="82"/>
      <c r="C16" s="82"/>
      <c r="D16" s="83"/>
      <c r="E16" s="105"/>
      <c r="F16" s="44"/>
      <c r="G16" s="33"/>
      <c r="H16" s="33"/>
      <c r="I16" s="24"/>
    </row>
    <row r="17" spans="1:10" s="9" customFormat="1" ht="8.4499999999999993" customHeight="1">
      <c r="A17" s="82" t="s">
        <v>494</v>
      </c>
      <c r="B17" s="82"/>
      <c r="C17" s="82"/>
      <c r="D17" s="83"/>
      <c r="E17" s="44" t="s">
        <v>559</v>
      </c>
      <c r="F17" s="44"/>
      <c r="G17" s="33"/>
      <c r="H17" s="33"/>
      <c r="I17" s="33"/>
      <c r="J17" s="44" t="s">
        <v>558</v>
      </c>
    </row>
    <row r="18" spans="1:10" s="9" customFormat="1" ht="8.4499999999999993" customHeight="1">
      <c r="A18" s="82" t="s">
        <v>528</v>
      </c>
      <c r="B18" s="82"/>
      <c r="C18" s="82"/>
      <c r="D18" s="83"/>
      <c r="E18" s="33" t="s">
        <v>266</v>
      </c>
      <c r="F18" s="71" t="s">
        <v>557</v>
      </c>
      <c r="G18" s="33" t="s">
        <v>556</v>
      </c>
      <c r="H18" s="33" t="s">
        <v>555</v>
      </c>
      <c r="I18" s="33" t="s">
        <v>554</v>
      </c>
      <c r="J18" s="161" t="s">
        <v>553</v>
      </c>
    </row>
    <row r="19" spans="1:10" s="9" customFormat="1" ht="8.4499999999999993" customHeight="1">
      <c r="A19" s="107"/>
      <c r="B19" s="73"/>
      <c r="C19" s="107"/>
      <c r="D19" s="106"/>
      <c r="E19" s="33" t="s">
        <v>71</v>
      </c>
      <c r="G19" s="19"/>
      <c r="H19" s="19"/>
      <c r="I19" s="33"/>
    </row>
    <row r="20" spans="1:10" s="48" customFormat="1" ht="3.95" customHeight="1">
      <c r="A20" s="45"/>
      <c r="B20" s="45"/>
      <c r="C20" s="45"/>
      <c r="D20" s="45"/>
      <c r="E20" s="46"/>
      <c r="F20" s="159"/>
      <c r="G20" s="160"/>
      <c r="H20" s="160"/>
      <c r="I20" s="160"/>
      <c r="J20" s="159"/>
    </row>
    <row r="21" spans="1:10" s="48" customFormat="1" ht="3.95" customHeight="1">
      <c r="A21" s="49"/>
      <c r="B21" s="49"/>
      <c r="C21" s="49"/>
      <c r="D21" s="164"/>
      <c r="E21" s="49"/>
      <c r="F21" s="49"/>
      <c r="G21" s="49"/>
      <c r="I21" s="49"/>
    </row>
    <row r="22" spans="1:10" s="48" customFormat="1" ht="9.9499999999999993" customHeight="1">
      <c r="A22" s="48" t="s">
        <v>76</v>
      </c>
      <c r="D22" s="59" t="s">
        <v>77</v>
      </c>
      <c r="E22" s="154">
        <v>203903000</v>
      </c>
      <c r="F22" s="154">
        <v>40099000</v>
      </c>
      <c r="G22" s="154">
        <v>58304000</v>
      </c>
      <c r="H22" s="154">
        <v>51100000</v>
      </c>
      <c r="I22" s="154">
        <v>34975000</v>
      </c>
      <c r="J22" s="154">
        <v>18263000</v>
      </c>
    </row>
    <row r="23" spans="1:10" s="52" customFormat="1" ht="9.9499999999999993" customHeight="1">
      <c r="A23" s="55" t="s">
        <v>132</v>
      </c>
      <c r="B23" s="9"/>
      <c r="D23" s="127" t="s">
        <v>241</v>
      </c>
    </row>
    <row r="24" spans="1:10" s="52" customFormat="1" ht="9.9499999999999993" customHeight="1">
      <c r="A24" s="70" t="s">
        <v>240</v>
      </c>
      <c r="B24" s="56"/>
      <c r="D24" s="60" t="s">
        <v>239</v>
      </c>
      <c r="E24" s="154">
        <v>39870000</v>
      </c>
      <c r="F24" s="154">
        <v>8818000</v>
      </c>
      <c r="G24" s="154">
        <v>13280000</v>
      </c>
      <c r="H24" s="154">
        <v>8996000</v>
      </c>
      <c r="I24" s="154">
        <v>5783000</v>
      </c>
      <c r="J24" s="154">
        <v>2538000</v>
      </c>
    </row>
    <row r="25" spans="1:10" s="52" customFormat="1" ht="9.9499999999999993" customHeight="1">
      <c r="A25" s="70" t="s">
        <v>238</v>
      </c>
      <c r="B25" s="56"/>
      <c r="D25" s="125" t="s">
        <v>237</v>
      </c>
      <c r="E25" s="154">
        <v>47997000</v>
      </c>
      <c r="F25" s="154">
        <v>10206000</v>
      </c>
      <c r="G25" s="154">
        <v>15202000</v>
      </c>
      <c r="H25" s="154">
        <v>10734000</v>
      </c>
      <c r="I25" s="154">
        <v>7316000</v>
      </c>
      <c r="J25" s="154">
        <v>4284000</v>
      </c>
    </row>
    <row r="26" spans="1:10" s="52" customFormat="1" ht="9.9499999999999993" customHeight="1">
      <c r="A26" s="70" t="s">
        <v>236</v>
      </c>
      <c r="B26" s="56"/>
      <c r="D26" s="125" t="s">
        <v>235</v>
      </c>
      <c r="E26" s="154">
        <v>40412000</v>
      </c>
      <c r="F26" s="154">
        <v>8151000</v>
      </c>
      <c r="G26" s="154">
        <v>11021000</v>
      </c>
      <c r="H26" s="154">
        <v>9645000</v>
      </c>
      <c r="I26" s="154">
        <v>7361000</v>
      </c>
      <c r="J26" s="154">
        <v>4082000</v>
      </c>
    </row>
    <row r="27" spans="1:10" s="52" customFormat="1" ht="12.95" customHeight="1">
      <c r="A27" s="70" t="s">
        <v>234</v>
      </c>
      <c r="B27" s="56"/>
      <c r="D27" s="125" t="s">
        <v>233</v>
      </c>
      <c r="E27" s="154">
        <v>45578000</v>
      </c>
      <c r="F27" s="154">
        <v>8549000</v>
      </c>
      <c r="G27" s="154">
        <v>11505000</v>
      </c>
      <c r="H27" s="154">
        <v>11287000</v>
      </c>
      <c r="I27" s="154">
        <v>9281000</v>
      </c>
      <c r="J27" s="154">
        <v>4692000</v>
      </c>
    </row>
    <row r="28" spans="1:10" s="52" customFormat="1" ht="9.9499999999999993" customHeight="1">
      <c r="A28" s="70" t="s">
        <v>232</v>
      </c>
      <c r="B28" s="56"/>
      <c r="D28" s="125" t="s">
        <v>231</v>
      </c>
      <c r="E28" s="154">
        <v>29859000</v>
      </c>
      <c r="F28" s="154">
        <v>4375000</v>
      </c>
      <c r="G28" s="154">
        <v>7281000</v>
      </c>
      <c r="H28" s="154">
        <v>10264000</v>
      </c>
      <c r="I28" s="154">
        <v>5234000</v>
      </c>
      <c r="J28" s="154">
        <v>2667000</v>
      </c>
    </row>
    <row r="29" spans="1:10" s="52" customFormat="1" ht="9.9499999999999993" customHeight="1">
      <c r="A29" s="55" t="s">
        <v>160</v>
      </c>
      <c r="B29" s="56"/>
      <c r="D29" s="124" t="s">
        <v>329</v>
      </c>
      <c r="E29" s="154">
        <v>187000</v>
      </c>
      <c r="F29" s="154" t="s">
        <v>213</v>
      </c>
      <c r="G29" s="154">
        <v>14000</v>
      </c>
      <c r="H29" s="154">
        <v>173000</v>
      </c>
      <c r="I29" s="154" t="s">
        <v>213</v>
      </c>
      <c r="J29" s="154" t="s">
        <v>213</v>
      </c>
    </row>
    <row r="30" spans="1:10" s="52" customFormat="1" ht="9.9499999999999993" customHeight="1">
      <c r="A30" s="55" t="s">
        <v>229</v>
      </c>
      <c r="B30" s="56"/>
      <c r="D30" s="125" t="s">
        <v>228</v>
      </c>
      <c r="E30" s="154"/>
      <c r="F30" s="154"/>
      <c r="G30" s="154"/>
      <c r="H30" s="154"/>
      <c r="I30" s="154"/>
      <c r="J30" s="154"/>
    </row>
    <row r="31" spans="1:10" s="52" customFormat="1" ht="9.9499999999999993" customHeight="1">
      <c r="A31" s="55" t="s">
        <v>227</v>
      </c>
      <c r="B31" s="56"/>
      <c r="D31" s="125" t="s">
        <v>226</v>
      </c>
      <c r="E31" s="154">
        <v>736000</v>
      </c>
      <c r="F31" s="154">
        <v>237000</v>
      </c>
      <c r="G31" s="154">
        <v>58000</v>
      </c>
      <c r="H31" s="154">
        <v>38000</v>
      </c>
      <c r="I31" s="154">
        <v>69000</v>
      </c>
      <c r="J31" s="154">
        <v>335000</v>
      </c>
    </row>
    <row r="32" spans="1:10" s="52" customFormat="1" ht="9.9499999999999993" customHeight="1">
      <c r="A32" s="55" t="s">
        <v>225</v>
      </c>
      <c r="B32" s="56"/>
      <c r="D32" s="125" t="s">
        <v>224</v>
      </c>
      <c r="E32" s="154">
        <v>10915000</v>
      </c>
      <c r="F32" s="154">
        <v>684000</v>
      </c>
      <c r="G32" s="154">
        <v>1479000</v>
      </c>
      <c r="H32" s="154">
        <v>652000</v>
      </c>
      <c r="I32" s="154">
        <v>3779000</v>
      </c>
      <c r="J32" s="154">
        <v>4278000</v>
      </c>
    </row>
    <row r="33" spans="1:10" s="52" customFormat="1" ht="9.9499999999999993" customHeight="1">
      <c r="A33" s="55" t="s">
        <v>223</v>
      </c>
      <c r="B33" s="56"/>
      <c r="D33" s="125" t="s">
        <v>222</v>
      </c>
      <c r="E33" s="154">
        <v>28651000</v>
      </c>
      <c r="F33" s="154">
        <v>4727000</v>
      </c>
      <c r="G33" s="154">
        <v>4829000</v>
      </c>
      <c r="H33" s="154">
        <v>7440000</v>
      </c>
      <c r="I33" s="154">
        <v>8141000</v>
      </c>
      <c r="J33" s="154">
        <v>3377000</v>
      </c>
    </row>
    <row r="34" spans="1:10" s="52" customFormat="1" ht="12.95" customHeight="1">
      <c r="A34" s="55" t="s">
        <v>221</v>
      </c>
      <c r="B34" s="56"/>
      <c r="D34" s="125" t="s">
        <v>220</v>
      </c>
      <c r="E34" s="154">
        <v>52915000</v>
      </c>
      <c r="F34" s="154">
        <v>9245000</v>
      </c>
      <c r="G34" s="154">
        <v>10709000</v>
      </c>
      <c r="H34" s="154">
        <v>17163000</v>
      </c>
      <c r="I34" s="154">
        <v>9729000</v>
      </c>
      <c r="J34" s="154">
        <v>5676000</v>
      </c>
    </row>
    <row r="35" spans="1:10" s="52" customFormat="1" ht="9.9499999999999993" customHeight="1">
      <c r="A35" s="55" t="s">
        <v>219</v>
      </c>
      <c r="B35" s="56"/>
      <c r="D35" s="125" t="s">
        <v>218</v>
      </c>
      <c r="E35" s="154">
        <v>110180000</v>
      </c>
      <c r="F35" s="154">
        <v>25046000</v>
      </c>
      <c r="G35" s="154">
        <v>41178000</v>
      </c>
      <c r="H35" s="154">
        <v>25567000</v>
      </c>
      <c r="I35" s="154">
        <v>13234000</v>
      </c>
      <c r="J35" s="154">
        <v>4576000</v>
      </c>
    </row>
    <row r="36" spans="1:10" s="52" customFormat="1" ht="9.9499999999999993" customHeight="1">
      <c r="A36" s="55" t="s">
        <v>160</v>
      </c>
      <c r="B36" s="56"/>
      <c r="D36" s="124" t="s">
        <v>329</v>
      </c>
      <c r="E36" s="154">
        <v>506000</v>
      </c>
      <c r="F36" s="154">
        <v>160000</v>
      </c>
      <c r="G36" s="154">
        <v>50000</v>
      </c>
      <c r="H36" s="154">
        <v>241000</v>
      </c>
      <c r="I36" s="154">
        <v>23000</v>
      </c>
      <c r="J36" s="154">
        <v>22000</v>
      </c>
    </row>
    <row r="37" spans="1:10" s="52" customFormat="1" ht="9.9499999999999993" customHeight="1">
      <c r="A37" s="55" t="s">
        <v>185</v>
      </c>
      <c r="B37" s="56"/>
      <c r="D37" s="125" t="s">
        <v>217</v>
      </c>
      <c r="E37" s="154"/>
      <c r="F37" s="154"/>
      <c r="G37" s="154"/>
      <c r="H37" s="154"/>
      <c r="I37" s="154"/>
      <c r="J37" s="154"/>
    </row>
    <row r="38" spans="1:10" s="52" customFormat="1" ht="9.9499999999999993" customHeight="1">
      <c r="A38" s="55" t="s">
        <v>187</v>
      </c>
      <c r="B38" s="56"/>
      <c r="D38" s="125" t="s">
        <v>216</v>
      </c>
      <c r="E38" s="154">
        <v>51828000</v>
      </c>
      <c r="F38" s="154">
        <v>13699000</v>
      </c>
      <c r="G38" s="154">
        <v>12746000</v>
      </c>
      <c r="H38" s="154">
        <v>13930000</v>
      </c>
      <c r="I38" s="154">
        <v>6991000</v>
      </c>
      <c r="J38" s="154">
        <v>4115000</v>
      </c>
    </row>
    <row r="39" spans="1:10" s="52" customFormat="1" ht="12.95" customHeight="1">
      <c r="A39" s="55" t="s">
        <v>193</v>
      </c>
      <c r="B39" s="56"/>
      <c r="D39" s="125" t="s">
        <v>215</v>
      </c>
      <c r="E39" s="154">
        <v>98695000</v>
      </c>
      <c r="F39" s="154">
        <v>15049000</v>
      </c>
      <c r="G39" s="154">
        <v>23917000</v>
      </c>
      <c r="H39" s="154">
        <v>25999000</v>
      </c>
      <c r="I39" s="154">
        <v>21204000</v>
      </c>
      <c r="J39" s="154">
        <v>12072000</v>
      </c>
    </row>
    <row r="40" spans="1:10" s="52" customFormat="1" ht="12.95" customHeight="1">
      <c r="A40" s="55" t="s">
        <v>201</v>
      </c>
      <c r="B40" s="56"/>
      <c r="D40" s="125" t="s">
        <v>214</v>
      </c>
      <c r="E40" s="154">
        <v>52245000</v>
      </c>
      <c r="F40" s="154">
        <v>11173000</v>
      </c>
      <c r="G40" s="154">
        <v>21258000</v>
      </c>
      <c r="H40" s="154">
        <v>10732000</v>
      </c>
      <c r="I40" s="154">
        <v>6683000</v>
      </c>
      <c r="J40" s="154">
        <v>2062000</v>
      </c>
    </row>
    <row r="41" spans="1:10" s="52" customFormat="1" ht="12.95" customHeight="1">
      <c r="A41" s="55" t="s">
        <v>130</v>
      </c>
      <c r="B41" s="56"/>
      <c r="D41" s="124" t="s">
        <v>329</v>
      </c>
      <c r="E41" s="154">
        <v>1136000</v>
      </c>
      <c r="F41" s="154">
        <v>177000</v>
      </c>
      <c r="G41" s="154">
        <v>383000</v>
      </c>
      <c r="H41" s="154">
        <v>440000</v>
      </c>
      <c r="I41" s="154">
        <v>96000</v>
      </c>
      <c r="J41" s="154">
        <v>14000</v>
      </c>
    </row>
    <row r="42" spans="1:10" s="52" customFormat="1" ht="12.95" customHeight="1">
      <c r="A42" s="55" t="s">
        <v>477</v>
      </c>
      <c r="B42" s="56"/>
      <c r="D42" s="125" t="s">
        <v>552</v>
      </c>
      <c r="E42" s="154"/>
      <c r="F42" s="154"/>
      <c r="G42" s="154"/>
      <c r="H42" s="154"/>
      <c r="I42" s="154"/>
      <c r="J42" s="154"/>
    </row>
    <row r="43" spans="1:10" s="52" customFormat="1" ht="12.95" customHeight="1">
      <c r="A43" s="55" t="s">
        <v>475</v>
      </c>
      <c r="B43" s="56"/>
      <c r="D43" s="125" t="s">
        <v>551</v>
      </c>
      <c r="E43" s="154">
        <v>538000</v>
      </c>
      <c r="F43" s="154">
        <v>17000</v>
      </c>
      <c r="G43" s="154">
        <v>49000</v>
      </c>
      <c r="H43" s="154">
        <v>129000</v>
      </c>
      <c r="I43" s="154">
        <v>131000</v>
      </c>
      <c r="J43" s="154">
        <v>208000</v>
      </c>
    </row>
    <row r="44" spans="1:10" s="52" customFormat="1" ht="12.95" customHeight="1">
      <c r="A44" s="55" t="s">
        <v>473</v>
      </c>
      <c r="B44" s="56"/>
      <c r="D44" s="125" t="s">
        <v>550</v>
      </c>
      <c r="E44" s="154">
        <v>4973000</v>
      </c>
      <c r="F44" s="154">
        <v>770000</v>
      </c>
      <c r="G44" s="154">
        <v>1422000</v>
      </c>
      <c r="H44" s="154">
        <v>1302000</v>
      </c>
      <c r="I44" s="154">
        <v>935000</v>
      </c>
      <c r="J44" s="154">
        <v>492000</v>
      </c>
    </row>
    <row r="45" spans="1:10" s="52" customFormat="1" ht="12.95" customHeight="1">
      <c r="A45" s="55" t="s">
        <v>549</v>
      </c>
      <c r="B45" s="56"/>
      <c r="D45" s="125" t="s">
        <v>548</v>
      </c>
      <c r="E45" s="154">
        <v>40442000</v>
      </c>
      <c r="F45" s="154">
        <v>4388000</v>
      </c>
      <c r="G45" s="154">
        <v>13293000</v>
      </c>
      <c r="H45" s="154">
        <v>10825000</v>
      </c>
      <c r="I45" s="154">
        <v>7743000</v>
      </c>
      <c r="J45" s="154">
        <v>3989000</v>
      </c>
    </row>
    <row r="46" spans="1:10" s="52" customFormat="1" ht="12.95" customHeight="1">
      <c r="A46" s="55" t="s">
        <v>547</v>
      </c>
      <c r="B46" s="56"/>
      <c r="D46" s="125" t="s">
        <v>546</v>
      </c>
      <c r="E46" s="154">
        <v>42133000</v>
      </c>
      <c r="F46" s="154">
        <v>4540000</v>
      </c>
      <c r="G46" s="154">
        <v>13084000</v>
      </c>
      <c r="H46" s="154">
        <v>12028000</v>
      </c>
      <c r="I46" s="154">
        <v>8152000</v>
      </c>
      <c r="J46" s="154">
        <v>4017000</v>
      </c>
    </row>
    <row r="47" spans="1:10" s="52" customFormat="1" ht="12.95" customHeight="1">
      <c r="A47" s="55" t="s">
        <v>545</v>
      </c>
      <c r="B47" s="56"/>
      <c r="D47" s="125" t="s">
        <v>544</v>
      </c>
      <c r="E47" s="154">
        <v>46348000</v>
      </c>
      <c r="F47" s="154">
        <v>8724000</v>
      </c>
      <c r="G47" s="154">
        <v>14548000</v>
      </c>
      <c r="H47" s="154">
        <v>10384000</v>
      </c>
      <c r="I47" s="154">
        <v>8373000</v>
      </c>
      <c r="J47" s="154">
        <v>4026000</v>
      </c>
    </row>
    <row r="48" spans="1:10" s="52" customFormat="1" ht="12.95" customHeight="1">
      <c r="A48" s="55" t="s">
        <v>465</v>
      </c>
      <c r="B48" s="56"/>
      <c r="D48" s="125" t="s">
        <v>543</v>
      </c>
      <c r="E48" s="154">
        <v>69469000</v>
      </c>
      <c r="F48" s="154">
        <v>21659000</v>
      </c>
      <c r="G48" s="154">
        <v>15907000</v>
      </c>
      <c r="H48" s="154">
        <v>16431000</v>
      </c>
      <c r="I48" s="154">
        <v>9641000</v>
      </c>
      <c r="J48" s="154">
        <v>5532000</v>
      </c>
    </row>
    <row r="49" spans="1:10" s="52" customFormat="1" ht="12.95" customHeight="1">
      <c r="A49" s="55" t="s">
        <v>462</v>
      </c>
      <c r="B49" s="56"/>
      <c r="D49" s="124" t="s">
        <v>329</v>
      </c>
      <c r="E49" s="154" t="s">
        <v>213</v>
      </c>
      <c r="F49" s="154" t="s">
        <v>213</v>
      </c>
      <c r="G49" s="154" t="s">
        <v>213</v>
      </c>
      <c r="H49" s="154" t="s">
        <v>213</v>
      </c>
      <c r="I49" s="154" t="s">
        <v>213</v>
      </c>
      <c r="J49" s="154" t="s">
        <v>213</v>
      </c>
    </row>
    <row r="50" spans="1:10" s="52" customFormat="1" ht="3.95" customHeight="1">
      <c r="A50" s="56"/>
      <c r="B50" s="56"/>
      <c r="C50" s="56"/>
      <c r="D50" s="122"/>
      <c r="E50" s="94"/>
      <c r="F50" s="54"/>
      <c r="G50" s="54"/>
      <c r="H50" s="54"/>
      <c r="I50" s="54"/>
      <c r="J50" s="54"/>
    </row>
    <row r="51" spans="1:10" s="52" customFormat="1" ht="3.95" customHeight="1">
      <c r="A51" s="69"/>
      <c r="B51" s="69"/>
      <c r="C51" s="69"/>
      <c r="D51" s="69"/>
      <c r="E51" s="93"/>
      <c r="F51" s="93"/>
      <c r="G51" s="93"/>
      <c r="H51" s="93"/>
      <c r="I51" s="93"/>
      <c r="J51" s="93"/>
    </row>
    <row r="52" spans="1:10" s="52" customFormat="1" ht="9" customHeight="1">
      <c r="A52" s="56" t="s">
        <v>522</v>
      </c>
      <c r="B52" s="56"/>
      <c r="C52" s="56"/>
      <c r="D52" s="56"/>
    </row>
    <row r="53" spans="1:10" ht="9" customHeight="1">
      <c r="A53" s="9" t="s">
        <v>521</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20" t="s">
        <v>584</v>
      </c>
      <c r="C1" s="153"/>
      <c r="D1" s="153"/>
      <c r="E1" s="153"/>
      <c r="F1" s="153"/>
      <c r="G1" s="153"/>
      <c r="H1" s="153"/>
      <c r="I1" s="153"/>
      <c r="J1" s="153"/>
      <c r="K1" s="153"/>
    </row>
    <row r="2" spans="1:11" s="1" customFormat="1" ht="12" customHeight="1">
      <c r="A2" s="1" t="s">
        <v>583</v>
      </c>
      <c r="B2" s="153" t="s">
        <v>361</v>
      </c>
      <c r="C2" s="153"/>
      <c r="D2" s="153"/>
      <c r="E2" s="153"/>
      <c r="F2" s="153"/>
      <c r="G2" s="153"/>
      <c r="H2" s="153"/>
      <c r="I2" s="153"/>
      <c r="J2" s="153"/>
      <c r="K2" s="153"/>
    </row>
    <row r="3" spans="1:11" s="3" customFormat="1" ht="12" customHeight="1">
      <c r="B3" s="146" t="s">
        <v>582</v>
      </c>
      <c r="C3" s="150"/>
      <c r="D3" s="150"/>
      <c r="E3" s="150"/>
      <c r="F3" s="150"/>
      <c r="G3" s="150"/>
      <c r="H3" s="150"/>
      <c r="I3" s="150"/>
      <c r="J3" s="150"/>
      <c r="K3" s="150"/>
    </row>
    <row r="4" spans="1:11" s="1" customFormat="1" ht="12" customHeight="1">
      <c r="A4" s="158"/>
      <c r="B4" s="153"/>
      <c r="C4" s="153"/>
      <c r="D4" s="153"/>
      <c r="E4" s="153"/>
      <c r="F4" s="153"/>
      <c r="G4" s="153"/>
      <c r="H4" s="153"/>
      <c r="I4" s="153"/>
      <c r="J4" s="153"/>
      <c r="K4" s="149"/>
    </row>
    <row r="5" spans="1:11" s="3" customFormat="1" ht="12" customHeight="1">
      <c r="B5" s="150" t="s">
        <v>517</v>
      </c>
      <c r="C5" s="150"/>
      <c r="D5" s="150"/>
      <c r="E5" s="150"/>
      <c r="F5" s="150"/>
      <c r="G5" s="150"/>
      <c r="H5" s="150"/>
      <c r="I5" s="150"/>
      <c r="J5" s="150"/>
      <c r="K5" s="150"/>
    </row>
    <row r="6" spans="1:11" s="3" customFormat="1" ht="12" customHeight="1">
      <c r="B6" s="150"/>
      <c r="C6" s="150"/>
      <c r="D6" s="150"/>
      <c r="E6" s="150"/>
      <c r="F6" s="150"/>
      <c r="G6" s="150"/>
      <c r="H6" s="150"/>
      <c r="I6" s="150"/>
      <c r="J6" s="150"/>
      <c r="K6" s="150"/>
    </row>
    <row r="7" spans="1:11" s="1" customFormat="1" ht="8.1" customHeight="1"/>
    <row r="8" spans="1:11" s="9" customFormat="1" ht="9" customHeight="1">
      <c r="A8" s="5"/>
      <c r="B8" s="5"/>
      <c r="C8" s="5"/>
      <c r="D8" s="5"/>
      <c r="E8" s="13"/>
      <c r="F8" s="86" t="s">
        <v>515</v>
      </c>
      <c r="G8" s="87"/>
      <c r="H8" s="87"/>
      <c r="I8" s="87"/>
      <c r="J8" s="87"/>
      <c r="K8" s="87"/>
    </row>
    <row r="9" spans="1:11" s="9" customFormat="1" ht="8.4499999999999993" customHeight="1">
      <c r="B9" s="10" t="s">
        <v>19</v>
      </c>
      <c r="C9" s="11" t="s">
        <v>307</v>
      </c>
      <c r="E9" s="35"/>
      <c r="F9" s="89"/>
      <c r="G9" s="90"/>
      <c r="H9" s="90"/>
      <c r="I9" s="90"/>
      <c r="J9" s="90"/>
      <c r="K9" s="90"/>
    </row>
    <row r="10" spans="1:11" s="9" customFormat="1" ht="8.4499999999999993" customHeight="1">
      <c r="B10" s="10" t="s">
        <v>394</v>
      </c>
      <c r="C10" s="11" t="s">
        <v>307</v>
      </c>
      <c r="E10" s="12" t="s">
        <v>581</v>
      </c>
      <c r="F10" s="12"/>
      <c r="G10" s="6"/>
      <c r="H10" s="6"/>
      <c r="I10" s="13"/>
      <c r="J10" s="35"/>
      <c r="K10" s="26"/>
    </row>
    <row r="11" spans="1:11" s="9" customFormat="1" ht="8.4499999999999993" customHeight="1">
      <c r="B11" s="10" t="s">
        <v>514</v>
      </c>
      <c r="C11" s="11" t="s">
        <v>513</v>
      </c>
      <c r="E11" s="19"/>
      <c r="F11" s="12" t="s">
        <v>512</v>
      </c>
      <c r="G11" s="24" t="s">
        <v>511</v>
      </c>
      <c r="H11" s="24" t="s">
        <v>510</v>
      </c>
      <c r="I11" s="24" t="s">
        <v>509</v>
      </c>
      <c r="J11" s="12" t="s">
        <v>508</v>
      </c>
      <c r="K11" s="12" t="s">
        <v>507</v>
      </c>
    </row>
    <row r="12" spans="1:11" s="9" customFormat="1" ht="8.4499999999999993" customHeight="1">
      <c r="B12" s="10" t="s">
        <v>506</v>
      </c>
      <c r="C12" s="11" t="s">
        <v>307</v>
      </c>
      <c r="E12" s="12"/>
      <c r="F12" s="12" t="s">
        <v>504</v>
      </c>
      <c r="G12" s="24" t="s">
        <v>503</v>
      </c>
      <c r="H12" s="24" t="s">
        <v>502</v>
      </c>
      <c r="J12" s="12" t="s">
        <v>501</v>
      </c>
      <c r="K12" s="23"/>
    </row>
    <row r="13" spans="1:11" s="9" customFormat="1" ht="8.4499999999999993" customHeight="1">
      <c r="B13" s="10" t="s">
        <v>452</v>
      </c>
      <c r="C13" s="9" t="s">
        <v>450</v>
      </c>
      <c r="E13" s="12"/>
      <c r="F13" s="33" t="s">
        <v>500</v>
      </c>
      <c r="G13" s="24" t="s">
        <v>499</v>
      </c>
      <c r="H13" s="19"/>
      <c r="I13" s="24"/>
      <c r="K13" s="12"/>
    </row>
    <row r="14" spans="1:11" s="9" customFormat="1" ht="8.4499999999999993" customHeight="1">
      <c r="E14" s="12"/>
      <c r="F14" s="19"/>
      <c r="G14" s="19"/>
      <c r="H14" s="19"/>
      <c r="I14" s="19"/>
      <c r="J14" s="19"/>
      <c r="K14" s="23"/>
    </row>
    <row r="15" spans="1:11" s="9" customFormat="1" ht="8.25" customHeight="1">
      <c r="A15" s="80" t="s">
        <v>498</v>
      </c>
      <c r="B15" s="80"/>
      <c r="C15" s="80"/>
      <c r="D15" s="81"/>
      <c r="E15" s="12"/>
      <c r="F15" s="19"/>
      <c r="G15" s="33" t="s">
        <v>497</v>
      </c>
      <c r="H15" s="24"/>
      <c r="I15" s="19"/>
      <c r="J15" s="24"/>
      <c r="K15" s="44"/>
    </row>
    <row r="16" spans="1:11" s="9" customFormat="1" ht="8.4499999999999993" customHeight="1">
      <c r="A16" s="82" t="s">
        <v>365</v>
      </c>
      <c r="B16" s="82"/>
      <c r="C16" s="82"/>
      <c r="D16" s="83"/>
      <c r="E16" s="105"/>
      <c r="F16" s="44" t="s">
        <v>490</v>
      </c>
      <c r="G16" s="33" t="s">
        <v>496</v>
      </c>
      <c r="H16" s="33" t="s">
        <v>490</v>
      </c>
      <c r="I16" s="24"/>
      <c r="J16" s="33" t="s">
        <v>495</v>
      </c>
    </row>
    <row r="17" spans="1:11" s="9" customFormat="1" ht="8.4499999999999993" customHeight="1">
      <c r="A17" s="82" t="s">
        <v>494</v>
      </c>
      <c r="B17" s="82"/>
      <c r="C17" s="82"/>
      <c r="D17" s="83"/>
      <c r="E17" s="44"/>
      <c r="F17" s="44" t="s">
        <v>493</v>
      </c>
      <c r="G17" s="33" t="s">
        <v>492</v>
      </c>
      <c r="H17" s="33" t="s">
        <v>491</v>
      </c>
      <c r="I17" s="33" t="s">
        <v>490</v>
      </c>
      <c r="J17" s="72" t="s">
        <v>489</v>
      </c>
      <c r="K17" s="156"/>
    </row>
    <row r="18" spans="1:11" s="9" customFormat="1" ht="8.4499999999999993" customHeight="1">
      <c r="A18" s="82" t="s">
        <v>580</v>
      </c>
      <c r="B18" s="82"/>
      <c r="C18" s="82"/>
      <c r="D18" s="83"/>
      <c r="E18" s="162" t="s">
        <v>363</v>
      </c>
      <c r="F18" s="71" t="s">
        <v>486</v>
      </c>
      <c r="G18" s="33" t="s">
        <v>485</v>
      </c>
      <c r="H18" s="33" t="s">
        <v>484</v>
      </c>
      <c r="I18" s="33" t="s">
        <v>483</v>
      </c>
      <c r="J18" s="44" t="s">
        <v>482</v>
      </c>
      <c r="K18" s="44" t="s">
        <v>481</v>
      </c>
    </row>
    <row r="19" spans="1:11" s="9" customFormat="1" ht="8.4499999999999993" customHeight="1">
      <c r="A19" s="82" t="s">
        <v>579</v>
      </c>
      <c r="B19" s="82"/>
      <c r="C19" s="82"/>
      <c r="D19" s="83"/>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479</v>
      </c>
      <c r="D22" s="9" t="s">
        <v>478</v>
      </c>
      <c r="E22" s="155">
        <v>210000</v>
      </c>
      <c r="F22" s="154">
        <v>4000</v>
      </c>
      <c r="G22" s="154">
        <v>1000</v>
      </c>
      <c r="H22" s="154">
        <v>22000</v>
      </c>
      <c r="I22" s="154">
        <v>53000</v>
      </c>
      <c r="J22" s="154">
        <v>107000</v>
      </c>
      <c r="K22" s="154">
        <v>5000</v>
      </c>
    </row>
    <row r="23" spans="1:11" s="52" customFormat="1" ht="9.9499999999999993" customHeight="1">
      <c r="A23" s="55" t="s">
        <v>132</v>
      </c>
      <c r="B23" s="9"/>
      <c r="D23" s="9" t="s">
        <v>241</v>
      </c>
      <c r="E23" s="155"/>
      <c r="F23" s="154"/>
      <c r="G23" s="154"/>
      <c r="H23" s="154"/>
      <c r="I23" s="154"/>
      <c r="J23" s="154"/>
      <c r="K23" s="154"/>
    </row>
    <row r="24" spans="1:11" s="52" customFormat="1" ht="9.9499999999999993" customHeight="1">
      <c r="A24" s="70" t="s">
        <v>240</v>
      </c>
      <c r="B24" s="56"/>
      <c r="D24" s="56" t="s">
        <v>239</v>
      </c>
      <c r="E24" s="155">
        <v>38000</v>
      </c>
      <c r="F24" s="154">
        <v>1000</v>
      </c>
      <c r="G24" s="154">
        <v>0</v>
      </c>
      <c r="H24" s="154">
        <v>4000</v>
      </c>
      <c r="I24" s="154">
        <v>9000</v>
      </c>
      <c r="J24" s="154">
        <v>17000</v>
      </c>
      <c r="K24" s="154">
        <v>1000</v>
      </c>
    </row>
    <row r="25" spans="1:11" s="52" customFormat="1" ht="9.9499999999999993" customHeight="1">
      <c r="A25" s="70" t="s">
        <v>238</v>
      </c>
      <c r="B25" s="56"/>
      <c r="D25" s="56" t="s">
        <v>237</v>
      </c>
      <c r="E25" s="155">
        <v>49000</v>
      </c>
      <c r="F25" s="154">
        <v>1000</v>
      </c>
      <c r="G25" s="154">
        <v>0</v>
      </c>
      <c r="H25" s="154">
        <v>5000</v>
      </c>
      <c r="I25" s="154">
        <v>12000</v>
      </c>
      <c r="J25" s="154">
        <v>25000</v>
      </c>
      <c r="K25" s="154">
        <v>1000</v>
      </c>
    </row>
    <row r="26" spans="1:11" s="52" customFormat="1" ht="9.9499999999999993" customHeight="1">
      <c r="A26" s="70" t="s">
        <v>236</v>
      </c>
      <c r="B26" s="56"/>
      <c r="D26" s="56" t="s">
        <v>235</v>
      </c>
      <c r="E26" s="155">
        <v>35000</v>
      </c>
      <c r="F26" s="154">
        <v>0</v>
      </c>
      <c r="G26" s="154">
        <v>0</v>
      </c>
      <c r="H26" s="154">
        <v>4000</v>
      </c>
      <c r="I26" s="154">
        <v>9000</v>
      </c>
      <c r="J26" s="154">
        <v>18000</v>
      </c>
      <c r="K26" s="154">
        <v>1000</v>
      </c>
    </row>
    <row r="27" spans="1:11" s="52" customFormat="1" ht="12.95" customHeight="1">
      <c r="A27" s="70" t="s">
        <v>234</v>
      </c>
      <c r="B27" s="56"/>
      <c r="D27" s="56" t="s">
        <v>233</v>
      </c>
      <c r="E27" s="155">
        <v>45000</v>
      </c>
      <c r="F27" s="154">
        <v>1000</v>
      </c>
      <c r="G27" s="154">
        <v>0</v>
      </c>
      <c r="H27" s="154">
        <v>4000</v>
      </c>
      <c r="I27" s="154">
        <v>11000</v>
      </c>
      <c r="J27" s="154">
        <v>26000</v>
      </c>
      <c r="K27" s="154">
        <v>1000</v>
      </c>
    </row>
    <row r="28" spans="1:11" s="52" customFormat="1" ht="9.9499999999999993" customHeight="1">
      <c r="A28" s="70" t="s">
        <v>232</v>
      </c>
      <c r="B28" s="56"/>
      <c r="D28" s="56" t="s">
        <v>231</v>
      </c>
      <c r="E28" s="155">
        <v>43000</v>
      </c>
      <c r="F28" s="154">
        <v>1000</v>
      </c>
      <c r="G28" s="154">
        <v>0</v>
      </c>
      <c r="H28" s="154">
        <v>6000</v>
      </c>
      <c r="I28" s="154">
        <v>12000</v>
      </c>
      <c r="J28" s="154">
        <v>21000</v>
      </c>
      <c r="K28" s="154">
        <v>1000</v>
      </c>
    </row>
    <row r="29" spans="1:11" s="52" customFormat="1" ht="9.9499999999999993" customHeight="1">
      <c r="A29" s="55" t="s">
        <v>160</v>
      </c>
      <c r="B29" s="56"/>
      <c r="D29" s="96" t="s">
        <v>329</v>
      </c>
      <c r="E29" s="155">
        <v>0</v>
      </c>
      <c r="F29" s="154" t="s">
        <v>213</v>
      </c>
      <c r="G29" s="154" t="s">
        <v>213</v>
      </c>
      <c r="H29" s="154" t="s">
        <v>213</v>
      </c>
      <c r="I29" s="154" t="s">
        <v>213</v>
      </c>
      <c r="J29" s="154">
        <v>0</v>
      </c>
      <c r="K29" s="154" t="s">
        <v>213</v>
      </c>
    </row>
    <row r="30" spans="1:11" s="52" customFormat="1" ht="9.9499999999999993" customHeight="1">
      <c r="A30" s="55" t="s">
        <v>161</v>
      </c>
      <c r="B30" s="56"/>
      <c r="D30" s="56" t="s">
        <v>228</v>
      </c>
      <c r="E30" s="155"/>
      <c r="F30" s="154"/>
      <c r="G30" s="154"/>
      <c r="H30" s="154"/>
      <c r="I30" s="154"/>
      <c r="J30" s="154"/>
      <c r="K30" s="154"/>
    </row>
    <row r="31" spans="1:11" s="52" customFormat="1" ht="9.9499999999999993" customHeight="1">
      <c r="A31" s="55" t="s">
        <v>227</v>
      </c>
      <c r="B31" s="56"/>
      <c r="D31" s="56" t="s">
        <v>226</v>
      </c>
      <c r="E31" s="155">
        <v>1000</v>
      </c>
      <c r="F31" s="154">
        <v>0</v>
      </c>
      <c r="G31" s="154" t="s">
        <v>213</v>
      </c>
      <c r="H31" s="154">
        <v>0</v>
      </c>
      <c r="I31" s="154">
        <v>0</v>
      </c>
      <c r="J31" s="154">
        <v>0</v>
      </c>
      <c r="K31" s="154" t="s">
        <v>213</v>
      </c>
    </row>
    <row r="32" spans="1:11" s="52" customFormat="1" ht="9.9499999999999993" customHeight="1">
      <c r="A32" s="55" t="s">
        <v>225</v>
      </c>
      <c r="B32" s="56"/>
      <c r="D32" s="56" t="s">
        <v>224</v>
      </c>
      <c r="E32" s="155">
        <v>8000</v>
      </c>
      <c r="F32" s="154" t="s">
        <v>213</v>
      </c>
      <c r="G32" s="154" t="s">
        <v>213</v>
      </c>
      <c r="H32" s="154">
        <v>1000</v>
      </c>
      <c r="I32" s="154">
        <v>2000</v>
      </c>
      <c r="J32" s="154">
        <v>4000</v>
      </c>
      <c r="K32" s="154" t="s">
        <v>213</v>
      </c>
    </row>
    <row r="33" spans="1:11" s="52" customFormat="1" ht="9.9499999999999993" customHeight="1">
      <c r="A33" s="55" t="s">
        <v>223</v>
      </c>
      <c r="B33" s="56"/>
      <c r="D33" s="56" t="s">
        <v>222</v>
      </c>
      <c r="E33" s="155">
        <v>19000</v>
      </c>
      <c r="F33" s="154">
        <v>0</v>
      </c>
      <c r="G33" s="154" t="s">
        <v>213</v>
      </c>
      <c r="H33" s="154">
        <v>2000</v>
      </c>
      <c r="I33" s="154">
        <v>5000</v>
      </c>
      <c r="J33" s="154">
        <v>10000</v>
      </c>
      <c r="K33" s="154">
        <v>1000</v>
      </c>
    </row>
    <row r="34" spans="1:11" s="52" customFormat="1" ht="12.95" customHeight="1">
      <c r="A34" s="55" t="s">
        <v>221</v>
      </c>
      <c r="B34" s="56"/>
      <c r="D34" s="56" t="s">
        <v>220</v>
      </c>
      <c r="E34" s="155">
        <v>48000</v>
      </c>
      <c r="F34" s="154">
        <v>1000</v>
      </c>
      <c r="G34" s="154">
        <v>0</v>
      </c>
      <c r="H34" s="154">
        <v>4000</v>
      </c>
      <c r="I34" s="154">
        <v>10000</v>
      </c>
      <c r="J34" s="154">
        <v>28000</v>
      </c>
      <c r="K34" s="154">
        <v>1000</v>
      </c>
    </row>
    <row r="35" spans="1:11" s="52" customFormat="1" ht="9.9499999999999993" customHeight="1">
      <c r="A35" s="55" t="s">
        <v>219</v>
      </c>
      <c r="B35" s="56"/>
      <c r="D35" s="56" t="s">
        <v>218</v>
      </c>
      <c r="E35" s="155">
        <v>134000</v>
      </c>
      <c r="F35" s="154">
        <v>2000</v>
      </c>
      <c r="G35" s="154">
        <v>1000</v>
      </c>
      <c r="H35" s="154">
        <v>15000</v>
      </c>
      <c r="I35" s="154">
        <v>36000</v>
      </c>
      <c r="J35" s="154">
        <v>65000</v>
      </c>
      <c r="K35" s="154">
        <v>3000</v>
      </c>
    </row>
    <row r="36" spans="1:11" s="52" customFormat="1" ht="9.9499999999999993" customHeight="1">
      <c r="A36" s="55" t="s">
        <v>160</v>
      </c>
      <c r="B36" s="56"/>
      <c r="D36" s="96" t="s">
        <v>329</v>
      </c>
      <c r="E36" s="155">
        <v>1000</v>
      </c>
      <c r="F36" s="154" t="s">
        <v>213</v>
      </c>
      <c r="G36" s="154" t="s">
        <v>213</v>
      </c>
      <c r="H36" s="154">
        <v>0</v>
      </c>
      <c r="I36" s="154">
        <v>0</v>
      </c>
      <c r="J36" s="154">
        <v>0</v>
      </c>
      <c r="K36" s="154" t="s">
        <v>213</v>
      </c>
    </row>
    <row r="37" spans="1:11" s="52" customFormat="1" ht="9.9499999999999993" customHeight="1">
      <c r="A37" s="55" t="s">
        <v>328</v>
      </c>
      <c r="B37" s="56"/>
      <c r="D37" s="56" t="s">
        <v>217</v>
      </c>
      <c r="E37" s="155"/>
      <c r="F37" s="154"/>
      <c r="G37" s="154"/>
      <c r="H37" s="154"/>
      <c r="I37" s="154"/>
      <c r="J37" s="154"/>
      <c r="K37" s="154"/>
    </row>
    <row r="38" spans="1:11" s="52" customFormat="1" ht="9.9499999999999993" customHeight="1">
      <c r="A38" s="55" t="s">
        <v>187</v>
      </c>
      <c r="B38" s="56"/>
      <c r="D38" s="56" t="s">
        <v>216</v>
      </c>
      <c r="E38" s="155">
        <v>71000</v>
      </c>
      <c r="F38" s="154">
        <v>1000</v>
      </c>
      <c r="G38" s="154">
        <v>0</v>
      </c>
      <c r="H38" s="154">
        <v>5000</v>
      </c>
      <c r="I38" s="154">
        <v>23000</v>
      </c>
      <c r="J38" s="154">
        <v>35000</v>
      </c>
      <c r="K38" s="154">
        <v>2000</v>
      </c>
    </row>
    <row r="39" spans="1:11" s="52" customFormat="1" ht="12.95" customHeight="1">
      <c r="A39" s="55" t="s">
        <v>193</v>
      </c>
      <c r="B39" s="56"/>
      <c r="D39" s="56" t="s">
        <v>215</v>
      </c>
      <c r="E39" s="155">
        <v>79000</v>
      </c>
      <c r="F39" s="154">
        <v>1000</v>
      </c>
      <c r="G39" s="154">
        <v>0</v>
      </c>
      <c r="H39" s="154">
        <v>10000</v>
      </c>
      <c r="I39" s="154">
        <v>16000</v>
      </c>
      <c r="J39" s="154">
        <v>43000</v>
      </c>
      <c r="K39" s="154">
        <v>2000</v>
      </c>
    </row>
    <row r="40" spans="1:11" s="52" customFormat="1" ht="12.95" customHeight="1">
      <c r="A40" s="55" t="s">
        <v>201</v>
      </c>
      <c r="B40" s="56"/>
      <c r="D40" s="56" t="s">
        <v>214</v>
      </c>
      <c r="E40" s="155">
        <v>58000</v>
      </c>
      <c r="F40" s="154">
        <v>1000</v>
      </c>
      <c r="G40" s="154">
        <v>0</v>
      </c>
      <c r="H40" s="154">
        <v>7000</v>
      </c>
      <c r="I40" s="154">
        <v>14000</v>
      </c>
      <c r="J40" s="154">
        <v>27000</v>
      </c>
      <c r="K40" s="154">
        <v>1000</v>
      </c>
    </row>
    <row r="41" spans="1:11" s="52" customFormat="1" ht="12.95" customHeight="1">
      <c r="A41" s="55" t="s">
        <v>130</v>
      </c>
      <c r="B41" s="56"/>
      <c r="D41" s="96" t="s">
        <v>329</v>
      </c>
      <c r="E41" s="155">
        <v>2000</v>
      </c>
      <c r="F41" s="154" t="s">
        <v>213</v>
      </c>
      <c r="G41" s="154" t="s">
        <v>213</v>
      </c>
      <c r="H41" s="154">
        <v>0</v>
      </c>
      <c r="I41" s="154">
        <v>0</v>
      </c>
      <c r="J41" s="154">
        <v>1000</v>
      </c>
      <c r="K41" s="154" t="s">
        <v>213</v>
      </c>
    </row>
    <row r="42" spans="1:11" s="52" customFormat="1" ht="9.9499999999999993" customHeight="1">
      <c r="A42" s="55" t="s">
        <v>477</v>
      </c>
      <c r="B42" s="56"/>
      <c r="C42" s="96"/>
      <c r="D42" s="56" t="s">
        <v>476</v>
      </c>
      <c r="E42" s="155"/>
      <c r="F42" s="154"/>
      <c r="G42" s="154"/>
      <c r="H42" s="154"/>
      <c r="I42" s="154"/>
      <c r="J42" s="154"/>
      <c r="K42" s="154"/>
    </row>
    <row r="43" spans="1:11" s="52" customFormat="1" ht="9.9499999999999993" customHeight="1">
      <c r="A43" s="55" t="s">
        <v>578</v>
      </c>
      <c r="B43" s="56"/>
      <c r="D43" s="56" t="s">
        <v>577</v>
      </c>
      <c r="E43" s="155">
        <v>19000</v>
      </c>
      <c r="F43" s="154">
        <v>1000</v>
      </c>
      <c r="G43" s="154" t="s">
        <v>213</v>
      </c>
      <c r="H43" s="154">
        <v>3000</v>
      </c>
      <c r="I43" s="154">
        <v>6000</v>
      </c>
      <c r="J43" s="154">
        <v>7000</v>
      </c>
      <c r="K43" s="154">
        <v>1000</v>
      </c>
    </row>
    <row r="44" spans="1:11" s="52" customFormat="1" ht="9.9499999999999993" customHeight="1">
      <c r="A44" s="55" t="s">
        <v>576</v>
      </c>
      <c r="B44" s="56"/>
      <c r="D44" s="56" t="s">
        <v>575</v>
      </c>
      <c r="E44" s="155">
        <v>65000</v>
      </c>
      <c r="F44" s="154">
        <v>1000</v>
      </c>
      <c r="G44" s="154">
        <v>1000</v>
      </c>
      <c r="H44" s="154">
        <v>11000</v>
      </c>
      <c r="I44" s="154">
        <v>21000</v>
      </c>
      <c r="J44" s="154">
        <v>25000</v>
      </c>
      <c r="K44" s="154">
        <v>2000</v>
      </c>
    </row>
    <row r="45" spans="1:11" s="52" customFormat="1" ht="9.9499999999999993" customHeight="1">
      <c r="A45" s="55" t="s">
        <v>574</v>
      </c>
      <c r="B45" s="56"/>
      <c r="D45" s="56" t="s">
        <v>573</v>
      </c>
      <c r="E45" s="155">
        <v>32000</v>
      </c>
      <c r="F45" s="154">
        <v>1000</v>
      </c>
      <c r="G45" s="154">
        <v>0</v>
      </c>
      <c r="H45" s="154">
        <v>4000</v>
      </c>
      <c r="I45" s="154">
        <v>10000</v>
      </c>
      <c r="J45" s="154">
        <v>16000</v>
      </c>
      <c r="K45" s="154">
        <v>0</v>
      </c>
    </row>
    <row r="46" spans="1:11" s="52" customFormat="1" ht="12.95" customHeight="1">
      <c r="A46" s="55" t="s">
        <v>572</v>
      </c>
      <c r="B46" s="56"/>
      <c r="D46" s="56" t="s">
        <v>571</v>
      </c>
      <c r="E46" s="155">
        <v>35000</v>
      </c>
      <c r="F46" s="154">
        <v>0</v>
      </c>
      <c r="G46" s="154">
        <v>0</v>
      </c>
      <c r="H46" s="154">
        <v>3000</v>
      </c>
      <c r="I46" s="154">
        <v>6000</v>
      </c>
      <c r="J46" s="154">
        <v>23000</v>
      </c>
      <c r="K46" s="154">
        <v>1000</v>
      </c>
    </row>
    <row r="47" spans="1:11" s="52" customFormat="1" ht="9.9499999999999993" customHeight="1">
      <c r="A47" s="55" t="s">
        <v>570</v>
      </c>
      <c r="B47" s="56"/>
      <c r="D47" s="52" t="s">
        <v>569</v>
      </c>
      <c r="E47" s="155">
        <v>41000</v>
      </c>
      <c r="F47" s="154">
        <v>0</v>
      </c>
      <c r="G47" s="154">
        <v>0</v>
      </c>
      <c r="H47" s="154">
        <v>2000</v>
      </c>
      <c r="I47" s="154">
        <v>7000</v>
      </c>
      <c r="J47" s="154">
        <v>30000</v>
      </c>
      <c r="K47" s="154">
        <v>0</v>
      </c>
    </row>
    <row r="48" spans="1:11" s="52" customFormat="1" ht="9.9499999999999993" customHeight="1">
      <c r="A48" s="55" t="s">
        <v>462</v>
      </c>
      <c r="B48" s="56"/>
      <c r="D48" s="96" t="s">
        <v>329</v>
      </c>
      <c r="E48" s="155">
        <v>19000</v>
      </c>
      <c r="F48" s="154">
        <v>0</v>
      </c>
      <c r="G48" s="154" t="s">
        <v>213</v>
      </c>
      <c r="H48" s="154">
        <v>1000</v>
      </c>
      <c r="I48" s="154">
        <v>3000</v>
      </c>
      <c r="J48" s="154">
        <v>6000</v>
      </c>
      <c r="K48" s="154">
        <v>0</v>
      </c>
    </row>
    <row r="49" spans="1:11" s="52" customFormat="1" ht="9.9499999999999993" customHeight="1">
      <c r="A49" s="55" t="s">
        <v>463</v>
      </c>
      <c r="B49" s="56"/>
      <c r="D49" s="57" t="s">
        <v>437</v>
      </c>
      <c r="E49" s="155"/>
      <c r="F49" s="154"/>
      <c r="G49" s="154"/>
      <c r="H49" s="154"/>
      <c r="I49" s="154"/>
      <c r="J49" s="154"/>
      <c r="K49" s="154"/>
    </row>
    <row r="50" spans="1:11" s="52" customFormat="1" ht="9.9499999999999993" customHeight="1">
      <c r="A50" s="55" t="s">
        <v>436</v>
      </c>
      <c r="B50" s="56"/>
      <c r="C50" s="9"/>
      <c r="D50" s="57" t="s">
        <v>435</v>
      </c>
      <c r="E50" s="155">
        <v>48000</v>
      </c>
      <c r="F50" s="154">
        <v>1000</v>
      </c>
      <c r="G50" s="154">
        <v>0</v>
      </c>
      <c r="H50" s="154">
        <v>1000</v>
      </c>
      <c r="I50" s="154">
        <v>11000</v>
      </c>
      <c r="J50" s="154">
        <v>30000</v>
      </c>
      <c r="K50" s="154">
        <v>2000</v>
      </c>
    </row>
    <row r="51" spans="1:11" s="52" customFormat="1" ht="9.9499999999999993" customHeight="1">
      <c r="A51" s="55" t="s">
        <v>434</v>
      </c>
      <c r="B51" s="56"/>
      <c r="C51" s="9"/>
      <c r="D51" s="57" t="s">
        <v>433</v>
      </c>
      <c r="E51" s="155">
        <v>29000</v>
      </c>
      <c r="F51" s="154">
        <v>0</v>
      </c>
      <c r="G51" s="154">
        <v>0</v>
      </c>
      <c r="H51" s="154">
        <v>6000</v>
      </c>
      <c r="I51" s="154">
        <v>10000</v>
      </c>
      <c r="J51" s="154">
        <v>11000</v>
      </c>
      <c r="K51" s="154">
        <v>1000</v>
      </c>
    </row>
    <row r="52" spans="1:11" s="52" customFormat="1" ht="9.9499999999999993" customHeight="1">
      <c r="A52" s="55" t="s">
        <v>432</v>
      </c>
      <c r="B52" s="56"/>
      <c r="C52" s="9"/>
      <c r="D52" s="57" t="s">
        <v>431</v>
      </c>
      <c r="E52" s="155">
        <v>52000</v>
      </c>
      <c r="F52" s="154">
        <v>1000</v>
      </c>
      <c r="G52" s="154">
        <v>0</v>
      </c>
      <c r="H52" s="154">
        <v>8000</v>
      </c>
      <c r="I52" s="154">
        <v>16000</v>
      </c>
      <c r="J52" s="154">
        <v>26000</v>
      </c>
      <c r="K52" s="154">
        <v>1000</v>
      </c>
    </row>
    <row r="53" spans="1:11" s="52" customFormat="1" ht="12.95" customHeight="1">
      <c r="A53" s="55" t="s">
        <v>430</v>
      </c>
      <c r="B53" s="56"/>
      <c r="C53" s="9"/>
      <c r="D53" s="57" t="s">
        <v>429</v>
      </c>
      <c r="E53" s="155">
        <v>36000</v>
      </c>
      <c r="F53" s="154">
        <v>1000</v>
      </c>
      <c r="G53" s="154" t="s">
        <v>213</v>
      </c>
      <c r="H53" s="154">
        <v>3000</v>
      </c>
      <c r="I53" s="154">
        <v>9000</v>
      </c>
      <c r="J53" s="154">
        <v>22000</v>
      </c>
      <c r="K53" s="154">
        <v>1000</v>
      </c>
    </row>
    <row r="54" spans="1:11" s="52" customFormat="1" ht="9.9499999999999993" customHeight="1">
      <c r="A54" s="55" t="s">
        <v>428</v>
      </c>
      <c r="B54" s="56"/>
      <c r="C54" s="9"/>
      <c r="D54" s="57" t="s">
        <v>427</v>
      </c>
      <c r="E54" s="155">
        <v>30000</v>
      </c>
      <c r="F54" s="154">
        <v>1000</v>
      </c>
      <c r="G54" s="154">
        <v>0</v>
      </c>
      <c r="H54" s="154">
        <v>3000</v>
      </c>
      <c r="I54" s="154">
        <v>8000</v>
      </c>
      <c r="J54" s="154">
        <v>17000</v>
      </c>
      <c r="K54" s="154">
        <v>1000</v>
      </c>
    </row>
    <row r="55" spans="1:11" s="52" customFormat="1" ht="9.9499999999999993" customHeight="1">
      <c r="A55" s="128" t="s">
        <v>462</v>
      </c>
      <c r="B55" s="56"/>
      <c r="D55" s="96" t="s">
        <v>329</v>
      </c>
      <c r="E55" s="155">
        <v>16000</v>
      </c>
      <c r="F55" s="154">
        <v>0</v>
      </c>
      <c r="G55" s="154" t="s">
        <v>213</v>
      </c>
      <c r="H55" s="154">
        <v>1000</v>
      </c>
      <c r="I55" s="154">
        <v>1000</v>
      </c>
      <c r="J55" s="154">
        <v>2000</v>
      </c>
      <c r="K55" s="154">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93"/>
      <c r="F57" s="93"/>
      <c r="G57" s="93"/>
      <c r="H57" s="93"/>
      <c r="I57" s="93"/>
      <c r="J57" s="93"/>
      <c r="K57" s="93"/>
    </row>
    <row r="58" spans="1:11" s="52" customFormat="1" ht="9" customHeight="1">
      <c r="A58" s="56" t="s">
        <v>461</v>
      </c>
      <c r="B58" s="56"/>
      <c r="C58" s="56"/>
      <c r="D58" s="56"/>
    </row>
    <row r="59" spans="1:11" ht="9" customHeight="1">
      <c r="A59" s="9" t="s">
        <v>460</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53"/>
      <c r="B1" s="120" t="s">
        <v>591</v>
      </c>
      <c r="C1" s="153"/>
      <c r="D1" s="153"/>
      <c r="E1" s="153"/>
      <c r="F1" s="153"/>
      <c r="G1" s="153"/>
      <c r="H1" s="153"/>
      <c r="I1" s="153"/>
      <c r="J1" s="153"/>
      <c r="K1" s="153"/>
    </row>
    <row r="2" spans="1:11" s="1" customFormat="1" ht="12" customHeight="1">
      <c r="A2" s="153" t="s">
        <v>590</v>
      </c>
      <c r="B2" s="153"/>
      <c r="C2" s="153"/>
      <c r="D2" s="153"/>
      <c r="E2" s="153"/>
      <c r="F2" s="153"/>
      <c r="G2" s="153"/>
      <c r="H2" s="153"/>
      <c r="I2" s="153"/>
      <c r="J2" s="153"/>
      <c r="K2" s="153"/>
    </row>
    <row r="3" spans="1:11" s="3" customFormat="1" ht="12" customHeight="1">
      <c r="A3" s="150"/>
      <c r="B3" s="146" t="s">
        <v>589</v>
      </c>
      <c r="C3" s="150"/>
      <c r="D3" s="150"/>
      <c r="E3" s="150"/>
      <c r="F3" s="150"/>
      <c r="G3" s="150"/>
      <c r="H3" s="150"/>
      <c r="I3" s="150"/>
      <c r="J3" s="150"/>
      <c r="K3" s="150"/>
    </row>
    <row r="4" spans="1:11" s="1" customFormat="1" ht="12" customHeight="1">
      <c r="A4" s="153"/>
      <c r="B4" s="153"/>
      <c r="C4" s="153"/>
      <c r="D4" s="153"/>
      <c r="E4" s="153"/>
      <c r="F4" s="153"/>
      <c r="G4" s="153"/>
      <c r="H4" s="153"/>
      <c r="I4" s="153"/>
      <c r="J4" s="153"/>
      <c r="K4" s="153"/>
    </row>
    <row r="5" spans="1:11" s="3" customFormat="1" ht="12" customHeight="1">
      <c r="A5" s="150" t="s">
        <v>456</v>
      </c>
      <c r="B5" s="150"/>
      <c r="C5" s="150"/>
      <c r="D5" s="150"/>
      <c r="E5" s="150"/>
      <c r="F5" s="150"/>
      <c r="G5" s="150"/>
      <c r="H5" s="150"/>
      <c r="I5" s="150"/>
      <c r="J5" s="150"/>
      <c r="K5" s="150"/>
    </row>
    <row r="6" spans="1:11" s="3" customFormat="1" ht="12" customHeight="1">
      <c r="A6" s="150"/>
      <c r="B6" s="150"/>
      <c r="C6" s="150"/>
      <c r="D6" s="150"/>
      <c r="E6" s="150"/>
      <c r="F6" s="150"/>
      <c r="G6" s="150"/>
      <c r="H6" s="150"/>
      <c r="I6" s="150"/>
      <c r="J6" s="150"/>
      <c r="K6" s="150"/>
    </row>
    <row r="7" spans="1:11" s="1" customFormat="1" ht="8.1" customHeight="1"/>
    <row r="8" spans="1:11" s="9" customFormat="1" ht="9" customHeight="1">
      <c r="A8" s="5"/>
      <c r="B8" s="5"/>
      <c r="C8" s="5"/>
      <c r="D8" s="31"/>
      <c r="E8" s="30"/>
      <c r="F8" s="86" t="s">
        <v>515</v>
      </c>
      <c r="G8" s="87"/>
      <c r="H8" s="87"/>
      <c r="I8" s="87"/>
      <c r="J8" s="87"/>
      <c r="K8" s="87"/>
    </row>
    <row r="9" spans="1:11" s="9" customFormat="1" ht="8.4499999999999993" customHeight="1">
      <c r="B9" s="10" t="s">
        <v>19</v>
      </c>
      <c r="C9" s="11" t="s">
        <v>307</v>
      </c>
      <c r="D9" s="127"/>
      <c r="E9" s="19"/>
      <c r="F9" s="89"/>
      <c r="G9" s="90"/>
      <c r="H9" s="90"/>
      <c r="I9" s="90"/>
      <c r="J9" s="90"/>
      <c r="K9" s="90"/>
    </row>
    <row r="10" spans="1:11" s="9" customFormat="1" ht="8.4499999999999993" customHeight="1">
      <c r="B10" s="10" t="s">
        <v>394</v>
      </c>
      <c r="C10" s="11" t="s">
        <v>307</v>
      </c>
      <c r="D10" s="127"/>
      <c r="E10" s="12" t="s">
        <v>309</v>
      </c>
      <c r="F10" s="30"/>
      <c r="G10" s="30"/>
      <c r="H10" s="30"/>
      <c r="I10" s="30"/>
      <c r="J10" s="30"/>
      <c r="K10" s="5"/>
    </row>
    <row r="11" spans="1:11" s="9" customFormat="1" ht="8.4499999999999993" customHeight="1">
      <c r="B11" s="10" t="s">
        <v>514</v>
      </c>
      <c r="C11" s="11" t="s">
        <v>513</v>
      </c>
      <c r="D11" s="127"/>
      <c r="E11" s="19"/>
      <c r="F11" s="12" t="s">
        <v>512</v>
      </c>
      <c r="G11" s="24" t="s">
        <v>511</v>
      </c>
      <c r="H11" s="24" t="s">
        <v>510</v>
      </c>
      <c r="I11" s="24" t="s">
        <v>509</v>
      </c>
      <c r="J11" s="12" t="s">
        <v>508</v>
      </c>
      <c r="K11" s="12" t="s">
        <v>507</v>
      </c>
    </row>
    <row r="12" spans="1:11" s="9" customFormat="1" ht="8.4499999999999993" customHeight="1">
      <c r="B12" s="10" t="s">
        <v>506</v>
      </c>
      <c r="C12" s="11" t="s">
        <v>307</v>
      </c>
      <c r="D12" s="127"/>
      <c r="E12" s="19"/>
      <c r="F12" s="12" t="s">
        <v>504</v>
      </c>
      <c r="G12" s="24" t="s">
        <v>503</v>
      </c>
      <c r="H12" s="24" t="s">
        <v>502</v>
      </c>
      <c r="I12" s="19"/>
      <c r="J12" s="24" t="s">
        <v>501</v>
      </c>
    </row>
    <row r="13" spans="1:11" s="9" customFormat="1" ht="8.4499999999999993" customHeight="1">
      <c r="B13" s="10" t="s">
        <v>452</v>
      </c>
      <c r="C13" s="9" t="s">
        <v>450</v>
      </c>
      <c r="D13" s="127"/>
      <c r="E13" s="19"/>
      <c r="F13" s="33" t="s">
        <v>500</v>
      </c>
      <c r="G13" s="24" t="s">
        <v>499</v>
      </c>
      <c r="H13" s="19"/>
      <c r="I13" s="19"/>
      <c r="J13" s="19"/>
    </row>
    <row r="14" spans="1:11" s="9" customFormat="1" ht="8.4499999999999993" customHeight="1">
      <c r="D14" s="127"/>
      <c r="E14" s="19"/>
      <c r="F14" s="19"/>
      <c r="G14" s="19"/>
      <c r="H14" s="19"/>
      <c r="I14" s="19"/>
      <c r="J14" s="19"/>
    </row>
    <row r="15" spans="1:11" s="9" customFormat="1" ht="8.25" customHeight="1">
      <c r="A15" s="80" t="s">
        <v>498</v>
      </c>
      <c r="B15" s="80"/>
      <c r="C15" s="80"/>
      <c r="D15" s="81"/>
      <c r="E15" s="19"/>
      <c r="F15" s="19"/>
      <c r="G15" s="33" t="s">
        <v>497</v>
      </c>
      <c r="H15" s="19"/>
      <c r="I15" s="19"/>
      <c r="J15" s="19"/>
    </row>
    <row r="16" spans="1:11" s="9" customFormat="1" ht="8.4499999999999993" customHeight="1">
      <c r="A16" s="82" t="s">
        <v>365</v>
      </c>
      <c r="B16" s="82"/>
      <c r="C16" s="82"/>
      <c r="D16" s="83"/>
      <c r="E16" s="19"/>
      <c r="F16" s="44" t="s">
        <v>490</v>
      </c>
      <c r="G16" s="33" t="s">
        <v>496</v>
      </c>
      <c r="H16" s="33" t="s">
        <v>490</v>
      </c>
      <c r="I16" s="19"/>
      <c r="J16" s="33" t="s">
        <v>495</v>
      </c>
    </row>
    <row r="17" spans="1:11" s="9" customFormat="1" ht="8.4499999999999993" customHeight="1">
      <c r="A17" s="82" t="s">
        <v>494</v>
      </c>
      <c r="B17" s="82"/>
      <c r="C17" s="82"/>
      <c r="D17" s="83"/>
      <c r="E17" s="44" t="s">
        <v>269</v>
      </c>
      <c r="F17" s="44" t="s">
        <v>493</v>
      </c>
      <c r="G17" s="33" t="s">
        <v>492</v>
      </c>
      <c r="H17" s="33" t="s">
        <v>491</v>
      </c>
      <c r="I17" s="33" t="s">
        <v>490</v>
      </c>
      <c r="J17" s="72" t="s">
        <v>489</v>
      </c>
    </row>
    <row r="18" spans="1:11" s="9" customFormat="1" ht="8.4499999999999993" customHeight="1">
      <c r="A18" s="82" t="s">
        <v>580</v>
      </c>
      <c r="B18" s="82"/>
      <c r="C18" s="82"/>
      <c r="D18" s="83"/>
      <c r="E18" s="33" t="s">
        <v>266</v>
      </c>
      <c r="F18" s="71" t="s">
        <v>486</v>
      </c>
      <c r="G18" s="33" t="s">
        <v>485</v>
      </c>
      <c r="H18" s="33" t="s">
        <v>484</v>
      </c>
      <c r="I18" s="33" t="s">
        <v>483</v>
      </c>
      <c r="J18" s="33" t="s">
        <v>482</v>
      </c>
      <c r="K18" s="44" t="s">
        <v>481</v>
      </c>
    </row>
    <row r="19" spans="1:11" s="9" customFormat="1" ht="8.4499999999999993" customHeight="1">
      <c r="A19" s="82" t="s">
        <v>579</v>
      </c>
      <c r="B19" s="82"/>
      <c r="C19" s="82"/>
      <c r="D19" s="83"/>
      <c r="E19" s="33" t="s">
        <v>71</v>
      </c>
      <c r="F19" s="19"/>
      <c r="G19" s="19"/>
      <c r="H19" s="19"/>
      <c r="I19" s="19"/>
      <c r="J19" s="19"/>
    </row>
    <row r="20" spans="1:11" s="48" customFormat="1" ht="3.95" customHeight="1">
      <c r="B20" s="45"/>
      <c r="C20" s="45"/>
      <c r="D20" s="131"/>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55">
        <v>113029000</v>
      </c>
      <c r="F22" s="154">
        <v>1009000</v>
      </c>
      <c r="G22" s="154">
        <v>162000</v>
      </c>
      <c r="H22" s="154">
        <v>5891000</v>
      </c>
      <c r="I22" s="154">
        <v>21232000</v>
      </c>
      <c r="J22" s="154">
        <v>82852000</v>
      </c>
      <c r="K22" s="154">
        <v>1139000</v>
      </c>
    </row>
    <row r="23" spans="1:11" s="52" customFormat="1" ht="9.9499999999999993" customHeight="1">
      <c r="A23" s="55" t="s">
        <v>132</v>
      </c>
      <c r="D23" s="9" t="s">
        <v>241</v>
      </c>
      <c r="E23" s="53"/>
      <c r="F23" s="54"/>
      <c r="G23" s="54"/>
      <c r="H23" s="54"/>
      <c r="I23" s="54"/>
      <c r="J23" s="54"/>
      <c r="K23" s="54"/>
    </row>
    <row r="24" spans="1:11" s="52" customFormat="1" ht="9.9499999999999993" customHeight="1">
      <c r="A24" s="70" t="s">
        <v>240</v>
      </c>
      <c r="D24" s="56" t="s">
        <v>239</v>
      </c>
      <c r="E24" s="53">
        <v>13008000</v>
      </c>
      <c r="F24" s="54">
        <v>257000</v>
      </c>
      <c r="G24" s="54">
        <v>23000</v>
      </c>
      <c r="H24" s="54">
        <v>701000</v>
      </c>
      <c r="I24" s="54">
        <v>3001000</v>
      </c>
      <c r="J24" s="54">
        <v>8692000</v>
      </c>
      <c r="K24" s="54">
        <v>214000</v>
      </c>
    </row>
    <row r="25" spans="1:11" s="52" customFormat="1" ht="9.9499999999999993" customHeight="1">
      <c r="A25" s="70" t="s">
        <v>238</v>
      </c>
      <c r="D25" s="56" t="s">
        <v>237</v>
      </c>
      <c r="E25" s="53">
        <v>22076000</v>
      </c>
      <c r="F25" s="54">
        <v>55000</v>
      </c>
      <c r="G25" s="54">
        <v>19000</v>
      </c>
      <c r="H25" s="54">
        <v>1218000</v>
      </c>
      <c r="I25" s="54">
        <v>4236000</v>
      </c>
      <c r="J25" s="54">
        <v>16382000</v>
      </c>
      <c r="K25" s="54">
        <v>107000</v>
      </c>
    </row>
    <row r="26" spans="1:11" s="52" customFormat="1" ht="9.9499999999999993" customHeight="1">
      <c r="A26" s="70" t="s">
        <v>236</v>
      </c>
      <c r="D26" s="56" t="s">
        <v>235</v>
      </c>
      <c r="E26" s="53">
        <v>22866000</v>
      </c>
      <c r="F26" s="54">
        <v>187000</v>
      </c>
      <c r="G26" s="54">
        <v>26000</v>
      </c>
      <c r="H26" s="54">
        <v>1029000</v>
      </c>
      <c r="I26" s="54">
        <v>3561000</v>
      </c>
      <c r="J26" s="54">
        <v>17674000</v>
      </c>
      <c r="K26" s="54">
        <v>299000</v>
      </c>
    </row>
    <row r="27" spans="1:11" s="52" customFormat="1" ht="12.95" customHeight="1">
      <c r="A27" s="70" t="s">
        <v>234</v>
      </c>
      <c r="D27" s="56" t="s">
        <v>233</v>
      </c>
      <c r="E27" s="53">
        <v>25499000</v>
      </c>
      <c r="F27" s="54">
        <v>274000</v>
      </c>
      <c r="G27" s="54">
        <v>22000</v>
      </c>
      <c r="H27" s="54">
        <v>977000</v>
      </c>
      <c r="I27" s="54">
        <v>4170000</v>
      </c>
      <c r="J27" s="54">
        <v>19797000</v>
      </c>
      <c r="K27" s="54">
        <v>121000</v>
      </c>
    </row>
    <row r="28" spans="1:11" s="52" customFormat="1" ht="9.9499999999999993" customHeight="1">
      <c r="A28" s="70" t="s">
        <v>232</v>
      </c>
      <c r="D28" s="56" t="s">
        <v>231</v>
      </c>
      <c r="E28" s="53">
        <v>29580000</v>
      </c>
      <c r="F28" s="54">
        <v>236000</v>
      </c>
      <c r="G28" s="54">
        <v>72000</v>
      </c>
      <c r="H28" s="54">
        <v>1966000</v>
      </c>
      <c r="I28" s="54">
        <v>6264000</v>
      </c>
      <c r="J28" s="54">
        <v>20306000</v>
      </c>
      <c r="K28" s="54">
        <v>398000</v>
      </c>
    </row>
    <row r="29" spans="1:11" s="52" customFormat="1" ht="9.9499999999999993" customHeight="1">
      <c r="A29" s="55" t="s">
        <v>160</v>
      </c>
      <c r="D29" s="96" t="s">
        <v>329</v>
      </c>
      <c r="E29" s="53" t="s">
        <v>213</v>
      </c>
      <c r="F29" s="54" t="s">
        <v>213</v>
      </c>
      <c r="G29" s="54" t="s">
        <v>213</v>
      </c>
      <c r="H29" s="54" t="s">
        <v>213</v>
      </c>
      <c r="I29" s="54" t="s">
        <v>213</v>
      </c>
      <c r="J29" s="54" t="s">
        <v>213</v>
      </c>
      <c r="K29" s="54" t="s">
        <v>213</v>
      </c>
    </row>
    <row r="30" spans="1:11" s="52" customFormat="1" ht="9.9499999999999993" customHeight="1">
      <c r="A30" s="55" t="s">
        <v>161</v>
      </c>
      <c r="D30" s="56" t="s">
        <v>228</v>
      </c>
      <c r="E30" s="53"/>
      <c r="F30" s="54"/>
      <c r="G30" s="54"/>
      <c r="H30" s="54"/>
      <c r="I30" s="54"/>
      <c r="J30" s="54"/>
      <c r="K30" s="54"/>
    </row>
    <row r="31" spans="1:11" s="52" customFormat="1" ht="9.9499999999999993" customHeight="1">
      <c r="A31" s="55" t="s">
        <v>227</v>
      </c>
      <c r="D31" s="56" t="s">
        <v>226</v>
      </c>
      <c r="E31" s="53">
        <v>722000</v>
      </c>
      <c r="F31" s="54" t="s">
        <v>213</v>
      </c>
      <c r="G31" s="54" t="s">
        <v>213</v>
      </c>
      <c r="H31" s="54">
        <v>17000</v>
      </c>
      <c r="I31" s="54">
        <v>677000</v>
      </c>
      <c r="J31" s="54">
        <v>28000</v>
      </c>
      <c r="K31" s="54" t="s">
        <v>213</v>
      </c>
    </row>
    <row r="32" spans="1:11" s="52" customFormat="1" ht="9.9499999999999993" customHeight="1">
      <c r="A32" s="55" t="s">
        <v>225</v>
      </c>
      <c r="D32" s="56" t="s">
        <v>224</v>
      </c>
      <c r="E32" s="53">
        <v>3659000</v>
      </c>
      <c r="F32" s="54" t="s">
        <v>213</v>
      </c>
      <c r="G32" s="54" t="s">
        <v>213</v>
      </c>
      <c r="H32" s="54">
        <v>132000</v>
      </c>
      <c r="I32" s="54">
        <v>816000</v>
      </c>
      <c r="J32" s="54">
        <v>2674000</v>
      </c>
      <c r="K32" s="54" t="s">
        <v>213</v>
      </c>
    </row>
    <row r="33" spans="1:11" s="52" customFormat="1" ht="9.9499999999999993" customHeight="1">
      <c r="A33" s="55" t="s">
        <v>223</v>
      </c>
      <c r="D33" s="56" t="s">
        <v>222</v>
      </c>
      <c r="E33" s="53">
        <v>8194000</v>
      </c>
      <c r="F33" s="54">
        <v>11000</v>
      </c>
      <c r="G33" s="54" t="s">
        <v>213</v>
      </c>
      <c r="H33" s="54">
        <v>288000</v>
      </c>
      <c r="I33" s="54">
        <v>1227000</v>
      </c>
      <c r="J33" s="54">
        <v>6540000</v>
      </c>
      <c r="K33" s="54">
        <v>54000</v>
      </c>
    </row>
    <row r="34" spans="1:11" s="52" customFormat="1" ht="12.95" customHeight="1">
      <c r="A34" s="55" t="s">
        <v>221</v>
      </c>
      <c r="D34" s="56" t="s">
        <v>220</v>
      </c>
      <c r="E34" s="53">
        <v>22140000</v>
      </c>
      <c r="F34" s="54">
        <v>468000</v>
      </c>
      <c r="G34" s="54">
        <v>20000</v>
      </c>
      <c r="H34" s="54">
        <v>1198000</v>
      </c>
      <c r="I34" s="54">
        <v>5370000</v>
      </c>
      <c r="J34" s="54">
        <v>14592000</v>
      </c>
      <c r="K34" s="54">
        <v>179000</v>
      </c>
    </row>
    <row r="35" spans="1:11" s="52" customFormat="1" ht="9.9499999999999993" customHeight="1">
      <c r="A35" s="55" t="s">
        <v>219</v>
      </c>
      <c r="D35" s="56" t="s">
        <v>218</v>
      </c>
      <c r="E35" s="53">
        <v>78123000</v>
      </c>
      <c r="F35" s="54">
        <v>529000</v>
      </c>
      <c r="G35" s="54">
        <v>142000</v>
      </c>
      <c r="H35" s="54">
        <v>4216000</v>
      </c>
      <c r="I35" s="54">
        <v>13117000</v>
      </c>
      <c r="J35" s="54">
        <v>58890000</v>
      </c>
      <c r="K35" s="54">
        <v>906000</v>
      </c>
    </row>
    <row r="36" spans="1:11" s="52" customFormat="1" ht="9.9499999999999993" customHeight="1">
      <c r="A36" s="55" t="s">
        <v>160</v>
      </c>
      <c r="D36" s="96" t="s">
        <v>329</v>
      </c>
      <c r="E36" s="53">
        <v>192000</v>
      </c>
      <c r="F36" s="54" t="s">
        <v>213</v>
      </c>
      <c r="G36" s="54" t="s">
        <v>213</v>
      </c>
      <c r="H36" s="54">
        <v>41000</v>
      </c>
      <c r="I36" s="54">
        <v>24000</v>
      </c>
      <c r="J36" s="54">
        <v>127000</v>
      </c>
      <c r="K36" s="54" t="s">
        <v>213</v>
      </c>
    </row>
    <row r="37" spans="1:11" s="52" customFormat="1" ht="9.9499999999999993" customHeight="1">
      <c r="A37" s="55" t="s">
        <v>328</v>
      </c>
      <c r="D37" s="56" t="s">
        <v>217</v>
      </c>
      <c r="E37" s="53"/>
      <c r="F37" s="54"/>
      <c r="G37" s="54"/>
      <c r="H37" s="54"/>
      <c r="I37" s="54"/>
      <c r="J37" s="54"/>
      <c r="K37" s="54"/>
    </row>
    <row r="38" spans="1:11" s="52" customFormat="1" ht="9.9499999999999993" customHeight="1">
      <c r="A38" s="55" t="s">
        <v>187</v>
      </c>
      <c r="D38" s="56" t="s">
        <v>216</v>
      </c>
      <c r="E38" s="53">
        <v>44332000</v>
      </c>
      <c r="F38" s="54">
        <v>461000</v>
      </c>
      <c r="G38" s="54">
        <v>67000</v>
      </c>
      <c r="H38" s="54">
        <v>1258000</v>
      </c>
      <c r="I38" s="54">
        <v>9348000</v>
      </c>
      <c r="J38" s="54">
        <v>32250000</v>
      </c>
      <c r="K38" s="54">
        <v>628000</v>
      </c>
    </row>
    <row r="39" spans="1:11" s="52" customFormat="1" ht="12.95" customHeight="1">
      <c r="A39" s="55" t="s">
        <v>193</v>
      </c>
      <c r="D39" s="56" t="s">
        <v>215</v>
      </c>
      <c r="E39" s="53">
        <v>37014000</v>
      </c>
      <c r="F39" s="54">
        <v>329000</v>
      </c>
      <c r="G39" s="54">
        <v>46000</v>
      </c>
      <c r="H39" s="54">
        <v>2685000</v>
      </c>
      <c r="I39" s="54">
        <v>6340000</v>
      </c>
      <c r="J39" s="54">
        <v>27239000</v>
      </c>
      <c r="K39" s="54">
        <v>196000</v>
      </c>
    </row>
    <row r="40" spans="1:11" s="52" customFormat="1" ht="12.95" customHeight="1">
      <c r="A40" s="55" t="s">
        <v>201</v>
      </c>
      <c r="D40" s="56" t="s">
        <v>214</v>
      </c>
      <c r="E40" s="53">
        <v>28719000</v>
      </c>
      <c r="F40" s="54">
        <v>219000</v>
      </c>
      <c r="G40" s="54">
        <v>49000</v>
      </c>
      <c r="H40" s="54">
        <v>1925000</v>
      </c>
      <c r="I40" s="54">
        <v>5520000</v>
      </c>
      <c r="J40" s="54">
        <v>20507000</v>
      </c>
      <c r="K40" s="54">
        <v>315000</v>
      </c>
    </row>
    <row r="41" spans="1:11" s="52" customFormat="1" ht="12.95" customHeight="1">
      <c r="A41" s="55" t="s">
        <v>130</v>
      </c>
      <c r="D41" s="96" t="s">
        <v>329</v>
      </c>
      <c r="E41" s="53">
        <v>2964000</v>
      </c>
      <c r="F41" s="54" t="s">
        <v>213</v>
      </c>
      <c r="G41" s="54" t="s">
        <v>213</v>
      </c>
      <c r="H41" s="54">
        <v>23000</v>
      </c>
      <c r="I41" s="54">
        <v>24000</v>
      </c>
      <c r="J41" s="54">
        <v>2856000</v>
      </c>
      <c r="K41" s="54" t="s">
        <v>213</v>
      </c>
    </row>
    <row r="42" spans="1:11" s="52" customFormat="1" ht="9.9499999999999993" customHeight="1">
      <c r="A42" s="55" t="s">
        <v>477</v>
      </c>
      <c r="D42" s="56" t="s">
        <v>476</v>
      </c>
      <c r="E42" s="53"/>
      <c r="F42" s="54"/>
      <c r="G42" s="54"/>
      <c r="H42" s="54"/>
      <c r="I42" s="54"/>
      <c r="J42" s="54"/>
      <c r="K42" s="54"/>
    </row>
    <row r="43" spans="1:11" s="52" customFormat="1" ht="9.9499999999999993" customHeight="1">
      <c r="A43" s="55" t="s">
        <v>588</v>
      </c>
      <c r="D43" s="56" t="s">
        <v>577</v>
      </c>
      <c r="E43" s="53">
        <v>1188000</v>
      </c>
      <c r="F43" s="54">
        <v>57000</v>
      </c>
      <c r="G43" s="54" t="s">
        <v>213</v>
      </c>
      <c r="H43" s="54">
        <v>169000</v>
      </c>
      <c r="I43" s="54">
        <v>410000</v>
      </c>
      <c r="J43" s="54">
        <v>454000</v>
      </c>
      <c r="K43" s="54">
        <v>87000</v>
      </c>
    </row>
    <row r="44" spans="1:11" s="52" customFormat="1" ht="9.9499999999999993" customHeight="1">
      <c r="A44" s="55" t="s">
        <v>587</v>
      </c>
      <c r="D44" s="56" t="s">
        <v>575</v>
      </c>
      <c r="E44" s="53">
        <v>11176000</v>
      </c>
      <c r="F44" s="54">
        <v>161000</v>
      </c>
      <c r="G44" s="54">
        <v>108000</v>
      </c>
      <c r="H44" s="54">
        <v>1903000</v>
      </c>
      <c r="I44" s="54">
        <v>3771000</v>
      </c>
      <c r="J44" s="54">
        <v>4562000</v>
      </c>
      <c r="K44" s="54">
        <v>320000</v>
      </c>
    </row>
    <row r="45" spans="1:11" s="52" customFormat="1" ht="9.9499999999999993" customHeight="1">
      <c r="A45" s="55" t="s">
        <v>586</v>
      </c>
      <c r="D45" s="56" t="s">
        <v>573</v>
      </c>
      <c r="E45" s="53">
        <v>10488000</v>
      </c>
      <c r="F45" s="54">
        <v>336000</v>
      </c>
      <c r="G45" s="54">
        <v>10000</v>
      </c>
      <c r="H45" s="54">
        <v>1403000</v>
      </c>
      <c r="I45" s="54">
        <v>3052000</v>
      </c>
      <c r="J45" s="54">
        <v>5474000</v>
      </c>
      <c r="K45" s="54">
        <v>144000</v>
      </c>
    </row>
    <row r="46" spans="1:11" s="52" customFormat="1" ht="12.95" customHeight="1">
      <c r="A46" s="55" t="s">
        <v>585</v>
      </c>
      <c r="D46" s="56" t="s">
        <v>571</v>
      </c>
      <c r="E46" s="53">
        <v>18412000</v>
      </c>
      <c r="F46" s="54">
        <v>95000</v>
      </c>
      <c r="G46" s="54">
        <v>9000</v>
      </c>
      <c r="H46" s="54">
        <v>1278000</v>
      </c>
      <c r="I46" s="54">
        <v>3223000</v>
      </c>
      <c r="J46" s="54">
        <v>13504000</v>
      </c>
      <c r="K46" s="54">
        <v>256000</v>
      </c>
    </row>
    <row r="47" spans="1:11" s="52" customFormat="1" ht="9.9499999999999993" customHeight="1">
      <c r="A47" s="55" t="s">
        <v>570</v>
      </c>
      <c r="D47" s="52" t="s">
        <v>569</v>
      </c>
      <c r="E47" s="53">
        <v>71765000</v>
      </c>
      <c r="F47" s="54">
        <v>360000</v>
      </c>
      <c r="G47" s="54">
        <v>35000</v>
      </c>
      <c r="H47" s="54">
        <v>1138000</v>
      </c>
      <c r="I47" s="54">
        <v>10776000</v>
      </c>
      <c r="J47" s="54">
        <v>58858000</v>
      </c>
      <c r="K47" s="54">
        <v>333000</v>
      </c>
    </row>
    <row r="48" spans="1:11" s="52" customFormat="1" ht="9.9499999999999993" customHeight="1">
      <c r="A48" s="55" t="s">
        <v>462</v>
      </c>
      <c r="D48" s="96" t="s">
        <v>329</v>
      </c>
      <c r="E48" s="53" t="s">
        <v>213</v>
      </c>
      <c r="F48" s="54" t="s">
        <v>213</v>
      </c>
      <c r="G48" s="54" t="s">
        <v>213</v>
      </c>
      <c r="H48" s="54" t="s">
        <v>213</v>
      </c>
      <c r="I48" s="54" t="s">
        <v>213</v>
      </c>
      <c r="J48" s="54" t="s">
        <v>213</v>
      </c>
      <c r="K48" s="54" t="s">
        <v>213</v>
      </c>
    </row>
    <row r="49" spans="1:11" s="52" customFormat="1" ht="9.9499999999999993" customHeight="1">
      <c r="A49" s="55" t="s">
        <v>463</v>
      </c>
      <c r="D49" s="57" t="s">
        <v>437</v>
      </c>
      <c r="E49" s="53"/>
      <c r="F49" s="54"/>
      <c r="G49" s="54"/>
      <c r="H49" s="54"/>
      <c r="I49" s="54"/>
      <c r="J49" s="54"/>
      <c r="K49" s="54"/>
    </row>
    <row r="50" spans="1:11" s="52" customFormat="1" ht="9.9499999999999993" customHeight="1">
      <c r="A50" s="55" t="s">
        <v>436</v>
      </c>
      <c r="B50" s="9"/>
      <c r="C50" s="9"/>
      <c r="D50" s="57" t="s">
        <v>435</v>
      </c>
      <c r="E50" s="53">
        <v>39256000</v>
      </c>
      <c r="F50" s="54">
        <v>342000</v>
      </c>
      <c r="G50" s="54">
        <v>26000</v>
      </c>
      <c r="H50" s="54">
        <v>254000</v>
      </c>
      <c r="I50" s="54">
        <v>5389000</v>
      </c>
      <c r="J50" s="54">
        <v>32515000</v>
      </c>
      <c r="K50" s="54">
        <v>393000</v>
      </c>
    </row>
    <row r="51" spans="1:11" s="52" customFormat="1" ht="9.9499999999999993" customHeight="1">
      <c r="A51" s="55" t="s">
        <v>434</v>
      </c>
      <c r="B51" s="9"/>
      <c r="C51" s="9"/>
      <c r="D51" s="57" t="s">
        <v>433</v>
      </c>
      <c r="E51" s="53">
        <v>13268000</v>
      </c>
      <c r="F51" s="54">
        <v>54000</v>
      </c>
      <c r="G51" s="54">
        <v>86000</v>
      </c>
      <c r="H51" s="54">
        <v>1649000</v>
      </c>
      <c r="I51" s="54">
        <v>4455000</v>
      </c>
      <c r="J51" s="54">
        <v>6719000</v>
      </c>
      <c r="K51" s="54">
        <v>305000</v>
      </c>
    </row>
    <row r="52" spans="1:11" s="52" customFormat="1" ht="9.9499999999999993" customHeight="1">
      <c r="A52" s="55" t="s">
        <v>432</v>
      </c>
      <c r="B52" s="9"/>
      <c r="C52" s="9"/>
      <c r="D52" s="57" t="s">
        <v>431</v>
      </c>
      <c r="E52" s="53">
        <v>27087000</v>
      </c>
      <c r="F52" s="54">
        <v>343000</v>
      </c>
      <c r="G52" s="54">
        <v>32000</v>
      </c>
      <c r="H52" s="54">
        <v>2355000</v>
      </c>
      <c r="I52" s="54">
        <v>4465000</v>
      </c>
      <c r="J52" s="54">
        <v>19634000</v>
      </c>
      <c r="K52" s="54">
        <v>155000</v>
      </c>
    </row>
    <row r="53" spans="1:11" s="52" customFormat="1" ht="12.95" customHeight="1">
      <c r="A53" s="55" t="s">
        <v>430</v>
      </c>
      <c r="B53" s="9"/>
      <c r="C53" s="9"/>
      <c r="D53" s="57" t="s">
        <v>429</v>
      </c>
      <c r="E53" s="53">
        <v>19751000</v>
      </c>
      <c r="F53" s="54">
        <v>142000</v>
      </c>
      <c r="G53" s="54" t="s">
        <v>213</v>
      </c>
      <c r="H53" s="54">
        <v>749000</v>
      </c>
      <c r="I53" s="54">
        <v>3368000</v>
      </c>
      <c r="J53" s="54">
        <v>15299000</v>
      </c>
      <c r="K53" s="54">
        <v>137000</v>
      </c>
    </row>
    <row r="54" spans="1:11" s="52" customFormat="1" ht="9.9499999999999993" customHeight="1">
      <c r="A54" s="55" t="s">
        <v>428</v>
      </c>
      <c r="B54" s="9"/>
      <c r="C54" s="9"/>
      <c r="D54" s="57" t="s">
        <v>427</v>
      </c>
      <c r="E54" s="53">
        <v>13141000</v>
      </c>
      <c r="F54" s="54">
        <v>128000</v>
      </c>
      <c r="G54" s="54">
        <v>18000</v>
      </c>
      <c r="H54" s="54">
        <v>800000</v>
      </c>
      <c r="I54" s="54">
        <v>3440000</v>
      </c>
      <c r="J54" s="54">
        <v>8572000</v>
      </c>
      <c r="K54" s="54">
        <v>140000</v>
      </c>
    </row>
    <row r="55" spans="1:11" s="52" customFormat="1" ht="9.9499999999999993" customHeight="1">
      <c r="A55" s="128" t="s">
        <v>462</v>
      </c>
      <c r="D55" s="96" t="s">
        <v>329</v>
      </c>
      <c r="E55" s="53">
        <v>526000</v>
      </c>
      <c r="F55" s="54" t="s">
        <v>213</v>
      </c>
      <c r="G55" s="54" t="s">
        <v>213</v>
      </c>
      <c r="H55" s="54">
        <v>84000</v>
      </c>
      <c r="I55" s="54">
        <v>114000</v>
      </c>
      <c r="J55" s="54">
        <v>113000</v>
      </c>
      <c r="K55" s="54">
        <v>9000</v>
      </c>
    </row>
    <row r="56" spans="1:11" s="52" customFormat="1" ht="3.95" customHeight="1">
      <c r="E56" s="165"/>
    </row>
    <row r="57" spans="1:11" s="52" customFormat="1" ht="3.95" customHeight="1">
      <c r="A57" s="67"/>
      <c r="B57" s="67"/>
      <c r="C57" s="67"/>
      <c r="D57" s="67"/>
      <c r="E57" s="67"/>
      <c r="F57" s="67"/>
      <c r="G57" s="67"/>
      <c r="H57" s="67"/>
      <c r="I57" s="67"/>
      <c r="J57" s="67"/>
      <c r="K57" s="67"/>
    </row>
    <row r="58" spans="1:11" s="52" customFormat="1" ht="9" customHeight="1">
      <c r="A58" s="52" t="s">
        <v>461</v>
      </c>
    </row>
    <row r="59" spans="1:11" ht="9" customHeight="1">
      <c r="A59" s="70" t="s">
        <v>460</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20" t="s">
        <v>859</v>
      </c>
      <c r="C1" s="153"/>
      <c r="D1" s="153"/>
      <c r="E1" s="153"/>
      <c r="F1" s="153"/>
      <c r="G1" s="153"/>
      <c r="H1" s="153"/>
      <c r="I1" s="153"/>
      <c r="J1" s="153"/>
    </row>
    <row r="2" spans="1:10" s="1" customFormat="1" ht="12" customHeight="1">
      <c r="B2" s="153" t="s">
        <v>638</v>
      </c>
      <c r="C2" s="153"/>
      <c r="D2" s="153"/>
      <c r="E2" s="153"/>
      <c r="F2" s="153"/>
      <c r="G2" s="153"/>
      <c r="H2" s="153"/>
      <c r="I2" s="153"/>
      <c r="J2" s="153"/>
    </row>
    <row r="3" spans="1:10" s="3" customFormat="1" ht="12" customHeight="1">
      <c r="B3" s="146" t="s">
        <v>858</v>
      </c>
      <c r="C3" s="150"/>
      <c r="D3" s="150"/>
      <c r="E3" s="150"/>
      <c r="F3" s="150"/>
      <c r="G3" s="150"/>
      <c r="H3" s="150"/>
      <c r="I3" s="150"/>
      <c r="J3" s="150"/>
    </row>
    <row r="4" spans="1:10" s="1" customFormat="1" ht="12" customHeight="1">
      <c r="A4" s="158"/>
      <c r="B4" s="153"/>
      <c r="C4" s="153"/>
      <c r="D4" s="153"/>
      <c r="E4" s="153"/>
      <c r="F4" s="153"/>
      <c r="G4" s="153"/>
      <c r="H4" s="153"/>
      <c r="I4" s="153"/>
      <c r="J4" s="149"/>
    </row>
    <row r="5" spans="1:10" s="3" customFormat="1" ht="12" customHeight="1">
      <c r="B5" s="150" t="s">
        <v>540</v>
      </c>
      <c r="C5" s="150"/>
      <c r="D5" s="150"/>
      <c r="E5" s="150"/>
      <c r="F5" s="150"/>
      <c r="G5" s="150"/>
      <c r="H5" s="150"/>
      <c r="I5" s="150"/>
      <c r="J5" s="150"/>
    </row>
    <row r="6" spans="1:10" s="3" customFormat="1" ht="12" customHeight="1">
      <c r="B6" s="150"/>
      <c r="C6" s="150"/>
      <c r="D6" s="150"/>
      <c r="E6" s="150"/>
      <c r="F6" s="150"/>
      <c r="G6" s="150"/>
      <c r="H6" s="150"/>
      <c r="I6" s="150"/>
      <c r="J6" s="150"/>
    </row>
    <row r="7" spans="1:10" s="1" customFormat="1" ht="8.1" customHeight="1">
      <c r="B7" s="153"/>
      <c r="C7" s="153"/>
      <c r="D7" s="153"/>
      <c r="E7" s="153"/>
      <c r="F7" s="153"/>
      <c r="G7" s="153"/>
      <c r="H7" s="153"/>
      <c r="I7" s="153"/>
      <c r="J7" s="153"/>
    </row>
    <row r="8" spans="1:10" s="9" customFormat="1" ht="9" customHeight="1">
      <c r="A8" s="5"/>
      <c r="B8" s="5"/>
      <c r="C8" s="5"/>
      <c r="D8" s="5"/>
      <c r="E8" s="13"/>
      <c r="F8" s="86" t="s">
        <v>716</v>
      </c>
      <c r="G8" s="87"/>
      <c r="H8" s="87"/>
      <c r="I8" s="87"/>
      <c r="J8" s="87"/>
    </row>
    <row r="9" spans="1:10" s="9" customFormat="1" ht="8.4499999999999993" customHeight="1">
      <c r="B9" s="10" t="s">
        <v>19</v>
      </c>
      <c r="C9" s="11" t="s">
        <v>307</v>
      </c>
      <c r="E9" s="35"/>
      <c r="F9" s="89"/>
      <c r="G9" s="90"/>
      <c r="H9" s="90"/>
      <c r="I9" s="90"/>
      <c r="J9" s="90"/>
    </row>
    <row r="10" spans="1:10" s="9" customFormat="1" ht="8.4499999999999993" customHeight="1">
      <c r="B10" s="10" t="s">
        <v>394</v>
      </c>
      <c r="C10" s="11" t="s">
        <v>307</v>
      </c>
      <c r="E10" s="12" t="s">
        <v>581</v>
      </c>
      <c r="F10" s="12"/>
      <c r="G10" s="6"/>
      <c r="H10" s="6"/>
      <c r="I10" s="13"/>
      <c r="J10" s="163"/>
    </row>
    <row r="11" spans="1:10" s="9" customFormat="1" ht="8.4499999999999993" customHeight="1">
      <c r="B11" s="10" t="s">
        <v>514</v>
      </c>
      <c r="C11" s="11" t="s">
        <v>513</v>
      </c>
      <c r="E11" s="19"/>
      <c r="F11" s="12"/>
      <c r="G11" s="24"/>
      <c r="H11" s="24"/>
      <c r="I11" s="24"/>
      <c r="J11" s="12"/>
    </row>
    <row r="12" spans="1:10" s="9" customFormat="1" ht="8.4499999999999993" customHeight="1">
      <c r="B12" s="10" t="s">
        <v>506</v>
      </c>
      <c r="C12" s="11" t="s">
        <v>450</v>
      </c>
      <c r="E12" s="12"/>
      <c r="F12" s="12" t="s">
        <v>564</v>
      </c>
      <c r="G12" s="24" t="s">
        <v>563</v>
      </c>
      <c r="H12" s="24" t="s">
        <v>562</v>
      </c>
      <c r="I12" s="71" t="s">
        <v>561</v>
      </c>
      <c r="J12" s="44" t="s">
        <v>560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80" t="s">
        <v>498</v>
      </c>
      <c r="B15" s="80"/>
      <c r="C15" s="80"/>
      <c r="D15" s="81"/>
      <c r="E15" s="12"/>
      <c r="F15" s="19"/>
      <c r="G15" s="24"/>
      <c r="H15" s="24"/>
      <c r="I15" s="19"/>
      <c r="J15" s="44"/>
    </row>
    <row r="16" spans="1:10" s="9" customFormat="1" ht="8.4499999999999993" customHeight="1">
      <c r="A16" s="82" t="s">
        <v>365</v>
      </c>
      <c r="B16" s="82"/>
      <c r="C16" s="82"/>
      <c r="D16" s="83"/>
      <c r="E16" s="105"/>
      <c r="F16" s="44"/>
      <c r="G16" s="33"/>
      <c r="H16" s="33"/>
      <c r="I16" s="24"/>
    </row>
    <row r="17" spans="1:10" s="9" customFormat="1" ht="8.4499999999999993" customHeight="1">
      <c r="A17" s="82" t="s">
        <v>494</v>
      </c>
      <c r="B17" s="82"/>
      <c r="C17" s="82"/>
      <c r="D17" s="83"/>
      <c r="E17" s="44"/>
      <c r="F17" s="44"/>
      <c r="G17" s="33"/>
      <c r="H17" s="33"/>
      <c r="I17" s="33"/>
      <c r="J17" s="44" t="s">
        <v>558</v>
      </c>
    </row>
    <row r="18" spans="1:10" s="9" customFormat="1" ht="8.4499999999999993" customHeight="1">
      <c r="A18" s="82" t="s">
        <v>714</v>
      </c>
      <c r="B18" s="82"/>
      <c r="C18" s="82"/>
      <c r="D18" s="83"/>
      <c r="E18" s="33" t="s">
        <v>363</v>
      </c>
      <c r="F18" s="71" t="s">
        <v>557</v>
      </c>
      <c r="G18" s="33" t="s">
        <v>556</v>
      </c>
      <c r="H18" s="33" t="s">
        <v>555</v>
      </c>
      <c r="I18" s="33" t="s">
        <v>554</v>
      </c>
      <c r="J18" s="161" t="s">
        <v>553</v>
      </c>
    </row>
    <row r="19" spans="1:10" s="9" customFormat="1" ht="8.4499999999999993" customHeight="1">
      <c r="A19" s="82"/>
      <c r="B19" s="82"/>
      <c r="C19" s="82"/>
      <c r="D19" s="83"/>
      <c r="E19" s="33" t="s">
        <v>71</v>
      </c>
      <c r="G19" s="19"/>
      <c r="H19" s="19"/>
      <c r="I19" s="33"/>
    </row>
    <row r="20" spans="1:10" s="48" customFormat="1" ht="3.95" customHeight="1">
      <c r="A20" s="45"/>
      <c r="B20" s="45"/>
      <c r="C20" s="45"/>
      <c r="D20" s="45"/>
      <c r="E20" s="46"/>
      <c r="F20" s="159"/>
      <c r="G20" s="160"/>
      <c r="H20" s="160"/>
      <c r="I20" s="160"/>
      <c r="J20" s="159"/>
    </row>
    <row r="21" spans="1:10" s="48" customFormat="1" ht="3.95" customHeight="1">
      <c r="A21" s="49"/>
      <c r="B21" s="49"/>
      <c r="C21" s="49"/>
      <c r="D21" s="49"/>
      <c r="E21" s="50"/>
      <c r="F21" s="49"/>
      <c r="G21" s="49"/>
    </row>
    <row r="22" spans="1:10" s="48" customFormat="1" ht="9.9499999999999993" customHeight="1">
      <c r="A22" s="48" t="s">
        <v>76</v>
      </c>
      <c r="C22" s="48" t="s">
        <v>479</v>
      </c>
      <c r="D22" s="9" t="s">
        <v>478</v>
      </c>
      <c r="E22" s="155">
        <v>210000</v>
      </c>
      <c r="F22" s="154">
        <v>32000</v>
      </c>
      <c r="G22" s="154">
        <v>44000</v>
      </c>
      <c r="H22" s="154">
        <v>52000</v>
      </c>
      <c r="I22" s="154">
        <v>36000</v>
      </c>
      <c r="J22" s="154">
        <v>30000</v>
      </c>
    </row>
    <row r="23" spans="1:10" s="52" customFormat="1" ht="9.9499999999999993" customHeight="1">
      <c r="A23" s="55" t="s">
        <v>132</v>
      </c>
      <c r="B23" s="9"/>
      <c r="D23" s="9" t="s">
        <v>241</v>
      </c>
      <c r="E23" s="155"/>
      <c r="F23" s="54"/>
      <c r="G23" s="54"/>
      <c r="H23" s="54"/>
      <c r="I23" s="54"/>
      <c r="J23" s="54"/>
    </row>
    <row r="24" spans="1:10" s="52" customFormat="1" ht="9.9499999999999993" customHeight="1">
      <c r="A24" s="70" t="s">
        <v>240</v>
      </c>
      <c r="B24" s="56"/>
      <c r="D24" s="56" t="s">
        <v>239</v>
      </c>
      <c r="E24" s="53">
        <v>38000</v>
      </c>
      <c r="F24" s="54">
        <v>7000</v>
      </c>
      <c r="G24" s="54">
        <v>10000</v>
      </c>
      <c r="H24" s="54">
        <v>7000</v>
      </c>
      <c r="I24" s="54">
        <v>6000</v>
      </c>
      <c r="J24" s="54">
        <v>4000</v>
      </c>
    </row>
    <row r="25" spans="1:10" s="52" customFormat="1" ht="9.9499999999999993" customHeight="1">
      <c r="A25" s="70" t="s">
        <v>238</v>
      </c>
      <c r="B25" s="56"/>
      <c r="D25" s="56" t="s">
        <v>237</v>
      </c>
      <c r="E25" s="53">
        <v>49000</v>
      </c>
      <c r="F25" s="54">
        <v>7000</v>
      </c>
      <c r="G25" s="54">
        <v>11000</v>
      </c>
      <c r="H25" s="54">
        <v>12000</v>
      </c>
      <c r="I25" s="54">
        <v>7000</v>
      </c>
      <c r="J25" s="54">
        <v>7000</v>
      </c>
    </row>
    <row r="26" spans="1:10" s="52" customFormat="1" ht="9.9499999999999993" customHeight="1">
      <c r="A26" s="70" t="s">
        <v>236</v>
      </c>
      <c r="B26" s="56"/>
      <c r="D26" s="56" t="s">
        <v>235</v>
      </c>
      <c r="E26" s="53">
        <v>35000</v>
      </c>
      <c r="F26" s="54">
        <v>6000</v>
      </c>
      <c r="G26" s="54">
        <v>7000</v>
      </c>
      <c r="H26" s="54">
        <v>8000</v>
      </c>
      <c r="I26" s="54">
        <v>7000</v>
      </c>
      <c r="J26" s="54">
        <v>6000</v>
      </c>
    </row>
    <row r="27" spans="1:10" s="52" customFormat="1" ht="12.95" customHeight="1">
      <c r="A27" s="70" t="s">
        <v>234</v>
      </c>
      <c r="B27" s="56"/>
      <c r="D27" s="56" t="s">
        <v>233</v>
      </c>
      <c r="E27" s="53">
        <v>45000</v>
      </c>
      <c r="F27" s="54">
        <v>7000</v>
      </c>
      <c r="G27" s="54">
        <v>9000</v>
      </c>
      <c r="H27" s="54">
        <v>13000</v>
      </c>
      <c r="I27" s="54">
        <v>8000</v>
      </c>
      <c r="J27" s="54">
        <v>6000</v>
      </c>
    </row>
    <row r="28" spans="1:10" s="52" customFormat="1" ht="9.9499999999999993" customHeight="1">
      <c r="A28" s="70" t="s">
        <v>232</v>
      </c>
      <c r="B28" s="56"/>
      <c r="D28" s="56" t="s">
        <v>231</v>
      </c>
      <c r="E28" s="53">
        <v>43000</v>
      </c>
      <c r="F28" s="54">
        <v>6000</v>
      </c>
      <c r="G28" s="54">
        <v>7000</v>
      </c>
      <c r="H28" s="54">
        <v>13000</v>
      </c>
      <c r="I28" s="54">
        <v>8000</v>
      </c>
      <c r="J28" s="54">
        <v>7000</v>
      </c>
    </row>
    <row r="29" spans="1:10" s="52" customFormat="1" ht="9.9499999999999993" customHeight="1">
      <c r="A29" s="55" t="s">
        <v>160</v>
      </c>
      <c r="B29" s="56"/>
      <c r="D29" s="96" t="s">
        <v>329</v>
      </c>
      <c r="E29" s="53">
        <v>0</v>
      </c>
      <c r="F29" s="54" t="s">
        <v>213</v>
      </c>
      <c r="G29" s="54" t="s">
        <v>213</v>
      </c>
      <c r="H29" s="54" t="s">
        <v>213</v>
      </c>
      <c r="I29" s="54" t="s">
        <v>213</v>
      </c>
      <c r="J29" s="54" t="s">
        <v>213</v>
      </c>
    </row>
    <row r="30" spans="1:10" s="52" customFormat="1" ht="9.9499999999999993" customHeight="1">
      <c r="A30" s="55" t="s">
        <v>161</v>
      </c>
      <c r="B30" s="56"/>
      <c r="D30" s="56" t="s">
        <v>228</v>
      </c>
      <c r="E30" s="53"/>
      <c r="F30" s="54"/>
      <c r="G30" s="54"/>
      <c r="H30" s="54"/>
      <c r="I30" s="54"/>
      <c r="J30" s="54"/>
    </row>
    <row r="31" spans="1:10" s="52" customFormat="1" ht="9.9499999999999993" customHeight="1">
      <c r="A31" s="55" t="s">
        <v>227</v>
      </c>
      <c r="B31" s="56"/>
      <c r="D31" s="56" t="s">
        <v>226</v>
      </c>
      <c r="E31" s="53">
        <v>1000</v>
      </c>
      <c r="F31" s="54">
        <v>0</v>
      </c>
      <c r="G31" s="54" t="s">
        <v>213</v>
      </c>
      <c r="H31" s="54">
        <v>0</v>
      </c>
      <c r="I31" s="54">
        <v>0</v>
      </c>
      <c r="J31" s="54">
        <v>1000</v>
      </c>
    </row>
    <row r="32" spans="1:10" s="52" customFormat="1" ht="9.9499999999999993" customHeight="1">
      <c r="A32" s="55" t="s">
        <v>225</v>
      </c>
      <c r="B32" s="56"/>
      <c r="D32" s="56" t="s">
        <v>224</v>
      </c>
      <c r="E32" s="53">
        <v>8000</v>
      </c>
      <c r="F32" s="54">
        <v>0</v>
      </c>
      <c r="G32" s="54">
        <v>1000</v>
      </c>
      <c r="H32" s="54">
        <v>0</v>
      </c>
      <c r="I32" s="54">
        <v>2000</v>
      </c>
      <c r="J32" s="54">
        <v>3000</v>
      </c>
    </row>
    <row r="33" spans="1:10" s="52" customFormat="1" ht="9.9499999999999993" customHeight="1">
      <c r="A33" s="55" t="s">
        <v>223</v>
      </c>
      <c r="B33" s="56"/>
      <c r="D33" s="56" t="s">
        <v>222</v>
      </c>
      <c r="E33" s="53">
        <v>19000</v>
      </c>
      <c r="F33" s="54">
        <v>3000</v>
      </c>
      <c r="G33" s="54">
        <v>2000</v>
      </c>
      <c r="H33" s="54">
        <v>5000</v>
      </c>
      <c r="I33" s="54">
        <v>5000</v>
      </c>
      <c r="J33" s="54">
        <v>3000</v>
      </c>
    </row>
    <row r="34" spans="1:10" s="52" customFormat="1" ht="12.95" customHeight="1">
      <c r="A34" s="55" t="s">
        <v>221</v>
      </c>
      <c r="B34" s="56"/>
      <c r="D34" s="56" t="s">
        <v>220</v>
      </c>
      <c r="E34" s="53">
        <v>48000</v>
      </c>
      <c r="F34" s="54">
        <v>6000</v>
      </c>
      <c r="G34" s="54">
        <v>6000</v>
      </c>
      <c r="H34" s="54">
        <v>14000</v>
      </c>
      <c r="I34" s="54">
        <v>9000</v>
      </c>
      <c r="J34" s="54">
        <v>9000</v>
      </c>
    </row>
    <row r="35" spans="1:10" s="52" customFormat="1" ht="9.9499999999999993" customHeight="1">
      <c r="A35" s="55" t="s">
        <v>219</v>
      </c>
      <c r="B35" s="56"/>
      <c r="D35" s="56" t="s">
        <v>218</v>
      </c>
      <c r="E35" s="53">
        <v>134000</v>
      </c>
      <c r="F35" s="54">
        <v>23000</v>
      </c>
      <c r="G35" s="54">
        <v>34000</v>
      </c>
      <c r="H35" s="54">
        <v>33000</v>
      </c>
      <c r="I35" s="54">
        <v>20000</v>
      </c>
      <c r="J35" s="54">
        <v>14000</v>
      </c>
    </row>
    <row r="36" spans="1:10" s="52" customFormat="1" ht="9.9499999999999993" customHeight="1">
      <c r="A36" s="55" t="s">
        <v>160</v>
      </c>
      <c r="B36" s="56"/>
      <c r="D36" s="96" t="s">
        <v>329</v>
      </c>
      <c r="E36" s="53">
        <v>1000</v>
      </c>
      <c r="F36" s="54">
        <v>0</v>
      </c>
      <c r="G36" s="54">
        <v>0</v>
      </c>
      <c r="H36" s="54">
        <v>0</v>
      </c>
      <c r="I36" s="54" t="s">
        <v>213</v>
      </c>
      <c r="J36" s="54" t="s">
        <v>213</v>
      </c>
    </row>
    <row r="37" spans="1:10" s="52" customFormat="1" ht="9.9499999999999993" customHeight="1">
      <c r="A37" s="55" t="s">
        <v>328</v>
      </c>
      <c r="B37" s="56"/>
      <c r="D37" s="56" t="s">
        <v>217</v>
      </c>
      <c r="E37" s="53"/>
      <c r="F37" s="54"/>
      <c r="G37" s="54"/>
      <c r="H37" s="54"/>
      <c r="I37" s="54"/>
      <c r="J37" s="54"/>
    </row>
    <row r="38" spans="1:10" s="52" customFormat="1" ht="9.9499999999999993" customHeight="1">
      <c r="A38" s="55" t="s">
        <v>187</v>
      </c>
      <c r="B38" s="56"/>
      <c r="D38" s="56" t="s">
        <v>216</v>
      </c>
      <c r="E38" s="53">
        <v>71000</v>
      </c>
      <c r="F38" s="54">
        <v>13000</v>
      </c>
      <c r="G38" s="54">
        <v>13000</v>
      </c>
      <c r="H38" s="54">
        <v>20000</v>
      </c>
      <c r="I38" s="54">
        <v>12000</v>
      </c>
      <c r="J38" s="54">
        <v>9000</v>
      </c>
    </row>
    <row r="39" spans="1:10" s="52" customFormat="1" ht="12.95" customHeight="1">
      <c r="A39" s="55" t="s">
        <v>193</v>
      </c>
      <c r="B39" s="56"/>
      <c r="D39" s="56" t="s">
        <v>215</v>
      </c>
      <c r="E39" s="53">
        <v>79000</v>
      </c>
      <c r="F39" s="54">
        <v>10000</v>
      </c>
      <c r="G39" s="54">
        <v>13000</v>
      </c>
      <c r="H39" s="54">
        <v>20000</v>
      </c>
      <c r="I39" s="54">
        <v>16000</v>
      </c>
      <c r="J39" s="54">
        <v>14000</v>
      </c>
    </row>
    <row r="40" spans="1:10" s="52" customFormat="1" ht="12.95" customHeight="1">
      <c r="A40" s="55" t="s">
        <v>201</v>
      </c>
      <c r="B40" s="56"/>
      <c r="D40" s="56" t="s">
        <v>214</v>
      </c>
      <c r="E40" s="53">
        <v>58000</v>
      </c>
      <c r="F40" s="54">
        <v>9000</v>
      </c>
      <c r="G40" s="54">
        <v>18000</v>
      </c>
      <c r="H40" s="54">
        <v>12000</v>
      </c>
      <c r="I40" s="54">
        <v>8000</v>
      </c>
      <c r="J40" s="54">
        <v>5000</v>
      </c>
    </row>
    <row r="41" spans="1:10" s="52" customFormat="1" ht="12.95" customHeight="1">
      <c r="A41" s="55" t="s">
        <v>130</v>
      </c>
      <c r="B41" s="56"/>
      <c r="D41" s="96" t="s">
        <v>329</v>
      </c>
      <c r="E41" s="53">
        <v>2000</v>
      </c>
      <c r="F41" s="54">
        <v>0</v>
      </c>
      <c r="G41" s="54">
        <v>0</v>
      </c>
      <c r="H41" s="54">
        <v>0</v>
      </c>
      <c r="I41" s="54">
        <v>0</v>
      </c>
      <c r="J41" s="54">
        <v>1000</v>
      </c>
    </row>
    <row r="42" spans="1:10" s="52" customFormat="1" ht="9.9499999999999993" customHeight="1">
      <c r="A42" s="55" t="s">
        <v>477</v>
      </c>
      <c r="B42" s="56"/>
      <c r="C42" s="96"/>
      <c r="D42" s="56" t="s">
        <v>476</v>
      </c>
      <c r="E42" s="53"/>
      <c r="F42" s="54"/>
      <c r="G42" s="54"/>
      <c r="H42" s="54"/>
      <c r="I42" s="54"/>
      <c r="J42" s="54"/>
    </row>
    <row r="43" spans="1:10" s="52" customFormat="1" ht="9.9499999999999993" customHeight="1">
      <c r="A43" s="55" t="s">
        <v>588</v>
      </c>
      <c r="B43" s="56"/>
      <c r="D43" s="56" t="s">
        <v>577</v>
      </c>
      <c r="E43" s="53">
        <v>19000</v>
      </c>
      <c r="F43" s="54">
        <v>3000</v>
      </c>
      <c r="G43" s="54">
        <v>4000</v>
      </c>
      <c r="H43" s="54">
        <v>5000</v>
      </c>
      <c r="I43" s="54">
        <v>4000</v>
      </c>
      <c r="J43" s="54">
        <v>3000</v>
      </c>
    </row>
    <row r="44" spans="1:10" s="52" customFormat="1" ht="9.9499999999999993" customHeight="1">
      <c r="A44" s="55" t="s">
        <v>587</v>
      </c>
      <c r="B44" s="56"/>
      <c r="D44" s="56" t="s">
        <v>575</v>
      </c>
      <c r="E44" s="53">
        <v>65000</v>
      </c>
      <c r="F44" s="54">
        <v>7000</v>
      </c>
      <c r="G44" s="54">
        <v>15000</v>
      </c>
      <c r="H44" s="54">
        <v>17000</v>
      </c>
      <c r="I44" s="54">
        <v>10000</v>
      </c>
      <c r="J44" s="54">
        <v>10000</v>
      </c>
    </row>
    <row r="45" spans="1:10" s="52" customFormat="1" ht="9.9499999999999993" customHeight="1">
      <c r="A45" s="55" t="s">
        <v>586</v>
      </c>
      <c r="B45" s="56"/>
      <c r="D45" s="56" t="s">
        <v>573</v>
      </c>
      <c r="E45" s="53">
        <v>32000</v>
      </c>
      <c r="F45" s="54">
        <v>4000</v>
      </c>
      <c r="G45" s="54">
        <v>8000</v>
      </c>
      <c r="H45" s="54">
        <v>9000</v>
      </c>
      <c r="I45" s="54">
        <v>6000</v>
      </c>
      <c r="J45" s="54">
        <v>5000</v>
      </c>
    </row>
    <row r="46" spans="1:10" s="52" customFormat="1" ht="12.95" customHeight="1">
      <c r="A46" s="55" t="s">
        <v>585</v>
      </c>
      <c r="B46" s="56"/>
      <c r="D46" s="56" t="s">
        <v>571</v>
      </c>
      <c r="E46" s="53">
        <v>35000</v>
      </c>
      <c r="F46" s="54">
        <v>7000</v>
      </c>
      <c r="G46" s="54">
        <v>6000</v>
      </c>
      <c r="H46" s="54">
        <v>9000</v>
      </c>
      <c r="I46" s="54">
        <v>7000</v>
      </c>
      <c r="J46" s="54">
        <v>5000</v>
      </c>
    </row>
    <row r="47" spans="1:10" s="52" customFormat="1" ht="9.9499999999999993" customHeight="1">
      <c r="A47" s="55" t="s">
        <v>570</v>
      </c>
      <c r="B47" s="56"/>
      <c r="D47" s="52" t="s">
        <v>569</v>
      </c>
      <c r="E47" s="53">
        <v>41000</v>
      </c>
      <c r="F47" s="54">
        <v>9000</v>
      </c>
      <c r="G47" s="54">
        <v>8000</v>
      </c>
      <c r="H47" s="54">
        <v>10000</v>
      </c>
      <c r="I47" s="54">
        <v>8000</v>
      </c>
      <c r="J47" s="54">
        <v>5000</v>
      </c>
    </row>
    <row r="48" spans="1:10" s="52" customFormat="1" ht="9.9499999999999993" customHeight="1">
      <c r="A48" s="55" t="s">
        <v>462</v>
      </c>
      <c r="B48" s="56"/>
      <c r="D48" s="96" t="s">
        <v>329</v>
      </c>
      <c r="E48" s="53">
        <v>19000</v>
      </c>
      <c r="F48" s="54">
        <v>2000</v>
      </c>
      <c r="G48" s="54">
        <v>3000</v>
      </c>
      <c r="H48" s="54">
        <v>3000</v>
      </c>
      <c r="I48" s="54">
        <v>2000</v>
      </c>
      <c r="J48" s="54">
        <v>2000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93"/>
      <c r="F50" s="93"/>
      <c r="G50" s="93"/>
      <c r="H50" s="93"/>
      <c r="I50" s="93"/>
      <c r="J50" s="93"/>
    </row>
    <row r="51" spans="1:10" s="52" customFormat="1" ht="9" customHeight="1">
      <c r="A51" s="56" t="s">
        <v>522</v>
      </c>
      <c r="B51" s="56"/>
      <c r="C51" s="56"/>
      <c r="D51" s="56"/>
    </row>
    <row r="52" spans="1:10" ht="9" customHeight="1">
      <c r="A52" s="9" t="s">
        <v>521</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53"/>
      <c r="B1" s="120" t="s">
        <v>719</v>
      </c>
      <c r="C1" s="153"/>
      <c r="D1" s="153"/>
      <c r="E1" s="153"/>
      <c r="F1" s="153"/>
      <c r="G1" s="153"/>
      <c r="H1" s="153"/>
      <c r="I1" s="153"/>
      <c r="J1" s="153"/>
    </row>
    <row r="2" spans="1:10" s="1" customFormat="1" ht="12" customHeight="1">
      <c r="A2" s="153" t="s">
        <v>638</v>
      </c>
      <c r="B2" s="153"/>
      <c r="C2" s="153"/>
      <c r="D2" s="153"/>
      <c r="E2" s="153"/>
      <c r="F2" s="153"/>
      <c r="G2" s="153"/>
      <c r="H2" s="153"/>
      <c r="I2" s="153"/>
      <c r="J2" s="153"/>
    </row>
    <row r="3" spans="1:10" s="3" customFormat="1" ht="12" customHeight="1">
      <c r="A3" s="150"/>
      <c r="B3" s="146" t="s">
        <v>718</v>
      </c>
      <c r="C3" s="150"/>
      <c r="D3" s="150"/>
      <c r="E3" s="150"/>
      <c r="F3" s="150"/>
      <c r="G3" s="150"/>
      <c r="H3" s="150"/>
      <c r="I3" s="150"/>
      <c r="J3" s="150"/>
    </row>
    <row r="4" spans="1:10" s="1" customFormat="1" ht="12" customHeight="1">
      <c r="A4" s="153"/>
      <c r="B4" s="153"/>
      <c r="C4" s="153"/>
      <c r="D4" s="153"/>
      <c r="E4" s="153"/>
      <c r="F4" s="153"/>
      <c r="G4" s="153"/>
      <c r="H4" s="153"/>
      <c r="I4" s="153"/>
      <c r="J4" s="153"/>
    </row>
    <row r="5" spans="1:10" s="3" customFormat="1" ht="12" customHeight="1">
      <c r="A5" s="150" t="s">
        <v>361</v>
      </c>
      <c r="B5" s="150"/>
      <c r="C5" s="150"/>
      <c r="D5" s="150"/>
      <c r="E5" s="150"/>
      <c r="F5" s="150"/>
      <c r="G5" s="150"/>
      <c r="H5" s="150"/>
      <c r="I5" s="150"/>
      <c r="J5" s="150"/>
    </row>
    <row r="6" spans="1:10" s="3" customFormat="1" ht="12" customHeight="1">
      <c r="A6" s="150" t="s">
        <v>717</v>
      </c>
      <c r="B6" s="150"/>
      <c r="C6" s="150"/>
      <c r="D6" s="150"/>
      <c r="E6" s="150"/>
      <c r="F6" s="150"/>
      <c r="G6" s="150"/>
      <c r="H6" s="150"/>
      <c r="I6" s="150"/>
      <c r="J6" s="150"/>
    </row>
    <row r="7" spans="1:10" s="1" customFormat="1" ht="8.1" customHeight="1"/>
    <row r="8" spans="1:10" s="9" customFormat="1" ht="9" customHeight="1">
      <c r="A8" s="5"/>
      <c r="B8" s="5"/>
      <c r="C8" s="5"/>
      <c r="D8" s="31"/>
      <c r="E8" s="30"/>
      <c r="F8" s="86" t="s">
        <v>716</v>
      </c>
      <c r="G8" s="87"/>
      <c r="H8" s="87"/>
      <c r="I8" s="87"/>
      <c r="J8" s="87"/>
    </row>
    <row r="9" spans="1:10" s="9" customFormat="1" ht="8.4499999999999993" customHeight="1">
      <c r="B9" s="10" t="s">
        <v>19</v>
      </c>
      <c r="C9" s="11" t="s">
        <v>307</v>
      </c>
      <c r="D9" s="127"/>
      <c r="E9" s="19"/>
      <c r="F9" s="89"/>
      <c r="G9" s="90"/>
      <c r="H9" s="90"/>
      <c r="I9" s="90"/>
      <c r="J9" s="90"/>
    </row>
    <row r="10" spans="1:10" s="9" customFormat="1" ht="8.4499999999999993" customHeight="1">
      <c r="B10" s="10" t="s">
        <v>394</v>
      </c>
      <c r="C10" s="11" t="s">
        <v>307</v>
      </c>
      <c r="D10" s="127"/>
      <c r="E10" s="12" t="s">
        <v>309</v>
      </c>
      <c r="F10" s="12"/>
      <c r="G10" s="6"/>
      <c r="H10" s="6"/>
      <c r="I10" s="13"/>
      <c r="J10" s="163"/>
    </row>
    <row r="11" spans="1:10" s="9" customFormat="1" ht="8.4499999999999993" customHeight="1">
      <c r="B11" s="10" t="s">
        <v>514</v>
      </c>
      <c r="C11" s="11" t="s">
        <v>513</v>
      </c>
      <c r="D11" s="127"/>
      <c r="E11" s="19"/>
      <c r="F11" s="12"/>
      <c r="G11" s="24"/>
      <c r="H11" s="24"/>
      <c r="I11" s="24"/>
      <c r="J11" s="12"/>
    </row>
    <row r="12" spans="1:10" s="9" customFormat="1" ht="8.4499999999999993" customHeight="1">
      <c r="B12" s="10" t="s">
        <v>506</v>
      </c>
      <c r="C12" s="11" t="s">
        <v>450</v>
      </c>
      <c r="D12" s="127"/>
      <c r="E12" s="19"/>
      <c r="F12" s="12" t="s">
        <v>564</v>
      </c>
      <c r="G12" s="24" t="s">
        <v>563</v>
      </c>
      <c r="H12" s="24" t="s">
        <v>562</v>
      </c>
      <c r="I12" s="71" t="s">
        <v>561</v>
      </c>
      <c r="J12" s="44" t="s">
        <v>560</v>
      </c>
    </row>
    <row r="13" spans="1:10" s="9" customFormat="1" ht="8.4499999999999993" customHeight="1">
      <c r="D13" s="127"/>
      <c r="E13" s="19"/>
      <c r="F13" s="33"/>
      <c r="H13" s="19"/>
      <c r="I13" s="24"/>
      <c r="J13" s="12"/>
    </row>
    <row r="14" spans="1:10" s="9" customFormat="1" ht="8.4499999999999993" customHeight="1">
      <c r="D14" s="127"/>
      <c r="E14" s="19"/>
      <c r="F14" s="19"/>
      <c r="G14" s="33"/>
      <c r="H14" s="19"/>
      <c r="I14" s="19"/>
      <c r="J14" s="23"/>
    </row>
    <row r="15" spans="1:10" s="9" customFormat="1" ht="8.25" customHeight="1">
      <c r="A15" s="80" t="s">
        <v>498</v>
      </c>
      <c r="B15" s="80"/>
      <c r="C15" s="80"/>
      <c r="D15" s="81"/>
      <c r="E15" s="19"/>
      <c r="F15" s="19"/>
      <c r="G15" s="24"/>
      <c r="H15" s="24"/>
      <c r="I15" s="19"/>
      <c r="J15" s="44"/>
    </row>
    <row r="16" spans="1:10" s="9" customFormat="1" ht="8.4499999999999993" customHeight="1">
      <c r="A16" s="82" t="s">
        <v>365</v>
      </c>
      <c r="B16" s="82"/>
      <c r="C16" s="82"/>
      <c r="D16" s="83"/>
      <c r="E16" s="19"/>
      <c r="F16" s="44"/>
      <c r="G16" s="33"/>
      <c r="H16" s="33"/>
      <c r="I16" s="24"/>
    </row>
    <row r="17" spans="1:10" s="9" customFormat="1" ht="8.4499999999999993" customHeight="1">
      <c r="A17" s="82" t="s">
        <v>494</v>
      </c>
      <c r="B17" s="82"/>
      <c r="C17" s="82"/>
      <c r="D17" s="83"/>
      <c r="E17" s="44" t="s">
        <v>715</v>
      </c>
      <c r="F17" s="44"/>
      <c r="G17" s="33"/>
      <c r="H17" s="33"/>
      <c r="I17" s="33"/>
      <c r="J17" s="44" t="s">
        <v>558</v>
      </c>
    </row>
    <row r="18" spans="1:10" s="9" customFormat="1" ht="8.4499999999999993" customHeight="1">
      <c r="A18" s="82" t="s">
        <v>714</v>
      </c>
      <c r="B18" s="82"/>
      <c r="C18" s="82"/>
      <c r="D18" s="83"/>
      <c r="E18" s="33" t="s">
        <v>713</v>
      </c>
      <c r="F18" s="71" t="s">
        <v>557</v>
      </c>
      <c r="G18" s="33" t="s">
        <v>556</v>
      </c>
      <c r="H18" s="33" t="s">
        <v>555</v>
      </c>
      <c r="I18" s="33" t="s">
        <v>554</v>
      </c>
      <c r="J18" s="161" t="s">
        <v>553</v>
      </c>
    </row>
    <row r="19" spans="1:10" s="9" customFormat="1" ht="8.4499999999999993" customHeight="1">
      <c r="D19" s="127"/>
      <c r="E19" s="33" t="s">
        <v>71</v>
      </c>
      <c r="G19" s="19"/>
      <c r="H19" s="19"/>
      <c r="I19" s="33"/>
    </row>
    <row r="20" spans="1:10" s="48" customFormat="1" ht="3.95" customHeight="1">
      <c r="A20" s="45"/>
      <c r="B20" s="45"/>
      <c r="C20" s="45"/>
      <c r="D20" s="131"/>
      <c r="E20" s="47"/>
      <c r="F20" s="159"/>
      <c r="G20" s="160"/>
      <c r="H20" s="160"/>
      <c r="I20" s="160"/>
      <c r="J20" s="159"/>
    </row>
    <row r="21" spans="1:10" s="48" customFormat="1" ht="3.95" customHeight="1">
      <c r="E21" s="50"/>
    </row>
    <row r="22" spans="1:10" s="48" customFormat="1" ht="9.9499999999999993" customHeight="1">
      <c r="A22" s="48" t="s">
        <v>76</v>
      </c>
      <c r="D22" s="9" t="s">
        <v>478</v>
      </c>
      <c r="E22" s="155">
        <v>113029000</v>
      </c>
      <c r="F22" s="154">
        <v>30683000</v>
      </c>
      <c r="G22" s="154">
        <v>21841000</v>
      </c>
      <c r="H22" s="154">
        <v>27087000</v>
      </c>
      <c r="I22" s="154">
        <v>19751000</v>
      </c>
      <c r="J22" s="154">
        <v>13141000</v>
      </c>
    </row>
    <row r="23" spans="1:10" s="52" customFormat="1" ht="9.9499999999999993" customHeight="1">
      <c r="A23" s="55" t="s">
        <v>132</v>
      </c>
      <c r="D23" s="9" t="s">
        <v>241</v>
      </c>
      <c r="E23" s="53"/>
      <c r="F23" s="54"/>
      <c r="G23" s="54"/>
      <c r="H23" s="54"/>
      <c r="I23" s="54"/>
      <c r="J23" s="54"/>
    </row>
    <row r="24" spans="1:10" s="52" customFormat="1" ht="9.9499999999999993" customHeight="1">
      <c r="A24" s="70" t="s">
        <v>240</v>
      </c>
      <c r="D24" s="56" t="s">
        <v>239</v>
      </c>
      <c r="E24" s="53">
        <v>13008000</v>
      </c>
      <c r="F24" s="54">
        <v>3314000</v>
      </c>
      <c r="G24" s="54">
        <v>3571000</v>
      </c>
      <c r="H24" s="54">
        <v>2073000</v>
      </c>
      <c r="I24" s="54">
        <v>2512000</v>
      </c>
      <c r="J24" s="54">
        <v>1400000</v>
      </c>
    </row>
    <row r="25" spans="1:10" s="52" customFormat="1" ht="9.9499999999999993" customHeight="1">
      <c r="A25" s="70" t="s">
        <v>238</v>
      </c>
      <c r="D25" s="56" t="s">
        <v>237</v>
      </c>
      <c r="E25" s="53">
        <v>22076000</v>
      </c>
      <c r="F25" s="54">
        <v>4048000</v>
      </c>
      <c r="G25" s="54">
        <v>5759000</v>
      </c>
      <c r="H25" s="54">
        <v>4790000</v>
      </c>
      <c r="I25" s="54">
        <v>3864000</v>
      </c>
      <c r="J25" s="54">
        <v>3488000</v>
      </c>
    </row>
    <row r="26" spans="1:10" s="52" customFormat="1" ht="9.9499999999999993" customHeight="1">
      <c r="A26" s="70" t="s">
        <v>236</v>
      </c>
      <c r="D26" s="56" t="s">
        <v>235</v>
      </c>
      <c r="E26" s="53">
        <v>22866000</v>
      </c>
      <c r="F26" s="54">
        <v>7931000</v>
      </c>
      <c r="G26" s="54">
        <v>3918000</v>
      </c>
      <c r="H26" s="54">
        <v>5627000</v>
      </c>
      <c r="I26" s="54">
        <v>2923000</v>
      </c>
      <c r="J26" s="54">
        <v>2398000</v>
      </c>
    </row>
    <row r="27" spans="1:10" s="52" customFormat="1" ht="12.95" customHeight="1">
      <c r="A27" s="70" t="s">
        <v>234</v>
      </c>
      <c r="D27" s="56" t="s">
        <v>233</v>
      </c>
      <c r="E27" s="53">
        <v>25499000</v>
      </c>
      <c r="F27" s="54">
        <v>7744000</v>
      </c>
      <c r="G27" s="54">
        <v>5288000</v>
      </c>
      <c r="H27" s="54">
        <v>5833000</v>
      </c>
      <c r="I27" s="54">
        <v>3768000</v>
      </c>
      <c r="J27" s="54">
        <v>2763000</v>
      </c>
    </row>
    <row r="28" spans="1:10" s="52" customFormat="1" ht="9.9499999999999993" customHeight="1">
      <c r="A28" s="70" t="s">
        <v>232</v>
      </c>
      <c r="D28" s="56" t="s">
        <v>231</v>
      </c>
      <c r="E28" s="53">
        <v>29580000</v>
      </c>
      <c r="F28" s="54">
        <v>7646000</v>
      </c>
      <c r="G28" s="54">
        <v>3305000</v>
      </c>
      <c r="H28" s="54">
        <v>8764000</v>
      </c>
      <c r="I28" s="54">
        <v>6684000</v>
      </c>
      <c r="J28" s="54">
        <v>3092000</v>
      </c>
    </row>
    <row r="29" spans="1:10" s="52" customFormat="1" ht="9.9499999999999993" customHeight="1">
      <c r="A29" s="55" t="s">
        <v>160</v>
      </c>
      <c r="D29" s="96" t="s">
        <v>329</v>
      </c>
      <c r="E29" s="53" t="s">
        <v>213</v>
      </c>
      <c r="F29" s="54" t="s">
        <v>213</v>
      </c>
      <c r="G29" s="54" t="s">
        <v>213</v>
      </c>
      <c r="H29" s="54" t="s">
        <v>213</v>
      </c>
      <c r="I29" s="54" t="s">
        <v>213</v>
      </c>
      <c r="J29" s="54" t="s">
        <v>213</v>
      </c>
    </row>
    <row r="30" spans="1:10" s="52" customFormat="1" ht="9.9499999999999993" customHeight="1">
      <c r="A30" s="55" t="s">
        <v>161</v>
      </c>
      <c r="D30" s="56" t="s">
        <v>228</v>
      </c>
      <c r="E30" s="53"/>
      <c r="F30" s="54"/>
      <c r="G30" s="54"/>
      <c r="H30" s="54"/>
      <c r="I30" s="54"/>
      <c r="J30" s="54"/>
    </row>
    <row r="31" spans="1:10" s="52" customFormat="1" ht="9.9499999999999993" customHeight="1">
      <c r="A31" s="55" t="s">
        <v>227</v>
      </c>
      <c r="D31" s="56" t="s">
        <v>226</v>
      </c>
      <c r="E31" s="53">
        <v>722000</v>
      </c>
      <c r="F31" s="54" t="s">
        <v>213</v>
      </c>
      <c r="G31" s="54" t="s">
        <v>213</v>
      </c>
      <c r="H31" s="54">
        <v>21000</v>
      </c>
      <c r="I31" s="54">
        <v>7000</v>
      </c>
      <c r="J31" s="54">
        <v>694000</v>
      </c>
    </row>
    <row r="32" spans="1:10" s="52" customFormat="1" ht="9.9499999999999993" customHeight="1">
      <c r="A32" s="55" t="s">
        <v>225</v>
      </c>
      <c r="D32" s="56" t="s">
        <v>224</v>
      </c>
      <c r="E32" s="53">
        <v>3659000</v>
      </c>
      <c r="F32" s="54">
        <v>530000</v>
      </c>
      <c r="G32" s="54">
        <v>1043000</v>
      </c>
      <c r="H32" s="54">
        <v>53000</v>
      </c>
      <c r="I32" s="54">
        <v>1215000</v>
      </c>
      <c r="J32" s="54">
        <v>780000</v>
      </c>
    </row>
    <row r="33" spans="1:10" s="52" customFormat="1" ht="9.9499999999999993" customHeight="1">
      <c r="A33" s="55" t="s">
        <v>223</v>
      </c>
      <c r="D33" s="56" t="s">
        <v>222</v>
      </c>
      <c r="E33" s="53">
        <v>8194000</v>
      </c>
      <c r="F33" s="54">
        <v>3895000</v>
      </c>
      <c r="G33" s="54">
        <v>376000</v>
      </c>
      <c r="H33" s="54">
        <v>1032000</v>
      </c>
      <c r="I33" s="54">
        <v>1491000</v>
      </c>
      <c r="J33" s="54">
        <v>1324000</v>
      </c>
    </row>
    <row r="34" spans="1:10" s="52" customFormat="1" ht="12.95" customHeight="1">
      <c r="A34" s="55" t="s">
        <v>221</v>
      </c>
      <c r="D34" s="56" t="s">
        <v>220</v>
      </c>
      <c r="E34" s="53">
        <v>22140000</v>
      </c>
      <c r="F34" s="54">
        <v>4572000</v>
      </c>
      <c r="G34" s="54">
        <v>2200000</v>
      </c>
      <c r="H34" s="54">
        <v>6834000</v>
      </c>
      <c r="I34" s="54">
        <v>5274000</v>
      </c>
      <c r="J34" s="54">
        <v>3198000</v>
      </c>
    </row>
    <row r="35" spans="1:10" s="52" customFormat="1" ht="9.9499999999999993" customHeight="1">
      <c r="A35" s="55" t="s">
        <v>219</v>
      </c>
      <c r="D35" s="56" t="s">
        <v>218</v>
      </c>
      <c r="E35" s="53">
        <v>78123000</v>
      </c>
      <c r="F35" s="54">
        <v>21560000</v>
      </c>
      <c r="G35" s="54">
        <v>18197000</v>
      </c>
      <c r="H35" s="54">
        <v>19106000</v>
      </c>
      <c r="I35" s="54">
        <v>11764000</v>
      </c>
      <c r="J35" s="54">
        <v>7145000</v>
      </c>
    </row>
    <row r="36" spans="1:10" s="52" customFormat="1" ht="9.9499999999999993" customHeight="1">
      <c r="A36" s="55" t="s">
        <v>160</v>
      </c>
      <c r="D36" s="96" t="s">
        <v>329</v>
      </c>
      <c r="E36" s="53">
        <v>192000</v>
      </c>
      <c r="F36" s="54">
        <v>127000</v>
      </c>
      <c r="G36" s="54">
        <v>24000</v>
      </c>
      <c r="H36" s="54">
        <v>41000</v>
      </c>
      <c r="I36" s="54" t="s">
        <v>213</v>
      </c>
      <c r="J36" s="54" t="s">
        <v>213</v>
      </c>
    </row>
    <row r="37" spans="1:10" s="52" customFormat="1" ht="9.9499999999999993" customHeight="1">
      <c r="A37" s="55" t="s">
        <v>328</v>
      </c>
      <c r="D37" s="56" t="s">
        <v>217</v>
      </c>
      <c r="E37" s="53"/>
      <c r="F37" s="54"/>
      <c r="G37" s="54"/>
      <c r="H37" s="54"/>
      <c r="I37" s="54"/>
      <c r="J37" s="54"/>
    </row>
    <row r="38" spans="1:10" s="52" customFormat="1" ht="9.9499999999999993" customHeight="1">
      <c r="A38" s="55" t="s">
        <v>187</v>
      </c>
      <c r="D38" s="56" t="s">
        <v>216</v>
      </c>
      <c r="E38" s="53">
        <v>44332000</v>
      </c>
      <c r="F38" s="54">
        <v>12062000</v>
      </c>
      <c r="G38" s="54">
        <v>7023000</v>
      </c>
      <c r="H38" s="54">
        <v>13259000</v>
      </c>
      <c r="I38" s="54">
        <v>7787000</v>
      </c>
      <c r="J38" s="54">
        <v>4008000</v>
      </c>
    </row>
    <row r="39" spans="1:10" s="52" customFormat="1" ht="12.95" customHeight="1">
      <c r="A39" s="55" t="s">
        <v>193</v>
      </c>
      <c r="D39" s="56" t="s">
        <v>215</v>
      </c>
      <c r="E39" s="53">
        <v>37014000</v>
      </c>
      <c r="F39" s="54">
        <v>9880000</v>
      </c>
      <c r="G39" s="54">
        <v>5809000</v>
      </c>
      <c r="H39" s="54">
        <v>8676000</v>
      </c>
      <c r="I39" s="54">
        <v>6890000</v>
      </c>
      <c r="J39" s="54">
        <v>5616000</v>
      </c>
    </row>
    <row r="40" spans="1:10" s="52" customFormat="1" ht="12.95" customHeight="1">
      <c r="A40" s="55" t="s">
        <v>201</v>
      </c>
      <c r="D40" s="56" t="s">
        <v>214</v>
      </c>
      <c r="E40" s="53">
        <v>28719000</v>
      </c>
      <c r="F40" s="54">
        <v>7498000</v>
      </c>
      <c r="G40" s="54">
        <v>8925000</v>
      </c>
      <c r="H40" s="54">
        <v>5129000</v>
      </c>
      <c r="I40" s="54">
        <v>3873000</v>
      </c>
      <c r="J40" s="54">
        <v>3105000</v>
      </c>
    </row>
    <row r="41" spans="1:10" s="52" customFormat="1" ht="12.95" customHeight="1">
      <c r="A41" s="55" t="s">
        <v>130</v>
      </c>
      <c r="D41" s="96" t="s">
        <v>329</v>
      </c>
      <c r="E41" s="53">
        <v>2964000</v>
      </c>
      <c r="F41" s="54">
        <v>1243000</v>
      </c>
      <c r="G41" s="54">
        <v>84000</v>
      </c>
      <c r="H41" s="54">
        <v>23000</v>
      </c>
      <c r="I41" s="54">
        <v>1201000</v>
      </c>
      <c r="J41" s="54">
        <v>412000</v>
      </c>
    </row>
    <row r="42" spans="1:10" s="52" customFormat="1" ht="9.9499999999999993" customHeight="1">
      <c r="A42" s="55" t="s">
        <v>477</v>
      </c>
      <c r="D42" s="56" t="s">
        <v>476</v>
      </c>
      <c r="E42" s="53"/>
      <c r="F42" s="54"/>
      <c r="G42" s="54"/>
      <c r="H42" s="54"/>
      <c r="I42" s="54"/>
      <c r="J42" s="54"/>
    </row>
    <row r="43" spans="1:10" s="52" customFormat="1" ht="9.9499999999999993" customHeight="1">
      <c r="A43" s="55" t="s">
        <v>588</v>
      </c>
      <c r="D43" s="56" t="s">
        <v>577</v>
      </c>
      <c r="E43" s="53">
        <v>1188000</v>
      </c>
      <c r="F43" s="54">
        <v>205000</v>
      </c>
      <c r="G43" s="54">
        <v>269000</v>
      </c>
      <c r="H43" s="54">
        <v>316000</v>
      </c>
      <c r="I43" s="54">
        <v>255000</v>
      </c>
      <c r="J43" s="54">
        <v>140000</v>
      </c>
    </row>
    <row r="44" spans="1:10" s="52" customFormat="1" ht="9.9499999999999993" customHeight="1">
      <c r="A44" s="55" t="s">
        <v>587</v>
      </c>
      <c r="D44" s="56" t="s">
        <v>575</v>
      </c>
      <c r="E44" s="53">
        <v>11176000</v>
      </c>
      <c r="F44" s="54">
        <v>1271000</v>
      </c>
      <c r="G44" s="54">
        <v>2717000</v>
      </c>
      <c r="H44" s="54">
        <v>3243000</v>
      </c>
      <c r="I44" s="54">
        <v>1809000</v>
      </c>
      <c r="J44" s="54">
        <v>1815000</v>
      </c>
    </row>
    <row r="45" spans="1:10" s="52" customFormat="1" ht="9.9499999999999993" customHeight="1">
      <c r="A45" s="55" t="s">
        <v>586</v>
      </c>
      <c r="D45" s="56" t="s">
        <v>573</v>
      </c>
      <c r="E45" s="53">
        <v>10488000</v>
      </c>
      <c r="F45" s="54">
        <v>1064000</v>
      </c>
      <c r="G45" s="54">
        <v>2575000</v>
      </c>
      <c r="H45" s="54">
        <v>2732000</v>
      </c>
      <c r="I45" s="54">
        <v>2084000</v>
      </c>
      <c r="J45" s="54">
        <v>2002000</v>
      </c>
    </row>
    <row r="46" spans="1:10" s="52" customFormat="1" ht="12.95" customHeight="1">
      <c r="A46" s="55" t="s">
        <v>585</v>
      </c>
      <c r="D46" s="56" t="s">
        <v>571</v>
      </c>
      <c r="E46" s="53">
        <v>18412000</v>
      </c>
      <c r="F46" s="54">
        <v>4097000</v>
      </c>
      <c r="G46" s="54">
        <v>3209000</v>
      </c>
      <c r="H46" s="54">
        <v>4433000</v>
      </c>
      <c r="I46" s="54">
        <v>4024000</v>
      </c>
      <c r="J46" s="54">
        <v>2583000</v>
      </c>
    </row>
    <row r="47" spans="1:10" s="52" customFormat="1" ht="9.9499999999999993" customHeight="1">
      <c r="A47" s="55" t="s">
        <v>570</v>
      </c>
      <c r="D47" s="52" t="s">
        <v>569</v>
      </c>
      <c r="E47" s="53">
        <v>71765000</v>
      </c>
      <c r="F47" s="54">
        <v>24047000</v>
      </c>
      <c r="G47" s="54">
        <v>13071000</v>
      </c>
      <c r="H47" s="54">
        <v>16364000</v>
      </c>
      <c r="I47" s="54">
        <v>11578000</v>
      </c>
      <c r="J47" s="54">
        <v>6601000</v>
      </c>
    </row>
    <row r="48" spans="1:10" s="52" customFormat="1" ht="9.9499999999999993" customHeight="1">
      <c r="A48" s="55" t="s">
        <v>462</v>
      </c>
      <c r="D48" s="96" t="s">
        <v>329</v>
      </c>
      <c r="E48" s="53" t="s">
        <v>213</v>
      </c>
      <c r="F48" s="54" t="s">
        <v>213</v>
      </c>
      <c r="G48" s="54" t="s">
        <v>213</v>
      </c>
      <c r="H48" s="54" t="s">
        <v>213</v>
      </c>
      <c r="I48" s="54" t="s">
        <v>213</v>
      </c>
      <c r="J48" s="54" t="s">
        <v>213</v>
      </c>
    </row>
    <row r="49" spans="1:10" s="52" customFormat="1" ht="3.95" customHeight="1">
      <c r="E49" s="182"/>
    </row>
    <row r="50" spans="1:10" s="52" customFormat="1" ht="3.95" customHeight="1">
      <c r="A50" s="67"/>
      <c r="B50" s="67"/>
      <c r="C50" s="67"/>
      <c r="D50" s="67"/>
      <c r="E50" s="67"/>
      <c r="F50" s="67"/>
      <c r="G50" s="67"/>
      <c r="H50" s="67"/>
      <c r="I50" s="67"/>
      <c r="J50" s="67"/>
    </row>
    <row r="51" spans="1:10" s="52" customFormat="1" ht="9" customHeight="1">
      <c r="A51" s="52" t="s">
        <v>522</v>
      </c>
    </row>
    <row r="52" spans="1:10" ht="9" customHeight="1">
      <c r="A52" s="70" t="s">
        <v>521</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20" t="s">
        <v>712</v>
      </c>
      <c r="C1" s="153"/>
      <c r="D1" s="153"/>
      <c r="E1" s="153"/>
      <c r="F1" s="153"/>
      <c r="G1" s="153"/>
      <c r="H1" s="153"/>
      <c r="I1" s="153"/>
    </row>
    <row r="2" spans="1:9" s="1" customFormat="1" ht="12" customHeight="1">
      <c r="B2" s="153" t="s">
        <v>638</v>
      </c>
      <c r="C2" s="153"/>
      <c r="D2" s="153"/>
      <c r="E2" s="153"/>
      <c r="F2" s="153"/>
      <c r="G2" s="153"/>
      <c r="H2" s="153"/>
      <c r="I2" s="153"/>
    </row>
    <row r="3" spans="1:9" s="3" customFormat="1" ht="12" customHeight="1">
      <c r="B3" s="146" t="s">
        <v>711</v>
      </c>
      <c r="C3" s="150"/>
      <c r="D3" s="150"/>
      <c r="E3" s="150"/>
      <c r="F3" s="150"/>
      <c r="G3" s="150"/>
      <c r="H3" s="150"/>
      <c r="I3" s="150"/>
    </row>
    <row r="4" spans="1:9" s="1" customFormat="1" ht="12" customHeight="1">
      <c r="A4" s="158"/>
      <c r="B4" s="153"/>
      <c r="C4" s="153"/>
      <c r="D4" s="153"/>
      <c r="E4" s="153"/>
      <c r="F4" s="153"/>
      <c r="G4" s="153"/>
      <c r="H4" s="153"/>
      <c r="I4" s="149"/>
    </row>
    <row r="5" spans="1:9" s="3" customFormat="1" ht="12" customHeight="1">
      <c r="B5" s="150" t="s">
        <v>710</v>
      </c>
      <c r="C5" s="150"/>
      <c r="D5" s="150"/>
      <c r="E5" s="150"/>
      <c r="F5" s="150"/>
      <c r="G5" s="150"/>
      <c r="H5" s="150"/>
      <c r="I5" s="150"/>
    </row>
    <row r="6" spans="1:9" s="3" customFormat="1" ht="12" customHeight="1">
      <c r="B6" s="150" t="s">
        <v>709</v>
      </c>
      <c r="C6" s="150"/>
      <c r="D6" s="150"/>
      <c r="E6" s="150"/>
      <c r="F6" s="150"/>
      <c r="G6" s="150"/>
      <c r="H6" s="150"/>
      <c r="I6" s="150"/>
    </row>
    <row r="7" spans="1:9" s="1" customFormat="1" ht="8.1" customHeight="1"/>
    <row r="8" spans="1:9" s="9" customFormat="1" ht="9" customHeight="1">
      <c r="A8" s="5"/>
      <c r="B8" s="5"/>
      <c r="C8" s="5"/>
      <c r="D8" s="5"/>
      <c r="E8" s="13"/>
      <c r="F8" s="86" t="s">
        <v>708</v>
      </c>
      <c r="G8" s="87"/>
      <c r="H8" s="87"/>
      <c r="I8" s="87"/>
    </row>
    <row r="9" spans="1:9" s="9" customFormat="1" ht="8.4499999999999993" customHeight="1">
      <c r="B9" s="10" t="s">
        <v>7</v>
      </c>
      <c r="C9" s="11" t="s">
        <v>307</v>
      </c>
      <c r="E9" s="35"/>
      <c r="F9" s="89"/>
      <c r="G9" s="90"/>
      <c r="H9" s="90"/>
      <c r="I9" s="90"/>
    </row>
    <row r="10" spans="1:9" s="9" customFormat="1" ht="8.4499999999999993" customHeight="1">
      <c r="B10" s="10" t="s">
        <v>10</v>
      </c>
      <c r="C10" s="11" t="s">
        <v>312</v>
      </c>
      <c r="E10" s="12" t="s">
        <v>310</v>
      </c>
      <c r="F10" s="12"/>
      <c r="G10" s="77"/>
      <c r="H10" s="20"/>
      <c r="I10" s="181"/>
    </row>
    <row r="11" spans="1:9" s="9" customFormat="1" ht="8.4499999999999993" customHeight="1">
      <c r="B11" s="10" t="s">
        <v>19</v>
      </c>
      <c r="C11" s="11" t="s">
        <v>307</v>
      </c>
      <c r="E11" s="19"/>
      <c r="F11" s="71"/>
      <c r="G11" s="32"/>
      <c r="H11" s="12"/>
    </row>
    <row r="12" spans="1:9" s="9" customFormat="1" ht="8.4499999999999993" customHeight="1">
      <c r="B12" s="10" t="s">
        <v>394</v>
      </c>
      <c r="C12" s="11" t="s">
        <v>307</v>
      </c>
      <c r="E12" s="12"/>
      <c r="F12" s="12" t="s">
        <v>707</v>
      </c>
      <c r="G12" s="32"/>
      <c r="H12" s="12" t="s">
        <v>706</v>
      </c>
      <c r="I12" s="38"/>
    </row>
    <row r="13" spans="1:9" s="9" customFormat="1" ht="8.4499999999999993" customHeight="1">
      <c r="B13" s="10" t="s">
        <v>393</v>
      </c>
      <c r="C13" s="9" t="s">
        <v>298</v>
      </c>
      <c r="E13" s="12"/>
      <c r="F13" s="12"/>
      <c r="G13" s="79"/>
      <c r="H13" s="12"/>
      <c r="I13" s="78"/>
    </row>
    <row r="14" spans="1:9" s="9" customFormat="1" ht="8.4499999999999993" customHeight="1">
      <c r="E14" s="12"/>
      <c r="F14" s="23"/>
      <c r="G14" s="19"/>
      <c r="H14" s="19"/>
      <c r="I14" s="23"/>
    </row>
    <row r="15" spans="1:9" s="9" customFormat="1" ht="8.25" customHeight="1">
      <c r="A15" s="80" t="s">
        <v>279</v>
      </c>
      <c r="B15" s="80"/>
      <c r="C15" s="80"/>
      <c r="D15" s="81"/>
      <c r="E15" s="12"/>
      <c r="F15" s="23"/>
      <c r="G15" s="24" t="s">
        <v>705</v>
      </c>
      <c r="H15" s="19"/>
      <c r="I15" s="12" t="s">
        <v>705</v>
      </c>
    </row>
    <row r="16" spans="1:9" s="9" customFormat="1" ht="8.4499999999999993" customHeight="1">
      <c r="A16" s="80" t="s">
        <v>277</v>
      </c>
      <c r="B16" s="80"/>
      <c r="C16" s="80"/>
      <c r="D16" s="81"/>
      <c r="E16" s="105"/>
      <c r="F16" s="44"/>
      <c r="G16" s="33"/>
      <c r="H16" s="24"/>
      <c r="I16" s="44"/>
    </row>
    <row r="17" spans="1:9" s="9" customFormat="1" ht="8.4499999999999993" customHeight="1">
      <c r="A17" s="80" t="s">
        <v>369</v>
      </c>
      <c r="B17" s="80"/>
      <c r="C17" s="80"/>
      <c r="D17" s="81"/>
      <c r="E17" s="44" t="s">
        <v>51</v>
      </c>
      <c r="F17" s="44" t="s">
        <v>704</v>
      </c>
      <c r="G17" s="33" t="s">
        <v>702</v>
      </c>
      <c r="H17" s="24" t="s">
        <v>703</v>
      </c>
      <c r="I17" s="44" t="s">
        <v>702</v>
      </c>
    </row>
    <row r="18" spans="1:9" s="9" customFormat="1" ht="8.4499999999999993" customHeight="1">
      <c r="A18" s="82" t="s">
        <v>365</v>
      </c>
      <c r="B18" s="82"/>
      <c r="C18" s="82"/>
      <c r="D18" s="83"/>
      <c r="E18" s="134" t="s">
        <v>487</v>
      </c>
      <c r="F18" s="71" t="s">
        <v>701</v>
      </c>
      <c r="G18" s="33" t="s">
        <v>699</v>
      </c>
      <c r="H18" s="72" t="s">
        <v>700</v>
      </c>
      <c r="I18" s="44" t="s">
        <v>699</v>
      </c>
    </row>
    <row r="19" spans="1:9" s="9" customFormat="1" ht="8.4499999999999993" customHeight="1">
      <c r="A19" s="82" t="s">
        <v>267</v>
      </c>
      <c r="B19" s="82"/>
      <c r="C19" s="82"/>
      <c r="D19" s="83"/>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479</v>
      </c>
      <c r="D22" s="48" t="s">
        <v>77</v>
      </c>
      <c r="E22" s="155">
        <v>722000</v>
      </c>
      <c r="F22" s="154">
        <v>694000</v>
      </c>
      <c r="G22" s="154">
        <v>657000</v>
      </c>
      <c r="H22" s="154">
        <v>28000</v>
      </c>
      <c r="I22" s="154">
        <v>27000</v>
      </c>
    </row>
    <row r="23" spans="1:9" s="52" customFormat="1" ht="9.9499999999999993" customHeight="1">
      <c r="A23" s="55" t="s">
        <v>698</v>
      </c>
      <c r="B23" s="9"/>
      <c r="C23" s="180"/>
      <c r="D23" s="9" t="s">
        <v>697</v>
      </c>
      <c r="E23" s="155"/>
      <c r="F23" s="54"/>
      <c r="G23" s="54"/>
      <c r="H23" s="54"/>
      <c r="I23" s="54"/>
    </row>
    <row r="24" spans="1:9" s="52" customFormat="1" ht="9.9499999999999993" customHeight="1">
      <c r="A24" s="70" t="s">
        <v>80</v>
      </c>
      <c r="B24" s="56"/>
      <c r="C24" s="179"/>
      <c r="D24" s="52" t="s">
        <v>696</v>
      </c>
      <c r="E24" s="53">
        <v>81000</v>
      </c>
      <c r="F24" s="54">
        <v>75000</v>
      </c>
      <c r="G24" s="54">
        <v>71000</v>
      </c>
      <c r="H24" s="54">
        <v>6000</v>
      </c>
      <c r="I24" s="54">
        <v>6000</v>
      </c>
    </row>
    <row r="25" spans="1:9" s="52" customFormat="1" ht="9.9499999999999993" customHeight="1">
      <c r="A25" s="70" t="s">
        <v>82</v>
      </c>
      <c r="B25" s="56"/>
      <c r="C25" s="179"/>
      <c r="D25" s="52" t="s">
        <v>695</v>
      </c>
      <c r="E25" s="53">
        <v>205000</v>
      </c>
      <c r="F25" s="54">
        <v>196000</v>
      </c>
      <c r="G25" s="54">
        <v>184000</v>
      </c>
      <c r="H25" s="54">
        <v>9000</v>
      </c>
      <c r="I25" s="54">
        <v>9000</v>
      </c>
    </row>
    <row r="26" spans="1:9" s="52" customFormat="1" ht="9.9499999999999993" customHeight="1">
      <c r="A26" s="70" t="s">
        <v>84</v>
      </c>
      <c r="B26" s="56"/>
      <c r="C26" s="179"/>
      <c r="D26" s="52" t="s">
        <v>694</v>
      </c>
      <c r="E26" s="53">
        <v>161000</v>
      </c>
      <c r="F26" s="54">
        <v>155000</v>
      </c>
      <c r="G26" s="54">
        <v>147000</v>
      </c>
      <c r="H26" s="54">
        <v>6000</v>
      </c>
      <c r="I26" s="54">
        <v>5000</v>
      </c>
    </row>
    <row r="27" spans="1:9" s="52" customFormat="1" ht="12.95" customHeight="1">
      <c r="A27" s="70" t="s">
        <v>86</v>
      </c>
      <c r="B27" s="56"/>
      <c r="C27" s="179"/>
      <c r="D27" s="52" t="s">
        <v>693</v>
      </c>
      <c r="E27" s="53">
        <v>130000</v>
      </c>
      <c r="F27" s="54">
        <v>124000</v>
      </c>
      <c r="G27" s="54">
        <v>118000</v>
      </c>
      <c r="H27" s="54">
        <v>5000</v>
      </c>
      <c r="I27" s="54">
        <v>5000</v>
      </c>
    </row>
    <row r="28" spans="1:9" s="52" customFormat="1" ht="9.9499999999999993" customHeight="1">
      <c r="A28" s="70" t="s">
        <v>88</v>
      </c>
      <c r="B28" s="56"/>
      <c r="C28" s="179"/>
      <c r="D28" s="52" t="s">
        <v>692</v>
      </c>
      <c r="E28" s="53">
        <v>146000</v>
      </c>
      <c r="F28" s="54">
        <v>144000</v>
      </c>
      <c r="G28" s="54">
        <v>137000</v>
      </c>
      <c r="H28" s="54">
        <v>2000</v>
      </c>
      <c r="I28" s="54">
        <v>2000</v>
      </c>
    </row>
    <row r="29" spans="1:9" s="52" customFormat="1" ht="9.9499999999999993" customHeight="1">
      <c r="A29" s="55" t="s">
        <v>90</v>
      </c>
      <c r="B29" s="56"/>
      <c r="C29" s="96"/>
      <c r="D29" s="56" t="s">
        <v>691</v>
      </c>
      <c r="E29" s="53"/>
      <c r="F29" s="54"/>
      <c r="G29" s="54"/>
      <c r="H29" s="54"/>
      <c r="I29" s="54"/>
    </row>
    <row r="30" spans="1:9" s="52" customFormat="1" ht="9.9499999999999993" customHeight="1">
      <c r="A30" s="123" t="s">
        <v>92</v>
      </c>
      <c r="B30" s="56"/>
      <c r="C30" s="179"/>
      <c r="D30" s="56" t="s">
        <v>690</v>
      </c>
      <c r="E30" s="53">
        <v>155000</v>
      </c>
      <c r="F30" s="54">
        <v>148000</v>
      </c>
      <c r="G30" s="54">
        <v>140000</v>
      </c>
      <c r="H30" s="54">
        <v>6000</v>
      </c>
      <c r="I30" s="54">
        <v>6000</v>
      </c>
    </row>
    <row r="31" spans="1:9" s="52" customFormat="1" ht="12.95" customHeight="1">
      <c r="A31" s="55" t="s">
        <v>94</v>
      </c>
      <c r="B31" s="56"/>
      <c r="C31" s="179"/>
      <c r="D31" s="56" t="s">
        <v>689</v>
      </c>
      <c r="E31" s="53">
        <v>222000</v>
      </c>
      <c r="F31" s="54">
        <v>212000</v>
      </c>
      <c r="G31" s="54">
        <v>203000</v>
      </c>
      <c r="H31" s="54">
        <v>10000</v>
      </c>
      <c r="I31" s="54">
        <v>9000</v>
      </c>
    </row>
    <row r="32" spans="1:9" s="52" customFormat="1" ht="12.95" customHeight="1">
      <c r="A32" s="55" t="s">
        <v>96</v>
      </c>
      <c r="B32" s="56"/>
      <c r="C32" s="179"/>
      <c r="D32" s="56" t="s">
        <v>688</v>
      </c>
      <c r="E32" s="53">
        <v>120000</v>
      </c>
      <c r="F32" s="54">
        <v>118000</v>
      </c>
      <c r="G32" s="54">
        <v>112000</v>
      </c>
      <c r="H32" s="54">
        <v>1000</v>
      </c>
      <c r="I32" s="54">
        <v>1000</v>
      </c>
    </row>
    <row r="33" spans="1:9" s="52" customFormat="1" ht="9.9499999999999993" customHeight="1">
      <c r="A33" s="55" t="s">
        <v>98</v>
      </c>
      <c r="B33" s="56"/>
      <c r="C33" s="179"/>
      <c r="D33" s="56" t="s">
        <v>687</v>
      </c>
      <c r="E33" s="53">
        <v>55000</v>
      </c>
      <c r="F33" s="54">
        <v>54000</v>
      </c>
      <c r="G33" s="54">
        <v>51000</v>
      </c>
      <c r="H33" s="54">
        <v>1000</v>
      </c>
      <c r="I33" s="54">
        <v>1000</v>
      </c>
    </row>
    <row r="34" spans="1:9" s="52" customFormat="1" ht="9.9499999999999993" customHeight="1">
      <c r="A34" s="55" t="s">
        <v>100</v>
      </c>
      <c r="B34" s="56"/>
      <c r="C34" s="179"/>
      <c r="D34" s="56" t="s">
        <v>686</v>
      </c>
      <c r="E34" s="53">
        <v>65000</v>
      </c>
      <c r="F34" s="54">
        <v>64000</v>
      </c>
      <c r="G34" s="54">
        <v>61000</v>
      </c>
      <c r="H34" s="54">
        <v>1000</v>
      </c>
      <c r="I34" s="54">
        <v>1000</v>
      </c>
    </row>
    <row r="35" spans="1:9" s="52" customFormat="1" ht="12.95" customHeight="1">
      <c r="A35" s="55" t="s">
        <v>102</v>
      </c>
      <c r="B35" s="56"/>
      <c r="C35" s="179"/>
      <c r="D35" s="56" t="s">
        <v>685</v>
      </c>
      <c r="E35" s="53">
        <v>34000</v>
      </c>
      <c r="F35" s="54">
        <v>34000</v>
      </c>
      <c r="G35" s="54">
        <v>32000</v>
      </c>
      <c r="H35" s="54">
        <v>0</v>
      </c>
      <c r="I35" s="54">
        <v>0</v>
      </c>
    </row>
    <row r="36" spans="1:9" s="52" customFormat="1" ht="9.9499999999999993" customHeight="1">
      <c r="A36" s="55" t="s">
        <v>104</v>
      </c>
      <c r="B36" s="56"/>
      <c r="C36" s="179"/>
      <c r="D36" s="56" t="s">
        <v>684</v>
      </c>
      <c r="E36" s="53">
        <v>12000</v>
      </c>
      <c r="F36" s="54">
        <v>12000</v>
      </c>
      <c r="G36" s="54">
        <v>11000</v>
      </c>
      <c r="H36" s="54">
        <v>0</v>
      </c>
      <c r="I36" s="54">
        <v>0</v>
      </c>
    </row>
    <row r="37" spans="1:9" s="52" customFormat="1" ht="9.9499999999999993" customHeight="1">
      <c r="A37" s="55" t="s">
        <v>106</v>
      </c>
      <c r="B37" s="56"/>
      <c r="C37" s="96"/>
      <c r="D37" s="56" t="s">
        <v>683</v>
      </c>
      <c r="E37" s="53">
        <v>23000</v>
      </c>
      <c r="F37" s="54">
        <v>22000</v>
      </c>
      <c r="G37" s="54">
        <v>22000</v>
      </c>
      <c r="H37" s="54">
        <v>0</v>
      </c>
      <c r="I37" s="54">
        <v>0</v>
      </c>
    </row>
    <row r="38" spans="1:9" s="52" customFormat="1" ht="12.95" customHeight="1">
      <c r="A38" s="56" t="s">
        <v>108</v>
      </c>
      <c r="B38" s="56"/>
      <c r="C38" s="179"/>
      <c r="D38" s="56" t="s">
        <v>682</v>
      </c>
      <c r="E38" s="53">
        <v>56000</v>
      </c>
      <c r="F38" s="54">
        <v>53000</v>
      </c>
      <c r="G38" s="54">
        <v>49000</v>
      </c>
      <c r="H38" s="54">
        <v>3000</v>
      </c>
      <c r="I38" s="54">
        <v>3000</v>
      </c>
    </row>
    <row r="39" spans="1:9" s="52" customFormat="1" ht="9.9499999999999993" customHeight="1">
      <c r="A39" s="55" t="s">
        <v>110</v>
      </c>
      <c r="B39" s="56"/>
      <c r="C39" s="179"/>
      <c r="D39" s="56" t="s">
        <v>681</v>
      </c>
      <c r="E39" s="53">
        <v>11000</v>
      </c>
      <c r="F39" s="54">
        <v>11000</v>
      </c>
      <c r="G39" s="54">
        <v>10000</v>
      </c>
      <c r="H39" s="54">
        <v>0</v>
      </c>
      <c r="I39" s="54">
        <v>0</v>
      </c>
    </row>
    <row r="40" spans="1:9" s="52" customFormat="1" ht="9.9499999999999993" customHeight="1">
      <c r="A40" s="55" t="s">
        <v>112</v>
      </c>
      <c r="B40" s="56"/>
      <c r="C40" s="179"/>
      <c r="D40" s="56" t="s">
        <v>680</v>
      </c>
      <c r="E40" s="53">
        <v>45000</v>
      </c>
      <c r="F40" s="54">
        <v>42000</v>
      </c>
      <c r="G40" s="54">
        <v>39000</v>
      </c>
      <c r="H40" s="54">
        <v>3000</v>
      </c>
      <c r="I40" s="54">
        <v>3000</v>
      </c>
    </row>
    <row r="41" spans="1:9" s="52" customFormat="1" ht="12.95" customHeight="1">
      <c r="A41" s="55" t="s">
        <v>114</v>
      </c>
      <c r="B41" s="56"/>
      <c r="C41" s="179"/>
      <c r="D41" s="56" t="s">
        <v>679</v>
      </c>
      <c r="E41" s="53">
        <v>2000</v>
      </c>
      <c r="F41" s="54">
        <v>2000</v>
      </c>
      <c r="G41" s="54">
        <v>2000</v>
      </c>
      <c r="H41" s="54" t="s">
        <v>213</v>
      </c>
      <c r="I41" s="54" t="s">
        <v>213</v>
      </c>
    </row>
    <row r="42" spans="1:9" s="52" customFormat="1" ht="12.95" customHeight="1">
      <c r="A42" s="55" t="s">
        <v>116</v>
      </c>
      <c r="B42" s="56"/>
      <c r="C42" s="179"/>
      <c r="D42" s="56" t="s">
        <v>678</v>
      </c>
      <c r="E42" s="53">
        <v>34000</v>
      </c>
      <c r="F42" s="54">
        <v>34000</v>
      </c>
      <c r="G42" s="54">
        <v>32000</v>
      </c>
      <c r="H42" s="54">
        <v>0</v>
      </c>
      <c r="I42" s="54" t="s">
        <v>213</v>
      </c>
    </row>
    <row r="43" spans="1:9" s="52" customFormat="1" ht="9.9499999999999993" customHeight="1">
      <c r="A43" s="55" t="s">
        <v>118</v>
      </c>
      <c r="B43" s="56"/>
      <c r="C43" s="96"/>
      <c r="D43" s="56" t="s">
        <v>677</v>
      </c>
      <c r="E43" s="53">
        <v>2000</v>
      </c>
      <c r="F43" s="54">
        <v>2000</v>
      </c>
      <c r="G43" s="54">
        <v>2000</v>
      </c>
      <c r="H43" s="54" t="s">
        <v>213</v>
      </c>
      <c r="I43" s="54" t="s">
        <v>213</v>
      </c>
    </row>
    <row r="44" spans="1:9" s="52" customFormat="1" ht="9.9499999999999993" customHeight="1">
      <c r="A44" s="55" t="s">
        <v>120</v>
      </c>
      <c r="B44" s="56"/>
      <c r="C44" s="96"/>
      <c r="D44" s="56" t="s">
        <v>676</v>
      </c>
      <c r="E44" s="53">
        <v>14000</v>
      </c>
      <c r="F44" s="54">
        <v>14000</v>
      </c>
      <c r="G44" s="54">
        <v>13000</v>
      </c>
      <c r="H44" s="54">
        <v>0</v>
      </c>
      <c r="I44" s="54" t="s">
        <v>213</v>
      </c>
    </row>
    <row r="45" spans="1:9" s="52" customFormat="1" ht="9.9499999999999993" customHeight="1">
      <c r="A45" s="55" t="s">
        <v>122</v>
      </c>
      <c r="B45" s="56"/>
      <c r="C45" s="96"/>
      <c r="D45" s="56" t="s">
        <v>675</v>
      </c>
      <c r="E45" s="53">
        <v>4000</v>
      </c>
      <c r="F45" s="54">
        <v>3000</v>
      </c>
      <c r="G45" s="54">
        <v>3000</v>
      </c>
      <c r="H45" s="54">
        <v>0</v>
      </c>
      <c r="I45" s="54" t="s">
        <v>213</v>
      </c>
    </row>
    <row r="46" spans="1:9" s="52" customFormat="1" ht="9.9499999999999993" customHeight="1">
      <c r="A46" s="55" t="s">
        <v>124</v>
      </c>
      <c r="B46" s="56"/>
      <c r="C46" s="179"/>
      <c r="D46" s="56" t="s">
        <v>674</v>
      </c>
      <c r="E46" s="53">
        <v>14000</v>
      </c>
      <c r="F46" s="54">
        <v>14000</v>
      </c>
      <c r="G46" s="54">
        <v>14000</v>
      </c>
      <c r="H46" s="54" t="s">
        <v>213</v>
      </c>
      <c r="I46" s="54" t="s">
        <v>213</v>
      </c>
    </row>
    <row r="47" spans="1:9" s="52" customFormat="1" ht="12.95" customHeight="1">
      <c r="A47" s="55" t="s">
        <v>126</v>
      </c>
      <c r="B47" s="56"/>
      <c r="C47" s="179"/>
      <c r="D47" s="56" t="s">
        <v>673</v>
      </c>
      <c r="E47" s="53">
        <v>81000</v>
      </c>
      <c r="F47" s="54">
        <v>75000</v>
      </c>
      <c r="G47" s="54">
        <v>71000</v>
      </c>
      <c r="H47" s="54">
        <v>6000</v>
      </c>
      <c r="I47" s="54">
        <v>6000</v>
      </c>
    </row>
    <row r="48" spans="1:9" s="52" customFormat="1" ht="12.95" customHeight="1">
      <c r="A48" s="55" t="s">
        <v>128</v>
      </c>
      <c r="B48" s="56"/>
      <c r="C48" s="179"/>
      <c r="D48" s="56" t="s">
        <v>672</v>
      </c>
      <c r="E48" s="53">
        <v>13000</v>
      </c>
      <c r="F48" s="54">
        <v>12000</v>
      </c>
      <c r="G48" s="54">
        <v>11000</v>
      </c>
      <c r="H48" s="54">
        <v>0</v>
      </c>
      <c r="I48" s="54">
        <v>0</v>
      </c>
    </row>
    <row r="49" spans="1:9" s="52" customFormat="1" ht="12.95" customHeight="1">
      <c r="A49" s="55" t="s">
        <v>130</v>
      </c>
      <c r="B49" s="56"/>
      <c r="C49" s="179"/>
      <c r="D49" s="96" t="s">
        <v>131</v>
      </c>
      <c r="E49" s="53">
        <v>6000</v>
      </c>
      <c r="F49" s="54">
        <v>5000</v>
      </c>
      <c r="G49" s="54">
        <v>5000</v>
      </c>
      <c r="H49" s="54">
        <v>0</v>
      </c>
      <c r="I49" s="54">
        <v>0</v>
      </c>
    </row>
    <row r="50" spans="1:9" s="52" customFormat="1" ht="9.9499999999999993" customHeight="1">
      <c r="A50" s="55" t="s">
        <v>242</v>
      </c>
      <c r="B50" s="56"/>
      <c r="C50" s="179"/>
      <c r="D50" s="56" t="s">
        <v>241</v>
      </c>
      <c r="E50" s="53"/>
      <c r="F50" s="54"/>
      <c r="G50" s="54"/>
      <c r="H50" s="54"/>
      <c r="I50" s="54"/>
    </row>
    <row r="51" spans="1:9" s="52" customFormat="1" ht="9.9499999999999993" customHeight="1">
      <c r="A51" s="55" t="s">
        <v>240</v>
      </c>
      <c r="B51" s="56"/>
      <c r="C51" s="96"/>
      <c r="D51" s="56" t="s">
        <v>239</v>
      </c>
      <c r="E51" s="53">
        <v>161000</v>
      </c>
      <c r="F51" s="54">
        <v>155000</v>
      </c>
      <c r="G51" s="54">
        <v>145000</v>
      </c>
      <c r="H51" s="54">
        <v>6000</v>
      </c>
      <c r="I51" s="54">
        <v>6000</v>
      </c>
    </row>
    <row r="52" spans="1:9" s="52" customFormat="1" ht="9.9499999999999993" customHeight="1">
      <c r="A52" s="56" t="s">
        <v>238</v>
      </c>
      <c r="B52" s="56"/>
      <c r="C52" s="56"/>
      <c r="D52" s="56" t="s">
        <v>237</v>
      </c>
      <c r="E52" s="53">
        <v>179000</v>
      </c>
      <c r="F52" s="54">
        <v>172000</v>
      </c>
      <c r="G52" s="54">
        <v>162000</v>
      </c>
      <c r="H52" s="54">
        <v>7000</v>
      </c>
      <c r="I52" s="54">
        <v>6000</v>
      </c>
    </row>
    <row r="53" spans="1:9" s="52" customFormat="1" ht="9.9499999999999993" customHeight="1">
      <c r="A53" s="56" t="s">
        <v>236</v>
      </c>
      <c r="B53" s="56"/>
      <c r="C53" s="56"/>
      <c r="D53" s="125" t="s">
        <v>235</v>
      </c>
      <c r="E53" s="53">
        <v>141000</v>
      </c>
      <c r="F53" s="54">
        <v>137000</v>
      </c>
      <c r="G53" s="54">
        <v>130000</v>
      </c>
      <c r="H53" s="54">
        <v>5000</v>
      </c>
      <c r="I53" s="54">
        <v>5000</v>
      </c>
    </row>
    <row r="54" spans="1:9" s="52" customFormat="1" ht="12.95" customHeight="1">
      <c r="A54" s="56" t="s">
        <v>234</v>
      </c>
      <c r="B54" s="56"/>
      <c r="C54" s="56"/>
      <c r="D54" s="125" t="s">
        <v>233</v>
      </c>
      <c r="E54" s="53">
        <v>151000</v>
      </c>
      <c r="F54" s="54">
        <v>145000</v>
      </c>
      <c r="G54" s="54">
        <v>139000</v>
      </c>
      <c r="H54" s="54">
        <v>6000</v>
      </c>
      <c r="I54" s="54">
        <v>6000</v>
      </c>
    </row>
    <row r="55" spans="1:9" s="52" customFormat="1" ht="9.9499999999999993" customHeight="1">
      <c r="A55" s="56" t="s">
        <v>232</v>
      </c>
      <c r="B55" s="56"/>
      <c r="C55" s="56"/>
      <c r="D55" s="125" t="s">
        <v>231</v>
      </c>
      <c r="E55" s="53">
        <v>89000</v>
      </c>
      <c r="F55" s="54">
        <v>85000</v>
      </c>
      <c r="G55" s="54">
        <v>81000</v>
      </c>
      <c r="H55" s="54">
        <v>4000</v>
      </c>
      <c r="I55" s="54">
        <v>4000</v>
      </c>
    </row>
    <row r="56" spans="1:9" s="52" customFormat="1" ht="9.9499999999999993" customHeight="1">
      <c r="A56" s="56" t="s">
        <v>230</v>
      </c>
      <c r="B56" s="56"/>
      <c r="C56" s="56"/>
      <c r="D56" s="124" t="s">
        <v>131</v>
      </c>
      <c r="E56" s="53">
        <v>0</v>
      </c>
      <c r="F56" s="54">
        <v>0</v>
      </c>
      <c r="G56" s="54">
        <v>0</v>
      </c>
      <c r="H56" s="54" t="s">
        <v>213</v>
      </c>
      <c r="I56" s="54" t="s">
        <v>213</v>
      </c>
    </row>
    <row r="57" spans="1:9" s="52" customFormat="1" ht="9.9499999999999993" customHeight="1">
      <c r="A57" s="56" t="s">
        <v>229</v>
      </c>
      <c r="B57" s="56"/>
      <c r="C57" s="56"/>
      <c r="D57" s="125" t="s">
        <v>228</v>
      </c>
      <c r="E57" s="53"/>
      <c r="F57" s="54"/>
      <c r="G57" s="54"/>
      <c r="H57" s="54"/>
      <c r="I57" s="54"/>
    </row>
    <row r="58" spans="1:9" s="52" customFormat="1" ht="9.9499999999999993" customHeight="1">
      <c r="A58" s="56" t="s">
        <v>227</v>
      </c>
      <c r="B58" s="56"/>
      <c r="C58" s="56"/>
      <c r="D58" s="125" t="s">
        <v>226</v>
      </c>
      <c r="E58" s="53">
        <v>3000</v>
      </c>
      <c r="F58" s="54">
        <v>3000</v>
      </c>
      <c r="G58" s="54">
        <v>3000</v>
      </c>
      <c r="H58" s="54">
        <v>0</v>
      </c>
      <c r="I58" s="54">
        <v>0</v>
      </c>
    </row>
    <row r="59" spans="1:9" s="52" customFormat="1" ht="9.9499999999999993" customHeight="1">
      <c r="A59" s="56" t="s">
        <v>225</v>
      </c>
      <c r="B59" s="56"/>
      <c r="C59" s="56"/>
      <c r="D59" s="125" t="s">
        <v>224</v>
      </c>
      <c r="E59" s="53">
        <v>50000</v>
      </c>
      <c r="F59" s="54">
        <v>46000</v>
      </c>
      <c r="G59" s="54">
        <v>44000</v>
      </c>
      <c r="H59" s="54">
        <v>4000</v>
      </c>
      <c r="I59" s="54">
        <v>4000</v>
      </c>
    </row>
    <row r="60" spans="1:9" s="52" customFormat="1" ht="9.9499999999999993" customHeight="1">
      <c r="A60" s="56" t="s">
        <v>223</v>
      </c>
      <c r="B60" s="56"/>
      <c r="C60" s="56"/>
      <c r="D60" s="125" t="s">
        <v>222</v>
      </c>
      <c r="E60" s="53">
        <v>113000</v>
      </c>
      <c r="F60" s="54">
        <v>105000</v>
      </c>
      <c r="G60" s="54">
        <v>102000</v>
      </c>
      <c r="H60" s="54">
        <v>7000</v>
      </c>
      <c r="I60" s="54">
        <v>7000</v>
      </c>
    </row>
    <row r="61" spans="1:9" s="52" customFormat="1" ht="12.95" customHeight="1">
      <c r="A61" s="56" t="s">
        <v>221</v>
      </c>
      <c r="B61" s="56"/>
      <c r="C61" s="56"/>
      <c r="D61" s="125" t="s">
        <v>220</v>
      </c>
      <c r="E61" s="53">
        <v>183000</v>
      </c>
      <c r="F61" s="54">
        <v>177000</v>
      </c>
      <c r="G61" s="54">
        <v>167000</v>
      </c>
      <c r="H61" s="54">
        <v>7000</v>
      </c>
      <c r="I61" s="54">
        <v>6000</v>
      </c>
    </row>
    <row r="62" spans="1:9" s="52" customFormat="1" ht="9.9499999999999993" customHeight="1">
      <c r="A62" s="56" t="s">
        <v>219</v>
      </c>
      <c r="B62" s="56"/>
      <c r="C62" s="56"/>
      <c r="D62" s="125" t="s">
        <v>218</v>
      </c>
      <c r="E62" s="53">
        <v>371000</v>
      </c>
      <c r="F62" s="54">
        <v>361000</v>
      </c>
      <c r="G62" s="54">
        <v>339000</v>
      </c>
      <c r="H62" s="54">
        <v>10000</v>
      </c>
      <c r="I62" s="54">
        <v>9000</v>
      </c>
    </row>
    <row r="63" spans="1:9" s="52" customFormat="1" ht="9.9499999999999993" customHeight="1">
      <c r="A63" s="56" t="s">
        <v>160</v>
      </c>
      <c r="B63" s="56"/>
      <c r="C63" s="56"/>
      <c r="D63" s="124" t="s">
        <v>131</v>
      </c>
      <c r="E63" s="53">
        <v>2000</v>
      </c>
      <c r="F63" s="54">
        <v>2000</v>
      </c>
      <c r="G63" s="54">
        <v>2000</v>
      </c>
      <c r="H63" s="54" t="s">
        <v>213</v>
      </c>
      <c r="I63" s="54" t="s">
        <v>213</v>
      </c>
    </row>
    <row r="64" spans="1:9" s="52" customFormat="1" ht="9.9499999999999993" customHeight="1">
      <c r="A64" s="56" t="s">
        <v>185</v>
      </c>
      <c r="B64" s="56"/>
      <c r="C64" s="56"/>
      <c r="D64" s="125" t="s">
        <v>217</v>
      </c>
      <c r="E64" s="53"/>
      <c r="F64" s="54"/>
      <c r="G64" s="54"/>
      <c r="H64" s="54"/>
      <c r="I64" s="54"/>
    </row>
    <row r="65" spans="1:9" s="52" customFormat="1" ht="9.9499999999999993" customHeight="1">
      <c r="A65" s="56" t="s">
        <v>187</v>
      </c>
      <c r="B65" s="56"/>
      <c r="C65" s="56"/>
      <c r="D65" s="125" t="s">
        <v>216</v>
      </c>
      <c r="E65" s="53">
        <v>142000</v>
      </c>
      <c r="F65" s="54">
        <v>137000</v>
      </c>
      <c r="G65" s="54">
        <v>107000</v>
      </c>
      <c r="H65" s="54">
        <v>5000</v>
      </c>
      <c r="I65" s="54">
        <v>4000</v>
      </c>
    </row>
    <row r="66" spans="1:9" s="52" customFormat="1" ht="12.95" customHeight="1">
      <c r="A66" s="56" t="s">
        <v>193</v>
      </c>
      <c r="B66" s="56"/>
      <c r="C66" s="56"/>
      <c r="D66" s="125" t="s">
        <v>215</v>
      </c>
      <c r="E66" s="53">
        <v>378000</v>
      </c>
      <c r="F66" s="54">
        <v>362000</v>
      </c>
      <c r="G66" s="54">
        <v>357000</v>
      </c>
      <c r="H66" s="54">
        <v>17000</v>
      </c>
      <c r="I66" s="54">
        <v>17000</v>
      </c>
    </row>
    <row r="67" spans="1:9" s="52" customFormat="1" ht="12.95" customHeight="1">
      <c r="A67" s="9" t="s">
        <v>201</v>
      </c>
      <c r="B67" s="9"/>
      <c r="C67" s="9"/>
      <c r="D67" s="127" t="s">
        <v>214</v>
      </c>
      <c r="E67" s="53">
        <v>197000</v>
      </c>
      <c r="F67" s="54">
        <v>191000</v>
      </c>
      <c r="G67" s="54">
        <v>188000</v>
      </c>
      <c r="H67" s="54">
        <v>6000</v>
      </c>
      <c r="I67" s="54">
        <v>6000</v>
      </c>
    </row>
    <row r="68" spans="1:9" s="52" customFormat="1" ht="12.95" customHeight="1">
      <c r="A68" s="9" t="s">
        <v>130</v>
      </c>
      <c r="B68" s="9"/>
      <c r="C68" s="9"/>
      <c r="D68" s="64" t="s">
        <v>131</v>
      </c>
      <c r="E68" s="53">
        <v>5000</v>
      </c>
      <c r="F68" s="54">
        <v>4000</v>
      </c>
      <c r="G68" s="54">
        <v>4000</v>
      </c>
      <c r="H68" s="54">
        <v>0</v>
      </c>
      <c r="I68" s="54">
        <v>0</v>
      </c>
    </row>
    <row r="69" spans="1:9" s="52" customFormat="1" ht="3.95" customHeight="1">
      <c r="A69" s="178"/>
      <c r="B69" s="178"/>
      <c r="C69" s="178"/>
      <c r="D69" s="65"/>
      <c r="E69" s="94"/>
      <c r="F69" s="94"/>
      <c r="G69" s="94"/>
      <c r="H69" s="94"/>
      <c r="I69" s="94"/>
    </row>
    <row r="70" spans="1:9" s="52" customFormat="1" ht="3.95" customHeight="1">
      <c r="A70" s="56"/>
      <c r="B70" s="56"/>
      <c r="C70" s="9"/>
      <c r="D70" s="56"/>
      <c r="E70" s="54"/>
      <c r="F70" s="54"/>
      <c r="G70" s="54"/>
      <c r="H70" s="54"/>
      <c r="I70" s="54"/>
    </row>
    <row r="71" spans="1:9" s="52" customFormat="1" ht="9" customHeight="1">
      <c r="A71" s="56" t="s">
        <v>671</v>
      </c>
      <c r="B71" s="56"/>
      <c r="C71" s="56"/>
      <c r="D71" s="56"/>
    </row>
    <row r="72" spans="1:9" ht="9" customHeight="1">
      <c r="A72" s="9" t="s">
        <v>670</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53"/>
      <c r="B1" s="120" t="s">
        <v>857</v>
      </c>
      <c r="C1" s="153"/>
      <c r="D1" s="153"/>
      <c r="E1" s="153"/>
      <c r="F1" s="153"/>
      <c r="G1" s="153"/>
      <c r="H1" s="153"/>
      <c r="I1" s="153"/>
    </row>
    <row r="2" spans="1:9" s="1" customFormat="1" ht="12" customHeight="1">
      <c r="A2" s="153" t="s">
        <v>638</v>
      </c>
      <c r="B2" s="153"/>
      <c r="C2" s="153"/>
      <c r="D2" s="153"/>
      <c r="E2" s="153"/>
      <c r="F2" s="153"/>
      <c r="G2" s="153"/>
      <c r="H2" s="153"/>
      <c r="I2" s="153"/>
    </row>
    <row r="3" spans="1:9" s="3" customFormat="1" ht="12" customHeight="1">
      <c r="A3" s="150"/>
      <c r="B3" s="146" t="s">
        <v>856</v>
      </c>
      <c r="C3" s="150"/>
      <c r="D3" s="150"/>
      <c r="E3" s="150"/>
      <c r="F3" s="150"/>
      <c r="G3" s="150"/>
      <c r="H3" s="150"/>
      <c r="I3" s="150"/>
    </row>
    <row r="4" spans="1:9" s="1" customFormat="1" ht="12" customHeight="1">
      <c r="A4" s="153"/>
      <c r="B4" s="153"/>
      <c r="C4" s="153"/>
      <c r="D4" s="153"/>
      <c r="E4" s="153"/>
      <c r="F4" s="153"/>
      <c r="G4" s="153"/>
      <c r="H4" s="153"/>
      <c r="I4" s="153"/>
    </row>
    <row r="5" spans="1:9" s="3" customFormat="1" ht="12" customHeight="1">
      <c r="A5" s="150" t="s">
        <v>456</v>
      </c>
      <c r="B5" s="150"/>
      <c r="C5" s="150"/>
      <c r="D5" s="150"/>
      <c r="E5" s="150"/>
      <c r="F5" s="150"/>
      <c r="G5" s="150"/>
      <c r="H5" s="150"/>
      <c r="I5" s="150"/>
    </row>
    <row r="6" spans="1:9" s="3" customFormat="1" ht="12" customHeight="1">
      <c r="A6" s="150" t="s">
        <v>709</v>
      </c>
      <c r="B6" s="150"/>
      <c r="C6" s="150"/>
      <c r="D6" s="150"/>
      <c r="E6" s="150"/>
      <c r="F6" s="150"/>
      <c r="G6" s="150"/>
      <c r="H6" s="150"/>
      <c r="I6" s="150"/>
    </row>
    <row r="7" spans="1:9" s="1" customFormat="1" ht="8.1" customHeight="1">
      <c r="B7" s="153"/>
      <c r="C7" s="153"/>
      <c r="D7" s="153"/>
      <c r="E7" s="153"/>
      <c r="F7" s="153"/>
      <c r="G7" s="153"/>
      <c r="H7" s="153"/>
      <c r="I7" s="153"/>
    </row>
    <row r="8" spans="1:9" s="9" customFormat="1" ht="9" customHeight="1">
      <c r="A8" s="5"/>
      <c r="B8" s="5"/>
      <c r="C8" s="5"/>
      <c r="D8" s="5"/>
      <c r="E8" s="13"/>
      <c r="F8" s="86" t="s">
        <v>855</v>
      </c>
      <c r="G8" s="87"/>
      <c r="H8" s="87"/>
      <c r="I8" s="87"/>
    </row>
    <row r="9" spans="1:9" s="9" customFormat="1" ht="8.4499999999999993" customHeight="1">
      <c r="B9" s="10" t="s">
        <v>7</v>
      </c>
      <c r="C9" s="11" t="s">
        <v>307</v>
      </c>
      <c r="E9" s="35"/>
      <c r="F9" s="89"/>
      <c r="G9" s="90"/>
      <c r="H9" s="90"/>
      <c r="I9" s="90"/>
    </row>
    <row r="10" spans="1:9" s="9" customFormat="1" ht="8.4499999999999993" customHeight="1">
      <c r="B10" s="10" t="s">
        <v>10</v>
      </c>
      <c r="C10" s="11" t="s">
        <v>312</v>
      </c>
      <c r="E10" s="12" t="s">
        <v>309</v>
      </c>
      <c r="F10" s="12"/>
      <c r="G10" s="77"/>
      <c r="H10" s="20"/>
      <c r="I10" s="181"/>
    </row>
    <row r="11" spans="1:9" s="9" customFormat="1" ht="8.4499999999999993" customHeight="1">
      <c r="B11" s="10" t="s">
        <v>19</v>
      </c>
      <c r="C11" s="11" t="s">
        <v>307</v>
      </c>
      <c r="E11" s="19"/>
      <c r="F11" s="71"/>
      <c r="G11" s="32"/>
      <c r="H11" s="12"/>
    </row>
    <row r="12" spans="1:9" s="9" customFormat="1" ht="8.4499999999999993" customHeight="1">
      <c r="B12" s="10" t="s">
        <v>394</v>
      </c>
      <c r="C12" s="11" t="s">
        <v>307</v>
      </c>
      <c r="E12" s="12"/>
      <c r="F12" s="12" t="s">
        <v>707</v>
      </c>
      <c r="G12" s="32"/>
      <c r="H12" s="12" t="s">
        <v>706</v>
      </c>
      <c r="I12" s="38"/>
    </row>
    <row r="13" spans="1:9" s="9" customFormat="1" ht="8.4499999999999993" customHeight="1">
      <c r="B13" s="10" t="s">
        <v>393</v>
      </c>
      <c r="C13" s="9" t="s">
        <v>298</v>
      </c>
      <c r="E13" s="12"/>
      <c r="F13" s="12"/>
      <c r="G13" s="79"/>
      <c r="H13" s="12"/>
      <c r="I13" s="78"/>
    </row>
    <row r="14" spans="1:9" s="9" customFormat="1" ht="8.4499999999999993" customHeight="1">
      <c r="E14" s="12"/>
      <c r="F14" s="23"/>
      <c r="G14" s="19"/>
      <c r="H14" s="19"/>
      <c r="I14" s="111"/>
    </row>
    <row r="15" spans="1:9" s="9" customFormat="1" ht="8.25" customHeight="1">
      <c r="A15" s="80" t="s">
        <v>279</v>
      </c>
      <c r="B15" s="80"/>
      <c r="C15" s="80"/>
      <c r="D15" s="81"/>
      <c r="E15" s="12"/>
      <c r="F15" s="23"/>
      <c r="G15" s="24" t="s">
        <v>705</v>
      </c>
      <c r="H15" s="19"/>
      <c r="I15" s="12" t="s">
        <v>705</v>
      </c>
    </row>
    <row r="16" spans="1:9" s="9" customFormat="1" ht="8.4499999999999993" customHeight="1">
      <c r="A16" s="80" t="s">
        <v>277</v>
      </c>
      <c r="B16" s="80"/>
      <c r="C16" s="80"/>
      <c r="D16" s="81"/>
      <c r="E16" s="105"/>
      <c r="F16" s="44"/>
      <c r="G16" s="33"/>
      <c r="H16" s="24"/>
      <c r="I16" s="44"/>
    </row>
    <row r="17" spans="1:9" s="9" customFormat="1" ht="8.4499999999999993" customHeight="1">
      <c r="A17" s="80" t="s">
        <v>369</v>
      </c>
      <c r="B17" s="80"/>
      <c r="C17" s="80"/>
      <c r="D17" s="81"/>
      <c r="E17" s="44" t="s">
        <v>269</v>
      </c>
      <c r="F17" s="44" t="s">
        <v>704</v>
      </c>
      <c r="G17" s="33" t="s">
        <v>702</v>
      </c>
      <c r="H17" s="24" t="s">
        <v>703</v>
      </c>
      <c r="I17" s="44" t="s">
        <v>702</v>
      </c>
    </row>
    <row r="18" spans="1:9" s="9" customFormat="1" ht="8.4499999999999993" customHeight="1">
      <c r="A18" s="82" t="s">
        <v>365</v>
      </c>
      <c r="B18" s="82"/>
      <c r="C18" s="82"/>
      <c r="D18" s="83"/>
      <c r="E18" s="33" t="s">
        <v>266</v>
      </c>
      <c r="F18" s="71" t="s">
        <v>701</v>
      </c>
      <c r="G18" s="33" t="s">
        <v>699</v>
      </c>
      <c r="H18" s="72" t="s">
        <v>700</v>
      </c>
      <c r="I18" s="44" t="s">
        <v>699</v>
      </c>
    </row>
    <row r="19" spans="1:9" s="9" customFormat="1" ht="8.4499999999999993" customHeight="1">
      <c r="A19" s="82" t="s">
        <v>267</v>
      </c>
      <c r="B19" s="82"/>
      <c r="C19" s="82"/>
      <c r="D19" s="83"/>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4"/>
      <c r="E21" s="49"/>
      <c r="F21" s="49"/>
      <c r="G21" s="49"/>
    </row>
    <row r="22" spans="1:9" s="48" customFormat="1" ht="9.9499999999999993" customHeight="1">
      <c r="A22" s="48" t="s">
        <v>76</v>
      </c>
      <c r="C22" s="48" t="s">
        <v>479</v>
      </c>
      <c r="D22" s="219" t="s">
        <v>77</v>
      </c>
      <c r="E22" s="154">
        <v>203903000</v>
      </c>
      <c r="F22" s="154">
        <v>201843000</v>
      </c>
      <c r="G22" s="154">
        <v>191323000</v>
      </c>
      <c r="H22" s="154">
        <v>1750000</v>
      </c>
      <c r="I22" s="154">
        <v>1322000</v>
      </c>
    </row>
    <row r="23" spans="1:9" s="52" customFormat="1" ht="9.9499999999999993" customHeight="1">
      <c r="A23" s="55" t="s">
        <v>698</v>
      </c>
      <c r="B23" s="9"/>
      <c r="C23" s="180"/>
      <c r="D23" s="127" t="s">
        <v>697</v>
      </c>
      <c r="E23" s="154"/>
      <c r="F23" s="54"/>
      <c r="G23" s="54"/>
      <c r="H23" s="54"/>
      <c r="I23" s="54"/>
    </row>
    <row r="24" spans="1:9" s="52" customFormat="1" ht="9.9499999999999993" customHeight="1">
      <c r="A24" s="70" t="s">
        <v>80</v>
      </c>
      <c r="B24" s="56"/>
      <c r="C24" s="179"/>
      <c r="D24" s="125" t="s">
        <v>696</v>
      </c>
      <c r="E24" s="54">
        <v>19122000</v>
      </c>
      <c r="F24" s="54">
        <v>18846000</v>
      </c>
      <c r="G24" s="54">
        <v>17949000</v>
      </c>
      <c r="H24" s="54">
        <v>276000</v>
      </c>
      <c r="I24" s="54">
        <v>251000</v>
      </c>
    </row>
    <row r="25" spans="1:9" s="52" customFormat="1" ht="9.9499999999999993" customHeight="1">
      <c r="A25" s="70" t="s">
        <v>82</v>
      </c>
      <c r="B25" s="56"/>
      <c r="C25" s="179"/>
      <c r="D25" s="125" t="s">
        <v>695</v>
      </c>
      <c r="E25" s="54">
        <v>54741000</v>
      </c>
      <c r="F25" s="54">
        <v>54262000</v>
      </c>
      <c r="G25" s="54">
        <v>50569000</v>
      </c>
      <c r="H25" s="54">
        <v>454000</v>
      </c>
      <c r="I25" s="54">
        <v>397000</v>
      </c>
    </row>
    <row r="26" spans="1:9" s="52" customFormat="1" ht="9.9499999999999993" customHeight="1">
      <c r="A26" s="70" t="s">
        <v>84</v>
      </c>
      <c r="B26" s="56"/>
      <c r="C26" s="179"/>
      <c r="D26" s="125" t="s">
        <v>694</v>
      </c>
      <c r="E26" s="54">
        <v>43504000</v>
      </c>
      <c r="F26" s="54">
        <v>43002000</v>
      </c>
      <c r="G26" s="54">
        <v>41087000</v>
      </c>
      <c r="H26" s="54">
        <v>444000</v>
      </c>
      <c r="I26" s="54">
        <v>265000</v>
      </c>
    </row>
    <row r="27" spans="1:9" s="52" customFormat="1" ht="12.95" customHeight="1">
      <c r="A27" s="70" t="s">
        <v>86</v>
      </c>
      <c r="B27" s="56"/>
      <c r="C27" s="179"/>
      <c r="D27" s="125" t="s">
        <v>693</v>
      </c>
      <c r="E27" s="54">
        <v>35484000</v>
      </c>
      <c r="F27" s="54">
        <v>34941000</v>
      </c>
      <c r="G27" s="54">
        <v>33085000</v>
      </c>
      <c r="H27" s="54">
        <v>316000</v>
      </c>
      <c r="I27" s="54">
        <v>257000</v>
      </c>
    </row>
    <row r="28" spans="1:9" s="52" customFormat="1" ht="9.9499999999999993" customHeight="1">
      <c r="A28" s="70" t="s">
        <v>88</v>
      </c>
      <c r="B28" s="56"/>
      <c r="C28" s="179"/>
      <c r="D28" s="125" t="s">
        <v>692</v>
      </c>
      <c r="E28" s="54">
        <v>51053000</v>
      </c>
      <c r="F28" s="54">
        <v>50792000</v>
      </c>
      <c r="G28" s="54">
        <v>48634000</v>
      </c>
      <c r="H28" s="54">
        <v>261000</v>
      </c>
      <c r="I28" s="54">
        <v>153000</v>
      </c>
    </row>
    <row r="29" spans="1:9" s="52" customFormat="1" ht="9.9499999999999993" customHeight="1">
      <c r="A29" s="55" t="s">
        <v>90</v>
      </c>
      <c r="B29" s="56"/>
      <c r="C29" s="96"/>
      <c r="D29" s="125" t="s">
        <v>691</v>
      </c>
      <c r="E29" s="54"/>
      <c r="F29" s="54"/>
      <c r="G29" s="54"/>
      <c r="H29" s="54"/>
      <c r="I29" s="54"/>
    </row>
    <row r="30" spans="1:9" s="52" customFormat="1" ht="9.9499999999999993" customHeight="1">
      <c r="A30" s="123" t="s">
        <v>92</v>
      </c>
      <c r="B30" s="56"/>
      <c r="C30" s="179"/>
      <c r="D30" s="125" t="s">
        <v>690</v>
      </c>
      <c r="E30" s="54">
        <v>41710000</v>
      </c>
      <c r="F30" s="54">
        <v>41364000</v>
      </c>
      <c r="G30" s="54">
        <v>38598000</v>
      </c>
      <c r="H30" s="54">
        <v>321000</v>
      </c>
      <c r="I30" s="54">
        <v>269000</v>
      </c>
    </row>
    <row r="31" spans="1:9" s="52" customFormat="1" ht="12.95" customHeight="1">
      <c r="A31" s="55" t="s">
        <v>94</v>
      </c>
      <c r="B31" s="56"/>
      <c r="C31" s="179"/>
      <c r="D31" s="125" t="s">
        <v>689</v>
      </c>
      <c r="E31" s="54">
        <v>52766000</v>
      </c>
      <c r="F31" s="54">
        <v>52044000</v>
      </c>
      <c r="G31" s="54">
        <v>49738000</v>
      </c>
      <c r="H31" s="54">
        <v>548000</v>
      </c>
      <c r="I31" s="54">
        <v>430000</v>
      </c>
    </row>
    <row r="32" spans="1:9" s="52" customFormat="1" ht="12.95" customHeight="1">
      <c r="A32" s="55" t="s">
        <v>96</v>
      </c>
      <c r="B32" s="56"/>
      <c r="C32" s="179"/>
      <c r="D32" s="125" t="s">
        <v>688</v>
      </c>
      <c r="E32" s="54">
        <v>44251000</v>
      </c>
      <c r="F32" s="54">
        <v>44115000</v>
      </c>
      <c r="G32" s="54">
        <v>42210000</v>
      </c>
      <c r="H32" s="54">
        <v>135000</v>
      </c>
      <c r="I32" s="54">
        <v>110000</v>
      </c>
    </row>
    <row r="33" spans="1:9" s="52" customFormat="1" ht="9.9499999999999993" customHeight="1">
      <c r="A33" s="55" t="s">
        <v>98</v>
      </c>
      <c r="B33" s="56"/>
      <c r="C33" s="179"/>
      <c r="D33" s="125" t="s">
        <v>687</v>
      </c>
      <c r="E33" s="54">
        <v>20702000</v>
      </c>
      <c r="F33" s="54">
        <v>20616000</v>
      </c>
      <c r="G33" s="54">
        <v>19854000</v>
      </c>
      <c r="H33" s="54">
        <v>86000</v>
      </c>
      <c r="I33" s="54">
        <v>86000</v>
      </c>
    </row>
    <row r="34" spans="1:9" s="52" customFormat="1" ht="9.9499999999999993" customHeight="1">
      <c r="A34" s="55" t="s">
        <v>100</v>
      </c>
      <c r="B34" s="56"/>
      <c r="C34" s="179"/>
      <c r="D34" s="125" t="s">
        <v>686</v>
      </c>
      <c r="E34" s="54">
        <v>23548000</v>
      </c>
      <c r="F34" s="54">
        <v>23499000</v>
      </c>
      <c r="G34" s="54">
        <v>22357000</v>
      </c>
      <c r="H34" s="54">
        <v>49000</v>
      </c>
      <c r="I34" s="54">
        <v>24000</v>
      </c>
    </row>
    <row r="35" spans="1:9" s="52" customFormat="1" ht="12.95" customHeight="1">
      <c r="A35" s="55" t="s">
        <v>102</v>
      </c>
      <c r="B35" s="56"/>
      <c r="C35" s="179"/>
      <c r="D35" s="125" t="s">
        <v>685</v>
      </c>
      <c r="E35" s="54">
        <v>12617000</v>
      </c>
      <c r="F35" s="54">
        <v>12505000</v>
      </c>
      <c r="G35" s="54">
        <v>11848000</v>
      </c>
      <c r="H35" s="54">
        <v>112000</v>
      </c>
      <c r="I35" s="54">
        <v>23000</v>
      </c>
    </row>
    <row r="36" spans="1:9" s="52" customFormat="1" ht="9.9499999999999993" customHeight="1">
      <c r="A36" s="55" t="s">
        <v>104</v>
      </c>
      <c r="B36" s="56"/>
      <c r="C36" s="179"/>
      <c r="D36" s="125" t="s">
        <v>684</v>
      </c>
      <c r="E36" s="54">
        <v>4320000</v>
      </c>
      <c r="F36" s="54">
        <v>4304000</v>
      </c>
      <c r="G36" s="54">
        <v>3885000</v>
      </c>
      <c r="H36" s="54">
        <v>16000</v>
      </c>
      <c r="I36" s="54">
        <v>16000</v>
      </c>
    </row>
    <row r="37" spans="1:9" s="52" customFormat="1" ht="9.9499999999999993" customHeight="1">
      <c r="A37" s="55" t="s">
        <v>106</v>
      </c>
      <c r="B37" s="56"/>
      <c r="C37" s="96"/>
      <c r="D37" s="125" t="s">
        <v>683</v>
      </c>
      <c r="E37" s="54">
        <v>8297000</v>
      </c>
      <c r="F37" s="54">
        <v>8200000</v>
      </c>
      <c r="G37" s="54">
        <v>7963000</v>
      </c>
      <c r="H37" s="54">
        <v>97000</v>
      </c>
      <c r="I37" s="54">
        <v>8000</v>
      </c>
    </row>
    <row r="38" spans="1:9" s="52" customFormat="1" ht="12.95" customHeight="1">
      <c r="A38" s="56" t="s">
        <v>108</v>
      </c>
      <c r="B38" s="56"/>
      <c r="C38" s="179"/>
      <c r="D38" s="125" t="s">
        <v>682</v>
      </c>
      <c r="E38" s="54">
        <v>14699000</v>
      </c>
      <c r="F38" s="54">
        <v>14477000</v>
      </c>
      <c r="G38" s="54">
        <v>13684000</v>
      </c>
      <c r="H38" s="54">
        <v>222000</v>
      </c>
      <c r="I38" s="54">
        <v>218000</v>
      </c>
    </row>
    <row r="39" spans="1:9" s="52" customFormat="1" ht="9.9499999999999993" customHeight="1">
      <c r="A39" s="55" t="s">
        <v>110</v>
      </c>
      <c r="B39" s="56"/>
      <c r="C39" s="179"/>
      <c r="D39" s="125" t="s">
        <v>681</v>
      </c>
      <c r="E39" s="54">
        <v>3018000</v>
      </c>
      <c r="F39" s="54">
        <v>2998000</v>
      </c>
      <c r="G39" s="54">
        <v>2964000</v>
      </c>
      <c r="H39" s="54">
        <v>20000</v>
      </c>
      <c r="I39" s="54">
        <v>20000</v>
      </c>
    </row>
    <row r="40" spans="1:9" s="52" customFormat="1" ht="9.9499999999999993" customHeight="1">
      <c r="A40" s="55" t="s">
        <v>112</v>
      </c>
      <c r="B40" s="56"/>
      <c r="C40" s="179"/>
      <c r="D40" s="125" t="s">
        <v>680</v>
      </c>
      <c r="E40" s="54">
        <v>11681000</v>
      </c>
      <c r="F40" s="54">
        <v>11480000</v>
      </c>
      <c r="G40" s="54">
        <v>10720000</v>
      </c>
      <c r="H40" s="54">
        <v>201000</v>
      </c>
      <c r="I40" s="54">
        <v>197000</v>
      </c>
    </row>
    <row r="41" spans="1:9" s="52" customFormat="1" ht="12.95" customHeight="1">
      <c r="A41" s="55" t="s">
        <v>114</v>
      </c>
      <c r="B41" s="56"/>
      <c r="C41" s="179"/>
      <c r="D41" s="125" t="s">
        <v>679</v>
      </c>
      <c r="E41" s="54">
        <v>468000</v>
      </c>
      <c r="F41" s="54">
        <v>468000</v>
      </c>
      <c r="G41" s="54">
        <v>433000</v>
      </c>
      <c r="H41" s="54" t="s">
        <v>213</v>
      </c>
      <c r="I41" s="54" t="s">
        <v>213</v>
      </c>
    </row>
    <row r="42" spans="1:9" s="52" customFormat="1" ht="12.95" customHeight="1">
      <c r="A42" s="55" t="s">
        <v>116</v>
      </c>
      <c r="B42" s="56"/>
      <c r="C42" s="179"/>
      <c r="D42" s="125" t="s">
        <v>678</v>
      </c>
      <c r="E42" s="54">
        <v>13019000</v>
      </c>
      <c r="F42" s="54">
        <v>12794000</v>
      </c>
      <c r="G42" s="54">
        <v>12134000</v>
      </c>
      <c r="H42" s="54">
        <v>114000</v>
      </c>
      <c r="I42" s="54" t="s">
        <v>213</v>
      </c>
    </row>
    <row r="43" spans="1:9" s="52" customFormat="1" ht="9.9499999999999993" customHeight="1">
      <c r="A43" s="55" t="s">
        <v>118</v>
      </c>
      <c r="B43" s="56"/>
      <c r="C43" s="96"/>
      <c r="D43" s="125" t="s">
        <v>677</v>
      </c>
      <c r="E43" s="54">
        <v>569000</v>
      </c>
      <c r="F43" s="54">
        <v>569000</v>
      </c>
      <c r="G43" s="54">
        <v>551000</v>
      </c>
      <c r="H43" s="54" t="s">
        <v>213</v>
      </c>
      <c r="I43" s="54" t="s">
        <v>213</v>
      </c>
    </row>
    <row r="44" spans="1:9" s="52" customFormat="1" ht="9.9499999999999993" customHeight="1">
      <c r="A44" s="55" t="s">
        <v>120</v>
      </c>
      <c r="B44" s="56"/>
      <c r="C44" s="96"/>
      <c r="D44" s="125" t="s">
        <v>676</v>
      </c>
      <c r="E44" s="54">
        <v>4522000</v>
      </c>
      <c r="F44" s="54">
        <v>4515000</v>
      </c>
      <c r="G44" s="54">
        <v>4133000</v>
      </c>
      <c r="H44" s="54">
        <v>7000</v>
      </c>
      <c r="I44" s="54" t="s">
        <v>213</v>
      </c>
    </row>
    <row r="45" spans="1:9" s="52" customFormat="1" ht="9.9499999999999993" customHeight="1">
      <c r="A45" s="55" t="s">
        <v>122</v>
      </c>
      <c r="B45" s="56"/>
      <c r="C45" s="96"/>
      <c r="D45" s="125" t="s">
        <v>675</v>
      </c>
      <c r="E45" s="54">
        <v>1739000</v>
      </c>
      <c r="F45" s="54">
        <v>1520000</v>
      </c>
      <c r="G45" s="54">
        <v>1476000</v>
      </c>
      <c r="H45" s="54">
        <v>108000</v>
      </c>
      <c r="I45" s="54" t="s">
        <v>213</v>
      </c>
    </row>
    <row r="46" spans="1:9" s="52" customFormat="1" ht="9.9499999999999993" customHeight="1">
      <c r="A46" s="55" t="s">
        <v>124</v>
      </c>
      <c r="B46" s="56"/>
      <c r="C46" s="96"/>
      <c r="D46" s="125" t="s">
        <v>674</v>
      </c>
      <c r="E46" s="54">
        <v>6190000</v>
      </c>
      <c r="F46" s="54">
        <v>6190000</v>
      </c>
      <c r="G46" s="54">
        <v>5974000</v>
      </c>
      <c r="H46" s="54" t="s">
        <v>213</v>
      </c>
      <c r="I46" s="54" t="s">
        <v>213</v>
      </c>
    </row>
    <row r="47" spans="1:9" s="52" customFormat="1" ht="12.95" customHeight="1">
      <c r="A47" s="55" t="s">
        <v>126</v>
      </c>
      <c r="B47" s="56"/>
      <c r="C47" s="96"/>
      <c r="D47" s="125" t="s">
        <v>673</v>
      </c>
      <c r="E47" s="54">
        <v>19122000</v>
      </c>
      <c r="F47" s="54">
        <v>18846000</v>
      </c>
      <c r="G47" s="54">
        <v>17949000</v>
      </c>
      <c r="H47" s="54">
        <v>276000</v>
      </c>
      <c r="I47" s="54">
        <v>251000</v>
      </c>
    </row>
    <row r="48" spans="1:9" s="52" customFormat="1" ht="12.95" customHeight="1">
      <c r="A48" s="55" t="s">
        <v>128</v>
      </c>
      <c r="B48" s="56"/>
      <c r="C48" s="96"/>
      <c r="D48" s="125" t="s">
        <v>672</v>
      </c>
      <c r="E48" s="54">
        <v>3709000</v>
      </c>
      <c r="F48" s="54">
        <v>3698000</v>
      </c>
      <c r="G48" s="54">
        <v>3283000</v>
      </c>
      <c r="H48" s="54">
        <v>11000</v>
      </c>
      <c r="I48" s="54">
        <v>11000</v>
      </c>
    </row>
    <row r="49" spans="1:9" s="52" customFormat="1" ht="12.95" customHeight="1">
      <c r="A49" s="55" t="s">
        <v>130</v>
      </c>
      <c r="B49" s="56"/>
      <c r="C49" s="96"/>
      <c r="D49" s="124" t="s">
        <v>413</v>
      </c>
      <c r="E49" s="54">
        <v>1542000</v>
      </c>
      <c r="F49" s="54">
        <v>1532000</v>
      </c>
      <c r="G49" s="54">
        <v>1446000</v>
      </c>
      <c r="H49" s="54">
        <v>10000</v>
      </c>
      <c r="I49" s="54">
        <v>10000</v>
      </c>
    </row>
    <row r="50" spans="1:9" s="52" customFormat="1" ht="9.9499999999999993" customHeight="1">
      <c r="A50" s="55" t="s">
        <v>242</v>
      </c>
      <c r="B50" s="56"/>
      <c r="C50" s="96"/>
      <c r="D50" s="125" t="s">
        <v>241</v>
      </c>
      <c r="E50" s="54"/>
      <c r="F50" s="54"/>
      <c r="G50" s="54"/>
      <c r="H50" s="54"/>
      <c r="I50" s="54"/>
    </row>
    <row r="51" spans="1:9" s="52" customFormat="1" ht="9.9499999999999993" customHeight="1">
      <c r="A51" s="55" t="s">
        <v>240</v>
      </c>
      <c r="B51" s="56"/>
      <c r="C51" s="96"/>
      <c r="D51" s="125" t="s">
        <v>239</v>
      </c>
      <c r="E51" s="54">
        <v>39870000</v>
      </c>
      <c r="F51" s="54">
        <v>39395000</v>
      </c>
      <c r="G51" s="54">
        <v>37278000</v>
      </c>
      <c r="H51" s="54">
        <v>365000</v>
      </c>
      <c r="I51" s="54">
        <v>344000</v>
      </c>
    </row>
    <row r="52" spans="1:9" s="52" customFormat="1" ht="9.9499999999999993" customHeight="1">
      <c r="A52" s="56" t="s">
        <v>238</v>
      </c>
      <c r="B52" s="56"/>
      <c r="C52" s="56"/>
      <c r="D52" s="125" t="s">
        <v>237</v>
      </c>
      <c r="E52" s="54">
        <v>47997000</v>
      </c>
      <c r="F52" s="54">
        <v>47310000</v>
      </c>
      <c r="G52" s="54">
        <v>44938000</v>
      </c>
      <c r="H52" s="54">
        <v>544000</v>
      </c>
      <c r="I52" s="54">
        <v>265000</v>
      </c>
    </row>
    <row r="53" spans="1:9" s="52" customFormat="1" ht="9.9499999999999993" customHeight="1">
      <c r="A53" s="56" t="s">
        <v>236</v>
      </c>
      <c r="B53" s="56"/>
      <c r="C53" s="56"/>
      <c r="D53" s="125" t="s">
        <v>235</v>
      </c>
      <c r="E53" s="54">
        <v>40412000</v>
      </c>
      <c r="F53" s="54">
        <v>40088000</v>
      </c>
      <c r="G53" s="54">
        <v>38088000</v>
      </c>
      <c r="H53" s="54">
        <v>323000</v>
      </c>
      <c r="I53" s="54">
        <v>219000</v>
      </c>
    </row>
    <row r="54" spans="1:9" s="52" customFormat="1" ht="12.95" customHeight="1">
      <c r="A54" s="56" t="s">
        <v>234</v>
      </c>
      <c r="B54" s="56"/>
      <c r="C54" s="56"/>
      <c r="D54" s="125" t="s">
        <v>233</v>
      </c>
      <c r="E54" s="54">
        <v>45578000</v>
      </c>
      <c r="F54" s="54">
        <v>45246000</v>
      </c>
      <c r="G54" s="54">
        <v>43136000</v>
      </c>
      <c r="H54" s="54">
        <v>307000</v>
      </c>
      <c r="I54" s="54">
        <v>292000</v>
      </c>
    </row>
    <row r="55" spans="1:9" s="52" customFormat="1" ht="9.9499999999999993" customHeight="1">
      <c r="A55" s="56" t="s">
        <v>232</v>
      </c>
      <c r="B55" s="56"/>
      <c r="C55" s="56"/>
      <c r="D55" s="125" t="s">
        <v>231</v>
      </c>
      <c r="E55" s="54">
        <v>29859000</v>
      </c>
      <c r="F55" s="54">
        <v>29617000</v>
      </c>
      <c r="G55" s="54">
        <v>27694000</v>
      </c>
      <c r="H55" s="54">
        <v>211000</v>
      </c>
      <c r="I55" s="54">
        <v>202000</v>
      </c>
    </row>
    <row r="56" spans="1:9" s="52" customFormat="1" ht="9.9499999999999993" customHeight="1">
      <c r="A56" s="56" t="s">
        <v>230</v>
      </c>
      <c r="B56" s="56"/>
      <c r="C56" s="56"/>
      <c r="D56" s="124" t="s">
        <v>413</v>
      </c>
      <c r="E56" s="54">
        <v>187000</v>
      </c>
      <c r="F56" s="54">
        <v>187000</v>
      </c>
      <c r="G56" s="54">
        <v>187000</v>
      </c>
      <c r="H56" s="54" t="s">
        <v>213</v>
      </c>
      <c r="I56" s="54" t="s">
        <v>213</v>
      </c>
    </row>
    <row r="57" spans="1:9" s="52" customFormat="1" ht="9.9499999999999993" customHeight="1">
      <c r="A57" s="56" t="s">
        <v>229</v>
      </c>
      <c r="B57" s="56"/>
      <c r="C57" s="56"/>
      <c r="D57" s="125" t="s">
        <v>228</v>
      </c>
      <c r="E57" s="54"/>
      <c r="F57" s="54"/>
      <c r="G57" s="54"/>
      <c r="H57" s="54"/>
      <c r="I57" s="54"/>
    </row>
    <row r="58" spans="1:9" s="52" customFormat="1" ht="9.9499999999999993" customHeight="1">
      <c r="A58" s="56" t="s">
        <v>227</v>
      </c>
      <c r="B58" s="56"/>
      <c r="C58" s="56"/>
      <c r="D58" s="125" t="s">
        <v>226</v>
      </c>
      <c r="E58" s="54">
        <v>736000</v>
      </c>
      <c r="F58" s="54">
        <v>711000</v>
      </c>
      <c r="G58" s="54">
        <v>711000</v>
      </c>
      <c r="H58" s="54">
        <v>25000</v>
      </c>
      <c r="I58" s="54">
        <v>25000</v>
      </c>
    </row>
    <row r="59" spans="1:9" s="52" customFormat="1" ht="9.9499999999999993" customHeight="1">
      <c r="A59" s="56" t="s">
        <v>225</v>
      </c>
      <c r="B59" s="56"/>
      <c r="C59" s="56"/>
      <c r="D59" s="125" t="s">
        <v>224</v>
      </c>
      <c r="E59" s="54">
        <v>10915000</v>
      </c>
      <c r="F59" s="54">
        <v>10791000</v>
      </c>
      <c r="G59" s="54">
        <v>10307000</v>
      </c>
      <c r="H59" s="54">
        <v>124000</v>
      </c>
      <c r="I59" s="54">
        <v>124000</v>
      </c>
    </row>
    <row r="60" spans="1:9" s="52" customFormat="1" ht="9.9499999999999993" customHeight="1">
      <c r="A60" s="56" t="s">
        <v>223</v>
      </c>
      <c r="B60" s="56"/>
      <c r="C60" s="56"/>
      <c r="D60" s="125" t="s">
        <v>222</v>
      </c>
      <c r="E60" s="54">
        <v>28651000</v>
      </c>
      <c r="F60" s="54">
        <v>28195000</v>
      </c>
      <c r="G60" s="54">
        <v>27474000</v>
      </c>
      <c r="H60" s="54">
        <v>431000</v>
      </c>
      <c r="I60" s="54">
        <v>347000</v>
      </c>
    </row>
    <row r="61" spans="1:9" s="52" customFormat="1" ht="12.95" customHeight="1">
      <c r="A61" s="56" t="s">
        <v>221</v>
      </c>
      <c r="B61" s="56"/>
      <c r="C61" s="56"/>
      <c r="D61" s="125" t="s">
        <v>220</v>
      </c>
      <c r="E61" s="54">
        <v>52915000</v>
      </c>
      <c r="F61" s="54">
        <v>52271000</v>
      </c>
      <c r="G61" s="54">
        <v>49228000</v>
      </c>
      <c r="H61" s="54">
        <v>417000</v>
      </c>
      <c r="I61" s="54">
        <v>304000</v>
      </c>
    </row>
    <row r="62" spans="1:9" s="52" customFormat="1" ht="9.9499999999999993" customHeight="1">
      <c r="A62" s="56" t="s">
        <v>219</v>
      </c>
      <c r="B62" s="56"/>
      <c r="C62" s="56"/>
      <c r="D62" s="125" t="s">
        <v>218</v>
      </c>
      <c r="E62" s="54">
        <v>110180000</v>
      </c>
      <c r="F62" s="54">
        <v>109369000</v>
      </c>
      <c r="G62" s="54">
        <v>103117000</v>
      </c>
      <c r="H62" s="54">
        <v>754000</v>
      </c>
      <c r="I62" s="54">
        <v>522000</v>
      </c>
    </row>
    <row r="63" spans="1:9" s="52" customFormat="1" ht="9.9499999999999993" customHeight="1">
      <c r="A63" s="56" t="s">
        <v>160</v>
      </c>
      <c r="B63" s="56"/>
      <c r="C63" s="56"/>
      <c r="D63" s="124" t="s">
        <v>413</v>
      </c>
      <c r="E63" s="54">
        <v>506000</v>
      </c>
      <c r="F63" s="54">
        <v>506000</v>
      </c>
      <c r="G63" s="54">
        <v>485000</v>
      </c>
      <c r="H63" s="54" t="s">
        <v>213</v>
      </c>
      <c r="I63" s="54" t="s">
        <v>213</v>
      </c>
    </row>
    <row r="64" spans="1:9" s="52" customFormat="1" ht="9.9499999999999993" customHeight="1">
      <c r="A64" s="56" t="s">
        <v>185</v>
      </c>
      <c r="B64" s="56"/>
      <c r="C64" s="56"/>
      <c r="D64" s="125" t="s">
        <v>217</v>
      </c>
      <c r="E64" s="54"/>
      <c r="F64" s="54"/>
      <c r="G64" s="54"/>
      <c r="H64" s="54"/>
      <c r="I64" s="54"/>
    </row>
    <row r="65" spans="1:9" s="52" customFormat="1" ht="9.9499999999999993" customHeight="1">
      <c r="A65" s="56" t="s">
        <v>187</v>
      </c>
      <c r="B65" s="56"/>
      <c r="C65" s="56"/>
      <c r="D65" s="125" t="s">
        <v>216</v>
      </c>
      <c r="E65" s="54">
        <v>51828000</v>
      </c>
      <c r="F65" s="54">
        <v>50820000</v>
      </c>
      <c r="G65" s="54">
        <v>42476000</v>
      </c>
      <c r="H65" s="54">
        <v>698000</v>
      </c>
      <c r="I65" s="54">
        <v>308000</v>
      </c>
    </row>
    <row r="66" spans="1:9" s="52" customFormat="1" ht="12.95" customHeight="1">
      <c r="A66" s="56" t="s">
        <v>193</v>
      </c>
      <c r="B66" s="56"/>
      <c r="C66" s="56"/>
      <c r="D66" s="125" t="s">
        <v>215</v>
      </c>
      <c r="E66" s="54">
        <v>98695000</v>
      </c>
      <c r="F66" s="54">
        <v>97953000</v>
      </c>
      <c r="G66" s="54">
        <v>96696000</v>
      </c>
      <c r="H66" s="54">
        <v>741000</v>
      </c>
      <c r="I66" s="54">
        <v>719000</v>
      </c>
    </row>
    <row r="67" spans="1:9" s="52" customFormat="1" ht="12.95" customHeight="1">
      <c r="A67" s="9" t="s">
        <v>201</v>
      </c>
      <c r="B67" s="9"/>
      <c r="C67" s="9"/>
      <c r="D67" s="127" t="s">
        <v>214</v>
      </c>
      <c r="E67" s="54">
        <v>52245000</v>
      </c>
      <c r="F67" s="54">
        <v>51951000</v>
      </c>
      <c r="G67" s="54">
        <v>51084000</v>
      </c>
      <c r="H67" s="54">
        <v>294000</v>
      </c>
      <c r="I67" s="54">
        <v>278000</v>
      </c>
    </row>
    <row r="68" spans="1:9" s="52" customFormat="1" ht="12.95" customHeight="1">
      <c r="A68" s="9" t="s">
        <v>130</v>
      </c>
      <c r="B68" s="9"/>
      <c r="C68" s="9"/>
      <c r="D68" s="64" t="s">
        <v>413</v>
      </c>
      <c r="E68" s="54">
        <v>1136000</v>
      </c>
      <c r="F68" s="54">
        <v>1118000</v>
      </c>
      <c r="G68" s="54">
        <v>1066000</v>
      </c>
      <c r="H68" s="54">
        <v>18000</v>
      </c>
      <c r="I68" s="54">
        <v>18000</v>
      </c>
    </row>
    <row r="69" spans="1:9" s="52" customFormat="1" ht="3.95" customHeight="1">
      <c r="A69" s="178"/>
      <c r="B69" s="178"/>
      <c r="C69" s="178"/>
      <c r="D69" s="65"/>
      <c r="E69" s="94"/>
      <c r="F69" s="94"/>
      <c r="G69" s="94"/>
      <c r="H69" s="94"/>
      <c r="I69" s="94"/>
    </row>
    <row r="70" spans="1:9" s="52" customFormat="1" ht="3.95" customHeight="1">
      <c r="A70" s="56"/>
      <c r="B70" s="56"/>
      <c r="C70" s="9"/>
      <c r="D70" s="56"/>
      <c r="E70" s="54"/>
      <c r="F70" s="54"/>
      <c r="G70" s="54"/>
      <c r="H70" s="54"/>
      <c r="I70" s="54"/>
    </row>
    <row r="71" spans="1:9" s="52" customFormat="1" ht="9" customHeight="1">
      <c r="A71" s="56" t="s">
        <v>671</v>
      </c>
      <c r="B71" s="56"/>
      <c r="C71" s="56"/>
      <c r="D71" s="56"/>
    </row>
    <row r="72" spans="1:9" ht="9" customHeight="1">
      <c r="A72" s="9" t="s">
        <v>670</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71"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53"/>
      <c r="B1" s="120" t="s">
        <v>737</v>
      </c>
      <c r="C1" s="153"/>
      <c r="D1" s="153"/>
      <c r="E1" s="153"/>
      <c r="F1" s="153"/>
      <c r="G1" s="153"/>
      <c r="H1" s="153"/>
      <c r="I1" s="153"/>
      <c r="J1" s="153"/>
      <c r="K1" s="153"/>
      <c r="L1" s="153"/>
    </row>
    <row r="2" spans="1:12" s="1" customFormat="1" ht="12" customHeight="1">
      <c r="A2" s="153" t="s">
        <v>479</v>
      </c>
      <c r="B2" s="153"/>
      <c r="C2" s="153"/>
      <c r="D2" s="153"/>
      <c r="E2" s="153"/>
      <c r="F2" s="153"/>
      <c r="G2" s="153"/>
      <c r="H2" s="153"/>
      <c r="I2" s="153"/>
      <c r="J2" s="153"/>
      <c r="K2" s="153"/>
      <c r="L2" s="153"/>
    </row>
    <row r="3" spans="1:12" s="1" customFormat="1" ht="12" customHeight="1">
      <c r="A3" s="150" t="s">
        <v>479</v>
      </c>
      <c r="B3" s="146" t="s">
        <v>736</v>
      </c>
      <c r="C3" s="150"/>
      <c r="D3" s="150"/>
      <c r="E3" s="150"/>
      <c r="F3" s="150"/>
      <c r="G3" s="150"/>
      <c r="H3" s="150"/>
      <c r="I3" s="150"/>
      <c r="J3" s="150"/>
      <c r="K3" s="150"/>
      <c r="L3" s="150"/>
    </row>
    <row r="4" spans="1:12" s="1" customFormat="1" ht="12" customHeight="1">
      <c r="A4" s="153"/>
      <c r="B4" s="153"/>
      <c r="C4" s="153"/>
      <c r="D4" s="153"/>
      <c r="E4" s="153"/>
      <c r="F4" s="153"/>
      <c r="G4" s="153"/>
      <c r="H4" s="153"/>
      <c r="I4" s="153"/>
      <c r="J4" s="153"/>
      <c r="K4" s="150"/>
      <c r="L4" s="150"/>
    </row>
    <row r="5" spans="1:12" s="1" customFormat="1" ht="12" customHeight="1">
      <c r="A5" s="150" t="s">
        <v>735</v>
      </c>
      <c r="B5" s="150"/>
      <c r="C5" s="150"/>
      <c r="D5" s="150"/>
      <c r="E5" s="150"/>
      <c r="F5" s="150"/>
      <c r="G5" s="150"/>
      <c r="H5" s="150"/>
      <c r="I5" s="150"/>
      <c r="J5" s="150"/>
      <c r="K5" s="150"/>
      <c r="L5" s="150"/>
    </row>
    <row r="6" spans="1:12" s="1" customFormat="1" ht="12" customHeight="1">
      <c r="A6" s="150" t="s">
        <v>734</v>
      </c>
      <c r="B6" s="150"/>
      <c r="C6" s="150"/>
      <c r="D6" s="150"/>
      <c r="E6" s="150"/>
      <c r="F6" s="150"/>
      <c r="G6" s="150"/>
      <c r="H6" s="150"/>
      <c r="I6" s="150"/>
      <c r="J6" s="150"/>
      <c r="K6" s="150"/>
      <c r="L6" s="150"/>
    </row>
    <row r="7" spans="1:12" s="1" customFormat="1" ht="8.1" customHeight="1">
      <c r="D7" s="158"/>
    </row>
    <row r="8" spans="1:12" s="9" customFormat="1" ht="9" customHeight="1">
      <c r="A8" s="5"/>
      <c r="B8" s="5"/>
      <c r="C8" s="5"/>
      <c r="D8" s="188"/>
      <c r="E8" s="13"/>
      <c r="F8" s="86" t="s">
        <v>731</v>
      </c>
      <c r="G8" s="87"/>
      <c r="H8" s="87"/>
      <c r="I8" s="87"/>
      <c r="J8" s="87"/>
      <c r="K8" s="87"/>
      <c r="L8" s="87"/>
    </row>
    <row r="9" spans="1:12" s="9" customFormat="1" ht="8.4499999999999993" customHeight="1">
      <c r="B9" s="10" t="s">
        <v>7</v>
      </c>
      <c r="C9" s="11" t="s">
        <v>729</v>
      </c>
      <c r="D9" s="71"/>
      <c r="E9" s="35"/>
      <c r="F9" s="89"/>
      <c r="G9" s="90"/>
      <c r="H9" s="90"/>
      <c r="I9" s="90"/>
      <c r="J9" s="90"/>
      <c r="K9" s="90"/>
      <c r="L9" s="90"/>
    </row>
    <row r="10" spans="1:12" s="9" customFormat="1" ht="8.4499999999999993" customHeight="1">
      <c r="B10" s="10" t="s">
        <v>10</v>
      </c>
      <c r="C10" s="11" t="s">
        <v>730</v>
      </c>
      <c r="D10" s="71"/>
      <c r="E10" s="12"/>
      <c r="F10" s="75"/>
      <c r="G10" s="77"/>
      <c r="H10" s="20"/>
      <c r="I10" s="22"/>
      <c r="J10" s="192"/>
      <c r="K10" s="22"/>
      <c r="L10" s="191"/>
    </row>
    <row r="11" spans="1:12" s="9" customFormat="1" ht="8.4499999999999993" customHeight="1">
      <c r="B11" s="10" t="s">
        <v>19</v>
      </c>
      <c r="C11" s="11" t="s">
        <v>729</v>
      </c>
      <c r="D11" s="71"/>
      <c r="E11" s="12" t="s">
        <v>310</v>
      </c>
      <c r="F11" s="23"/>
      <c r="G11" s="127"/>
      <c r="I11" s="32"/>
      <c r="K11" s="32"/>
      <c r="L11" s="38"/>
    </row>
    <row r="12" spans="1:12" s="9" customFormat="1" ht="8.4499999999999993" customHeight="1">
      <c r="B12" s="10" t="s">
        <v>394</v>
      </c>
      <c r="C12" s="11" t="s">
        <v>729</v>
      </c>
      <c r="D12" s="71"/>
      <c r="E12" s="12"/>
      <c r="F12" s="44" t="s">
        <v>728</v>
      </c>
      <c r="G12" s="72"/>
      <c r="H12" s="12" t="s">
        <v>727</v>
      </c>
      <c r="I12" s="32"/>
      <c r="J12" s="12" t="s">
        <v>726</v>
      </c>
      <c r="K12" s="32"/>
      <c r="L12" s="12" t="s">
        <v>507</v>
      </c>
    </row>
    <row r="13" spans="1:12" s="9" customFormat="1" ht="8.4499999999999993" customHeight="1">
      <c r="B13" s="10" t="s">
        <v>506</v>
      </c>
      <c r="C13" s="9" t="s">
        <v>535</v>
      </c>
      <c r="D13" s="71"/>
      <c r="E13" s="12"/>
      <c r="F13" s="12"/>
      <c r="G13" s="79"/>
      <c r="H13" s="38"/>
      <c r="I13" s="32"/>
      <c r="J13" s="12"/>
      <c r="K13" s="32"/>
    </row>
    <row r="14" spans="1:12" s="9" customFormat="1" ht="8.4499999999999993" customHeight="1">
      <c r="A14" s="80"/>
      <c r="B14" s="80"/>
      <c r="C14" s="80"/>
      <c r="D14" s="81"/>
      <c r="E14" s="12"/>
      <c r="F14" s="24"/>
      <c r="G14" s="30"/>
      <c r="I14" s="30"/>
      <c r="K14" s="30"/>
      <c r="L14" s="12"/>
    </row>
    <row r="15" spans="1:12" s="9" customFormat="1" ht="8.25" customHeight="1">
      <c r="A15" s="80" t="s">
        <v>279</v>
      </c>
      <c r="B15" s="80"/>
      <c r="C15" s="80"/>
      <c r="D15" s="81"/>
      <c r="E15" s="12"/>
      <c r="F15" s="33"/>
      <c r="G15" s="38" t="s">
        <v>725</v>
      </c>
      <c r="H15" s="24"/>
      <c r="I15" s="12" t="s">
        <v>725</v>
      </c>
      <c r="J15" s="12"/>
      <c r="K15" s="12" t="s">
        <v>725</v>
      </c>
      <c r="L15" s="44"/>
    </row>
    <row r="16" spans="1:12" s="9" customFormat="1" ht="8.4499999999999993" customHeight="1">
      <c r="A16" s="80" t="s">
        <v>277</v>
      </c>
      <c r="B16" s="80"/>
      <c r="C16" s="80"/>
      <c r="D16" s="81"/>
      <c r="E16" s="190"/>
      <c r="F16" s="19"/>
      <c r="G16" s="38"/>
      <c r="H16" s="33"/>
      <c r="I16" s="24"/>
      <c r="J16" s="19"/>
      <c r="K16" s="32"/>
    </row>
    <row r="17" spans="1:12" s="9" customFormat="1" ht="8.4499999999999993" customHeight="1">
      <c r="A17" s="80" t="s">
        <v>369</v>
      </c>
      <c r="B17" s="80"/>
      <c r="C17" s="80"/>
      <c r="D17" s="81"/>
      <c r="E17" s="44" t="s">
        <v>51</v>
      </c>
      <c r="F17" s="33" t="s">
        <v>724</v>
      </c>
      <c r="G17" s="71" t="s">
        <v>702</v>
      </c>
      <c r="H17" s="33" t="s">
        <v>723</v>
      </c>
      <c r="I17" s="71" t="s">
        <v>702</v>
      </c>
      <c r="J17" s="33" t="s">
        <v>722</v>
      </c>
      <c r="K17" s="71" t="s">
        <v>702</v>
      </c>
      <c r="L17" s="44"/>
    </row>
    <row r="18" spans="1:12" s="9" customFormat="1" ht="8.4499999999999993" customHeight="1">
      <c r="A18" s="82" t="s">
        <v>365</v>
      </c>
      <c r="B18" s="82"/>
      <c r="C18" s="82"/>
      <c r="D18" s="83"/>
      <c r="E18" s="44" t="s">
        <v>487</v>
      </c>
      <c r="F18" s="184" t="s">
        <v>721</v>
      </c>
      <c r="G18" s="71" t="s">
        <v>699</v>
      </c>
      <c r="H18" s="184" t="s">
        <v>721</v>
      </c>
      <c r="I18" s="71" t="s">
        <v>699</v>
      </c>
      <c r="J18" s="33" t="s">
        <v>721</v>
      </c>
      <c r="K18" s="71" t="s">
        <v>699</v>
      </c>
      <c r="L18" s="44" t="s">
        <v>481</v>
      </c>
    </row>
    <row r="19" spans="1:12" s="9" customFormat="1" ht="8.4499999999999993" customHeight="1">
      <c r="A19" s="82" t="s">
        <v>528</v>
      </c>
      <c r="B19" s="82"/>
      <c r="C19" s="82"/>
      <c r="D19" s="83"/>
      <c r="E19" s="33" t="s">
        <v>71</v>
      </c>
      <c r="G19" s="44"/>
      <c r="H19" s="33"/>
      <c r="I19" s="44"/>
      <c r="J19" s="44"/>
      <c r="K19" s="44"/>
      <c r="L19" s="44"/>
    </row>
    <row r="20" spans="1:12" s="48" customFormat="1" ht="3.95" customHeight="1">
      <c r="A20" s="45"/>
      <c r="B20" s="45"/>
      <c r="C20" s="45"/>
      <c r="D20" s="189"/>
      <c r="E20" s="46"/>
      <c r="F20" s="46"/>
      <c r="G20" s="46"/>
      <c r="H20" s="47"/>
      <c r="I20" s="47"/>
      <c r="J20" s="47"/>
      <c r="K20" s="47"/>
      <c r="L20" s="46"/>
    </row>
    <row r="21" spans="1:12" s="48" customFormat="1" ht="3.95" customHeight="1">
      <c r="A21" s="49"/>
      <c r="B21" s="49"/>
      <c r="C21" s="49"/>
      <c r="D21" s="188"/>
      <c r="E21" s="50"/>
      <c r="F21" s="49"/>
      <c r="G21" s="49"/>
      <c r="H21" s="49"/>
      <c r="I21" s="49"/>
      <c r="J21" s="49"/>
    </row>
    <row r="22" spans="1:12" s="48" customFormat="1" ht="9.9499999999999993" customHeight="1">
      <c r="A22" s="9" t="s">
        <v>76</v>
      </c>
      <c r="B22" s="9"/>
      <c r="C22" s="9"/>
      <c r="D22" s="58" t="s">
        <v>77</v>
      </c>
      <c r="E22" s="155">
        <v>239000</v>
      </c>
      <c r="F22" s="154">
        <v>222000</v>
      </c>
      <c r="G22" s="154">
        <v>220000</v>
      </c>
      <c r="H22" s="154">
        <v>1000</v>
      </c>
      <c r="I22" s="154">
        <v>1000</v>
      </c>
      <c r="J22" s="154">
        <v>15000</v>
      </c>
      <c r="K22" s="154">
        <v>15000</v>
      </c>
      <c r="L22" s="154">
        <v>0</v>
      </c>
    </row>
    <row r="23" spans="1:12" s="52" customFormat="1" ht="9.9499999999999993" customHeight="1">
      <c r="A23" s="55" t="s">
        <v>698</v>
      </c>
      <c r="B23" s="9"/>
      <c r="C23" s="9"/>
      <c r="D23" s="9" t="s">
        <v>697</v>
      </c>
      <c r="E23" s="155"/>
      <c r="F23" s="54"/>
      <c r="G23" s="54"/>
      <c r="H23" s="54"/>
      <c r="I23" s="54"/>
      <c r="J23" s="54"/>
      <c r="K23" s="54"/>
      <c r="L23" s="54"/>
    </row>
    <row r="24" spans="1:12" s="52" customFormat="1" ht="9.9499999999999993" customHeight="1">
      <c r="A24" s="55" t="s">
        <v>80</v>
      </c>
      <c r="B24" s="9"/>
      <c r="C24" s="9"/>
      <c r="D24" s="9" t="s">
        <v>696</v>
      </c>
      <c r="E24" s="155">
        <v>14000</v>
      </c>
      <c r="F24" s="154">
        <v>12000</v>
      </c>
      <c r="G24" s="154">
        <v>11000</v>
      </c>
      <c r="H24" s="154">
        <v>0</v>
      </c>
      <c r="I24" s="154">
        <v>0</v>
      </c>
      <c r="J24" s="154">
        <v>2000</v>
      </c>
      <c r="K24" s="154">
        <v>2000</v>
      </c>
      <c r="L24" s="154" t="s">
        <v>213</v>
      </c>
    </row>
    <row r="25" spans="1:12" s="52" customFormat="1" ht="9.9499999999999993" customHeight="1">
      <c r="A25" s="55" t="s">
        <v>82</v>
      </c>
      <c r="B25" s="9"/>
      <c r="C25" s="9"/>
      <c r="D25" s="9" t="s">
        <v>695</v>
      </c>
      <c r="E25" s="155">
        <v>50000</v>
      </c>
      <c r="F25" s="154">
        <v>46000</v>
      </c>
      <c r="G25" s="154">
        <v>45000</v>
      </c>
      <c r="H25" s="154">
        <v>0</v>
      </c>
      <c r="I25" s="154">
        <v>0</v>
      </c>
      <c r="J25" s="154">
        <v>4000</v>
      </c>
      <c r="K25" s="154">
        <v>4000</v>
      </c>
      <c r="L25" s="154" t="s">
        <v>213</v>
      </c>
    </row>
    <row r="26" spans="1:12" s="52" customFormat="1" ht="9.9499999999999993" customHeight="1">
      <c r="A26" s="55" t="s">
        <v>84</v>
      </c>
      <c r="B26" s="9"/>
      <c r="C26" s="9"/>
      <c r="D26" s="9" t="s">
        <v>694</v>
      </c>
      <c r="E26" s="155">
        <v>55000</v>
      </c>
      <c r="F26" s="154">
        <v>51000</v>
      </c>
      <c r="G26" s="154">
        <v>51000</v>
      </c>
      <c r="H26" s="154">
        <v>0</v>
      </c>
      <c r="I26" s="154">
        <v>0</v>
      </c>
      <c r="J26" s="154">
        <v>4000</v>
      </c>
      <c r="K26" s="154">
        <v>4000</v>
      </c>
      <c r="L26" s="154" t="s">
        <v>213</v>
      </c>
    </row>
    <row r="27" spans="1:12" s="52" customFormat="1" ht="12.95" customHeight="1">
      <c r="A27" s="55" t="s">
        <v>86</v>
      </c>
      <c r="B27" s="9"/>
      <c r="C27" s="9"/>
      <c r="D27" s="9" t="s">
        <v>693</v>
      </c>
      <c r="E27" s="155">
        <v>66000</v>
      </c>
      <c r="F27" s="154">
        <v>62000</v>
      </c>
      <c r="G27" s="154">
        <v>62000</v>
      </c>
      <c r="H27" s="154">
        <v>0</v>
      </c>
      <c r="I27" s="154">
        <v>0</v>
      </c>
      <c r="J27" s="154">
        <v>4000</v>
      </c>
      <c r="K27" s="154">
        <v>4000</v>
      </c>
      <c r="L27" s="154" t="s">
        <v>213</v>
      </c>
    </row>
    <row r="28" spans="1:12" s="52" customFormat="1" ht="9.9499999999999993" customHeight="1">
      <c r="A28" s="55" t="s">
        <v>88</v>
      </c>
      <c r="B28" s="9"/>
      <c r="C28" s="9"/>
      <c r="D28" s="9" t="s">
        <v>692</v>
      </c>
      <c r="E28" s="155">
        <v>52000</v>
      </c>
      <c r="F28" s="154">
        <v>51000</v>
      </c>
      <c r="G28" s="154">
        <v>51000</v>
      </c>
      <c r="H28" s="154">
        <v>0</v>
      </c>
      <c r="I28" s="154">
        <v>0</v>
      </c>
      <c r="J28" s="154">
        <v>1000</v>
      </c>
      <c r="K28" s="154">
        <v>1000</v>
      </c>
      <c r="L28" s="154">
        <v>0</v>
      </c>
    </row>
    <row r="29" spans="1:12" s="52" customFormat="1" ht="9.9499999999999993" customHeight="1">
      <c r="A29" s="55" t="s">
        <v>90</v>
      </c>
      <c r="B29" s="9"/>
      <c r="C29" s="9"/>
      <c r="D29" s="9" t="s">
        <v>691</v>
      </c>
      <c r="E29" s="155"/>
      <c r="F29" s="154"/>
      <c r="G29" s="154"/>
      <c r="H29" s="154"/>
      <c r="I29" s="154"/>
      <c r="J29" s="154"/>
      <c r="K29" s="154"/>
      <c r="L29" s="154"/>
    </row>
    <row r="30" spans="1:12" s="52" customFormat="1" ht="9.9499999999999993" customHeight="1">
      <c r="A30" s="55" t="s">
        <v>92</v>
      </c>
      <c r="B30" s="9"/>
      <c r="C30" s="9"/>
      <c r="D30" s="9" t="s">
        <v>690</v>
      </c>
      <c r="E30" s="155">
        <v>38000</v>
      </c>
      <c r="F30" s="154">
        <v>35000</v>
      </c>
      <c r="G30" s="154">
        <v>34000</v>
      </c>
      <c r="H30" s="154">
        <v>0</v>
      </c>
      <c r="I30" s="154">
        <v>0</v>
      </c>
      <c r="J30" s="154">
        <v>3000</v>
      </c>
      <c r="K30" s="154">
        <v>3000</v>
      </c>
      <c r="L30" s="154" t="s">
        <v>213</v>
      </c>
    </row>
    <row r="31" spans="1:12" s="52" customFormat="1" ht="12.95" customHeight="1">
      <c r="A31" s="55" t="s">
        <v>94</v>
      </c>
      <c r="B31" s="9"/>
      <c r="C31" s="9"/>
      <c r="D31" s="9" t="s">
        <v>689</v>
      </c>
      <c r="E31" s="155">
        <v>110000</v>
      </c>
      <c r="F31" s="154">
        <v>103000</v>
      </c>
      <c r="G31" s="154">
        <v>102000</v>
      </c>
      <c r="H31" s="154">
        <v>0</v>
      </c>
      <c r="I31" s="154">
        <v>0</v>
      </c>
      <c r="J31" s="154">
        <v>7000</v>
      </c>
      <c r="K31" s="154">
        <v>7000</v>
      </c>
      <c r="L31" s="154" t="s">
        <v>213</v>
      </c>
    </row>
    <row r="32" spans="1:12" s="52" customFormat="1" ht="12.95" customHeight="1">
      <c r="A32" s="55" t="s">
        <v>96</v>
      </c>
      <c r="B32" s="9"/>
      <c r="C32" s="9"/>
      <c r="D32" s="9" t="s">
        <v>688</v>
      </c>
      <c r="E32" s="155">
        <v>37000</v>
      </c>
      <c r="F32" s="154">
        <v>37000</v>
      </c>
      <c r="G32" s="154">
        <v>36000</v>
      </c>
      <c r="H32" s="154">
        <v>0</v>
      </c>
      <c r="I32" s="154">
        <v>0</v>
      </c>
      <c r="J32" s="154">
        <v>1000</v>
      </c>
      <c r="K32" s="154">
        <v>1000</v>
      </c>
      <c r="L32" s="154">
        <v>0</v>
      </c>
    </row>
    <row r="33" spans="1:12" s="52" customFormat="1" ht="9.9499999999999993" customHeight="1">
      <c r="A33" s="55" t="s">
        <v>98</v>
      </c>
      <c r="B33" s="9"/>
      <c r="C33" s="9"/>
      <c r="D33" s="9" t="s">
        <v>687</v>
      </c>
      <c r="E33" s="155">
        <v>19000</v>
      </c>
      <c r="F33" s="154">
        <v>18000</v>
      </c>
      <c r="G33" s="154">
        <v>18000</v>
      </c>
      <c r="H33" s="154">
        <v>0</v>
      </c>
      <c r="I33" s="154">
        <v>0</v>
      </c>
      <c r="J33" s="154">
        <v>0</v>
      </c>
      <c r="K33" s="154">
        <v>0</v>
      </c>
      <c r="L33" s="154">
        <v>0</v>
      </c>
    </row>
    <row r="34" spans="1:12" s="52" customFormat="1" ht="9.9499999999999993" customHeight="1">
      <c r="A34" s="55" t="s">
        <v>100</v>
      </c>
      <c r="B34" s="9"/>
      <c r="C34" s="9"/>
      <c r="D34" s="9" t="s">
        <v>686</v>
      </c>
      <c r="E34" s="155">
        <v>19000</v>
      </c>
      <c r="F34" s="154">
        <v>18000</v>
      </c>
      <c r="G34" s="154">
        <v>18000</v>
      </c>
      <c r="H34" s="154">
        <v>0</v>
      </c>
      <c r="I34" s="154">
        <v>0</v>
      </c>
      <c r="J34" s="154">
        <v>0</v>
      </c>
      <c r="K34" s="154">
        <v>0</v>
      </c>
      <c r="L34" s="154" t="s">
        <v>213</v>
      </c>
    </row>
    <row r="35" spans="1:12" s="52" customFormat="1" ht="12.95" customHeight="1">
      <c r="A35" s="55" t="s">
        <v>102</v>
      </c>
      <c r="B35" s="9"/>
      <c r="C35" s="9"/>
      <c r="D35" s="9" t="s">
        <v>685</v>
      </c>
      <c r="E35" s="155">
        <v>9000</v>
      </c>
      <c r="F35" s="154">
        <v>9000</v>
      </c>
      <c r="G35" s="154">
        <v>9000</v>
      </c>
      <c r="H35" s="154" t="s">
        <v>213</v>
      </c>
      <c r="I35" s="154" t="s">
        <v>213</v>
      </c>
      <c r="J35" s="154">
        <v>0</v>
      </c>
      <c r="K35" s="154">
        <v>0</v>
      </c>
      <c r="L35" s="154" t="s">
        <v>213</v>
      </c>
    </row>
    <row r="36" spans="1:12" s="52" customFormat="1" ht="9.9499999999999993" customHeight="1">
      <c r="A36" s="55" t="s">
        <v>104</v>
      </c>
      <c r="B36" s="9"/>
      <c r="C36" s="9"/>
      <c r="D36" s="9" t="s">
        <v>684</v>
      </c>
      <c r="E36" s="155">
        <v>4000</v>
      </c>
      <c r="F36" s="154">
        <v>4000</v>
      </c>
      <c r="G36" s="154">
        <v>4000</v>
      </c>
      <c r="H36" s="154" t="s">
        <v>213</v>
      </c>
      <c r="I36" s="154" t="s">
        <v>213</v>
      </c>
      <c r="J36" s="154">
        <v>0</v>
      </c>
      <c r="K36" s="154">
        <v>0</v>
      </c>
      <c r="L36" s="154" t="s">
        <v>213</v>
      </c>
    </row>
    <row r="37" spans="1:12" s="52" customFormat="1" ht="9.9499999999999993" customHeight="1">
      <c r="A37" s="55" t="s">
        <v>106</v>
      </c>
      <c r="B37" s="9"/>
      <c r="C37" s="9"/>
      <c r="D37" s="9" t="s">
        <v>683</v>
      </c>
      <c r="E37" s="155">
        <v>5000</v>
      </c>
      <c r="F37" s="154">
        <v>5000</v>
      </c>
      <c r="G37" s="154">
        <v>5000</v>
      </c>
      <c r="H37" s="154" t="s">
        <v>213</v>
      </c>
      <c r="I37" s="154" t="s">
        <v>213</v>
      </c>
      <c r="J37" s="154" t="s">
        <v>213</v>
      </c>
      <c r="K37" s="154" t="s">
        <v>213</v>
      </c>
      <c r="L37" s="154" t="s">
        <v>213</v>
      </c>
    </row>
    <row r="38" spans="1:12" s="52" customFormat="1" ht="12.95" customHeight="1">
      <c r="A38" s="55" t="s">
        <v>108</v>
      </c>
      <c r="B38" s="9"/>
      <c r="C38" s="9"/>
      <c r="D38" s="9" t="s">
        <v>682</v>
      </c>
      <c r="E38" s="155">
        <v>16000</v>
      </c>
      <c r="F38" s="154">
        <v>14000</v>
      </c>
      <c r="G38" s="154">
        <v>14000</v>
      </c>
      <c r="H38" s="154" t="s">
        <v>213</v>
      </c>
      <c r="I38" s="154" t="s">
        <v>213</v>
      </c>
      <c r="J38" s="154">
        <v>2000</v>
      </c>
      <c r="K38" s="154">
        <v>2000</v>
      </c>
      <c r="L38" s="154" t="s">
        <v>213</v>
      </c>
    </row>
    <row r="39" spans="1:12" s="52" customFormat="1" ht="9.9499999999999993" customHeight="1">
      <c r="A39" s="55" t="s">
        <v>110</v>
      </c>
      <c r="B39" s="9"/>
      <c r="C39" s="9"/>
      <c r="D39" s="9" t="s">
        <v>681</v>
      </c>
      <c r="E39" s="155">
        <v>4000</v>
      </c>
      <c r="F39" s="154">
        <v>3000</v>
      </c>
      <c r="G39" s="154">
        <v>3000</v>
      </c>
      <c r="H39" s="154" t="s">
        <v>213</v>
      </c>
      <c r="I39" s="154" t="s">
        <v>213</v>
      </c>
      <c r="J39" s="154">
        <v>0</v>
      </c>
      <c r="K39" s="154">
        <v>0</v>
      </c>
      <c r="L39" s="154" t="s">
        <v>213</v>
      </c>
    </row>
    <row r="40" spans="1:12" s="52" customFormat="1" ht="9.9499999999999993" customHeight="1">
      <c r="A40" s="55" t="s">
        <v>112</v>
      </c>
      <c r="B40" s="9"/>
      <c r="C40" s="9"/>
      <c r="D40" s="9" t="s">
        <v>680</v>
      </c>
      <c r="E40" s="155">
        <v>13000</v>
      </c>
      <c r="F40" s="154">
        <v>11000</v>
      </c>
      <c r="G40" s="154">
        <v>11000</v>
      </c>
      <c r="H40" s="154" t="s">
        <v>213</v>
      </c>
      <c r="I40" s="154" t="s">
        <v>213</v>
      </c>
      <c r="J40" s="154">
        <v>2000</v>
      </c>
      <c r="K40" s="154">
        <v>2000</v>
      </c>
      <c r="L40" s="154" t="s">
        <v>213</v>
      </c>
    </row>
    <row r="41" spans="1:12" s="52" customFormat="1" ht="12.95" customHeight="1">
      <c r="A41" s="55" t="s">
        <v>114</v>
      </c>
      <c r="B41" s="9"/>
      <c r="C41" s="9"/>
      <c r="D41" s="9" t="s">
        <v>679</v>
      </c>
      <c r="E41" s="155">
        <v>0</v>
      </c>
      <c r="F41" s="154">
        <v>0</v>
      </c>
      <c r="G41" s="154">
        <v>0</v>
      </c>
      <c r="H41" s="154" t="s">
        <v>213</v>
      </c>
      <c r="I41" s="154" t="s">
        <v>213</v>
      </c>
      <c r="J41" s="154" t="s">
        <v>213</v>
      </c>
      <c r="K41" s="154" t="s">
        <v>213</v>
      </c>
      <c r="L41" s="154" t="s">
        <v>213</v>
      </c>
    </row>
    <row r="42" spans="1:12" s="52" customFormat="1" ht="12.95" customHeight="1">
      <c r="A42" s="55" t="s">
        <v>116</v>
      </c>
      <c r="B42" s="9"/>
      <c r="C42" s="9"/>
      <c r="D42" s="9" t="s">
        <v>678</v>
      </c>
      <c r="E42" s="155">
        <v>7000</v>
      </c>
      <c r="F42" s="154">
        <v>7000</v>
      </c>
      <c r="G42" s="154">
        <v>7000</v>
      </c>
      <c r="H42" s="154">
        <v>0</v>
      </c>
      <c r="I42" s="154">
        <v>0</v>
      </c>
      <c r="J42" s="154" t="s">
        <v>213</v>
      </c>
      <c r="K42" s="154" t="s">
        <v>213</v>
      </c>
      <c r="L42" s="154" t="s">
        <v>213</v>
      </c>
    </row>
    <row r="43" spans="1:12" s="52" customFormat="1" ht="9.9499999999999993" customHeight="1">
      <c r="A43" s="100" t="s">
        <v>118</v>
      </c>
      <c r="B43" s="187"/>
      <c r="C43" s="9"/>
      <c r="D43" s="9" t="s">
        <v>677</v>
      </c>
      <c r="E43" s="155">
        <v>0</v>
      </c>
      <c r="F43" s="154">
        <v>0</v>
      </c>
      <c r="G43" s="154">
        <v>0</v>
      </c>
      <c r="H43" s="154" t="s">
        <v>213</v>
      </c>
      <c r="I43" s="154" t="s">
        <v>213</v>
      </c>
      <c r="J43" s="154" t="s">
        <v>213</v>
      </c>
      <c r="K43" s="154" t="s">
        <v>213</v>
      </c>
      <c r="L43" s="154" t="s">
        <v>213</v>
      </c>
    </row>
    <row r="44" spans="1:12" s="52" customFormat="1" ht="9.9499999999999993" customHeight="1">
      <c r="A44" s="100" t="s">
        <v>120</v>
      </c>
      <c r="B44" s="187"/>
      <c r="C44" s="9"/>
      <c r="D44" s="9" t="s">
        <v>676</v>
      </c>
      <c r="E44" s="155">
        <v>4000</v>
      </c>
      <c r="F44" s="154">
        <v>3000</v>
      </c>
      <c r="G44" s="154">
        <v>3000</v>
      </c>
      <c r="H44" s="154">
        <v>0</v>
      </c>
      <c r="I44" s="154">
        <v>0</v>
      </c>
      <c r="J44" s="154" t="s">
        <v>213</v>
      </c>
      <c r="K44" s="154" t="s">
        <v>213</v>
      </c>
      <c r="L44" s="154" t="s">
        <v>213</v>
      </c>
    </row>
    <row r="45" spans="1:12" s="52" customFormat="1" ht="9.9499999999999993" customHeight="1">
      <c r="A45" s="100" t="s">
        <v>122</v>
      </c>
      <c r="B45" s="187"/>
      <c r="C45" s="9"/>
      <c r="D45" s="9" t="s">
        <v>675</v>
      </c>
      <c r="E45" s="155">
        <v>1000</v>
      </c>
      <c r="F45" s="154">
        <v>1000</v>
      </c>
      <c r="G45" s="154">
        <v>1000</v>
      </c>
      <c r="H45" s="154" t="s">
        <v>213</v>
      </c>
      <c r="I45" s="154" t="s">
        <v>213</v>
      </c>
      <c r="J45" s="154" t="s">
        <v>213</v>
      </c>
      <c r="K45" s="154" t="s">
        <v>213</v>
      </c>
      <c r="L45" s="154" t="s">
        <v>213</v>
      </c>
    </row>
    <row r="46" spans="1:12" s="52" customFormat="1" ht="9.9499999999999993" customHeight="1">
      <c r="A46" s="100" t="s">
        <v>124</v>
      </c>
      <c r="B46" s="187"/>
      <c r="C46" s="9"/>
      <c r="D46" s="9" t="s">
        <v>674</v>
      </c>
      <c r="E46" s="155">
        <v>3000</v>
      </c>
      <c r="F46" s="154">
        <v>3000</v>
      </c>
      <c r="G46" s="154">
        <v>3000</v>
      </c>
      <c r="H46" s="154" t="s">
        <v>213</v>
      </c>
      <c r="I46" s="154" t="s">
        <v>213</v>
      </c>
      <c r="J46" s="154" t="s">
        <v>213</v>
      </c>
      <c r="K46" s="154" t="s">
        <v>213</v>
      </c>
      <c r="L46" s="154" t="s">
        <v>213</v>
      </c>
    </row>
    <row r="47" spans="1:12" s="52" customFormat="1" ht="12.95" customHeight="1">
      <c r="A47" s="55" t="s">
        <v>126</v>
      </c>
      <c r="B47" s="9"/>
      <c r="C47" s="9"/>
      <c r="D47" s="9" t="s">
        <v>673</v>
      </c>
      <c r="E47" s="155">
        <v>14000</v>
      </c>
      <c r="F47" s="154">
        <v>12000</v>
      </c>
      <c r="G47" s="154">
        <v>11000</v>
      </c>
      <c r="H47" s="154">
        <v>0</v>
      </c>
      <c r="I47" s="154">
        <v>0</v>
      </c>
      <c r="J47" s="154">
        <v>2000</v>
      </c>
      <c r="K47" s="154">
        <v>2000</v>
      </c>
      <c r="L47" s="154" t="s">
        <v>213</v>
      </c>
    </row>
    <row r="48" spans="1:12" s="52" customFormat="1" ht="12.95" customHeight="1">
      <c r="A48" s="55" t="s">
        <v>128</v>
      </c>
      <c r="B48" s="9"/>
      <c r="C48" s="9"/>
      <c r="D48" s="9" t="s">
        <v>672</v>
      </c>
      <c r="E48" s="155">
        <v>4000</v>
      </c>
      <c r="F48" s="154">
        <v>4000</v>
      </c>
      <c r="G48" s="154">
        <v>4000</v>
      </c>
      <c r="H48" s="154">
        <v>0</v>
      </c>
      <c r="I48" s="154">
        <v>0</v>
      </c>
      <c r="J48" s="154">
        <v>0</v>
      </c>
      <c r="K48" s="154">
        <v>0</v>
      </c>
      <c r="L48" s="154" t="s">
        <v>213</v>
      </c>
    </row>
    <row r="49" spans="1:12" s="52" customFormat="1" ht="12.95" customHeight="1">
      <c r="A49" s="55" t="s">
        <v>130</v>
      </c>
      <c r="B49" s="9"/>
      <c r="C49" s="9"/>
      <c r="D49" s="61" t="s">
        <v>413</v>
      </c>
      <c r="E49" s="155">
        <v>2000</v>
      </c>
      <c r="F49" s="154">
        <v>2000</v>
      </c>
      <c r="G49" s="154">
        <v>2000</v>
      </c>
      <c r="H49" s="154" t="s">
        <v>213</v>
      </c>
      <c r="I49" s="154" t="s">
        <v>213</v>
      </c>
      <c r="J49" s="154">
        <v>0</v>
      </c>
      <c r="K49" s="154">
        <v>0</v>
      </c>
      <c r="L49" s="154" t="s">
        <v>213</v>
      </c>
    </row>
    <row r="50" spans="1:12" s="52" customFormat="1" ht="9.9499999999999993" customHeight="1">
      <c r="A50" s="55" t="s">
        <v>242</v>
      </c>
      <c r="B50" s="9"/>
      <c r="C50" s="9"/>
      <c r="D50" s="9" t="s">
        <v>241</v>
      </c>
      <c r="E50" s="155"/>
      <c r="F50" s="154"/>
      <c r="G50" s="154"/>
      <c r="H50" s="154"/>
      <c r="I50" s="154"/>
      <c r="J50" s="154"/>
      <c r="K50" s="154"/>
      <c r="L50" s="154"/>
    </row>
    <row r="51" spans="1:12" s="52" customFormat="1" ht="9.9499999999999993" customHeight="1">
      <c r="A51" s="55" t="s">
        <v>240</v>
      </c>
      <c r="B51" s="9"/>
      <c r="C51" s="9"/>
      <c r="D51" s="9" t="s">
        <v>239</v>
      </c>
      <c r="E51" s="155">
        <v>17000</v>
      </c>
      <c r="F51" s="154">
        <v>16000</v>
      </c>
      <c r="G51" s="154">
        <v>15000</v>
      </c>
      <c r="H51" s="154">
        <v>0</v>
      </c>
      <c r="I51" s="154">
        <v>0</v>
      </c>
      <c r="J51" s="154">
        <v>1000</v>
      </c>
      <c r="K51" s="154">
        <v>1000</v>
      </c>
      <c r="L51" s="154" t="s">
        <v>213</v>
      </c>
    </row>
    <row r="52" spans="1:12" s="52" customFormat="1" ht="9.9499999999999993" customHeight="1">
      <c r="A52" s="55" t="s">
        <v>238</v>
      </c>
      <c r="B52" s="9"/>
      <c r="C52" s="9"/>
      <c r="D52" s="9" t="s">
        <v>237</v>
      </c>
      <c r="E52" s="155">
        <v>48000</v>
      </c>
      <c r="F52" s="154">
        <v>45000</v>
      </c>
      <c r="G52" s="154">
        <v>44000</v>
      </c>
      <c r="H52" s="154">
        <v>0</v>
      </c>
      <c r="I52" s="154">
        <v>0</v>
      </c>
      <c r="J52" s="154">
        <v>3000</v>
      </c>
      <c r="K52" s="154">
        <v>3000</v>
      </c>
      <c r="L52" s="154" t="s">
        <v>213</v>
      </c>
    </row>
    <row r="53" spans="1:12" s="52" customFormat="1" ht="9.9499999999999993" customHeight="1">
      <c r="A53" s="55" t="s">
        <v>236</v>
      </c>
      <c r="B53" s="9"/>
      <c r="C53" s="9"/>
      <c r="D53" s="9" t="s">
        <v>235</v>
      </c>
      <c r="E53" s="155">
        <v>62000</v>
      </c>
      <c r="F53" s="154">
        <v>58000</v>
      </c>
      <c r="G53" s="154">
        <v>57000</v>
      </c>
      <c r="H53" s="154">
        <v>0</v>
      </c>
      <c r="I53" s="154">
        <v>0</v>
      </c>
      <c r="J53" s="154">
        <v>4000</v>
      </c>
      <c r="K53" s="154">
        <v>4000</v>
      </c>
      <c r="L53" s="154" t="s">
        <v>213</v>
      </c>
    </row>
    <row r="54" spans="1:12" s="52" customFormat="1" ht="12.95" customHeight="1">
      <c r="A54" s="55" t="s">
        <v>234</v>
      </c>
      <c r="B54" s="9"/>
      <c r="C54" s="9"/>
      <c r="D54" s="9" t="s">
        <v>233</v>
      </c>
      <c r="E54" s="155">
        <v>70000</v>
      </c>
      <c r="F54" s="154">
        <v>66000</v>
      </c>
      <c r="G54" s="154">
        <v>65000</v>
      </c>
      <c r="H54" s="154">
        <v>0</v>
      </c>
      <c r="I54" s="154">
        <v>0</v>
      </c>
      <c r="J54" s="154">
        <v>4000</v>
      </c>
      <c r="K54" s="154">
        <v>4000</v>
      </c>
      <c r="L54" s="154" t="s">
        <v>213</v>
      </c>
    </row>
    <row r="55" spans="1:12" s="52" customFormat="1" ht="9.9499999999999993" customHeight="1">
      <c r="A55" s="55" t="s">
        <v>232</v>
      </c>
      <c r="B55" s="9"/>
      <c r="C55" s="9"/>
      <c r="D55" s="9" t="s">
        <v>231</v>
      </c>
      <c r="E55" s="155">
        <v>41000</v>
      </c>
      <c r="F55" s="154">
        <v>38000</v>
      </c>
      <c r="G55" s="154">
        <v>37000</v>
      </c>
      <c r="H55" s="154">
        <v>0</v>
      </c>
      <c r="I55" s="154">
        <v>0</v>
      </c>
      <c r="J55" s="154">
        <v>3000</v>
      </c>
      <c r="K55" s="154">
        <v>3000</v>
      </c>
      <c r="L55" s="154">
        <v>0</v>
      </c>
    </row>
    <row r="56" spans="1:12" s="52" customFormat="1" ht="9.9499999999999993" customHeight="1">
      <c r="A56" s="55" t="s">
        <v>230</v>
      </c>
      <c r="B56" s="9"/>
      <c r="C56" s="9"/>
      <c r="D56" s="61" t="s">
        <v>413</v>
      </c>
      <c r="E56" s="155">
        <v>0</v>
      </c>
      <c r="F56" s="154">
        <v>0</v>
      </c>
      <c r="G56" s="154">
        <v>0</v>
      </c>
      <c r="H56" s="154" t="s">
        <v>213</v>
      </c>
      <c r="I56" s="154" t="s">
        <v>213</v>
      </c>
      <c r="J56" s="154" t="s">
        <v>213</v>
      </c>
      <c r="K56" s="154" t="s">
        <v>213</v>
      </c>
      <c r="L56" s="154" t="s">
        <v>213</v>
      </c>
    </row>
    <row r="57" spans="1:12" s="52" customFormat="1" ht="9.9499999999999993" customHeight="1">
      <c r="A57" s="55" t="s">
        <v>229</v>
      </c>
      <c r="B57" s="9"/>
      <c r="C57" s="9"/>
      <c r="D57" s="9" t="s">
        <v>228</v>
      </c>
      <c r="E57" s="155"/>
      <c r="F57" s="154"/>
      <c r="G57" s="154"/>
      <c r="H57" s="154"/>
      <c r="I57" s="154"/>
      <c r="J57" s="154"/>
      <c r="K57" s="154"/>
      <c r="L57" s="154"/>
    </row>
    <row r="58" spans="1:12" s="52" customFormat="1" ht="9.9499999999999993" customHeight="1">
      <c r="A58" s="55" t="s">
        <v>227</v>
      </c>
      <c r="B58" s="9"/>
      <c r="C58" s="9"/>
      <c r="D58" s="9" t="s">
        <v>226</v>
      </c>
      <c r="E58" s="155">
        <v>3000</v>
      </c>
      <c r="F58" s="154">
        <v>2000</v>
      </c>
      <c r="G58" s="154">
        <v>2000</v>
      </c>
      <c r="H58" s="154" t="s">
        <v>213</v>
      </c>
      <c r="I58" s="154" t="s">
        <v>213</v>
      </c>
      <c r="J58" s="154">
        <v>0</v>
      </c>
      <c r="K58" s="154">
        <v>0</v>
      </c>
      <c r="L58" s="154" t="s">
        <v>213</v>
      </c>
    </row>
    <row r="59" spans="1:12" s="52" customFormat="1" ht="9.9499999999999993" customHeight="1">
      <c r="A59" s="55" t="s">
        <v>225</v>
      </c>
      <c r="B59" s="9"/>
      <c r="C59" s="9"/>
      <c r="D59" s="9" t="s">
        <v>224</v>
      </c>
      <c r="E59" s="155">
        <v>33000</v>
      </c>
      <c r="F59" s="154">
        <v>29000</v>
      </c>
      <c r="G59" s="154">
        <v>29000</v>
      </c>
      <c r="H59" s="154" t="s">
        <v>213</v>
      </c>
      <c r="I59" s="154" t="s">
        <v>213</v>
      </c>
      <c r="J59" s="154">
        <v>3000</v>
      </c>
      <c r="K59" s="154">
        <v>3000</v>
      </c>
      <c r="L59" s="154" t="s">
        <v>213</v>
      </c>
    </row>
    <row r="60" spans="1:12" s="52" customFormat="1" ht="9.9499999999999993" customHeight="1">
      <c r="A60" s="55" t="s">
        <v>223</v>
      </c>
      <c r="B60" s="9"/>
      <c r="C60" s="9"/>
      <c r="D60" s="9" t="s">
        <v>222</v>
      </c>
      <c r="E60" s="155">
        <v>66000</v>
      </c>
      <c r="F60" s="154">
        <v>60000</v>
      </c>
      <c r="G60" s="154">
        <v>60000</v>
      </c>
      <c r="H60" s="154">
        <v>0</v>
      </c>
      <c r="I60" s="154">
        <v>0</v>
      </c>
      <c r="J60" s="154">
        <v>6000</v>
      </c>
      <c r="K60" s="154">
        <v>6000</v>
      </c>
      <c r="L60" s="154" t="s">
        <v>213</v>
      </c>
    </row>
    <row r="61" spans="1:12" s="52" customFormat="1" ht="12.95" customHeight="1">
      <c r="A61" s="55" t="s">
        <v>221</v>
      </c>
      <c r="B61" s="9"/>
      <c r="C61" s="9"/>
      <c r="D61" s="9" t="s">
        <v>220</v>
      </c>
      <c r="E61" s="155">
        <v>80000</v>
      </c>
      <c r="F61" s="154">
        <v>76000</v>
      </c>
      <c r="G61" s="154">
        <v>75000</v>
      </c>
      <c r="H61" s="154">
        <v>0</v>
      </c>
      <c r="I61" s="154">
        <v>0</v>
      </c>
      <c r="J61" s="154">
        <v>5000</v>
      </c>
      <c r="K61" s="154">
        <v>5000</v>
      </c>
      <c r="L61" s="154" t="s">
        <v>213</v>
      </c>
    </row>
    <row r="62" spans="1:12" s="52" customFormat="1" ht="9.9499999999999993" customHeight="1">
      <c r="A62" s="55" t="s">
        <v>219</v>
      </c>
      <c r="B62" s="9"/>
      <c r="C62" s="9"/>
      <c r="D62" s="9" t="s">
        <v>218</v>
      </c>
      <c r="E62" s="155">
        <v>56000</v>
      </c>
      <c r="F62" s="154">
        <v>54000</v>
      </c>
      <c r="G62" s="154">
        <v>53000</v>
      </c>
      <c r="H62" s="154">
        <v>0</v>
      </c>
      <c r="I62" s="154">
        <v>0</v>
      </c>
      <c r="J62" s="154">
        <v>1000</v>
      </c>
      <c r="K62" s="154">
        <v>1000</v>
      </c>
      <c r="L62" s="154">
        <v>0</v>
      </c>
    </row>
    <row r="63" spans="1:12" s="52" customFormat="1" ht="9.9499999999999993" customHeight="1">
      <c r="A63" s="55" t="s">
        <v>160</v>
      </c>
      <c r="B63" s="9"/>
      <c r="C63" s="9"/>
      <c r="D63" s="61" t="s">
        <v>413</v>
      </c>
      <c r="E63" s="155">
        <v>1000</v>
      </c>
      <c r="F63" s="154">
        <v>1000</v>
      </c>
      <c r="G63" s="154">
        <v>1000</v>
      </c>
      <c r="H63" s="154" t="s">
        <v>213</v>
      </c>
      <c r="I63" s="154" t="s">
        <v>213</v>
      </c>
      <c r="J63" s="154" t="s">
        <v>213</v>
      </c>
      <c r="K63" s="154" t="s">
        <v>213</v>
      </c>
      <c r="L63" s="154" t="s">
        <v>213</v>
      </c>
    </row>
    <row r="64" spans="1:12" s="52" customFormat="1" ht="9.9499999999999993" customHeight="1">
      <c r="A64" s="55" t="s">
        <v>477</v>
      </c>
      <c r="B64" s="9"/>
      <c r="C64" s="9"/>
      <c r="D64" s="9" t="s">
        <v>552</v>
      </c>
      <c r="E64" s="155"/>
      <c r="F64" s="154"/>
      <c r="G64" s="154"/>
      <c r="H64" s="154"/>
      <c r="I64" s="154"/>
      <c r="J64" s="154"/>
      <c r="K64" s="154"/>
      <c r="L64" s="154"/>
    </row>
    <row r="65" spans="1:12" s="52" customFormat="1" ht="9.9499999999999993" customHeight="1">
      <c r="A65" s="55" t="s">
        <v>475</v>
      </c>
      <c r="B65" s="56"/>
      <c r="C65" s="56"/>
      <c r="D65" s="123" t="s">
        <v>551</v>
      </c>
      <c r="E65" s="155">
        <v>12000</v>
      </c>
      <c r="F65" s="154">
        <v>0</v>
      </c>
      <c r="G65" s="154">
        <v>0</v>
      </c>
      <c r="H65" s="154">
        <v>0</v>
      </c>
      <c r="I65" s="154">
        <v>0</v>
      </c>
      <c r="J65" s="154">
        <v>11000</v>
      </c>
      <c r="K65" s="154">
        <v>11000</v>
      </c>
      <c r="L65" s="154" t="s">
        <v>213</v>
      </c>
    </row>
    <row r="66" spans="1:12" s="62" customFormat="1" ht="9.9499999999999993" customHeight="1">
      <c r="A66" s="55" t="s">
        <v>473</v>
      </c>
      <c r="B66" s="55"/>
      <c r="C66" s="56"/>
      <c r="D66" s="123" t="s">
        <v>550</v>
      </c>
      <c r="E66" s="155">
        <v>22000</v>
      </c>
      <c r="F66" s="154">
        <v>17000</v>
      </c>
      <c r="G66" s="154">
        <v>17000</v>
      </c>
      <c r="H66" s="154">
        <v>1000</v>
      </c>
      <c r="I66" s="154">
        <v>1000</v>
      </c>
      <c r="J66" s="154">
        <v>4000</v>
      </c>
      <c r="K66" s="154">
        <v>4000</v>
      </c>
      <c r="L66" s="154" t="s">
        <v>213</v>
      </c>
    </row>
    <row r="67" spans="1:12" s="52" customFormat="1" ht="9.9499999999999993" customHeight="1">
      <c r="A67" s="55" t="s">
        <v>549</v>
      </c>
      <c r="B67" s="56"/>
      <c r="C67" s="56"/>
      <c r="D67" s="123" t="s">
        <v>548</v>
      </c>
      <c r="E67" s="155">
        <v>107000</v>
      </c>
      <c r="F67" s="154">
        <v>106000</v>
      </c>
      <c r="G67" s="154">
        <v>106000</v>
      </c>
      <c r="H67" s="154">
        <v>0</v>
      </c>
      <c r="I67" s="154">
        <v>0</v>
      </c>
      <c r="J67" s="154">
        <v>0</v>
      </c>
      <c r="K67" s="154">
        <v>0</v>
      </c>
      <c r="L67" s="154" t="s">
        <v>213</v>
      </c>
    </row>
    <row r="68" spans="1:12" s="52" customFormat="1" ht="9.9499999999999993" customHeight="1">
      <c r="A68" s="55" t="s">
        <v>547</v>
      </c>
      <c r="B68" s="56"/>
      <c r="C68" s="56"/>
      <c r="D68" s="123" t="s">
        <v>546</v>
      </c>
      <c r="E68" s="155">
        <v>66000</v>
      </c>
      <c r="F68" s="154">
        <v>66000</v>
      </c>
      <c r="G68" s="154">
        <v>66000</v>
      </c>
      <c r="H68" s="154" t="s">
        <v>213</v>
      </c>
      <c r="I68" s="154" t="s">
        <v>213</v>
      </c>
      <c r="J68" s="154">
        <v>0</v>
      </c>
      <c r="K68" s="154">
        <v>0</v>
      </c>
      <c r="L68" s="154">
        <v>0</v>
      </c>
    </row>
    <row r="69" spans="1:12" s="52" customFormat="1" ht="9.9499999999999993" customHeight="1">
      <c r="A69" s="55" t="s">
        <v>545</v>
      </c>
      <c r="B69" s="56"/>
      <c r="C69" s="56"/>
      <c r="D69" s="123" t="s">
        <v>544</v>
      </c>
      <c r="E69" s="155">
        <v>24000</v>
      </c>
      <c r="F69" s="154">
        <v>24000</v>
      </c>
      <c r="G69" s="154">
        <v>24000</v>
      </c>
      <c r="H69" s="154" t="s">
        <v>213</v>
      </c>
      <c r="I69" s="154" t="s">
        <v>213</v>
      </c>
      <c r="J69" s="154" t="s">
        <v>213</v>
      </c>
      <c r="K69" s="154" t="s">
        <v>213</v>
      </c>
      <c r="L69" s="154" t="s">
        <v>213</v>
      </c>
    </row>
    <row r="70" spans="1:12" s="52" customFormat="1" ht="9.9499999999999993" customHeight="1">
      <c r="A70" s="128" t="s">
        <v>465</v>
      </c>
      <c r="B70" s="56"/>
      <c r="C70" s="56"/>
      <c r="D70" s="123" t="s">
        <v>543</v>
      </c>
      <c r="E70" s="155">
        <v>7000</v>
      </c>
      <c r="F70" s="154">
        <v>7000</v>
      </c>
      <c r="G70" s="154">
        <v>7000</v>
      </c>
      <c r="H70" s="154" t="s">
        <v>213</v>
      </c>
      <c r="I70" s="154" t="s">
        <v>213</v>
      </c>
      <c r="J70" s="154" t="s">
        <v>213</v>
      </c>
      <c r="K70" s="154" t="s">
        <v>213</v>
      </c>
      <c r="L70" s="154" t="s">
        <v>213</v>
      </c>
    </row>
    <row r="71" spans="1:12" s="52" customFormat="1" ht="9.9499999999999993" customHeight="1">
      <c r="A71" s="55" t="s">
        <v>462</v>
      </c>
      <c r="B71" s="177"/>
      <c r="C71" s="56"/>
      <c r="D71" s="96" t="s">
        <v>720</v>
      </c>
      <c r="E71" s="155" t="s">
        <v>213</v>
      </c>
      <c r="F71" s="154" t="s">
        <v>213</v>
      </c>
      <c r="G71" s="154" t="s">
        <v>213</v>
      </c>
      <c r="H71" s="154" t="s">
        <v>213</v>
      </c>
      <c r="I71" s="154" t="s">
        <v>213</v>
      </c>
      <c r="J71" s="154" t="s">
        <v>213</v>
      </c>
      <c r="K71" s="154" t="s">
        <v>213</v>
      </c>
      <c r="L71" s="154" t="s">
        <v>213</v>
      </c>
    </row>
    <row r="72" spans="1:12" s="52" customFormat="1" ht="3.95" customHeight="1">
      <c r="A72" s="55"/>
      <c r="B72" s="56"/>
      <c r="C72" s="56"/>
      <c r="D72" s="186"/>
      <c r="E72" s="53"/>
      <c r="F72" s="54"/>
      <c r="G72" s="54"/>
      <c r="H72" s="54"/>
      <c r="I72" s="54"/>
      <c r="J72" s="54"/>
      <c r="K72" s="54"/>
      <c r="L72" s="54"/>
    </row>
    <row r="73" spans="1:12" s="52" customFormat="1" ht="3.95" customHeight="1">
      <c r="A73" s="5"/>
      <c r="B73" s="69"/>
      <c r="C73" s="69"/>
      <c r="D73" s="185"/>
      <c r="E73" s="93"/>
      <c r="F73" s="93"/>
      <c r="G73" s="93"/>
      <c r="H73" s="93"/>
      <c r="I73" s="93"/>
      <c r="J73" s="93"/>
      <c r="K73" s="93"/>
      <c r="L73" s="93"/>
    </row>
    <row r="74" spans="1:12" s="52" customFormat="1" ht="9" customHeight="1">
      <c r="A74" s="55" t="s">
        <v>671</v>
      </c>
      <c r="B74" s="9"/>
      <c r="C74" s="9"/>
      <c r="D74" s="71"/>
      <c r="E74" s="54"/>
      <c r="F74" s="54"/>
      <c r="G74" s="54"/>
      <c r="H74" s="54"/>
      <c r="I74" s="54"/>
      <c r="J74" s="54"/>
      <c r="K74" s="54"/>
      <c r="L74" s="54"/>
    </row>
    <row r="75" spans="1:12" ht="9" customHeight="1">
      <c r="A75" s="9" t="s">
        <v>670</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20" t="s">
        <v>640</v>
      </c>
      <c r="C1" s="153"/>
      <c r="D1" s="153"/>
      <c r="E1" s="153"/>
      <c r="F1" s="153"/>
      <c r="G1" s="153"/>
      <c r="H1" s="153"/>
      <c r="I1" s="153"/>
      <c r="J1" s="153"/>
    </row>
    <row r="2" spans="1:11" s="1" customFormat="1" ht="12" customHeight="1">
      <c r="B2" s="153" t="s">
        <v>540</v>
      </c>
      <c r="C2" s="153"/>
      <c r="D2" s="153"/>
      <c r="E2" s="153"/>
      <c r="F2" s="153"/>
      <c r="G2" s="153"/>
      <c r="H2" s="153"/>
      <c r="I2" s="153"/>
      <c r="J2" s="152"/>
    </row>
    <row r="3" spans="1:11" s="3" customFormat="1" ht="12" customHeight="1">
      <c r="A3" s="146"/>
      <c r="B3" s="151" t="s">
        <v>639</v>
      </c>
      <c r="C3" s="150"/>
      <c r="D3" s="150"/>
      <c r="E3" s="150"/>
      <c r="F3" s="150"/>
      <c r="G3" s="150"/>
      <c r="H3" s="150"/>
      <c r="I3" s="150"/>
      <c r="J3" s="150"/>
    </row>
    <row r="4" spans="1:11" s="1" customFormat="1" ht="12" customHeight="1">
      <c r="B4" s="153"/>
      <c r="C4" s="153"/>
      <c r="D4" s="153"/>
      <c r="E4" s="153"/>
      <c r="F4" s="153"/>
      <c r="G4" s="153"/>
      <c r="H4" s="153"/>
      <c r="I4" s="153"/>
      <c r="J4" s="149"/>
    </row>
    <row r="5" spans="1:11" s="3" customFormat="1" ht="12" customHeight="1">
      <c r="B5" s="150" t="s">
        <v>638</v>
      </c>
      <c r="C5" s="150"/>
      <c r="D5" s="150"/>
      <c r="E5" s="150"/>
      <c r="F5" s="150"/>
      <c r="G5" s="150"/>
      <c r="H5" s="150"/>
      <c r="I5" s="149"/>
      <c r="J5" s="149"/>
    </row>
    <row r="6" spans="1:11" s="3" customFormat="1" ht="12" customHeight="1">
      <c r="B6" s="150" t="s">
        <v>637</v>
      </c>
      <c r="C6" s="150"/>
      <c r="D6" s="150"/>
      <c r="E6" s="150"/>
      <c r="F6" s="150"/>
      <c r="G6" s="150"/>
      <c r="H6" s="150"/>
      <c r="I6" s="149"/>
      <c r="J6" s="149"/>
    </row>
    <row r="7" spans="1:11" s="1" customFormat="1" ht="8.1" customHeight="1">
      <c r="A7" s="175"/>
      <c r="B7" s="176"/>
      <c r="C7" s="175"/>
      <c r="D7" s="175"/>
      <c r="E7" s="175"/>
      <c r="F7" s="175"/>
      <c r="G7" s="175"/>
      <c r="H7" s="175"/>
      <c r="I7" s="175"/>
      <c r="J7" s="175"/>
    </row>
    <row r="8" spans="1:11" s="9" customFormat="1" ht="9" customHeight="1">
      <c r="E8" s="138" t="s">
        <v>636</v>
      </c>
      <c r="F8" s="142"/>
      <c r="G8" s="174"/>
      <c r="H8" s="140" t="s">
        <v>453</v>
      </c>
      <c r="I8" s="173"/>
      <c r="J8" s="173"/>
      <c r="K8" s="38"/>
    </row>
    <row r="9" spans="1:11" s="9" customFormat="1" ht="8.4499999999999993" customHeight="1">
      <c r="B9" s="10" t="s">
        <v>7</v>
      </c>
      <c r="C9" s="11" t="s">
        <v>307</v>
      </c>
      <c r="E9" s="89"/>
      <c r="F9" s="90"/>
      <c r="G9" s="91"/>
      <c r="H9" s="144"/>
      <c r="I9" s="143"/>
      <c r="J9" s="143"/>
      <c r="K9" s="38"/>
    </row>
    <row r="10" spans="1:11" s="9" customFormat="1" ht="8.4499999999999993" customHeight="1">
      <c r="B10" s="10" t="s">
        <v>10</v>
      </c>
      <c r="C10" s="11" t="s">
        <v>312</v>
      </c>
      <c r="E10" s="12"/>
      <c r="F10" s="86" t="s">
        <v>449</v>
      </c>
      <c r="G10" s="88"/>
      <c r="H10" s="35"/>
      <c r="I10" s="86" t="s">
        <v>449</v>
      </c>
      <c r="J10" s="87"/>
      <c r="K10" s="38"/>
    </row>
    <row r="11" spans="1:11" s="9" customFormat="1" ht="8.4499999999999993" customHeight="1">
      <c r="B11" s="110" t="s">
        <v>19</v>
      </c>
      <c r="C11" s="11" t="s">
        <v>307</v>
      </c>
      <c r="E11" s="24"/>
      <c r="F11" s="89"/>
      <c r="G11" s="91"/>
      <c r="H11" s="24"/>
      <c r="I11" s="89"/>
      <c r="J11" s="90"/>
      <c r="K11" s="38"/>
    </row>
    <row r="12" spans="1:11" s="9" customFormat="1" ht="8.4499999999999993" customHeight="1">
      <c r="B12" s="10" t="s">
        <v>394</v>
      </c>
      <c r="C12" s="11" t="s">
        <v>307</v>
      </c>
      <c r="E12" s="12" t="s">
        <v>635</v>
      </c>
      <c r="F12" s="30"/>
      <c r="H12" s="12" t="s">
        <v>634</v>
      </c>
      <c r="I12" s="30"/>
      <c r="K12" s="38"/>
    </row>
    <row r="13" spans="1:11" s="9" customFormat="1" ht="8.4499999999999993" customHeight="1">
      <c r="B13" s="10" t="s">
        <v>514</v>
      </c>
      <c r="C13" s="9" t="s">
        <v>298</v>
      </c>
      <c r="E13" s="12"/>
      <c r="F13" s="24" t="s">
        <v>448</v>
      </c>
      <c r="G13" s="12" t="s">
        <v>447</v>
      </c>
      <c r="H13" s="12"/>
      <c r="I13" s="12" t="s">
        <v>448</v>
      </c>
      <c r="J13" s="12" t="s">
        <v>447</v>
      </c>
      <c r="K13" s="38"/>
    </row>
    <row r="14" spans="1:11" s="9" customFormat="1" ht="8.4499999999999993" customHeight="1">
      <c r="B14" s="110"/>
      <c r="E14" s="12"/>
      <c r="F14" s="12" t="s">
        <v>446</v>
      </c>
      <c r="G14" s="12" t="s">
        <v>445</v>
      </c>
      <c r="H14" s="12"/>
      <c r="I14" s="12" t="s">
        <v>446</v>
      </c>
      <c r="J14" s="12" t="s">
        <v>445</v>
      </c>
      <c r="K14" s="38"/>
    </row>
    <row r="15" spans="1:11" s="9" customFormat="1" ht="8.25" customHeight="1">
      <c r="A15" s="80" t="s">
        <v>42</v>
      </c>
      <c r="B15" s="80"/>
      <c r="C15" s="80"/>
      <c r="D15" s="81"/>
      <c r="E15" s="12"/>
      <c r="F15" s="12" t="s">
        <v>444</v>
      </c>
      <c r="G15" s="12" t="s">
        <v>443</v>
      </c>
      <c r="H15" s="37"/>
      <c r="I15" s="12" t="s">
        <v>444</v>
      </c>
      <c r="J15" s="12" t="s">
        <v>443</v>
      </c>
      <c r="K15" s="38"/>
    </row>
    <row r="16" spans="1:11" s="9" customFormat="1" ht="8.4499999999999993" customHeight="1">
      <c r="A16" s="80" t="s">
        <v>371</v>
      </c>
      <c r="B16" s="80"/>
      <c r="C16" s="80"/>
      <c r="D16" s="81"/>
      <c r="E16" s="33" t="s">
        <v>51</v>
      </c>
      <c r="F16" s="24" t="s">
        <v>441</v>
      </c>
      <c r="G16" s="24" t="s">
        <v>440</v>
      </c>
      <c r="H16" s="37"/>
      <c r="I16" s="12" t="s">
        <v>441</v>
      </c>
      <c r="J16" s="12" t="s">
        <v>440</v>
      </c>
      <c r="K16" s="38"/>
    </row>
    <row r="17" spans="1:11" s="9" customFormat="1" ht="8.4499999999999993" customHeight="1">
      <c r="A17" s="82" t="s">
        <v>369</v>
      </c>
      <c r="B17" s="82"/>
      <c r="C17" s="82"/>
      <c r="D17" s="83"/>
      <c r="E17" s="33" t="s">
        <v>633</v>
      </c>
      <c r="F17" s="23"/>
      <c r="G17" s="19"/>
      <c r="I17" s="24"/>
      <c r="J17" s="12"/>
    </row>
    <row r="18" spans="1:11" s="9" customFormat="1" ht="8.4499999999999993" customHeight="1">
      <c r="A18" s="82" t="s">
        <v>365</v>
      </c>
      <c r="B18" s="82"/>
      <c r="C18" s="82"/>
      <c r="D18" s="83"/>
      <c r="E18" s="33" t="s">
        <v>270</v>
      </c>
      <c r="F18" s="72"/>
      <c r="G18" s="33"/>
      <c r="H18" s="33" t="s">
        <v>363</v>
      </c>
      <c r="I18" s="33"/>
      <c r="J18" s="44"/>
    </row>
    <row r="19" spans="1:11" s="9" customFormat="1" ht="8.4499999999999993" customHeight="1">
      <c r="A19" s="82" t="s">
        <v>267</v>
      </c>
      <c r="B19" s="82"/>
      <c r="C19" s="82"/>
      <c r="D19" s="83"/>
      <c r="E19" s="33"/>
      <c r="F19" s="44" t="s">
        <v>72</v>
      </c>
      <c r="G19" s="33" t="s">
        <v>75</v>
      </c>
      <c r="H19" s="71"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722000</v>
      </c>
      <c r="F22" s="54">
        <v>704000</v>
      </c>
      <c r="G22" s="54">
        <v>18000</v>
      </c>
      <c r="H22" s="54">
        <v>210000</v>
      </c>
      <c r="I22" s="54">
        <v>175000</v>
      </c>
      <c r="J22" s="54">
        <v>18000</v>
      </c>
      <c r="K22" s="54"/>
    </row>
    <row r="23" spans="1:11" s="52" customFormat="1" ht="9.9499999999999993" customHeight="1">
      <c r="A23" s="55" t="s">
        <v>78</v>
      </c>
      <c r="B23" s="123"/>
      <c r="D23" s="101" t="s">
        <v>79</v>
      </c>
      <c r="E23" s="53"/>
      <c r="K23" s="54"/>
    </row>
    <row r="24" spans="1:11" s="52" customFormat="1" ht="9.9499999999999993" customHeight="1">
      <c r="A24" s="55" t="s">
        <v>80</v>
      </c>
      <c r="B24" s="123"/>
      <c r="D24" s="101" t="s">
        <v>81</v>
      </c>
      <c r="E24" s="53">
        <v>81000</v>
      </c>
      <c r="F24" s="54">
        <v>78000</v>
      </c>
      <c r="G24" s="54">
        <v>3000</v>
      </c>
      <c r="H24" s="54">
        <v>25000</v>
      </c>
      <c r="I24" s="54">
        <v>21000</v>
      </c>
      <c r="J24" s="54">
        <v>1000</v>
      </c>
      <c r="K24" s="54"/>
    </row>
    <row r="25" spans="1:11" s="52" customFormat="1" ht="9.9499999999999993" customHeight="1">
      <c r="A25" s="55" t="s">
        <v>82</v>
      </c>
      <c r="D25" s="101" t="s">
        <v>83</v>
      </c>
      <c r="E25" s="53">
        <v>205000</v>
      </c>
      <c r="F25" s="54">
        <v>198000</v>
      </c>
      <c r="G25" s="54">
        <v>6000</v>
      </c>
      <c r="H25" s="54">
        <v>67000</v>
      </c>
      <c r="I25" s="54">
        <v>55000</v>
      </c>
      <c r="J25" s="54">
        <v>7000</v>
      </c>
      <c r="K25" s="54"/>
    </row>
    <row r="26" spans="1:11" s="52" customFormat="1" ht="9.9499999999999993" customHeight="1">
      <c r="A26" s="55" t="s">
        <v>84</v>
      </c>
      <c r="D26" s="101" t="s">
        <v>85</v>
      </c>
      <c r="E26" s="53">
        <v>161000</v>
      </c>
      <c r="F26" s="54">
        <v>158000</v>
      </c>
      <c r="G26" s="54">
        <v>3000</v>
      </c>
      <c r="H26" s="54">
        <v>48000</v>
      </c>
      <c r="I26" s="54">
        <v>40000</v>
      </c>
      <c r="J26" s="54">
        <v>4000</v>
      </c>
      <c r="K26" s="54"/>
    </row>
    <row r="27" spans="1:11" s="52" customFormat="1" ht="12.95" customHeight="1">
      <c r="A27" s="55" t="s">
        <v>86</v>
      </c>
      <c r="D27" s="101" t="s">
        <v>87</v>
      </c>
      <c r="E27" s="53">
        <v>130000</v>
      </c>
      <c r="F27" s="54">
        <v>126000</v>
      </c>
      <c r="G27" s="54">
        <v>4000</v>
      </c>
      <c r="H27" s="54">
        <v>31000</v>
      </c>
      <c r="I27" s="54">
        <v>26000</v>
      </c>
      <c r="J27" s="54">
        <v>3000</v>
      </c>
      <c r="K27" s="54"/>
    </row>
    <row r="28" spans="1:11" s="52" customFormat="1" ht="9.9499999999999993" customHeight="1">
      <c r="A28" s="55" t="s">
        <v>88</v>
      </c>
      <c r="D28" s="101" t="s">
        <v>89</v>
      </c>
      <c r="E28" s="53">
        <v>146000</v>
      </c>
      <c r="F28" s="54">
        <v>144000</v>
      </c>
      <c r="G28" s="54">
        <v>2000</v>
      </c>
      <c r="H28" s="54">
        <v>39000</v>
      </c>
      <c r="I28" s="54">
        <v>34000</v>
      </c>
      <c r="J28" s="54">
        <v>3000</v>
      </c>
      <c r="K28" s="54"/>
    </row>
    <row r="29" spans="1:11" s="52" customFormat="1" ht="9.9499999999999993" customHeight="1">
      <c r="A29" s="55" t="s">
        <v>90</v>
      </c>
      <c r="D29" s="101" t="s">
        <v>91</v>
      </c>
      <c r="E29" s="53"/>
      <c r="F29" s="54"/>
      <c r="G29" s="54"/>
      <c r="H29" s="54"/>
      <c r="I29" s="54"/>
      <c r="J29" s="54"/>
      <c r="K29" s="54"/>
    </row>
    <row r="30" spans="1:11" s="52" customFormat="1" ht="9.9499999999999993" customHeight="1">
      <c r="A30" s="55" t="s">
        <v>92</v>
      </c>
      <c r="D30" s="97" t="s">
        <v>627</v>
      </c>
      <c r="E30" s="53">
        <v>155000</v>
      </c>
      <c r="F30" s="54">
        <v>150000</v>
      </c>
      <c r="G30" s="54">
        <v>5000</v>
      </c>
      <c r="H30" s="54">
        <v>55000</v>
      </c>
      <c r="I30" s="54">
        <v>46000</v>
      </c>
      <c r="J30" s="54">
        <v>6000</v>
      </c>
      <c r="K30" s="54"/>
    </row>
    <row r="31" spans="1:11" s="52" customFormat="1" ht="12.95" customHeight="1">
      <c r="A31" s="55" t="s">
        <v>94</v>
      </c>
      <c r="D31" s="97" t="s">
        <v>95</v>
      </c>
      <c r="E31" s="53">
        <v>222000</v>
      </c>
      <c r="F31" s="54">
        <v>215000</v>
      </c>
      <c r="G31" s="54">
        <v>7000</v>
      </c>
      <c r="H31" s="54">
        <v>53000</v>
      </c>
      <c r="I31" s="54">
        <v>42000</v>
      </c>
      <c r="J31" s="54">
        <v>6000</v>
      </c>
      <c r="K31" s="54"/>
    </row>
    <row r="32" spans="1:11" s="52" customFormat="1" ht="12.95" customHeight="1">
      <c r="A32" s="55" t="s">
        <v>96</v>
      </c>
      <c r="D32" s="97" t="s">
        <v>626</v>
      </c>
      <c r="E32" s="53">
        <v>120000</v>
      </c>
      <c r="F32" s="54">
        <v>119000</v>
      </c>
      <c r="G32" s="54">
        <v>1000</v>
      </c>
      <c r="H32" s="54">
        <v>35000</v>
      </c>
      <c r="I32" s="54">
        <v>30000</v>
      </c>
      <c r="J32" s="54">
        <v>3000</v>
      </c>
      <c r="K32" s="54"/>
    </row>
    <row r="33" spans="1:11" s="52" customFormat="1" ht="9.9499999999999993" customHeight="1">
      <c r="A33" s="55" t="s">
        <v>98</v>
      </c>
      <c r="D33" s="97" t="s">
        <v>255</v>
      </c>
      <c r="E33" s="53">
        <v>55000</v>
      </c>
      <c r="F33" s="54">
        <v>54000</v>
      </c>
      <c r="G33" s="54">
        <v>0</v>
      </c>
      <c r="H33" s="54">
        <v>16000</v>
      </c>
      <c r="I33" s="54">
        <v>14000</v>
      </c>
      <c r="J33" s="54">
        <v>1000</v>
      </c>
      <c r="K33" s="54"/>
    </row>
    <row r="34" spans="1:11" s="52" customFormat="1" ht="9.9499999999999993" customHeight="1">
      <c r="A34" s="55" t="s">
        <v>100</v>
      </c>
      <c r="D34" s="97" t="s">
        <v>101</v>
      </c>
      <c r="E34" s="53">
        <v>65000</v>
      </c>
      <c r="F34" s="54">
        <v>64000</v>
      </c>
      <c r="G34" s="54">
        <v>1000</v>
      </c>
      <c r="H34" s="54">
        <v>19000</v>
      </c>
      <c r="I34" s="54">
        <v>16000</v>
      </c>
      <c r="J34" s="54">
        <v>2000</v>
      </c>
      <c r="K34" s="54"/>
    </row>
    <row r="35" spans="1:11" s="52" customFormat="1" ht="12.95" customHeight="1">
      <c r="A35" s="55" t="s">
        <v>102</v>
      </c>
      <c r="D35" s="97" t="s">
        <v>103</v>
      </c>
      <c r="E35" s="53">
        <v>34000</v>
      </c>
      <c r="F35" s="54">
        <v>34000</v>
      </c>
      <c r="G35" s="54">
        <v>0</v>
      </c>
      <c r="H35" s="54">
        <v>12000</v>
      </c>
      <c r="I35" s="54">
        <v>11000</v>
      </c>
      <c r="J35" s="54">
        <v>0</v>
      </c>
      <c r="K35" s="54"/>
    </row>
    <row r="36" spans="1:11" s="52" customFormat="1" ht="9.9499999999999993" customHeight="1">
      <c r="A36" s="55" t="s">
        <v>104</v>
      </c>
      <c r="D36" s="97" t="s">
        <v>253</v>
      </c>
      <c r="E36" s="53">
        <v>12000</v>
      </c>
      <c r="F36" s="54">
        <v>12000</v>
      </c>
      <c r="G36" s="54">
        <v>0</v>
      </c>
      <c r="H36" s="54">
        <v>4000</v>
      </c>
      <c r="I36" s="54">
        <v>4000</v>
      </c>
      <c r="J36" s="54" t="s">
        <v>213</v>
      </c>
      <c r="K36" s="54"/>
    </row>
    <row r="37" spans="1:11" s="52" customFormat="1" ht="9.9499999999999993" customHeight="1">
      <c r="A37" s="55" t="s">
        <v>106</v>
      </c>
      <c r="D37" s="101" t="s">
        <v>252</v>
      </c>
      <c r="E37" s="53">
        <v>23000</v>
      </c>
      <c r="F37" s="54">
        <v>22000</v>
      </c>
      <c r="G37" s="54">
        <v>0</v>
      </c>
      <c r="H37" s="54">
        <v>7000</v>
      </c>
      <c r="I37" s="54">
        <v>7000</v>
      </c>
      <c r="J37" s="54">
        <v>0</v>
      </c>
      <c r="K37" s="54"/>
    </row>
    <row r="38" spans="1:11" s="52" customFormat="1" ht="12.95" customHeight="1">
      <c r="A38" s="55" t="s">
        <v>108</v>
      </c>
      <c r="D38" s="97" t="s">
        <v>109</v>
      </c>
      <c r="E38" s="53">
        <v>56000</v>
      </c>
      <c r="F38" s="54">
        <v>55000</v>
      </c>
      <c r="G38" s="54">
        <v>1000</v>
      </c>
      <c r="H38" s="54">
        <v>14000</v>
      </c>
      <c r="I38" s="54">
        <v>12000</v>
      </c>
      <c r="J38" s="54">
        <v>1000</v>
      </c>
      <c r="K38" s="54"/>
    </row>
    <row r="39" spans="1:11" s="52" customFormat="1" ht="9.9499999999999993" customHeight="1">
      <c r="A39" s="55" t="s">
        <v>110</v>
      </c>
      <c r="B39" s="168"/>
      <c r="D39" s="97" t="s">
        <v>250</v>
      </c>
      <c r="E39" s="53">
        <v>11000</v>
      </c>
      <c r="F39" s="54">
        <v>11000</v>
      </c>
      <c r="G39" s="54">
        <v>0</v>
      </c>
      <c r="H39" s="54">
        <v>4000</v>
      </c>
      <c r="I39" s="54">
        <v>3000</v>
      </c>
      <c r="J39" s="54">
        <v>0</v>
      </c>
      <c r="K39" s="54"/>
    </row>
    <row r="40" spans="1:11" s="52" customFormat="1" ht="9.9499999999999993" customHeight="1">
      <c r="A40" s="55" t="s">
        <v>112</v>
      </c>
      <c r="B40" s="168"/>
      <c r="D40" s="97" t="s">
        <v>113</v>
      </c>
      <c r="E40" s="53">
        <v>45000</v>
      </c>
      <c r="F40" s="54">
        <v>44000</v>
      </c>
      <c r="G40" s="54">
        <v>1000</v>
      </c>
      <c r="H40" s="54">
        <v>11000</v>
      </c>
      <c r="I40" s="54">
        <v>9000</v>
      </c>
      <c r="J40" s="54">
        <v>1000</v>
      </c>
      <c r="K40" s="54"/>
    </row>
    <row r="41" spans="1:11" s="52" customFormat="1" ht="12.95" customHeight="1">
      <c r="A41" s="55" t="s">
        <v>114</v>
      </c>
      <c r="B41" s="168"/>
      <c r="D41" s="97" t="s">
        <v>625</v>
      </c>
      <c r="E41" s="53">
        <v>2000</v>
      </c>
      <c r="F41" s="54">
        <v>2000</v>
      </c>
      <c r="G41" s="54">
        <v>0</v>
      </c>
      <c r="H41" s="54">
        <v>0</v>
      </c>
      <c r="I41" s="54">
        <v>0</v>
      </c>
      <c r="J41" s="54" t="s">
        <v>213</v>
      </c>
      <c r="K41" s="54"/>
    </row>
    <row r="42" spans="1:11" s="52" customFormat="1" ht="12.95" customHeight="1">
      <c r="A42" s="55" t="s">
        <v>116</v>
      </c>
      <c r="B42" s="169"/>
      <c r="D42" s="101" t="s">
        <v>117</v>
      </c>
      <c r="E42" s="53">
        <v>34000</v>
      </c>
      <c r="F42" s="54">
        <v>34000</v>
      </c>
      <c r="G42" s="54">
        <v>1000</v>
      </c>
      <c r="H42" s="54">
        <v>11000</v>
      </c>
      <c r="I42" s="54">
        <v>10000</v>
      </c>
      <c r="J42" s="54">
        <v>1000</v>
      </c>
      <c r="K42" s="54"/>
    </row>
    <row r="43" spans="1:11" s="52" customFormat="1" ht="9.9499999999999993" customHeight="1">
      <c r="A43" s="55" t="s">
        <v>118</v>
      </c>
      <c r="B43" s="55"/>
      <c r="D43" s="97" t="s">
        <v>247</v>
      </c>
      <c r="E43" s="53">
        <v>2000</v>
      </c>
      <c r="F43" s="54">
        <v>2000</v>
      </c>
      <c r="G43" s="54" t="s">
        <v>213</v>
      </c>
      <c r="H43" s="54">
        <v>1000</v>
      </c>
      <c r="I43" s="54">
        <v>1000</v>
      </c>
      <c r="J43" s="54">
        <v>0</v>
      </c>
      <c r="K43" s="54"/>
    </row>
    <row r="44" spans="1:11" s="52" customFormat="1" ht="9.9499999999999993" customHeight="1">
      <c r="A44" s="55" t="s">
        <v>246</v>
      </c>
      <c r="B44" s="55"/>
      <c r="D44" s="97" t="s">
        <v>121</v>
      </c>
      <c r="E44" s="53">
        <v>14000</v>
      </c>
      <c r="F44" s="54">
        <v>14000</v>
      </c>
      <c r="G44" s="54">
        <v>0</v>
      </c>
      <c r="H44" s="54">
        <v>4000</v>
      </c>
      <c r="I44" s="54">
        <v>3000</v>
      </c>
      <c r="J44" s="54">
        <v>1000</v>
      </c>
      <c r="K44" s="54"/>
    </row>
    <row r="45" spans="1:11" s="52" customFormat="1" ht="9.9499999999999993" customHeight="1">
      <c r="A45" s="55" t="s">
        <v>122</v>
      </c>
      <c r="B45" s="55"/>
      <c r="D45" s="97" t="s">
        <v>123</v>
      </c>
      <c r="E45" s="53">
        <v>4000</v>
      </c>
      <c r="F45" s="54">
        <v>4000</v>
      </c>
      <c r="G45" s="54" t="s">
        <v>213</v>
      </c>
      <c r="H45" s="54">
        <v>1000</v>
      </c>
      <c r="I45" s="54">
        <v>1000</v>
      </c>
      <c r="J45" s="54" t="s">
        <v>213</v>
      </c>
      <c r="K45" s="54"/>
    </row>
    <row r="46" spans="1:11" s="52" customFormat="1" ht="9.9499999999999993" customHeight="1">
      <c r="A46" s="172" t="s">
        <v>124</v>
      </c>
      <c r="B46" s="172"/>
      <c r="D46" s="97" t="s">
        <v>245</v>
      </c>
      <c r="E46" s="53">
        <v>14000</v>
      </c>
      <c r="F46" s="54">
        <v>14000</v>
      </c>
      <c r="G46" s="54">
        <v>0</v>
      </c>
      <c r="H46" s="54">
        <v>5000</v>
      </c>
      <c r="I46" s="54">
        <v>5000</v>
      </c>
      <c r="J46" s="54">
        <v>0</v>
      </c>
      <c r="K46" s="54"/>
    </row>
    <row r="47" spans="1:11" s="52" customFormat="1" ht="12.95" customHeight="1">
      <c r="A47" s="55" t="s">
        <v>126</v>
      </c>
      <c r="B47" s="168"/>
      <c r="D47" s="97" t="s">
        <v>624</v>
      </c>
      <c r="E47" s="53">
        <v>81000</v>
      </c>
      <c r="F47" s="54">
        <v>78000</v>
      </c>
      <c r="G47" s="54">
        <v>3000</v>
      </c>
      <c r="H47" s="54">
        <v>25000</v>
      </c>
      <c r="I47" s="54">
        <v>21000</v>
      </c>
      <c r="J47" s="54">
        <v>1000</v>
      </c>
      <c r="K47" s="54"/>
    </row>
    <row r="48" spans="1:11" s="52" customFormat="1" ht="12.95" customHeight="1">
      <c r="A48" s="55" t="s">
        <v>128</v>
      </c>
      <c r="B48" s="168"/>
      <c r="D48" s="97" t="s">
        <v>129</v>
      </c>
      <c r="E48" s="53">
        <v>13000</v>
      </c>
      <c r="F48" s="54">
        <v>12000</v>
      </c>
      <c r="G48" s="54">
        <v>0</v>
      </c>
      <c r="H48" s="54">
        <v>3000</v>
      </c>
      <c r="I48" s="54">
        <v>2000</v>
      </c>
      <c r="J48" s="54">
        <v>0</v>
      </c>
      <c r="K48" s="54"/>
    </row>
    <row r="49" spans="1:11" s="52" customFormat="1" ht="12.95" customHeight="1">
      <c r="A49" s="55" t="s">
        <v>130</v>
      </c>
      <c r="B49" s="169"/>
      <c r="C49" s="101"/>
      <c r="D49" s="129" t="s">
        <v>413</v>
      </c>
      <c r="E49" s="53">
        <v>6000</v>
      </c>
      <c r="F49" s="54">
        <v>5000</v>
      </c>
      <c r="G49" s="54">
        <v>0</v>
      </c>
      <c r="H49" s="54">
        <v>2000</v>
      </c>
      <c r="I49" s="54">
        <v>1000</v>
      </c>
      <c r="J49" s="54">
        <v>0</v>
      </c>
      <c r="K49" s="54"/>
    </row>
    <row r="50" spans="1:11" s="52" customFormat="1" ht="9.9499999999999993" customHeight="1">
      <c r="A50" s="55" t="s">
        <v>132</v>
      </c>
      <c r="B50" s="168"/>
      <c r="D50" s="97" t="s">
        <v>133</v>
      </c>
      <c r="E50" s="53"/>
      <c r="F50" s="54"/>
      <c r="G50" s="54"/>
      <c r="H50" s="54"/>
      <c r="I50" s="54"/>
      <c r="J50" s="54"/>
      <c r="K50" s="54"/>
    </row>
    <row r="51" spans="1:11" s="52" customFormat="1" ht="9.9499999999999993" customHeight="1">
      <c r="A51" s="70" t="s">
        <v>334</v>
      </c>
      <c r="B51" s="168"/>
      <c r="D51" s="9" t="s">
        <v>623</v>
      </c>
      <c r="E51" s="53">
        <v>161000</v>
      </c>
      <c r="F51" s="54">
        <v>157000</v>
      </c>
      <c r="G51" s="54">
        <v>4000</v>
      </c>
      <c r="H51" s="54">
        <v>38000</v>
      </c>
      <c r="I51" s="54">
        <v>29000</v>
      </c>
      <c r="J51" s="54">
        <v>2000</v>
      </c>
      <c r="K51" s="54"/>
    </row>
    <row r="52" spans="1:11" s="52" customFormat="1" ht="9.9499999999999993" customHeight="1">
      <c r="A52" s="70" t="s">
        <v>333</v>
      </c>
      <c r="B52" s="168"/>
      <c r="D52" s="9" t="s">
        <v>622</v>
      </c>
      <c r="E52" s="53">
        <v>179000</v>
      </c>
      <c r="F52" s="54">
        <v>174000</v>
      </c>
      <c r="G52" s="54">
        <v>5000</v>
      </c>
      <c r="H52" s="54">
        <v>49000</v>
      </c>
      <c r="I52" s="54">
        <v>40000</v>
      </c>
      <c r="J52" s="54">
        <v>5000</v>
      </c>
      <c r="K52" s="54"/>
    </row>
    <row r="53" spans="1:11" s="52" customFormat="1" ht="9.9499999999999993" customHeight="1">
      <c r="A53" s="70" t="s">
        <v>332</v>
      </c>
      <c r="B53" s="168"/>
      <c r="D53" s="9" t="s">
        <v>621</v>
      </c>
      <c r="E53" s="53">
        <v>141000</v>
      </c>
      <c r="F53" s="54">
        <v>139000</v>
      </c>
      <c r="G53" s="54">
        <v>2000</v>
      </c>
      <c r="H53" s="54">
        <v>35000</v>
      </c>
      <c r="I53" s="54">
        <v>30000</v>
      </c>
      <c r="J53" s="54">
        <v>3000</v>
      </c>
      <c r="K53" s="54"/>
    </row>
    <row r="54" spans="1:11" s="52" customFormat="1" ht="12.95" customHeight="1">
      <c r="A54" s="70" t="s">
        <v>331</v>
      </c>
      <c r="B54" s="168"/>
      <c r="D54" s="9" t="s">
        <v>620</v>
      </c>
      <c r="E54" s="53">
        <v>151000</v>
      </c>
      <c r="F54" s="54">
        <v>146000</v>
      </c>
      <c r="G54" s="54">
        <v>5000</v>
      </c>
      <c r="H54" s="54">
        <v>45000</v>
      </c>
      <c r="I54" s="54">
        <v>39000</v>
      </c>
      <c r="J54" s="54">
        <v>3000</v>
      </c>
      <c r="K54" s="54"/>
    </row>
    <row r="55" spans="1:11" s="52" customFormat="1" ht="9.9499999999999993" customHeight="1">
      <c r="A55" s="70" t="s">
        <v>330</v>
      </c>
      <c r="B55" s="168"/>
      <c r="D55" s="9" t="s">
        <v>619</v>
      </c>
      <c r="E55" s="53">
        <v>89000</v>
      </c>
      <c r="F55" s="54">
        <v>88000</v>
      </c>
      <c r="G55" s="54">
        <v>1000</v>
      </c>
      <c r="H55" s="54">
        <v>43000</v>
      </c>
      <c r="I55" s="54">
        <v>37000</v>
      </c>
      <c r="J55" s="54">
        <v>4000</v>
      </c>
      <c r="K55" s="54"/>
    </row>
    <row r="56" spans="1:11" s="52" customFormat="1" ht="9.9499999999999993" customHeight="1">
      <c r="A56" s="55" t="s">
        <v>230</v>
      </c>
      <c r="B56" s="168"/>
      <c r="C56" s="9"/>
      <c r="D56" s="167" t="s">
        <v>131</v>
      </c>
      <c r="E56" s="53">
        <v>0</v>
      </c>
      <c r="F56" s="54">
        <v>0</v>
      </c>
      <c r="G56" s="54" t="s">
        <v>213</v>
      </c>
      <c r="H56" s="54">
        <v>0</v>
      </c>
      <c r="I56" s="54" t="s">
        <v>213</v>
      </c>
      <c r="J56" s="54" t="s">
        <v>213</v>
      </c>
      <c r="K56" s="54"/>
    </row>
    <row r="57" spans="1:11" s="52" customFormat="1" ht="9.9499999999999993" customHeight="1">
      <c r="A57" s="55" t="s">
        <v>161</v>
      </c>
      <c r="B57" s="168"/>
      <c r="D57" s="97" t="s">
        <v>162</v>
      </c>
      <c r="E57" s="53"/>
      <c r="F57" s="54"/>
      <c r="G57" s="54"/>
      <c r="H57" s="54"/>
      <c r="I57" s="54"/>
      <c r="J57" s="54"/>
      <c r="K57" s="54"/>
    </row>
    <row r="58" spans="1:11" s="52" customFormat="1" ht="9.9499999999999993" customHeight="1">
      <c r="A58" s="55" t="s">
        <v>618</v>
      </c>
      <c r="B58" s="168"/>
      <c r="D58" s="57" t="s">
        <v>617</v>
      </c>
      <c r="E58" s="53">
        <v>3000</v>
      </c>
      <c r="F58" s="54">
        <v>3000</v>
      </c>
      <c r="G58" s="54">
        <v>0</v>
      </c>
      <c r="H58" s="54">
        <v>1000</v>
      </c>
      <c r="I58" s="54">
        <v>1000</v>
      </c>
      <c r="J58" s="54">
        <v>0</v>
      </c>
      <c r="K58" s="54"/>
    </row>
    <row r="59" spans="1:11" s="52" customFormat="1" ht="9.9499999999999993" customHeight="1">
      <c r="A59" s="55" t="s">
        <v>632</v>
      </c>
      <c r="B59" s="168"/>
      <c r="D59" s="57" t="s">
        <v>616</v>
      </c>
      <c r="E59" s="53">
        <v>50000</v>
      </c>
      <c r="F59" s="54">
        <v>48000</v>
      </c>
      <c r="G59" s="54">
        <v>2000</v>
      </c>
      <c r="H59" s="54">
        <v>8000</v>
      </c>
      <c r="I59" s="54">
        <v>6000</v>
      </c>
      <c r="J59" s="54">
        <v>1000</v>
      </c>
      <c r="K59" s="54"/>
    </row>
    <row r="60" spans="1:11" s="52" customFormat="1" ht="9.9499999999999993" customHeight="1">
      <c r="A60" s="55" t="s">
        <v>631</v>
      </c>
      <c r="B60" s="168"/>
      <c r="D60" s="57" t="s">
        <v>615</v>
      </c>
      <c r="E60" s="53">
        <v>113000</v>
      </c>
      <c r="F60" s="54">
        <v>110000</v>
      </c>
      <c r="G60" s="54">
        <v>3000</v>
      </c>
      <c r="H60" s="54">
        <v>19000</v>
      </c>
      <c r="I60" s="54">
        <v>16000</v>
      </c>
      <c r="J60" s="54">
        <v>2000</v>
      </c>
      <c r="K60" s="54"/>
    </row>
    <row r="61" spans="1:11" s="52" customFormat="1" ht="12.95" customHeight="1">
      <c r="A61" s="55" t="s">
        <v>630</v>
      </c>
      <c r="B61" s="169"/>
      <c r="D61" s="57" t="s">
        <v>614</v>
      </c>
      <c r="E61" s="53">
        <v>183000</v>
      </c>
      <c r="F61" s="54">
        <v>178000</v>
      </c>
      <c r="G61" s="54">
        <v>5000</v>
      </c>
      <c r="H61" s="54">
        <v>48000</v>
      </c>
      <c r="I61" s="54">
        <v>40000</v>
      </c>
      <c r="J61" s="54">
        <v>5000</v>
      </c>
      <c r="K61" s="54"/>
    </row>
    <row r="62" spans="1:11" s="52" customFormat="1" ht="9.9499999999999993" customHeight="1">
      <c r="A62" s="55" t="s">
        <v>613</v>
      </c>
      <c r="B62" s="168"/>
      <c r="D62" s="57" t="s">
        <v>612</v>
      </c>
      <c r="E62" s="53">
        <v>371000</v>
      </c>
      <c r="F62" s="54">
        <v>363000</v>
      </c>
      <c r="G62" s="54">
        <v>8000</v>
      </c>
      <c r="H62" s="54">
        <v>134000</v>
      </c>
      <c r="I62" s="54">
        <v>112000</v>
      </c>
      <c r="J62" s="54">
        <v>10000</v>
      </c>
      <c r="K62" s="54"/>
    </row>
    <row r="63" spans="1:11" s="52" customFormat="1" ht="9.9499999999999993" customHeight="1">
      <c r="A63" s="55" t="s">
        <v>160</v>
      </c>
      <c r="B63" s="168"/>
      <c r="C63" s="9"/>
      <c r="D63" s="167" t="s">
        <v>131</v>
      </c>
      <c r="E63" s="53">
        <v>2000</v>
      </c>
      <c r="F63" s="54">
        <v>2000</v>
      </c>
      <c r="G63" s="54">
        <v>0</v>
      </c>
      <c r="H63" s="54">
        <v>1000</v>
      </c>
      <c r="I63" s="54">
        <v>0</v>
      </c>
      <c r="J63" s="54">
        <v>0</v>
      </c>
      <c r="K63" s="54"/>
    </row>
    <row r="64" spans="1:11" s="52" customFormat="1" ht="9.9499999999999993" customHeight="1">
      <c r="A64" s="55" t="s">
        <v>328</v>
      </c>
      <c r="B64" s="56"/>
      <c r="D64" s="166" t="s">
        <v>186</v>
      </c>
      <c r="E64" s="53"/>
      <c r="F64" s="54"/>
      <c r="G64" s="54"/>
      <c r="H64" s="54"/>
      <c r="I64" s="54"/>
      <c r="J64" s="54"/>
      <c r="K64" s="54"/>
    </row>
    <row r="65" spans="1:11" s="52" customFormat="1" ht="9.9499999999999993" customHeight="1">
      <c r="A65" s="55" t="s">
        <v>187</v>
      </c>
      <c r="B65" s="56"/>
      <c r="D65" s="166" t="s">
        <v>611</v>
      </c>
      <c r="E65" s="53">
        <v>142000</v>
      </c>
      <c r="F65" s="54">
        <v>138000</v>
      </c>
      <c r="G65" s="54">
        <v>4000</v>
      </c>
      <c r="H65" s="54">
        <v>71000</v>
      </c>
      <c r="I65" s="54">
        <v>63000</v>
      </c>
      <c r="J65" s="54">
        <v>5000</v>
      </c>
      <c r="K65" s="54"/>
    </row>
    <row r="66" spans="1:11" s="62" customFormat="1" ht="12.95" customHeight="1">
      <c r="A66" s="55" t="s">
        <v>193</v>
      </c>
      <c r="B66" s="11"/>
      <c r="D66" s="166" t="s">
        <v>610</v>
      </c>
      <c r="E66" s="53">
        <v>378000</v>
      </c>
      <c r="F66" s="54">
        <v>368000</v>
      </c>
      <c r="G66" s="54">
        <v>10000</v>
      </c>
      <c r="H66" s="54">
        <v>79000</v>
      </c>
      <c r="I66" s="54">
        <v>64000</v>
      </c>
      <c r="J66" s="54">
        <v>9000</v>
      </c>
      <c r="K66" s="11"/>
    </row>
    <row r="67" spans="1:11" s="52" customFormat="1" ht="12.95" customHeight="1">
      <c r="A67" s="55" t="s">
        <v>201</v>
      </c>
      <c r="B67" s="56"/>
      <c r="D67" s="60" t="s">
        <v>202</v>
      </c>
      <c r="E67" s="53">
        <v>197000</v>
      </c>
      <c r="F67" s="54">
        <v>193000</v>
      </c>
      <c r="G67" s="54">
        <v>4000</v>
      </c>
      <c r="H67" s="54">
        <v>58000</v>
      </c>
      <c r="I67" s="54">
        <v>47000</v>
      </c>
      <c r="J67" s="54">
        <v>4000</v>
      </c>
    </row>
    <row r="68" spans="1:11" s="52" customFormat="1" ht="12.95" customHeight="1">
      <c r="A68" s="55" t="s">
        <v>130</v>
      </c>
      <c r="B68" s="9"/>
      <c r="C68" s="9"/>
      <c r="D68" s="64" t="s">
        <v>131</v>
      </c>
      <c r="E68" s="53">
        <v>5000</v>
      </c>
      <c r="F68" s="54">
        <v>4000</v>
      </c>
      <c r="G68" s="54">
        <v>0</v>
      </c>
      <c r="H68" s="54">
        <v>2000</v>
      </c>
      <c r="I68" s="54">
        <v>2000</v>
      </c>
      <c r="J68" s="54">
        <v>0</v>
      </c>
    </row>
    <row r="69" spans="1:11" s="52" customFormat="1" ht="3.95" customHeight="1">
      <c r="B69" s="9"/>
      <c r="C69" s="9"/>
      <c r="D69" s="127"/>
    </row>
    <row r="70" spans="1:11" s="52" customFormat="1" ht="3.95" customHeight="1">
      <c r="A70" s="67"/>
      <c r="B70" s="5"/>
      <c r="C70" s="5"/>
      <c r="D70" s="5"/>
      <c r="E70" s="67"/>
      <c r="F70" s="67"/>
      <c r="G70" s="67"/>
      <c r="H70" s="67"/>
      <c r="I70" s="67"/>
      <c r="J70" s="67"/>
    </row>
    <row r="71" spans="1:11" s="52" customFormat="1" ht="9" customHeight="1">
      <c r="A71" s="52" t="s">
        <v>412</v>
      </c>
      <c r="B71" s="9"/>
      <c r="C71" s="9"/>
      <c r="D71" s="9"/>
    </row>
    <row r="72" spans="1:11" ht="9" customHeight="1">
      <c r="A72" s="9" t="s">
        <v>411</v>
      </c>
    </row>
    <row r="73" spans="1:11" ht="9" customHeight="1">
      <c r="A73" s="9" t="s">
        <v>410</v>
      </c>
    </row>
    <row r="74" spans="1:11" ht="9" customHeight="1">
      <c r="A74" s="9" t="s">
        <v>409</v>
      </c>
    </row>
    <row r="75" spans="1:11" ht="9" customHeight="1">
      <c r="A75" s="9" t="s">
        <v>408</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53"/>
      <c r="B1" s="120" t="s">
        <v>733</v>
      </c>
      <c r="C1" s="153"/>
      <c r="D1" s="153"/>
      <c r="E1" s="153"/>
      <c r="F1" s="153"/>
      <c r="G1" s="153"/>
      <c r="H1" s="153"/>
      <c r="I1" s="153"/>
      <c r="J1" s="153"/>
      <c r="K1" s="153"/>
      <c r="L1" s="153"/>
    </row>
    <row r="2" spans="1:12" s="1" customFormat="1" ht="12" customHeight="1">
      <c r="A2" s="153" t="s">
        <v>479</v>
      </c>
      <c r="B2" s="153"/>
      <c r="C2" s="153"/>
      <c r="D2" s="153"/>
      <c r="E2" s="153"/>
      <c r="F2" s="153"/>
      <c r="G2" s="153"/>
      <c r="H2" s="153"/>
      <c r="I2" s="153"/>
      <c r="J2" s="153"/>
      <c r="K2" s="153"/>
      <c r="L2" s="153"/>
    </row>
    <row r="3" spans="1:12" s="1" customFormat="1" ht="12" customHeight="1">
      <c r="A3" s="150"/>
      <c r="B3" s="146" t="s">
        <v>732</v>
      </c>
      <c r="C3" s="150"/>
      <c r="D3" s="150"/>
      <c r="E3" s="150"/>
      <c r="F3" s="150"/>
      <c r="G3" s="150"/>
      <c r="H3" s="150"/>
      <c r="I3" s="150"/>
      <c r="J3" s="150"/>
      <c r="K3" s="150"/>
      <c r="L3" s="150"/>
    </row>
    <row r="4" spans="1:12" s="1" customFormat="1" ht="12" customHeight="1">
      <c r="A4" s="153"/>
      <c r="B4" s="153"/>
      <c r="C4" s="153"/>
      <c r="D4" s="153"/>
      <c r="E4" s="153"/>
      <c r="F4" s="153"/>
      <c r="G4" s="153"/>
      <c r="H4" s="153"/>
      <c r="I4" s="153"/>
      <c r="J4" s="153"/>
      <c r="K4" s="153"/>
      <c r="L4" s="153"/>
    </row>
    <row r="5" spans="1:12" s="1" customFormat="1" ht="12" customHeight="1">
      <c r="A5" s="150" t="s">
        <v>667</v>
      </c>
      <c r="B5" s="150"/>
      <c r="C5" s="150"/>
      <c r="D5" s="150"/>
      <c r="E5" s="150"/>
      <c r="F5" s="150"/>
      <c r="G5" s="150"/>
      <c r="H5" s="150"/>
      <c r="I5" s="150"/>
      <c r="J5" s="150"/>
      <c r="K5" s="150"/>
      <c r="L5" s="150"/>
    </row>
    <row r="6" spans="1:12" s="1" customFormat="1" ht="12" customHeight="1">
      <c r="A6" s="150" t="s">
        <v>638</v>
      </c>
      <c r="B6" s="150"/>
      <c r="C6" s="150"/>
      <c r="D6" s="150"/>
      <c r="E6" s="150"/>
      <c r="F6" s="150"/>
      <c r="G6" s="150"/>
      <c r="H6" s="150"/>
      <c r="I6" s="150"/>
      <c r="J6" s="150"/>
      <c r="K6" s="150"/>
      <c r="L6" s="150"/>
    </row>
    <row r="7" spans="1:12" s="1" customFormat="1" ht="8.1" customHeight="1"/>
    <row r="8" spans="1:12" s="9" customFormat="1" ht="9" customHeight="1">
      <c r="A8" s="5"/>
      <c r="B8" s="5"/>
      <c r="C8" s="5"/>
      <c r="D8" s="31"/>
      <c r="E8" s="31"/>
      <c r="F8" s="86" t="s">
        <v>731</v>
      </c>
      <c r="G8" s="87"/>
      <c r="H8" s="87"/>
      <c r="I8" s="87"/>
      <c r="J8" s="87"/>
      <c r="K8" s="87"/>
      <c r="L8" s="87"/>
    </row>
    <row r="9" spans="1:12" s="9" customFormat="1" ht="8.4499999999999993" customHeight="1">
      <c r="B9" s="10" t="s">
        <v>7</v>
      </c>
      <c r="C9" s="11" t="s">
        <v>729</v>
      </c>
      <c r="D9" s="127"/>
      <c r="E9" s="127"/>
      <c r="F9" s="89"/>
      <c r="G9" s="90"/>
      <c r="H9" s="90"/>
      <c r="I9" s="90"/>
      <c r="J9" s="90"/>
      <c r="K9" s="90"/>
      <c r="L9" s="90"/>
    </row>
    <row r="10" spans="1:12" s="9" customFormat="1" ht="8.4499999999999993" customHeight="1">
      <c r="B10" s="10" t="s">
        <v>10</v>
      </c>
      <c r="C10" s="11" t="s">
        <v>730</v>
      </c>
      <c r="D10" s="127"/>
      <c r="E10" s="127"/>
      <c r="F10" s="5"/>
      <c r="G10" s="31"/>
      <c r="H10" s="5"/>
      <c r="I10" s="31"/>
      <c r="J10" s="5"/>
      <c r="K10" s="31"/>
      <c r="L10" s="5"/>
    </row>
    <row r="11" spans="1:12" s="9" customFormat="1" ht="8.4499999999999993" customHeight="1">
      <c r="B11" s="10" t="s">
        <v>19</v>
      </c>
      <c r="C11" s="11" t="s">
        <v>729</v>
      </c>
      <c r="D11" s="127"/>
      <c r="E11" s="24" t="s">
        <v>309</v>
      </c>
      <c r="G11" s="127"/>
      <c r="I11" s="127"/>
      <c r="K11" s="127"/>
    </row>
    <row r="12" spans="1:12" s="9" customFormat="1" ht="8.4499999999999993" customHeight="1">
      <c r="B12" s="10" t="s">
        <v>394</v>
      </c>
      <c r="C12" s="11" t="s">
        <v>729</v>
      </c>
      <c r="D12" s="127"/>
      <c r="E12" s="127"/>
      <c r="F12" s="44" t="s">
        <v>728</v>
      </c>
      <c r="G12" s="127"/>
      <c r="H12" s="12" t="s">
        <v>727</v>
      </c>
      <c r="I12" s="127"/>
      <c r="J12" s="12" t="s">
        <v>726</v>
      </c>
      <c r="K12" s="127"/>
      <c r="L12" s="12" t="s">
        <v>507</v>
      </c>
    </row>
    <row r="13" spans="1:12" s="9" customFormat="1" ht="8.4499999999999993" customHeight="1">
      <c r="B13" s="10" t="s">
        <v>506</v>
      </c>
      <c r="C13" s="9" t="s">
        <v>535</v>
      </c>
      <c r="D13" s="127"/>
      <c r="E13" s="127"/>
      <c r="G13" s="127"/>
      <c r="I13" s="127"/>
      <c r="K13" s="127"/>
    </row>
    <row r="14" spans="1:12" s="9" customFormat="1" ht="8.4499999999999993" customHeight="1">
      <c r="D14" s="127"/>
      <c r="E14" s="127"/>
      <c r="G14" s="30"/>
      <c r="I14" s="30"/>
      <c r="K14" s="30"/>
    </row>
    <row r="15" spans="1:12" s="9" customFormat="1" ht="8.25" customHeight="1">
      <c r="A15" s="80" t="s">
        <v>279</v>
      </c>
      <c r="B15" s="80"/>
      <c r="C15" s="80"/>
      <c r="D15" s="81"/>
      <c r="E15" s="127"/>
      <c r="G15" s="12" t="s">
        <v>725</v>
      </c>
      <c r="H15" s="19"/>
      <c r="I15" s="12" t="s">
        <v>725</v>
      </c>
      <c r="J15" s="19"/>
      <c r="K15" s="24" t="s">
        <v>725</v>
      </c>
    </row>
    <row r="16" spans="1:12" s="9" customFormat="1" ht="8.4499999999999993" customHeight="1">
      <c r="A16" s="80" t="s">
        <v>277</v>
      </c>
      <c r="B16" s="80"/>
      <c r="C16" s="80"/>
      <c r="D16" s="81"/>
      <c r="E16" s="127"/>
      <c r="G16" s="19"/>
      <c r="I16" s="19"/>
      <c r="K16" s="19"/>
    </row>
    <row r="17" spans="1:12" s="9" customFormat="1" ht="8.4499999999999993" customHeight="1">
      <c r="A17" s="80" t="s">
        <v>369</v>
      </c>
      <c r="B17" s="80"/>
      <c r="C17" s="80"/>
      <c r="D17" s="81"/>
      <c r="E17" s="33" t="s">
        <v>269</v>
      </c>
      <c r="F17" s="33" t="s">
        <v>724</v>
      </c>
      <c r="G17" s="71" t="s">
        <v>702</v>
      </c>
      <c r="H17" s="33" t="s">
        <v>723</v>
      </c>
      <c r="I17" s="71" t="s">
        <v>702</v>
      </c>
      <c r="J17" s="33" t="s">
        <v>722</v>
      </c>
      <c r="K17" s="71" t="s">
        <v>702</v>
      </c>
      <c r="L17" s="44"/>
    </row>
    <row r="18" spans="1:12" s="9" customFormat="1" ht="8.4499999999999993" customHeight="1">
      <c r="A18" s="82" t="s">
        <v>365</v>
      </c>
      <c r="B18" s="82"/>
      <c r="C18" s="82"/>
      <c r="D18" s="83"/>
      <c r="E18" s="33" t="s">
        <v>266</v>
      </c>
      <c r="F18" s="184" t="s">
        <v>721</v>
      </c>
      <c r="G18" s="71" t="s">
        <v>699</v>
      </c>
      <c r="H18" s="184" t="s">
        <v>721</v>
      </c>
      <c r="I18" s="71" t="s">
        <v>699</v>
      </c>
      <c r="J18" s="33" t="s">
        <v>721</v>
      </c>
      <c r="K18" s="33" t="s">
        <v>699</v>
      </c>
      <c r="L18" s="71" t="s">
        <v>481</v>
      </c>
    </row>
    <row r="19" spans="1:12" s="9" customFormat="1" ht="8.4499999999999993" customHeight="1">
      <c r="A19" s="82" t="s">
        <v>528</v>
      </c>
      <c r="B19" s="82"/>
      <c r="C19" s="82"/>
      <c r="D19" s="83"/>
      <c r="E19" s="72" t="s">
        <v>71</v>
      </c>
      <c r="G19" s="19"/>
      <c r="I19" s="19"/>
      <c r="K19" s="19"/>
    </row>
    <row r="20" spans="1:12" s="48" customFormat="1" ht="3.95" customHeight="1">
      <c r="A20" s="45"/>
      <c r="B20" s="45"/>
      <c r="C20" s="45"/>
      <c r="D20" s="131"/>
      <c r="E20" s="131"/>
      <c r="F20" s="45"/>
      <c r="G20" s="47"/>
      <c r="H20" s="45"/>
      <c r="I20" s="47"/>
      <c r="J20" s="45"/>
      <c r="K20" s="47"/>
      <c r="L20" s="45"/>
    </row>
    <row r="21" spans="1:12" s="48" customFormat="1" ht="3.95" customHeight="1">
      <c r="E21" s="50"/>
    </row>
    <row r="22" spans="1:12" s="48" customFormat="1" ht="9.9499999999999993" customHeight="1">
      <c r="A22" s="9" t="s">
        <v>76</v>
      </c>
      <c r="D22" s="58" t="s">
        <v>77</v>
      </c>
      <c r="E22" s="155">
        <v>48690000</v>
      </c>
      <c r="F22" s="154">
        <v>48010000</v>
      </c>
      <c r="G22" s="154">
        <v>47432000</v>
      </c>
      <c r="H22" s="154">
        <v>71000</v>
      </c>
      <c r="I22" s="154">
        <v>71000</v>
      </c>
      <c r="J22" s="154">
        <v>587000</v>
      </c>
      <c r="K22" s="154">
        <v>587000</v>
      </c>
      <c r="L22" s="154">
        <v>22000</v>
      </c>
    </row>
    <row r="23" spans="1:12" s="52" customFormat="1" ht="9.9499999999999993" customHeight="1">
      <c r="A23" s="55" t="s">
        <v>698</v>
      </c>
      <c r="D23" s="9" t="s">
        <v>697</v>
      </c>
      <c r="E23" s="53"/>
      <c r="F23" s="54"/>
      <c r="G23" s="54"/>
      <c r="H23" s="54"/>
      <c r="I23" s="54"/>
      <c r="J23" s="54"/>
      <c r="K23" s="54"/>
      <c r="L23" s="54"/>
    </row>
    <row r="24" spans="1:12" s="52" customFormat="1" ht="9.9499999999999993" customHeight="1">
      <c r="A24" s="55" t="s">
        <v>80</v>
      </c>
      <c r="D24" s="9" t="s">
        <v>696</v>
      </c>
      <c r="E24" s="53">
        <v>2658000</v>
      </c>
      <c r="F24" s="54">
        <v>2569000</v>
      </c>
      <c r="G24" s="54">
        <v>2523000</v>
      </c>
      <c r="H24" s="54">
        <v>8000</v>
      </c>
      <c r="I24" s="54">
        <v>8000</v>
      </c>
      <c r="J24" s="54">
        <v>80000</v>
      </c>
      <c r="K24" s="54">
        <v>80000</v>
      </c>
      <c r="L24" s="54" t="s">
        <v>213</v>
      </c>
    </row>
    <row r="25" spans="1:12" s="52" customFormat="1" ht="9.9499999999999993" customHeight="1">
      <c r="A25" s="55" t="s">
        <v>82</v>
      </c>
      <c r="D25" s="9" t="s">
        <v>695</v>
      </c>
      <c r="E25" s="53">
        <v>9988000</v>
      </c>
      <c r="F25" s="54">
        <v>9799000</v>
      </c>
      <c r="G25" s="54">
        <v>9707000</v>
      </c>
      <c r="H25" s="54">
        <v>24000</v>
      </c>
      <c r="I25" s="54">
        <v>24000</v>
      </c>
      <c r="J25" s="54">
        <v>166000</v>
      </c>
      <c r="K25" s="54">
        <v>166000</v>
      </c>
      <c r="L25" s="54" t="s">
        <v>213</v>
      </c>
    </row>
    <row r="26" spans="1:12" s="52" customFormat="1" ht="9.9499999999999993" customHeight="1">
      <c r="A26" s="55" t="s">
        <v>84</v>
      </c>
      <c r="D26" s="9" t="s">
        <v>694</v>
      </c>
      <c r="E26" s="53">
        <v>10750000</v>
      </c>
      <c r="F26" s="54">
        <v>10583000</v>
      </c>
      <c r="G26" s="54">
        <v>10444000</v>
      </c>
      <c r="H26" s="54">
        <v>14000</v>
      </c>
      <c r="I26" s="54">
        <v>14000</v>
      </c>
      <c r="J26" s="54">
        <v>153000</v>
      </c>
      <c r="K26" s="54">
        <v>153000</v>
      </c>
      <c r="L26" s="54" t="s">
        <v>213</v>
      </c>
    </row>
    <row r="27" spans="1:12" s="52" customFormat="1" ht="12.95" customHeight="1">
      <c r="A27" s="55" t="s">
        <v>86</v>
      </c>
      <c r="D27" s="9" t="s">
        <v>693</v>
      </c>
      <c r="E27" s="53">
        <v>13390000</v>
      </c>
      <c r="F27" s="54">
        <v>13251000</v>
      </c>
      <c r="G27" s="54">
        <v>13082000</v>
      </c>
      <c r="H27" s="54">
        <v>6000</v>
      </c>
      <c r="I27" s="54">
        <v>6000</v>
      </c>
      <c r="J27" s="54">
        <v>133000</v>
      </c>
      <c r="K27" s="54">
        <v>133000</v>
      </c>
      <c r="L27" s="54" t="s">
        <v>213</v>
      </c>
    </row>
    <row r="28" spans="1:12" s="52" customFormat="1" ht="9.9499999999999993" customHeight="1">
      <c r="A28" s="55" t="s">
        <v>88</v>
      </c>
      <c r="D28" s="9" t="s">
        <v>692</v>
      </c>
      <c r="E28" s="53">
        <v>11904000</v>
      </c>
      <c r="F28" s="54">
        <v>11808000</v>
      </c>
      <c r="G28" s="54">
        <v>11676000</v>
      </c>
      <c r="H28" s="54">
        <v>19000</v>
      </c>
      <c r="I28" s="54">
        <v>19000</v>
      </c>
      <c r="J28" s="54">
        <v>55000</v>
      </c>
      <c r="K28" s="54">
        <v>55000</v>
      </c>
      <c r="L28" s="54">
        <v>22000</v>
      </c>
    </row>
    <row r="29" spans="1:12" s="52" customFormat="1" ht="9.9499999999999993" customHeight="1">
      <c r="A29" s="55" t="s">
        <v>90</v>
      </c>
      <c r="D29" s="9" t="s">
        <v>691</v>
      </c>
      <c r="E29" s="53"/>
      <c r="F29" s="54"/>
      <c r="G29" s="54"/>
      <c r="H29" s="54"/>
      <c r="I29" s="54"/>
      <c r="J29" s="54"/>
      <c r="K29" s="54"/>
      <c r="L29" s="54"/>
    </row>
    <row r="30" spans="1:12" s="52" customFormat="1" ht="9.9499999999999993" customHeight="1">
      <c r="A30" s="55" t="s">
        <v>92</v>
      </c>
      <c r="D30" s="9" t="s">
        <v>690</v>
      </c>
      <c r="E30" s="53">
        <v>7777000</v>
      </c>
      <c r="F30" s="54">
        <v>7634000</v>
      </c>
      <c r="G30" s="54">
        <v>7548000</v>
      </c>
      <c r="H30" s="54">
        <v>24000</v>
      </c>
      <c r="I30" s="54">
        <v>24000</v>
      </c>
      <c r="J30" s="54">
        <v>120000</v>
      </c>
      <c r="K30" s="54">
        <v>120000</v>
      </c>
      <c r="L30" s="54" t="s">
        <v>213</v>
      </c>
    </row>
    <row r="31" spans="1:12" s="52" customFormat="1" ht="12.95" customHeight="1">
      <c r="A31" s="55" t="s">
        <v>94</v>
      </c>
      <c r="D31" s="9" t="s">
        <v>689</v>
      </c>
      <c r="E31" s="53">
        <v>20836000</v>
      </c>
      <c r="F31" s="54">
        <v>20563000</v>
      </c>
      <c r="G31" s="54">
        <v>20397000</v>
      </c>
      <c r="H31" s="54">
        <v>14000</v>
      </c>
      <c r="I31" s="54">
        <v>14000</v>
      </c>
      <c r="J31" s="54">
        <v>259000</v>
      </c>
      <c r="K31" s="54">
        <v>259000</v>
      </c>
      <c r="L31" s="54" t="s">
        <v>213</v>
      </c>
    </row>
    <row r="32" spans="1:12" s="52" customFormat="1" ht="12.95" customHeight="1">
      <c r="A32" s="55" t="s">
        <v>96</v>
      </c>
      <c r="D32" s="9" t="s">
        <v>688</v>
      </c>
      <c r="E32" s="53">
        <v>8939000</v>
      </c>
      <c r="F32" s="54">
        <v>8862000</v>
      </c>
      <c r="G32" s="54">
        <v>8740000</v>
      </c>
      <c r="H32" s="54">
        <v>13000</v>
      </c>
      <c r="I32" s="54">
        <v>13000</v>
      </c>
      <c r="J32" s="54">
        <v>42000</v>
      </c>
      <c r="K32" s="54">
        <v>42000</v>
      </c>
      <c r="L32" s="54">
        <v>22000</v>
      </c>
    </row>
    <row r="33" spans="1:12" s="52" customFormat="1" ht="9.9499999999999993" customHeight="1">
      <c r="A33" s="55" t="s">
        <v>98</v>
      </c>
      <c r="D33" s="9" t="s">
        <v>687</v>
      </c>
      <c r="E33" s="53">
        <v>4679000</v>
      </c>
      <c r="F33" s="54">
        <v>4617000</v>
      </c>
      <c r="G33" s="54">
        <v>4494000</v>
      </c>
      <c r="H33" s="54">
        <v>6000</v>
      </c>
      <c r="I33" s="54">
        <v>6000</v>
      </c>
      <c r="J33" s="54">
        <v>35000</v>
      </c>
      <c r="K33" s="54">
        <v>35000</v>
      </c>
      <c r="L33" s="54">
        <v>22000</v>
      </c>
    </row>
    <row r="34" spans="1:12" s="52" customFormat="1" ht="9.9499999999999993" customHeight="1">
      <c r="A34" s="55" t="s">
        <v>100</v>
      </c>
      <c r="D34" s="9" t="s">
        <v>686</v>
      </c>
      <c r="E34" s="53">
        <v>4261000</v>
      </c>
      <c r="F34" s="54">
        <v>4246000</v>
      </c>
      <c r="G34" s="54">
        <v>4246000</v>
      </c>
      <c r="H34" s="54">
        <v>7000</v>
      </c>
      <c r="I34" s="54">
        <v>7000</v>
      </c>
      <c r="J34" s="54">
        <v>8000</v>
      </c>
      <c r="K34" s="54">
        <v>8000</v>
      </c>
      <c r="L34" s="54" t="s">
        <v>213</v>
      </c>
    </row>
    <row r="35" spans="1:12" s="52" customFormat="1" ht="12.95" customHeight="1">
      <c r="A35" s="55" t="s">
        <v>102</v>
      </c>
      <c r="D35" s="9" t="s">
        <v>685</v>
      </c>
      <c r="E35" s="53">
        <v>2376000</v>
      </c>
      <c r="F35" s="54">
        <v>2371000</v>
      </c>
      <c r="G35" s="54">
        <v>2231000</v>
      </c>
      <c r="H35" s="54" t="s">
        <v>213</v>
      </c>
      <c r="I35" s="54" t="s">
        <v>213</v>
      </c>
      <c r="J35" s="54">
        <v>5000</v>
      </c>
      <c r="K35" s="54">
        <v>5000</v>
      </c>
      <c r="L35" s="54" t="s">
        <v>213</v>
      </c>
    </row>
    <row r="36" spans="1:12" s="52" customFormat="1" ht="9.9499999999999993" customHeight="1">
      <c r="A36" s="55" t="s">
        <v>104</v>
      </c>
      <c r="D36" s="9" t="s">
        <v>684</v>
      </c>
      <c r="E36" s="53">
        <v>1238000</v>
      </c>
      <c r="F36" s="54">
        <v>1233000</v>
      </c>
      <c r="G36" s="54">
        <v>1120000</v>
      </c>
      <c r="H36" s="54" t="s">
        <v>213</v>
      </c>
      <c r="I36" s="54" t="s">
        <v>213</v>
      </c>
      <c r="J36" s="54">
        <v>5000</v>
      </c>
      <c r="K36" s="54">
        <v>5000</v>
      </c>
      <c r="L36" s="54" t="s">
        <v>213</v>
      </c>
    </row>
    <row r="37" spans="1:12" s="52" customFormat="1" ht="9.9499999999999993" customHeight="1">
      <c r="A37" s="55" t="s">
        <v>106</v>
      </c>
      <c r="D37" s="9" t="s">
        <v>683</v>
      </c>
      <c r="E37" s="53">
        <v>1138000</v>
      </c>
      <c r="F37" s="54">
        <v>1138000</v>
      </c>
      <c r="G37" s="54">
        <v>1110000</v>
      </c>
      <c r="H37" s="54" t="s">
        <v>213</v>
      </c>
      <c r="I37" s="54" t="s">
        <v>213</v>
      </c>
      <c r="J37" s="54" t="s">
        <v>213</v>
      </c>
      <c r="K37" s="54" t="s">
        <v>213</v>
      </c>
      <c r="L37" s="54" t="s">
        <v>213</v>
      </c>
    </row>
    <row r="38" spans="1:12" s="52" customFormat="1" ht="12.95" customHeight="1">
      <c r="A38" s="55" t="s">
        <v>108</v>
      </c>
      <c r="D38" s="9" t="s">
        <v>682</v>
      </c>
      <c r="E38" s="53">
        <v>2956000</v>
      </c>
      <c r="F38" s="54">
        <v>2894000</v>
      </c>
      <c r="G38" s="54">
        <v>2883000</v>
      </c>
      <c r="H38" s="54" t="s">
        <v>213</v>
      </c>
      <c r="I38" s="54" t="s">
        <v>213</v>
      </c>
      <c r="J38" s="54">
        <v>63000</v>
      </c>
      <c r="K38" s="54">
        <v>63000</v>
      </c>
      <c r="L38" s="54" t="s">
        <v>213</v>
      </c>
    </row>
    <row r="39" spans="1:12" s="52" customFormat="1" ht="9.9499999999999993" customHeight="1">
      <c r="A39" s="55" t="s">
        <v>110</v>
      </c>
      <c r="D39" s="9" t="s">
        <v>681</v>
      </c>
      <c r="E39" s="53">
        <v>737000</v>
      </c>
      <c r="F39" s="54">
        <v>732000</v>
      </c>
      <c r="G39" s="54">
        <v>732000</v>
      </c>
      <c r="H39" s="54" t="s">
        <v>213</v>
      </c>
      <c r="I39" s="54" t="s">
        <v>213</v>
      </c>
      <c r="J39" s="54">
        <v>5000</v>
      </c>
      <c r="K39" s="54">
        <v>5000</v>
      </c>
      <c r="L39" s="54" t="s">
        <v>213</v>
      </c>
    </row>
    <row r="40" spans="1:12" s="52" customFormat="1" ht="9.9499999999999993" customHeight="1">
      <c r="A40" s="55" t="s">
        <v>112</v>
      </c>
      <c r="D40" s="9" t="s">
        <v>680</v>
      </c>
      <c r="E40" s="53">
        <v>2219000</v>
      </c>
      <c r="F40" s="54">
        <v>2162000</v>
      </c>
      <c r="G40" s="54">
        <v>2151000</v>
      </c>
      <c r="H40" s="54" t="s">
        <v>213</v>
      </c>
      <c r="I40" s="54" t="s">
        <v>213</v>
      </c>
      <c r="J40" s="54">
        <v>57000</v>
      </c>
      <c r="K40" s="54">
        <v>57000</v>
      </c>
      <c r="L40" s="54" t="s">
        <v>213</v>
      </c>
    </row>
    <row r="41" spans="1:12" s="52" customFormat="1" ht="12.95" customHeight="1">
      <c r="A41" s="55" t="s">
        <v>114</v>
      </c>
      <c r="D41" s="9" t="s">
        <v>679</v>
      </c>
      <c r="E41" s="53">
        <v>67000</v>
      </c>
      <c r="F41" s="54">
        <v>67000</v>
      </c>
      <c r="G41" s="54">
        <v>67000</v>
      </c>
      <c r="H41" s="54" t="s">
        <v>213</v>
      </c>
      <c r="I41" s="54" t="s">
        <v>213</v>
      </c>
      <c r="J41" s="54" t="s">
        <v>213</v>
      </c>
      <c r="K41" s="54" t="s">
        <v>213</v>
      </c>
      <c r="L41" s="54" t="s">
        <v>213</v>
      </c>
    </row>
    <row r="42" spans="1:12" s="52" customFormat="1" ht="12.95" customHeight="1">
      <c r="A42" s="55" t="s">
        <v>116</v>
      </c>
      <c r="D42" s="9" t="s">
        <v>678</v>
      </c>
      <c r="E42" s="53">
        <v>1874000</v>
      </c>
      <c r="F42" s="54">
        <v>1868000</v>
      </c>
      <c r="G42" s="54">
        <v>1862000</v>
      </c>
      <c r="H42" s="54">
        <v>6000</v>
      </c>
      <c r="I42" s="54">
        <v>6000</v>
      </c>
      <c r="J42" s="54" t="s">
        <v>213</v>
      </c>
      <c r="K42" s="54" t="s">
        <v>213</v>
      </c>
      <c r="L42" s="54" t="s">
        <v>213</v>
      </c>
    </row>
    <row r="43" spans="1:12" s="52" customFormat="1" ht="9.9499999999999993" customHeight="1">
      <c r="A43" s="100" t="s">
        <v>118</v>
      </c>
      <c r="B43" s="183"/>
      <c r="D43" s="9" t="s">
        <v>677</v>
      </c>
      <c r="E43" s="53">
        <v>50000</v>
      </c>
      <c r="F43" s="54">
        <v>50000</v>
      </c>
      <c r="G43" s="54">
        <v>50000</v>
      </c>
      <c r="H43" s="54" t="s">
        <v>213</v>
      </c>
      <c r="I43" s="54" t="s">
        <v>213</v>
      </c>
      <c r="J43" s="54" t="s">
        <v>213</v>
      </c>
      <c r="K43" s="54" t="s">
        <v>213</v>
      </c>
      <c r="L43" s="54" t="s">
        <v>213</v>
      </c>
    </row>
    <row r="44" spans="1:12" s="52" customFormat="1" ht="9.9499999999999993" customHeight="1">
      <c r="A44" s="100" t="s">
        <v>120</v>
      </c>
      <c r="B44" s="183"/>
      <c r="D44" s="9" t="s">
        <v>676</v>
      </c>
      <c r="E44" s="53">
        <v>716000</v>
      </c>
      <c r="F44" s="54">
        <v>711000</v>
      </c>
      <c r="G44" s="54">
        <v>705000</v>
      </c>
      <c r="H44" s="54">
        <v>6000</v>
      </c>
      <c r="I44" s="54">
        <v>6000</v>
      </c>
      <c r="J44" s="54" t="s">
        <v>213</v>
      </c>
      <c r="K44" s="54" t="s">
        <v>213</v>
      </c>
      <c r="L44" s="54" t="s">
        <v>213</v>
      </c>
    </row>
    <row r="45" spans="1:12" s="52" customFormat="1" ht="9.9499999999999993" customHeight="1">
      <c r="A45" s="100" t="s">
        <v>122</v>
      </c>
      <c r="B45" s="183"/>
      <c r="D45" s="9" t="s">
        <v>675</v>
      </c>
      <c r="E45" s="53">
        <v>263000</v>
      </c>
      <c r="F45" s="54">
        <v>263000</v>
      </c>
      <c r="G45" s="54">
        <v>263000</v>
      </c>
      <c r="H45" s="54" t="s">
        <v>213</v>
      </c>
      <c r="I45" s="54" t="s">
        <v>213</v>
      </c>
      <c r="J45" s="54" t="s">
        <v>213</v>
      </c>
      <c r="K45" s="54" t="s">
        <v>213</v>
      </c>
      <c r="L45" s="54" t="s">
        <v>213</v>
      </c>
    </row>
    <row r="46" spans="1:12" s="52" customFormat="1" ht="9.9499999999999993" customHeight="1">
      <c r="A46" s="100" t="s">
        <v>124</v>
      </c>
      <c r="B46" s="183"/>
      <c r="D46" s="9" t="s">
        <v>674</v>
      </c>
      <c r="E46" s="53">
        <v>844000</v>
      </c>
      <c r="F46" s="54">
        <v>844000</v>
      </c>
      <c r="G46" s="54">
        <v>844000</v>
      </c>
      <c r="H46" s="54" t="s">
        <v>213</v>
      </c>
      <c r="I46" s="54" t="s">
        <v>213</v>
      </c>
      <c r="J46" s="54" t="s">
        <v>213</v>
      </c>
      <c r="K46" s="54" t="s">
        <v>213</v>
      </c>
      <c r="L46" s="54" t="s">
        <v>213</v>
      </c>
    </row>
    <row r="47" spans="1:12" s="52" customFormat="1" ht="12.95" customHeight="1">
      <c r="A47" s="55" t="s">
        <v>126</v>
      </c>
      <c r="D47" s="9" t="s">
        <v>673</v>
      </c>
      <c r="E47" s="53">
        <v>2658000</v>
      </c>
      <c r="F47" s="54">
        <v>2569000</v>
      </c>
      <c r="G47" s="54">
        <v>2523000</v>
      </c>
      <c r="H47" s="54">
        <v>8000</v>
      </c>
      <c r="I47" s="54">
        <v>8000</v>
      </c>
      <c r="J47" s="54">
        <v>80000</v>
      </c>
      <c r="K47" s="54">
        <v>80000</v>
      </c>
      <c r="L47" s="54" t="s">
        <v>213</v>
      </c>
    </row>
    <row r="48" spans="1:12" s="52" customFormat="1" ht="12.95" customHeight="1">
      <c r="A48" s="55" t="s">
        <v>128</v>
      </c>
      <c r="D48" s="9" t="s">
        <v>672</v>
      </c>
      <c r="E48" s="53">
        <v>739000</v>
      </c>
      <c r="F48" s="54">
        <v>721000</v>
      </c>
      <c r="G48" s="54">
        <v>721000</v>
      </c>
      <c r="H48" s="54">
        <v>6000</v>
      </c>
      <c r="I48" s="54">
        <v>6000</v>
      </c>
      <c r="J48" s="54">
        <v>11000</v>
      </c>
      <c r="K48" s="54">
        <v>11000</v>
      </c>
      <c r="L48" s="54" t="s">
        <v>213</v>
      </c>
    </row>
    <row r="49" spans="1:12" s="52" customFormat="1" ht="12.95" customHeight="1">
      <c r="A49" s="55" t="s">
        <v>130</v>
      </c>
      <c r="D49" s="61" t="s">
        <v>413</v>
      </c>
      <c r="E49" s="53">
        <v>468000</v>
      </c>
      <c r="F49" s="54">
        <v>461000</v>
      </c>
      <c r="G49" s="54">
        <v>461000</v>
      </c>
      <c r="H49" s="54" t="s">
        <v>213</v>
      </c>
      <c r="I49" s="54" t="s">
        <v>213</v>
      </c>
      <c r="J49" s="54">
        <v>7000</v>
      </c>
      <c r="K49" s="54">
        <v>7000</v>
      </c>
      <c r="L49" s="54" t="s">
        <v>213</v>
      </c>
    </row>
    <row r="50" spans="1:12" s="52" customFormat="1" ht="9.9499999999999993" customHeight="1">
      <c r="A50" s="55" t="s">
        <v>242</v>
      </c>
      <c r="D50" s="9" t="s">
        <v>241</v>
      </c>
      <c r="E50" s="53"/>
      <c r="F50" s="54"/>
      <c r="G50" s="54"/>
      <c r="H50" s="54"/>
      <c r="I50" s="54"/>
      <c r="J50" s="54"/>
      <c r="K50" s="54"/>
      <c r="L50" s="54"/>
    </row>
    <row r="51" spans="1:12" s="52" customFormat="1" ht="9.9499999999999993" customHeight="1">
      <c r="A51" s="55" t="s">
        <v>240</v>
      </c>
      <c r="D51" s="9" t="s">
        <v>239</v>
      </c>
      <c r="E51" s="53">
        <v>3064000</v>
      </c>
      <c r="F51" s="54">
        <v>3012000</v>
      </c>
      <c r="G51" s="54">
        <v>2951000</v>
      </c>
      <c r="H51" s="54">
        <v>13000</v>
      </c>
      <c r="I51" s="54">
        <v>13000</v>
      </c>
      <c r="J51" s="54">
        <v>39000</v>
      </c>
      <c r="K51" s="54">
        <v>39000</v>
      </c>
      <c r="L51" s="54" t="s">
        <v>213</v>
      </c>
    </row>
    <row r="52" spans="1:12" s="52" customFormat="1" ht="9.9499999999999993" customHeight="1">
      <c r="A52" s="55" t="s">
        <v>238</v>
      </c>
      <c r="D52" s="9" t="s">
        <v>237</v>
      </c>
      <c r="E52" s="53">
        <v>9222000</v>
      </c>
      <c r="F52" s="54">
        <v>9072000</v>
      </c>
      <c r="G52" s="54">
        <v>8966000</v>
      </c>
      <c r="H52" s="54">
        <v>25000</v>
      </c>
      <c r="I52" s="54">
        <v>25000</v>
      </c>
      <c r="J52" s="54">
        <v>125000</v>
      </c>
      <c r="K52" s="54">
        <v>125000</v>
      </c>
      <c r="L52" s="54" t="s">
        <v>213</v>
      </c>
    </row>
    <row r="53" spans="1:12" s="52" customFormat="1" ht="9.9499999999999993" customHeight="1">
      <c r="A53" s="55" t="s">
        <v>236</v>
      </c>
      <c r="D53" s="9" t="s">
        <v>235</v>
      </c>
      <c r="E53" s="53">
        <v>12217000</v>
      </c>
      <c r="F53" s="54">
        <v>12077000</v>
      </c>
      <c r="G53" s="54">
        <v>11970000</v>
      </c>
      <c r="H53" s="54">
        <v>6000</v>
      </c>
      <c r="I53" s="54">
        <v>6000</v>
      </c>
      <c r="J53" s="54">
        <v>133000</v>
      </c>
      <c r="K53" s="54">
        <v>133000</v>
      </c>
      <c r="L53" s="54" t="s">
        <v>213</v>
      </c>
    </row>
    <row r="54" spans="1:12" s="52" customFormat="1" ht="12.95" customHeight="1">
      <c r="A54" s="55" t="s">
        <v>234</v>
      </c>
      <c r="D54" s="9" t="s">
        <v>233</v>
      </c>
      <c r="E54" s="53">
        <v>15091000</v>
      </c>
      <c r="F54" s="54">
        <v>14912000</v>
      </c>
      <c r="G54" s="54">
        <v>14635000</v>
      </c>
      <c r="H54" s="54">
        <v>14000</v>
      </c>
      <c r="I54" s="54">
        <v>14000</v>
      </c>
      <c r="J54" s="54">
        <v>165000</v>
      </c>
      <c r="K54" s="54">
        <v>165000</v>
      </c>
      <c r="L54" s="54" t="s">
        <v>213</v>
      </c>
    </row>
    <row r="55" spans="1:12" s="52" customFormat="1" ht="9.9499999999999993" customHeight="1">
      <c r="A55" s="55" t="s">
        <v>232</v>
      </c>
      <c r="D55" s="9" t="s">
        <v>231</v>
      </c>
      <c r="E55" s="53">
        <v>9082000</v>
      </c>
      <c r="F55" s="54">
        <v>8923000</v>
      </c>
      <c r="G55" s="54">
        <v>8896000</v>
      </c>
      <c r="H55" s="54">
        <v>13000</v>
      </c>
      <c r="I55" s="54">
        <v>13000</v>
      </c>
      <c r="J55" s="54">
        <v>125000</v>
      </c>
      <c r="K55" s="54">
        <v>125000</v>
      </c>
      <c r="L55" s="54">
        <v>22000</v>
      </c>
    </row>
    <row r="56" spans="1:12" s="52" customFormat="1" ht="9.9499999999999993" customHeight="1">
      <c r="A56" s="55" t="s">
        <v>230</v>
      </c>
      <c r="D56" s="61" t="s">
        <v>413</v>
      </c>
      <c r="E56" s="53">
        <v>14000</v>
      </c>
      <c r="F56" s="54">
        <v>14000</v>
      </c>
      <c r="G56" s="54">
        <v>14000</v>
      </c>
      <c r="H56" s="54" t="s">
        <v>213</v>
      </c>
      <c r="I56" s="54" t="s">
        <v>213</v>
      </c>
      <c r="J56" s="54" t="s">
        <v>213</v>
      </c>
      <c r="K56" s="54" t="s">
        <v>213</v>
      </c>
      <c r="L56" s="54" t="s">
        <v>213</v>
      </c>
    </row>
    <row r="57" spans="1:12" s="52" customFormat="1" ht="9.9499999999999993" customHeight="1">
      <c r="A57" s="55" t="s">
        <v>229</v>
      </c>
      <c r="D57" s="9" t="s">
        <v>228</v>
      </c>
      <c r="E57" s="53"/>
      <c r="F57" s="54"/>
      <c r="G57" s="54"/>
      <c r="H57" s="54"/>
      <c r="I57" s="54"/>
      <c r="J57" s="54"/>
      <c r="K57" s="54"/>
      <c r="L57" s="54"/>
    </row>
    <row r="58" spans="1:12" s="52" customFormat="1" ht="9.9499999999999993" customHeight="1">
      <c r="A58" s="55" t="s">
        <v>227</v>
      </c>
      <c r="D58" s="9" t="s">
        <v>226</v>
      </c>
      <c r="E58" s="53">
        <v>529000</v>
      </c>
      <c r="F58" s="54">
        <v>504000</v>
      </c>
      <c r="G58" s="54">
        <v>504000</v>
      </c>
      <c r="H58" s="54" t="s">
        <v>213</v>
      </c>
      <c r="I58" s="54" t="s">
        <v>213</v>
      </c>
      <c r="J58" s="54">
        <v>25000</v>
      </c>
      <c r="K58" s="54">
        <v>25000</v>
      </c>
      <c r="L58" s="54" t="s">
        <v>213</v>
      </c>
    </row>
    <row r="59" spans="1:12" s="52" customFormat="1" ht="9.9499999999999993" customHeight="1">
      <c r="A59" s="55" t="s">
        <v>225</v>
      </c>
      <c r="D59" s="9" t="s">
        <v>224</v>
      </c>
      <c r="E59" s="53">
        <v>6034000</v>
      </c>
      <c r="F59" s="54">
        <v>5933000</v>
      </c>
      <c r="G59" s="54">
        <v>5905000</v>
      </c>
      <c r="H59" s="54" t="s">
        <v>213</v>
      </c>
      <c r="I59" s="54" t="s">
        <v>213</v>
      </c>
      <c r="J59" s="54">
        <v>102000</v>
      </c>
      <c r="K59" s="54">
        <v>102000</v>
      </c>
      <c r="L59" s="54" t="s">
        <v>213</v>
      </c>
    </row>
    <row r="60" spans="1:12" s="52" customFormat="1" ht="9.9499999999999993" customHeight="1">
      <c r="A60" s="55" t="s">
        <v>223</v>
      </c>
      <c r="D60" s="9" t="s">
        <v>222</v>
      </c>
      <c r="E60" s="53">
        <v>12761000</v>
      </c>
      <c r="F60" s="54">
        <v>12537000</v>
      </c>
      <c r="G60" s="54">
        <v>12500000</v>
      </c>
      <c r="H60" s="54">
        <v>13000</v>
      </c>
      <c r="I60" s="54">
        <v>13000</v>
      </c>
      <c r="J60" s="54">
        <v>211000</v>
      </c>
      <c r="K60" s="54">
        <v>211000</v>
      </c>
      <c r="L60" s="54" t="s">
        <v>213</v>
      </c>
    </row>
    <row r="61" spans="1:12" s="52" customFormat="1" ht="12.95" customHeight="1">
      <c r="A61" s="55" t="s">
        <v>221</v>
      </c>
      <c r="D61" s="9" t="s">
        <v>220</v>
      </c>
      <c r="E61" s="53">
        <v>16925000</v>
      </c>
      <c r="F61" s="54">
        <v>16709000</v>
      </c>
      <c r="G61" s="54">
        <v>16476000</v>
      </c>
      <c r="H61" s="54">
        <v>25000</v>
      </c>
      <c r="I61" s="54">
        <v>25000</v>
      </c>
      <c r="J61" s="54">
        <v>191000</v>
      </c>
      <c r="K61" s="54">
        <v>191000</v>
      </c>
      <c r="L61" s="54" t="s">
        <v>213</v>
      </c>
    </row>
    <row r="62" spans="1:12" s="52" customFormat="1" ht="9.9499999999999993" customHeight="1">
      <c r="A62" s="55" t="s">
        <v>219</v>
      </c>
      <c r="D62" s="9" t="s">
        <v>218</v>
      </c>
      <c r="E62" s="53">
        <v>12378000</v>
      </c>
      <c r="F62" s="54">
        <v>12265000</v>
      </c>
      <c r="G62" s="54">
        <v>11985000</v>
      </c>
      <c r="H62" s="54">
        <v>33000</v>
      </c>
      <c r="I62" s="54">
        <v>33000</v>
      </c>
      <c r="J62" s="54">
        <v>59000</v>
      </c>
      <c r="K62" s="54">
        <v>59000</v>
      </c>
      <c r="L62" s="54">
        <v>22000</v>
      </c>
    </row>
    <row r="63" spans="1:12" s="52" customFormat="1" ht="9.9499999999999993" customHeight="1">
      <c r="A63" s="55" t="s">
        <v>160</v>
      </c>
      <c r="D63" s="61" t="s">
        <v>413</v>
      </c>
      <c r="E63" s="53">
        <v>62000</v>
      </c>
      <c r="F63" s="54">
        <v>62000</v>
      </c>
      <c r="G63" s="54">
        <v>62000</v>
      </c>
      <c r="H63" s="54" t="s">
        <v>213</v>
      </c>
      <c r="I63" s="54" t="s">
        <v>213</v>
      </c>
      <c r="J63" s="54" t="s">
        <v>213</v>
      </c>
      <c r="K63" s="54" t="s">
        <v>213</v>
      </c>
      <c r="L63" s="54" t="s">
        <v>213</v>
      </c>
    </row>
    <row r="64" spans="1:12" s="52" customFormat="1" ht="9.9499999999999993" customHeight="1">
      <c r="A64" s="55" t="s">
        <v>477</v>
      </c>
      <c r="D64" s="9" t="s">
        <v>552</v>
      </c>
      <c r="E64" s="53"/>
      <c r="F64" s="54"/>
      <c r="G64" s="54"/>
      <c r="H64" s="54"/>
      <c r="I64" s="54"/>
      <c r="J64" s="54"/>
      <c r="K64" s="54"/>
      <c r="L64" s="54"/>
    </row>
    <row r="65" spans="1:12" s="52" customFormat="1" ht="9.9499999999999993" customHeight="1">
      <c r="A65" s="55" t="s">
        <v>475</v>
      </c>
      <c r="D65" s="123" t="s">
        <v>551</v>
      </c>
      <c r="E65" s="53">
        <v>309000</v>
      </c>
      <c r="F65" s="54">
        <v>19000</v>
      </c>
      <c r="G65" s="54">
        <v>14000</v>
      </c>
      <c r="H65" s="54">
        <v>2000</v>
      </c>
      <c r="I65" s="54">
        <v>2000</v>
      </c>
      <c r="J65" s="54">
        <v>288000</v>
      </c>
      <c r="K65" s="54">
        <v>288000</v>
      </c>
      <c r="L65" s="54" t="s">
        <v>213</v>
      </c>
    </row>
    <row r="66" spans="1:12" s="62" customFormat="1" ht="9.9499999999999993" customHeight="1">
      <c r="A66" s="55" t="s">
        <v>473</v>
      </c>
      <c r="D66" s="123" t="s">
        <v>550</v>
      </c>
      <c r="E66" s="53">
        <v>1754000</v>
      </c>
      <c r="F66" s="54">
        <v>1439000</v>
      </c>
      <c r="G66" s="54">
        <v>1419000</v>
      </c>
      <c r="H66" s="54">
        <v>64000</v>
      </c>
      <c r="I66" s="54">
        <v>64000</v>
      </c>
      <c r="J66" s="54">
        <v>251000</v>
      </c>
      <c r="K66" s="54">
        <v>251000</v>
      </c>
      <c r="L66" s="54" t="s">
        <v>213</v>
      </c>
    </row>
    <row r="67" spans="1:12" s="52" customFormat="1" ht="9.9499999999999993" customHeight="1">
      <c r="A67" s="55" t="s">
        <v>549</v>
      </c>
      <c r="D67" s="123" t="s">
        <v>548</v>
      </c>
      <c r="E67" s="53">
        <v>16658000</v>
      </c>
      <c r="F67" s="54">
        <v>16639000</v>
      </c>
      <c r="G67" s="54">
        <v>16524000</v>
      </c>
      <c r="H67" s="54">
        <v>5000</v>
      </c>
      <c r="I67" s="54">
        <v>5000</v>
      </c>
      <c r="J67" s="54">
        <v>14000</v>
      </c>
      <c r="K67" s="54">
        <v>14000</v>
      </c>
      <c r="L67" s="54" t="s">
        <v>213</v>
      </c>
    </row>
    <row r="68" spans="1:12" s="52" customFormat="1" ht="9.9499999999999993" customHeight="1">
      <c r="A68" s="55" t="s">
        <v>547</v>
      </c>
      <c r="D68" s="123" t="s">
        <v>546</v>
      </c>
      <c r="E68" s="53">
        <v>15746000</v>
      </c>
      <c r="F68" s="54">
        <v>15689000</v>
      </c>
      <c r="G68" s="54">
        <v>15533000</v>
      </c>
      <c r="H68" s="54" t="s">
        <v>213</v>
      </c>
      <c r="I68" s="54" t="s">
        <v>213</v>
      </c>
      <c r="J68" s="54">
        <v>35000</v>
      </c>
      <c r="K68" s="54">
        <v>35000</v>
      </c>
      <c r="L68" s="54">
        <v>22000</v>
      </c>
    </row>
    <row r="69" spans="1:12" s="52" customFormat="1" ht="9.9499999999999993" customHeight="1">
      <c r="A69" s="55" t="s">
        <v>545</v>
      </c>
      <c r="D69" s="123" t="s">
        <v>544</v>
      </c>
      <c r="E69" s="53">
        <v>9040000</v>
      </c>
      <c r="F69" s="54">
        <v>9040000</v>
      </c>
      <c r="G69" s="54">
        <v>8860000</v>
      </c>
      <c r="H69" s="54" t="s">
        <v>213</v>
      </c>
      <c r="I69" s="54" t="s">
        <v>213</v>
      </c>
      <c r="J69" s="54" t="s">
        <v>213</v>
      </c>
      <c r="K69" s="54" t="s">
        <v>213</v>
      </c>
      <c r="L69" s="54" t="s">
        <v>213</v>
      </c>
    </row>
    <row r="70" spans="1:12" s="52" customFormat="1" ht="9.9499999999999993" customHeight="1">
      <c r="A70" s="128" t="s">
        <v>465</v>
      </c>
      <c r="D70" s="123" t="s">
        <v>543</v>
      </c>
      <c r="E70" s="53">
        <v>5183000</v>
      </c>
      <c r="F70" s="54">
        <v>5183000</v>
      </c>
      <c r="G70" s="54">
        <v>5082000</v>
      </c>
      <c r="H70" s="54" t="s">
        <v>213</v>
      </c>
      <c r="I70" s="54" t="s">
        <v>213</v>
      </c>
      <c r="J70" s="54" t="s">
        <v>213</v>
      </c>
      <c r="K70" s="54" t="s">
        <v>213</v>
      </c>
      <c r="L70" s="54" t="s">
        <v>213</v>
      </c>
    </row>
    <row r="71" spans="1:12" s="52" customFormat="1" ht="9.9499999999999993" customHeight="1">
      <c r="A71" s="55" t="s">
        <v>462</v>
      </c>
      <c r="D71" s="96" t="s">
        <v>720</v>
      </c>
      <c r="E71" s="53" t="s">
        <v>213</v>
      </c>
      <c r="F71" s="54" t="s">
        <v>213</v>
      </c>
      <c r="G71" s="54" t="s">
        <v>213</v>
      </c>
      <c r="H71" s="54" t="s">
        <v>213</v>
      </c>
      <c r="I71" s="54" t="s">
        <v>213</v>
      </c>
      <c r="J71" s="54" t="s">
        <v>213</v>
      </c>
      <c r="K71" s="54" t="s">
        <v>213</v>
      </c>
      <c r="L71" s="54" t="s">
        <v>213</v>
      </c>
    </row>
    <row r="72" spans="1:12" s="52" customFormat="1" ht="3.95" customHeight="1">
      <c r="D72" s="66"/>
      <c r="E72" s="182"/>
    </row>
    <row r="73" spans="1:12" s="52" customFormat="1" ht="3.95" customHeight="1">
      <c r="A73" s="67"/>
      <c r="B73" s="67"/>
      <c r="C73" s="67"/>
      <c r="D73" s="67"/>
      <c r="E73" s="67"/>
      <c r="F73" s="67"/>
      <c r="G73" s="67"/>
      <c r="H73" s="67"/>
      <c r="I73" s="67"/>
      <c r="J73" s="67"/>
      <c r="K73" s="67"/>
      <c r="L73" s="67"/>
    </row>
    <row r="74" spans="1:12" s="52" customFormat="1" ht="9" customHeight="1">
      <c r="A74" s="52" t="s">
        <v>671</v>
      </c>
    </row>
    <row r="75" spans="1:12" ht="9" customHeight="1">
      <c r="A75" s="70" t="s">
        <v>670</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20" t="s">
        <v>854</v>
      </c>
      <c r="C1" s="153"/>
      <c r="D1" s="153"/>
      <c r="E1" s="153"/>
      <c r="F1" s="153"/>
      <c r="G1" s="153"/>
      <c r="H1" s="153"/>
      <c r="I1" s="153"/>
    </row>
    <row r="2" spans="1:9" s="1" customFormat="1" ht="12" customHeight="1">
      <c r="A2" s="158"/>
      <c r="B2" s="153"/>
      <c r="C2" s="153"/>
      <c r="D2" s="153"/>
      <c r="E2" s="153"/>
      <c r="F2" s="153"/>
      <c r="G2" s="153"/>
      <c r="H2" s="153"/>
      <c r="I2" s="149"/>
    </row>
    <row r="3" spans="1:9" s="1" customFormat="1" ht="12" customHeight="1">
      <c r="A3" s="3"/>
      <c r="B3" s="146" t="s">
        <v>853</v>
      </c>
      <c r="C3" s="150"/>
      <c r="D3" s="150"/>
      <c r="E3" s="150"/>
      <c r="F3" s="150"/>
      <c r="G3" s="150"/>
      <c r="H3" s="150"/>
      <c r="I3" s="150"/>
    </row>
    <row r="4" spans="1:9" s="1" customFormat="1" ht="12" customHeight="1">
      <c r="A4" s="3"/>
      <c r="B4" s="146"/>
      <c r="C4" s="150"/>
      <c r="D4" s="150"/>
      <c r="E4" s="150"/>
      <c r="F4" s="150"/>
      <c r="G4" s="150"/>
      <c r="H4" s="150"/>
      <c r="I4" s="150"/>
    </row>
    <row r="5" spans="1:9" s="1" customFormat="1" ht="12" customHeight="1">
      <c r="A5" s="3"/>
      <c r="B5" s="150" t="s">
        <v>852</v>
      </c>
      <c r="C5" s="150"/>
      <c r="D5" s="150"/>
      <c r="E5" s="150"/>
      <c r="F5" s="150"/>
      <c r="G5" s="150"/>
      <c r="H5" s="150"/>
      <c r="I5" s="150"/>
    </row>
    <row r="6" spans="1:9" s="1" customFormat="1" ht="12" customHeight="1">
      <c r="A6" s="3"/>
      <c r="B6" s="150"/>
      <c r="C6" s="150"/>
      <c r="D6" s="150"/>
      <c r="E6" s="150"/>
      <c r="F6" s="150"/>
      <c r="G6" s="150"/>
      <c r="H6" s="150"/>
      <c r="I6" s="150"/>
    </row>
    <row r="7" spans="1:9" s="1" customFormat="1" ht="8.1" customHeight="1"/>
    <row r="8" spans="1:9" s="9" customFormat="1" ht="9" customHeight="1">
      <c r="A8" s="5"/>
      <c r="B8" s="5"/>
      <c r="C8" s="5"/>
      <c r="D8" s="5"/>
      <c r="E8" s="13"/>
      <c r="F8" s="86" t="s">
        <v>848</v>
      </c>
      <c r="G8" s="87"/>
      <c r="H8" s="87"/>
      <c r="I8" s="87"/>
    </row>
    <row r="9" spans="1:9" s="9" customFormat="1" ht="8.4499999999999993" customHeight="1">
      <c r="B9" s="10" t="s">
        <v>452</v>
      </c>
      <c r="C9" s="11" t="s">
        <v>307</v>
      </c>
      <c r="E9" s="35"/>
      <c r="F9" s="89"/>
      <c r="G9" s="90"/>
      <c r="H9" s="90"/>
      <c r="I9" s="90"/>
    </row>
    <row r="10" spans="1:9" s="9" customFormat="1" ht="8.4499999999999993" customHeight="1">
      <c r="B10" s="10" t="s">
        <v>451</v>
      </c>
      <c r="C10" s="11" t="s">
        <v>450</v>
      </c>
      <c r="E10" s="12" t="s">
        <v>310</v>
      </c>
      <c r="F10" s="12"/>
      <c r="G10" s="77"/>
      <c r="H10" s="20"/>
      <c r="I10" s="181"/>
    </row>
    <row r="11" spans="1:9" s="9" customFormat="1" ht="8.4499999999999993" customHeight="1">
      <c r="B11" s="10"/>
      <c r="C11" s="11"/>
      <c r="E11" s="19"/>
      <c r="F11" s="71"/>
      <c r="G11" s="32"/>
      <c r="H11" s="12"/>
    </row>
    <row r="12" spans="1:9" s="9" customFormat="1" ht="8.4499999999999993" customHeight="1">
      <c r="B12" s="10"/>
      <c r="C12" s="11"/>
      <c r="E12" s="12"/>
      <c r="F12" s="12" t="s">
        <v>707</v>
      </c>
      <c r="G12" s="32"/>
      <c r="H12" s="12" t="s">
        <v>706</v>
      </c>
      <c r="I12" s="38"/>
    </row>
    <row r="13" spans="1:9" s="9" customFormat="1" ht="8.4499999999999993" customHeight="1">
      <c r="B13" s="10"/>
      <c r="E13" s="12"/>
      <c r="F13" s="12"/>
      <c r="G13" s="79"/>
      <c r="H13" s="12"/>
      <c r="I13" s="78"/>
    </row>
    <row r="14" spans="1:9" s="9" customFormat="1" ht="8.4499999999999993" customHeight="1">
      <c r="E14" s="12"/>
      <c r="F14" s="23"/>
      <c r="G14" s="19"/>
      <c r="H14" s="19"/>
      <c r="I14" s="23"/>
    </row>
    <row r="15" spans="1:9" s="9" customFormat="1" ht="8.25" customHeight="1">
      <c r="A15" s="80"/>
      <c r="B15" s="80"/>
      <c r="C15" s="80"/>
      <c r="D15" s="81"/>
      <c r="E15" s="12"/>
      <c r="F15" s="23"/>
      <c r="G15" s="24" t="s">
        <v>705</v>
      </c>
      <c r="H15" s="19"/>
      <c r="I15" s="12" t="s">
        <v>705</v>
      </c>
    </row>
    <row r="16" spans="1:9" s="9" customFormat="1" ht="8.4499999999999993" customHeight="1">
      <c r="A16" s="80"/>
      <c r="B16" s="80"/>
      <c r="C16" s="80"/>
      <c r="D16" s="81"/>
      <c r="E16" s="105"/>
      <c r="F16" s="44"/>
      <c r="G16" s="33"/>
      <c r="H16" s="24"/>
      <c r="I16" s="44"/>
    </row>
    <row r="17" spans="1:9" s="9" customFormat="1" ht="8.4499999999999993" customHeight="1">
      <c r="A17" s="80" t="s">
        <v>442</v>
      </c>
      <c r="B17" s="80"/>
      <c r="C17" s="80"/>
      <c r="D17" s="81"/>
      <c r="E17" s="44" t="s">
        <v>51</v>
      </c>
      <c r="F17" s="44" t="s">
        <v>704</v>
      </c>
      <c r="G17" s="33" t="s">
        <v>702</v>
      </c>
      <c r="H17" s="33" t="s">
        <v>703</v>
      </c>
      <c r="I17" s="44" t="s">
        <v>702</v>
      </c>
    </row>
    <row r="18" spans="1:9" s="9" customFormat="1" ht="8.4499999999999993" customHeight="1">
      <c r="A18" s="82" t="s">
        <v>439</v>
      </c>
      <c r="B18" s="82"/>
      <c r="C18" s="82"/>
      <c r="D18" s="83"/>
      <c r="E18" s="102" t="s">
        <v>487</v>
      </c>
      <c r="F18" s="71" t="s">
        <v>701</v>
      </c>
      <c r="G18" s="33" t="s">
        <v>699</v>
      </c>
      <c r="H18" s="72" t="s">
        <v>700</v>
      </c>
      <c r="I18" s="44" t="s">
        <v>699</v>
      </c>
    </row>
    <row r="19" spans="1:9" s="9" customFormat="1" ht="8.4499999999999993" customHeight="1">
      <c r="A19" s="82"/>
      <c r="B19" s="82"/>
      <c r="C19" s="82"/>
      <c r="D19" s="83"/>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479</v>
      </c>
      <c r="D22" s="48" t="s">
        <v>77</v>
      </c>
      <c r="E22" s="155">
        <v>722000</v>
      </c>
      <c r="F22" s="154">
        <v>694000</v>
      </c>
      <c r="G22" s="154">
        <v>657000</v>
      </c>
      <c r="H22" s="154">
        <v>28000</v>
      </c>
      <c r="I22" s="154">
        <v>27000</v>
      </c>
    </row>
    <row r="23" spans="1:9" s="52" customFormat="1" ht="9.9499999999999993" customHeight="1">
      <c r="A23" s="55" t="s">
        <v>463</v>
      </c>
      <c r="B23" s="9"/>
      <c r="C23" s="180"/>
      <c r="D23" s="9" t="s">
        <v>437</v>
      </c>
      <c r="E23" s="155"/>
      <c r="F23" s="54"/>
      <c r="G23" s="54"/>
      <c r="H23" s="54"/>
      <c r="I23" s="54"/>
    </row>
    <row r="24" spans="1:9" s="52" customFormat="1" ht="9.9499999999999993" customHeight="1">
      <c r="A24" s="55" t="s">
        <v>436</v>
      </c>
      <c r="B24" s="56"/>
      <c r="C24" s="179"/>
      <c r="D24" s="9" t="s">
        <v>435</v>
      </c>
      <c r="E24" s="53">
        <v>189000</v>
      </c>
      <c r="F24" s="54">
        <v>187000</v>
      </c>
      <c r="G24" s="54">
        <v>175000</v>
      </c>
      <c r="H24" s="54">
        <v>2000</v>
      </c>
      <c r="I24" s="54">
        <v>1000</v>
      </c>
    </row>
    <row r="25" spans="1:9" s="52" customFormat="1" ht="9.9499999999999993" customHeight="1">
      <c r="A25" s="55" t="s">
        <v>434</v>
      </c>
      <c r="B25" s="56"/>
      <c r="C25" s="179"/>
      <c r="D25" s="9" t="s">
        <v>433</v>
      </c>
      <c r="E25" s="53">
        <v>132000</v>
      </c>
      <c r="F25" s="54">
        <v>130000</v>
      </c>
      <c r="G25" s="54">
        <v>124000</v>
      </c>
      <c r="H25" s="54">
        <v>1000</v>
      </c>
      <c r="I25" s="54">
        <v>1000</v>
      </c>
    </row>
    <row r="26" spans="1:9" s="52" customFormat="1" ht="9.9499999999999993" customHeight="1">
      <c r="A26" s="55" t="s">
        <v>432</v>
      </c>
      <c r="B26" s="56"/>
      <c r="C26" s="179"/>
      <c r="D26" s="9" t="s">
        <v>431</v>
      </c>
      <c r="E26" s="53">
        <v>187000</v>
      </c>
      <c r="F26" s="54">
        <v>180000</v>
      </c>
      <c r="G26" s="54">
        <v>170000</v>
      </c>
      <c r="H26" s="54">
        <v>6000</v>
      </c>
      <c r="I26" s="54">
        <v>6000</v>
      </c>
    </row>
    <row r="27" spans="1:9" s="52" customFormat="1" ht="12.95" customHeight="1">
      <c r="A27" s="55" t="s">
        <v>430</v>
      </c>
      <c r="B27" s="56"/>
      <c r="C27" s="179"/>
      <c r="D27" s="9" t="s">
        <v>429</v>
      </c>
      <c r="E27" s="53">
        <v>135000</v>
      </c>
      <c r="F27" s="54">
        <v>127000</v>
      </c>
      <c r="G27" s="54">
        <v>122000</v>
      </c>
      <c r="H27" s="54">
        <v>8000</v>
      </c>
      <c r="I27" s="54">
        <v>8000</v>
      </c>
    </row>
    <row r="28" spans="1:9" s="52" customFormat="1" ht="9.9499999999999993" customHeight="1">
      <c r="A28" s="55" t="s">
        <v>428</v>
      </c>
      <c r="B28" s="56"/>
      <c r="C28" s="179"/>
      <c r="D28" s="9" t="s">
        <v>427</v>
      </c>
      <c r="E28" s="53">
        <v>75000</v>
      </c>
      <c r="F28" s="54">
        <v>65000</v>
      </c>
      <c r="G28" s="54">
        <v>62000</v>
      </c>
      <c r="H28" s="54">
        <v>10000</v>
      </c>
      <c r="I28" s="54">
        <v>10000</v>
      </c>
    </row>
    <row r="29" spans="1:9" s="52" customFormat="1" ht="9.9499999999999993" customHeight="1">
      <c r="A29" s="70" t="s">
        <v>462</v>
      </c>
      <c r="B29" s="56"/>
      <c r="C29" s="179"/>
      <c r="D29" s="218" t="s">
        <v>847</v>
      </c>
      <c r="E29" s="53">
        <v>5000</v>
      </c>
      <c r="F29" s="54">
        <v>5000</v>
      </c>
      <c r="G29" s="54">
        <v>4000</v>
      </c>
      <c r="H29" s="54">
        <v>0</v>
      </c>
      <c r="I29" s="54">
        <v>0</v>
      </c>
    </row>
    <row r="30" spans="1:9" s="52" customFormat="1" ht="9.9499999999999993" customHeight="1">
      <c r="A30" s="123" t="s">
        <v>598</v>
      </c>
      <c r="B30" s="56"/>
      <c r="C30" s="179"/>
      <c r="D30" s="56" t="s">
        <v>425</v>
      </c>
      <c r="E30" s="53"/>
      <c r="F30" s="54"/>
      <c r="G30" s="54"/>
      <c r="H30" s="54"/>
      <c r="I30" s="54"/>
    </row>
    <row r="31" spans="1:9" s="52" customFormat="1" ht="12.95" customHeight="1">
      <c r="A31" s="55" t="s">
        <v>596</v>
      </c>
      <c r="B31" s="56"/>
      <c r="C31" s="179"/>
      <c r="D31" s="56" t="s">
        <v>423</v>
      </c>
      <c r="E31" s="53">
        <v>425000</v>
      </c>
      <c r="F31" s="54">
        <v>400000</v>
      </c>
      <c r="G31" s="54">
        <v>379000</v>
      </c>
      <c r="H31" s="54">
        <v>25000</v>
      </c>
      <c r="I31" s="54">
        <v>24000</v>
      </c>
    </row>
    <row r="32" spans="1:9" s="52" customFormat="1" ht="12.95" customHeight="1">
      <c r="A32" s="55" t="s">
        <v>595</v>
      </c>
      <c r="B32" s="56"/>
      <c r="C32" s="179"/>
      <c r="D32" s="56" t="s">
        <v>421</v>
      </c>
      <c r="E32" s="53">
        <v>153000</v>
      </c>
      <c r="F32" s="54">
        <v>139000</v>
      </c>
      <c r="G32" s="54">
        <v>135000</v>
      </c>
      <c r="H32" s="54">
        <v>14000</v>
      </c>
      <c r="I32" s="54">
        <v>14000</v>
      </c>
    </row>
    <row r="33" spans="1:9" s="52" customFormat="1" ht="9.9499999999999993" customHeight="1">
      <c r="A33" s="55" t="s">
        <v>594</v>
      </c>
      <c r="B33" s="56"/>
      <c r="C33" s="179"/>
      <c r="D33" s="56" t="s">
        <v>419</v>
      </c>
      <c r="E33" s="53">
        <v>239000</v>
      </c>
      <c r="F33" s="54">
        <v>231000</v>
      </c>
      <c r="G33" s="54">
        <v>214000</v>
      </c>
      <c r="H33" s="54">
        <v>8000</v>
      </c>
      <c r="I33" s="54">
        <v>8000</v>
      </c>
    </row>
    <row r="34" spans="1:9" s="52" customFormat="1" ht="9.9499999999999993" customHeight="1">
      <c r="A34" s="55" t="s">
        <v>593</v>
      </c>
      <c r="B34" s="56"/>
      <c r="C34" s="179"/>
      <c r="D34" s="56" t="s">
        <v>417</v>
      </c>
      <c r="E34" s="53">
        <v>251000</v>
      </c>
      <c r="F34" s="54">
        <v>249000</v>
      </c>
      <c r="G34" s="54">
        <v>236000</v>
      </c>
      <c r="H34" s="54">
        <v>2000</v>
      </c>
      <c r="I34" s="54">
        <v>1000</v>
      </c>
    </row>
    <row r="35" spans="1:9" s="52" customFormat="1" ht="12.95" customHeight="1">
      <c r="A35" s="55" t="s">
        <v>592</v>
      </c>
      <c r="B35" s="56"/>
      <c r="C35" s="179"/>
      <c r="D35" s="56" t="s">
        <v>415</v>
      </c>
      <c r="E35" s="53">
        <v>25000</v>
      </c>
      <c r="F35" s="54">
        <v>24000</v>
      </c>
      <c r="G35" s="54">
        <v>23000</v>
      </c>
      <c r="H35" s="54">
        <v>1000</v>
      </c>
      <c r="I35" s="54">
        <v>1000</v>
      </c>
    </row>
    <row r="36" spans="1:9" s="52" customFormat="1" ht="9.9499999999999993" customHeight="1">
      <c r="A36" s="55" t="s">
        <v>462</v>
      </c>
      <c r="B36" s="56"/>
      <c r="C36" s="179"/>
      <c r="D36" s="96" t="s">
        <v>847</v>
      </c>
      <c r="E36" s="53">
        <v>21000</v>
      </c>
      <c r="F36" s="54">
        <v>20000</v>
      </c>
      <c r="G36" s="54">
        <v>20000</v>
      </c>
      <c r="H36" s="54">
        <v>1000</v>
      </c>
      <c r="I36" s="54">
        <v>0</v>
      </c>
    </row>
    <row r="37" spans="1:9" s="52" customFormat="1" ht="3.95" customHeight="1">
      <c r="A37" s="178"/>
      <c r="B37" s="178"/>
      <c r="C37" s="178"/>
      <c r="D37" s="65"/>
      <c r="E37" s="94"/>
      <c r="F37" s="94"/>
      <c r="G37" s="94"/>
      <c r="H37" s="94"/>
      <c r="I37" s="94"/>
    </row>
    <row r="38" spans="1:9" s="52" customFormat="1" ht="3.95" customHeight="1">
      <c r="A38" s="56"/>
      <c r="B38" s="56"/>
      <c r="C38" s="9"/>
      <c r="D38" s="56"/>
      <c r="E38" s="54"/>
      <c r="F38" s="54"/>
      <c r="G38" s="54"/>
      <c r="H38" s="54"/>
      <c r="I38" s="54"/>
    </row>
    <row r="39" spans="1:9" s="52" customFormat="1" ht="9" customHeight="1">
      <c r="A39" s="56" t="s">
        <v>671</v>
      </c>
      <c r="B39" s="56"/>
      <c r="C39" s="56"/>
      <c r="D39" s="56"/>
    </row>
    <row r="40" spans="1:9" ht="9" customHeight="1">
      <c r="A40" s="9" t="s">
        <v>670</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53"/>
      <c r="B1" s="120" t="s">
        <v>851</v>
      </c>
      <c r="C1" s="153"/>
      <c r="D1" s="153"/>
      <c r="E1" s="153"/>
      <c r="F1" s="153"/>
      <c r="G1" s="153"/>
      <c r="H1" s="153"/>
      <c r="I1" s="153"/>
    </row>
    <row r="2" spans="1:9" s="1" customFormat="1" ht="12" customHeight="1">
      <c r="A2" s="153"/>
      <c r="B2" s="153"/>
      <c r="C2" s="153"/>
      <c r="D2" s="153"/>
      <c r="E2" s="153"/>
      <c r="F2" s="153"/>
      <c r="G2" s="153"/>
      <c r="H2" s="153"/>
      <c r="I2" s="153"/>
    </row>
    <row r="3" spans="1:9" s="1" customFormat="1" ht="12" customHeight="1">
      <c r="A3" s="150"/>
      <c r="B3" s="146" t="s">
        <v>850</v>
      </c>
      <c r="C3" s="150"/>
      <c r="D3" s="150"/>
      <c r="E3" s="150"/>
      <c r="F3" s="150"/>
      <c r="G3" s="150"/>
      <c r="H3" s="150"/>
      <c r="I3" s="150"/>
    </row>
    <row r="4" spans="1:9" s="1" customFormat="1" ht="12" customHeight="1">
      <c r="A4" s="150"/>
      <c r="B4" s="146"/>
      <c r="C4" s="150"/>
      <c r="D4" s="150"/>
      <c r="E4" s="150"/>
      <c r="F4" s="150"/>
      <c r="G4" s="150"/>
      <c r="H4" s="150"/>
      <c r="I4" s="150"/>
    </row>
    <row r="5" spans="1:9" s="1" customFormat="1" ht="12" customHeight="1">
      <c r="A5" s="150" t="s">
        <v>849</v>
      </c>
      <c r="B5" s="150"/>
      <c r="C5" s="150"/>
      <c r="D5" s="150"/>
      <c r="E5" s="150"/>
      <c r="F5" s="150"/>
      <c r="G5" s="150"/>
      <c r="H5" s="150"/>
      <c r="I5" s="150"/>
    </row>
    <row r="6" spans="1:9" s="1" customFormat="1" ht="12" customHeight="1">
      <c r="A6" s="150"/>
      <c r="B6" s="150"/>
      <c r="C6" s="150"/>
      <c r="D6" s="150"/>
      <c r="E6" s="150"/>
      <c r="F6" s="150"/>
      <c r="G6" s="150"/>
      <c r="H6" s="150"/>
      <c r="I6" s="150"/>
    </row>
    <row r="7" spans="1:9" s="1" customFormat="1" ht="8.1" customHeight="1"/>
    <row r="8" spans="1:9" s="9" customFormat="1" ht="9" customHeight="1">
      <c r="A8" s="5"/>
      <c r="B8" s="5"/>
      <c r="C8" s="5"/>
      <c r="D8" s="31"/>
      <c r="E8" s="30"/>
      <c r="F8" s="86" t="s">
        <v>848</v>
      </c>
      <c r="G8" s="87"/>
      <c r="H8" s="87"/>
      <c r="I8" s="87"/>
    </row>
    <row r="9" spans="1:9" s="9" customFormat="1" ht="8.4499999999999993" customHeight="1">
      <c r="B9" s="10" t="s">
        <v>452</v>
      </c>
      <c r="C9" s="11" t="s">
        <v>307</v>
      </c>
      <c r="D9" s="127"/>
      <c r="E9" s="19"/>
      <c r="F9" s="89"/>
      <c r="G9" s="90"/>
      <c r="H9" s="90"/>
      <c r="I9" s="90"/>
    </row>
    <row r="10" spans="1:9" s="9" customFormat="1" ht="8.4499999999999993" customHeight="1">
      <c r="B10" s="10" t="s">
        <v>451</v>
      </c>
      <c r="C10" s="11" t="s">
        <v>450</v>
      </c>
      <c r="D10" s="127"/>
      <c r="E10" s="12" t="s">
        <v>309</v>
      </c>
      <c r="F10" s="111"/>
      <c r="G10" s="5"/>
      <c r="H10" s="111"/>
      <c r="I10" s="5"/>
    </row>
    <row r="11" spans="1:9" s="9" customFormat="1" ht="8.4499999999999993" customHeight="1">
      <c r="D11" s="127"/>
      <c r="E11" s="19"/>
      <c r="H11" s="23"/>
    </row>
    <row r="12" spans="1:9" s="9" customFormat="1" ht="8.4499999999999993" customHeight="1">
      <c r="D12" s="127"/>
      <c r="E12" s="19"/>
      <c r="F12" s="12" t="s">
        <v>707</v>
      </c>
      <c r="H12" s="12" t="s">
        <v>706</v>
      </c>
    </row>
    <row r="13" spans="1:9" s="9" customFormat="1" ht="8.4499999999999993" customHeight="1">
      <c r="D13" s="127"/>
      <c r="E13" s="19"/>
      <c r="H13" s="23"/>
    </row>
    <row r="14" spans="1:9" s="9" customFormat="1" ht="8.4499999999999993" customHeight="1">
      <c r="D14" s="127"/>
      <c r="E14" s="19"/>
      <c r="G14" s="30"/>
      <c r="H14" s="23"/>
      <c r="I14" s="111"/>
    </row>
    <row r="15" spans="1:9" s="9" customFormat="1" ht="8.25" customHeight="1">
      <c r="D15" s="127"/>
      <c r="E15" s="19"/>
      <c r="G15" s="24" t="s">
        <v>705</v>
      </c>
      <c r="H15" s="23"/>
      <c r="I15" s="12" t="s">
        <v>705</v>
      </c>
    </row>
    <row r="16" spans="1:9" s="9" customFormat="1" ht="8.4499999999999993" customHeight="1">
      <c r="D16" s="127"/>
      <c r="E16" s="19"/>
      <c r="G16" s="19"/>
      <c r="H16" s="23"/>
      <c r="I16" s="23"/>
    </row>
    <row r="17" spans="1:9" s="9" customFormat="1" ht="8.4499999999999993" customHeight="1">
      <c r="A17" s="80" t="s">
        <v>442</v>
      </c>
      <c r="B17" s="80"/>
      <c r="C17" s="80"/>
      <c r="D17" s="81"/>
      <c r="E17" s="44" t="s">
        <v>269</v>
      </c>
      <c r="F17" s="44" t="s">
        <v>704</v>
      </c>
      <c r="G17" s="33" t="s">
        <v>702</v>
      </c>
      <c r="H17" s="33" t="s">
        <v>703</v>
      </c>
      <c r="I17" s="44" t="s">
        <v>702</v>
      </c>
    </row>
    <row r="18" spans="1:9" s="9" customFormat="1" ht="8.4499999999999993" customHeight="1">
      <c r="A18" s="82" t="s">
        <v>439</v>
      </c>
      <c r="B18" s="82"/>
      <c r="C18" s="82"/>
      <c r="D18" s="83"/>
      <c r="E18" s="102" t="s">
        <v>266</v>
      </c>
      <c r="F18" s="71" t="s">
        <v>701</v>
      </c>
      <c r="G18" s="33" t="s">
        <v>699</v>
      </c>
      <c r="H18" s="72" t="s">
        <v>700</v>
      </c>
      <c r="I18" s="44" t="s">
        <v>699</v>
      </c>
    </row>
    <row r="19" spans="1:9" s="9" customFormat="1" ht="8.4499999999999993" customHeight="1">
      <c r="D19" s="127"/>
      <c r="E19" s="33" t="s">
        <v>71</v>
      </c>
      <c r="G19" s="19"/>
      <c r="H19" s="23"/>
      <c r="I19" s="23"/>
    </row>
    <row r="20" spans="1:9" s="48" customFormat="1" ht="3.95" customHeight="1">
      <c r="A20" s="45"/>
      <c r="B20" s="45"/>
      <c r="C20" s="45"/>
      <c r="D20" s="131"/>
      <c r="E20" s="47"/>
      <c r="F20" s="45"/>
      <c r="G20" s="47"/>
      <c r="H20" s="46"/>
      <c r="I20" s="46"/>
    </row>
    <row r="21" spans="1:9" s="48" customFormat="1" ht="3.95" customHeight="1">
      <c r="E21" s="50"/>
    </row>
    <row r="22" spans="1:9" s="48" customFormat="1" ht="9.9499999999999993" customHeight="1">
      <c r="A22" s="48" t="s">
        <v>76</v>
      </c>
      <c r="D22" s="48" t="s">
        <v>77</v>
      </c>
      <c r="E22" s="155">
        <v>203903000</v>
      </c>
      <c r="F22" s="154">
        <v>201843000</v>
      </c>
      <c r="G22" s="154">
        <v>191323000</v>
      </c>
      <c r="H22" s="154">
        <v>1750000</v>
      </c>
      <c r="I22" s="154">
        <v>1322000</v>
      </c>
    </row>
    <row r="23" spans="1:9" s="52" customFormat="1" ht="9.9499999999999993" customHeight="1">
      <c r="A23" s="55" t="s">
        <v>463</v>
      </c>
      <c r="D23" s="9" t="s">
        <v>437</v>
      </c>
      <c r="E23" s="53"/>
      <c r="F23" s="54"/>
      <c r="G23" s="54"/>
      <c r="H23" s="54"/>
      <c r="I23" s="54"/>
    </row>
    <row r="24" spans="1:9" s="52" customFormat="1" ht="9.9499999999999993" customHeight="1">
      <c r="A24" s="55" t="s">
        <v>436</v>
      </c>
      <c r="B24" s="9"/>
      <c r="C24" s="9"/>
      <c r="D24" s="9" t="s">
        <v>435</v>
      </c>
      <c r="E24" s="53">
        <v>62432000</v>
      </c>
      <c r="F24" s="54">
        <v>61854000</v>
      </c>
      <c r="G24" s="54">
        <v>59142000</v>
      </c>
      <c r="H24" s="54">
        <v>467000</v>
      </c>
      <c r="I24" s="54">
        <v>118000</v>
      </c>
    </row>
    <row r="25" spans="1:9" s="52" customFormat="1" ht="9.9499999999999993" customHeight="1">
      <c r="A25" s="55" t="s">
        <v>434</v>
      </c>
      <c r="B25" s="9"/>
      <c r="C25" s="9"/>
      <c r="D25" s="9" t="s">
        <v>433</v>
      </c>
      <c r="E25" s="53">
        <v>35971000</v>
      </c>
      <c r="F25" s="54">
        <v>35809000</v>
      </c>
      <c r="G25" s="54">
        <v>34118000</v>
      </c>
      <c r="H25" s="54">
        <v>162000</v>
      </c>
      <c r="I25" s="54">
        <v>152000</v>
      </c>
    </row>
    <row r="26" spans="1:9" s="52" customFormat="1" ht="9.9499999999999993" customHeight="1">
      <c r="A26" s="55" t="s">
        <v>432</v>
      </c>
      <c r="B26" s="9"/>
      <c r="C26" s="9"/>
      <c r="D26" s="9" t="s">
        <v>431</v>
      </c>
      <c r="E26" s="53">
        <v>51100000</v>
      </c>
      <c r="F26" s="54">
        <v>50499000</v>
      </c>
      <c r="G26" s="54">
        <v>46839000</v>
      </c>
      <c r="H26" s="54">
        <v>427000</v>
      </c>
      <c r="I26" s="54">
        <v>374000</v>
      </c>
    </row>
    <row r="27" spans="1:9" s="52" customFormat="1" ht="12.95" customHeight="1">
      <c r="A27" s="55" t="s">
        <v>430</v>
      </c>
      <c r="B27" s="9"/>
      <c r="C27" s="9"/>
      <c r="D27" s="9" t="s">
        <v>429</v>
      </c>
      <c r="E27" s="53">
        <v>34975000</v>
      </c>
      <c r="F27" s="54">
        <v>34612000</v>
      </c>
      <c r="G27" s="54">
        <v>32983000</v>
      </c>
      <c r="H27" s="54">
        <v>363000</v>
      </c>
      <c r="I27" s="54">
        <v>347000</v>
      </c>
    </row>
    <row r="28" spans="1:9" s="52" customFormat="1" ht="9.9499999999999993" customHeight="1">
      <c r="A28" s="55" t="s">
        <v>428</v>
      </c>
      <c r="B28" s="9"/>
      <c r="C28" s="9"/>
      <c r="D28" s="9" t="s">
        <v>427</v>
      </c>
      <c r="E28" s="53">
        <v>18263000</v>
      </c>
      <c r="F28" s="54">
        <v>17909000</v>
      </c>
      <c r="G28" s="54">
        <v>17147000</v>
      </c>
      <c r="H28" s="54">
        <v>329000</v>
      </c>
      <c r="I28" s="54">
        <v>329000</v>
      </c>
    </row>
    <row r="29" spans="1:9" s="52" customFormat="1" ht="9.9499999999999993" customHeight="1">
      <c r="A29" s="70" t="s">
        <v>462</v>
      </c>
      <c r="D29" s="218" t="s">
        <v>847</v>
      </c>
      <c r="E29" s="53">
        <v>1162000</v>
      </c>
      <c r="F29" s="54">
        <v>1160000</v>
      </c>
      <c r="G29" s="54">
        <v>1093000</v>
      </c>
      <c r="H29" s="54">
        <v>2000</v>
      </c>
      <c r="I29" s="54">
        <v>2000</v>
      </c>
    </row>
    <row r="30" spans="1:9" s="52" customFormat="1" ht="9.9499999999999993" customHeight="1">
      <c r="A30" s="123" t="s">
        <v>598</v>
      </c>
      <c r="D30" s="56" t="s">
        <v>425</v>
      </c>
      <c r="E30" s="53"/>
      <c r="F30" s="54"/>
      <c r="G30" s="54"/>
      <c r="H30" s="54"/>
      <c r="I30" s="54"/>
    </row>
    <row r="31" spans="1:9" s="52" customFormat="1" ht="12.95" customHeight="1">
      <c r="A31" s="55" t="s">
        <v>596</v>
      </c>
      <c r="D31" s="56" t="s">
        <v>423</v>
      </c>
      <c r="E31" s="53">
        <v>93272000</v>
      </c>
      <c r="F31" s="54">
        <v>92148000</v>
      </c>
      <c r="G31" s="54">
        <v>86249000</v>
      </c>
      <c r="H31" s="54">
        <v>1092000</v>
      </c>
      <c r="I31" s="54">
        <v>999000</v>
      </c>
    </row>
    <row r="32" spans="1:9" s="52" customFormat="1" ht="12.95" customHeight="1">
      <c r="A32" s="55" t="s">
        <v>595</v>
      </c>
      <c r="D32" s="56" t="s">
        <v>421</v>
      </c>
      <c r="E32" s="53">
        <v>29255000</v>
      </c>
      <c r="F32" s="54">
        <v>28751000</v>
      </c>
      <c r="G32" s="54">
        <v>27359000</v>
      </c>
      <c r="H32" s="54">
        <v>504000</v>
      </c>
      <c r="I32" s="54">
        <v>504000</v>
      </c>
    </row>
    <row r="33" spans="1:9" s="52" customFormat="1" ht="9.9499999999999993" customHeight="1">
      <c r="A33" s="55" t="s">
        <v>594</v>
      </c>
      <c r="D33" s="56" t="s">
        <v>419</v>
      </c>
      <c r="E33" s="53">
        <v>56969000</v>
      </c>
      <c r="F33" s="54">
        <v>56435000</v>
      </c>
      <c r="G33" s="54">
        <v>52114000</v>
      </c>
      <c r="H33" s="54">
        <v>502000</v>
      </c>
      <c r="I33" s="54">
        <v>409000</v>
      </c>
    </row>
    <row r="34" spans="1:9" s="52" customFormat="1" ht="9.9499999999999993" customHeight="1">
      <c r="A34" s="55" t="s">
        <v>593</v>
      </c>
      <c r="D34" s="56" t="s">
        <v>417</v>
      </c>
      <c r="E34" s="53">
        <v>100608000</v>
      </c>
      <c r="F34" s="54">
        <v>99811000</v>
      </c>
      <c r="G34" s="54">
        <v>95604000</v>
      </c>
      <c r="H34" s="54">
        <v>520000</v>
      </c>
      <c r="I34" s="54">
        <v>234000</v>
      </c>
    </row>
    <row r="35" spans="1:9" s="52" customFormat="1" ht="12.95" customHeight="1">
      <c r="A35" s="55" t="s">
        <v>592</v>
      </c>
      <c r="D35" s="56" t="s">
        <v>415</v>
      </c>
      <c r="E35" s="53">
        <v>5594000</v>
      </c>
      <c r="F35" s="54">
        <v>5538000</v>
      </c>
      <c r="G35" s="54">
        <v>5277000</v>
      </c>
      <c r="H35" s="54">
        <v>56000</v>
      </c>
      <c r="I35" s="54">
        <v>31000</v>
      </c>
    </row>
    <row r="36" spans="1:9" s="52" customFormat="1" ht="9.9499999999999993" customHeight="1">
      <c r="A36" s="55" t="s">
        <v>462</v>
      </c>
      <c r="D36" s="96" t="s">
        <v>847</v>
      </c>
      <c r="E36" s="53">
        <v>4429000</v>
      </c>
      <c r="F36" s="54">
        <v>4346000</v>
      </c>
      <c r="G36" s="54">
        <v>4192000</v>
      </c>
      <c r="H36" s="54">
        <v>83000</v>
      </c>
      <c r="I36" s="54">
        <v>58000</v>
      </c>
    </row>
    <row r="37" spans="1:9" s="52" customFormat="1" ht="3.95" customHeight="1">
      <c r="A37" s="66"/>
      <c r="B37" s="66"/>
      <c r="C37" s="66"/>
      <c r="D37" s="217"/>
      <c r="E37" s="66"/>
      <c r="F37" s="66"/>
      <c r="G37" s="66"/>
      <c r="H37" s="66"/>
      <c r="I37" s="66"/>
    </row>
    <row r="38" spans="1:9" s="52" customFormat="1" ht="3.95" customHeight="1"/>
    <row r="39" spans="1:9" s="52" customFormat="1" ht="9" customHeight="1">
      <c r="A39" s="52" t="s">
        <v>671</v>
      </c>
    </row>
    <row r="40" spans="1:9" ht="9" customHeight="1">
      <c r="A40" s="70" t="s">
        <v>670</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71"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20" t="s">
        <v>846</v>
      </c>
      <c r="C1" s="153"/>
      <c r="D1" s="153"/>
      <c r="E1" s="153"/>
      <c r="F1" s="153"/>
      <c r="G1" s="153"/>
      <c r="H1" s="153"/>
      <c r="I1" s="153"/>
      <c r="J1" s="153"/>
      <c r="K1" s="153"/>
      <c r="L1" s="153"/>
    </row>
    <row r="2" spans="1:12" s="1" customFormat="1" ht="12" customHeight="1">
      <c r="B2" s="153" t="s">
        <v>845</v>
      </c>
      <c r="C2" s="153"/>
      <c r="D2" s="153"/>
      <c r="E2" s="153"/>
      <c r="F2" s="153"/>
      <c r="G2" s="153"/>
      <c r="H2" s="153"/>
      <c r="I2" s="153"/>
      <c r="J2" s="153"/>
      <c r="K2" s="153"/>
      <c r="L2" s="153"/>
    </row>
    <row r="3" spans="1:12" s="1" customFormat="1" ht="12" customHeight="1">
      <c r="A3" s="3"/>
      <c r="B3" s="146" t="s">
        <v>844</v>
      </c>
      <c r="C3" s="150"/>
      <c r="D3" s="150"/>
      <c r="E3" s="150"/>
      <c r="F3" s="150"/>
      <c r="G3" s="150"/>
      <c r="H3" s="150"/>
      <c r="I3" s="150"/>
      <c r="J3" s="150"/>
      <c r="K3" s="150"/>
      <c r="L3" s="150"/>
    </row>
    <row r="4" spans="1:12" s="1" customFormat="1" ht="12" customHeight="1">
      <c r="A4" s="3"/>
      <c r="B4" s="146"/>
      <c r="C4" s="150"/>
      <c r="D4" s="150"/>
      <c r="E4" s="150"/>
      <c r="F4" s="150"/>
      <c r="G4" s="150"/>
      <c r="H4" s="150"/>
      <c r="I4" s="150"/>
      <c r="J4" s="150"/>
      <c r="K4" s="150"/>
      <c r="L4" s="150"/>
    </row>
    <row r="5" spans="1:12" s="1" customFormat="1" ht="12" customHeight="1">
      <c r="A5" s="3" t="s">
        <v>843</v>
      </c>
      <c r="B5" s="150" t="s">
        <v>842</v>
      </c>
      <c r="C5" s="150"/>
      <c r="D5" s="150"/>
      <c r="E5" s="150"/>
      <c r="F5" s="150"/>
      <c r="G5" s="150"/>
      <c r="H5" s="150"/>
      <c r="I5" s="150"/>
      <c r="J5" s="150"/>
      <c r="K5" s="150"/>
      <c r="L5" s="150"/>
    </row>
    <row r="6" spans="1:12" s="1" customFormat="1" ht="12" customHeight="1">
      <c r="A6" s="3"/>
      <c r="B6" s="150"/>
      <c r="C6" s="150"/>
      <c r="D6" s="150"/>
      <c r="E6" s="150"/>
      <c r="F6" s="150"/>
      <c r="G6" s="150"/>
      <c r="H6" s="150"/>
      <c r="I6" s="150"/>
      <c r="J6" s="150"/>
      <c r="K6" s="150"/>
      <c r="L6" s="150"/>
    </row>
    <row r="7" spans="1:12" s="1" customFormat="1" ht="8.1" customHeight="1">
      <c r="B7" s="153"/>
      <c r="C7" s="153"/>
      <c r="D7" s="153"/>
      <c r="E7" s="153"/>
      <c r="F7" s="153"/>
      <c r="G7" s="153"/>
      <c r="H7" s="153"/>
      <c r="I7" s="153"/>
      <c r="J7" s="153"/>
      <c r="K7" s="153"/>
      <c r="L7" s="153"/>
    </row>
    <row r="8" spans="1:12" s="9" customFormat="1" ht="9" customHeight="1">
      <c r="A8" s="5"/>
      <c r="B8" s="5"/>
      <c r="C8" s="5"/>
      <c r="D8" s="188"/>
      <c r="E8" s="13"/>
      <c r="F8" s="86" t="s">
        <v>731</v>
      </c>
      <c r="G8" s="87"/>
      <c r="H8" s="87"/>
      <c r="I8" s="87"/>
      <c r="J8" s="87"/>
      <c r="K8" s="87"/>
      <c r="L8" s="87"/>
    </row>
    <row r="9" spans="1:12" s="9" customFormat="1" ht="8.4499999999999993" customHeight="1">
      <c r="B9" s="10" t="s">
        <v>452</v>
      </c>
      <c r="C9" s="11" t="s">
        <v>450</v>
      </c>
      <c r="D9" s="71"/>
      <c r="E9" s="35"/>
      <c r="F9" s="89"/>
      <c r="G9" s="90"/>
      <c r="H9" s="90"/>
      <c r="I9" s="90"/>
      <c r="J9" s="90"/>
      <c r="K9" s="90"/>
      <c r="L9" s="90"/>
    </row>
    <row r="10" spans="1:12" s="9" customFormat="1" ht="8.4499999999999993" customHeight="1">
      <c r="B10" s="10"/>
      <c r="C10" s="11"/>
      <c r="D10" s="71"/>
      <c r="E10" s="12"/>
      <c r="F10" s="75"/>
      <c r="G10" s="77"/>
      <c r="H10" s="20"/>
      <c r="I10" s="22"/>
      <c r="J10" s="192"/>
      <c r="K10" s="22"/>
      <c r="L10" s="191"/>
    </row>
    <row r="11" spans="1:12" s="9" customFormat="1" ht="8.4499999999999993" customHeight="1">
      <c r="B11" s="10"/>
      <c r="C11" s="11"/>
      <c r="D11" s="71"/>
      <c r="E11" s="12" t="s">
        <v>310</v>
      </c>
      <c r="F11" s="23"/>
      <c r="G11" s="127"/>
      <c r="I11" s="32"/>
      <c r="K11" s="32"/>
      <c r="L11" s="38"/>
    </row>
    <row r="12" spans="1:12" s="9" customFormat="1" ht="8.4499999999999993" customHeight="1">
      <c r="B12" s="10"/>
      <c r="C12" s="11"/>
      <c r="D12" s="71"/>
      <c r="E12" s="12"/>
      <c r="F12" s="44" t="s">
        <v>728</v>
      </c>
      <c r="G12" s="72"/>
      <c r="H12" s="12" t="s">
        <v>727</v>
      </c>
      <c r="I12" s="32"/>
      <c r="J12" s="12" t="s">
        <v>726</v>
      </c>
      <c r="K12" s="32"/>
      <c r="L12" s="12" t="s">
        <v>507</v>
      </c>
    </row>
    <row r="13" spans="1:12" s="9" customFormat="1" ht="8.4499999999999993" customHeight="1">
      <c r="B13" s="10"/>
      <c r="D13" s="71"/>
      <c r="E13" s="12"/>
      <c r="F13" s="12"/>
      <c r="G13" s="79"/>
      <c r="H13" s="38"/>
      <c r="I13" s="32"/>
      <c r="J13" s="12"/>
      <c r="K13" s="32"/>
    </row>
    <row r="14" spans="1:12" s="9" customFormat="1" ht="8.4499999999999993" customHeight="1">
      <c r="A14" s="80"/>
      <c r="B14" s="80"/>
      <c r="C14" s="80"/>
      <c r="D14" s="81"/>
      <c r="E14" s="12"/>
      <c r="F14" s="24"/>
      <c r="G14" s="30"/>
      <c r="I14" s="30"/>
      <c r="K14" s="30"/>
      <c r="L14" s="12"/>
    </row>
    <row r="15" spans="1:12" s="9" customFormat="1" ht="8.25" customHeight="1">
      <c r="A15" s="80"/>
      <c r="B15" s="80"/>
      <c r="C15" s="80"/>
      <c r="D15" s="81"/>
      <c r="E15" s="12"/>
      <c r="F15" s="33"/>
      <c r="G15" s="38" t="s">
        <v>725</v>
      </c>
      <c r="H15" s="24"/>
      <c r="I15" s="12" t="s">
        <v>725</v>
      </c>
      <c r="J15" s="12"/>
      <c r="K15" s="12" t="s">
        <v>725</v>
      </c>
      <c r="L15" s="44"/>
    </row>
    <row r="16" spans="1:12" s="9" customFormat="1" ht="8.4499999999999993" customHeight="1">
      <c r="A16" s="80"/>
      <c r="B16" s="80"/>
      <c r="C16" s="80"/>
      <c r="D16" s="81"/>
      <c r="E16" s="190"/>
      <c r="F16" s="19"/>
      <c r="G16" s="38"/>
      <c r="H16" s="33"/>
      <c r="I16" s="24"/>
      <c r="J16" s="19"/>
      <c r="K16" s="32"/>
    </row>
    <row r="17" spans="1:12" s="9" customFormat="1" ht="8.4499999999999993" customHeight="1">
      <c r="A17" s="80"/>
      <c r="B17" s="80"/>
      <c r="C17" s="80"/>
      <c r="D17" s="81"/>
      <c r="E17" s="44" t="s">
        <v>51</v>
      </c>
      <c r="F17" s="33" t="s">
        <v>724</v>
      </c>
      <c r="G17" s="71" t="s">
        <v>702</v>
      </c>
      <c r="H17" s="33" t="s">
        <v>723</v>
      </c>
      <c r="I17" s="71" t="s">
        <v>702</v>
      </c>
      <c r="J17" s="33" t="s">
        <v>722</v>
      </c>
      <c r="K17" s="71" t="s">
        <v>702</v>
      </c>
      <c r="L17" s="44"/>
    </row>
    <row r="18" spans="1:12" s="9" customFormat="1" ht="8.4499999999999993" customHeight="1">
      <c r="A18" s="82" t="s">
        <v>838</v>
      </c>
      <c r="B18" s="82"/>
      <c r="C18" s="82"/>
      <c r="D18" s="83"/>
      <c r="E18" s="44" t="s">
        <v>487</v>
      </c>
      <c r="F18" s="184" t="s">
        <v>721</v>
      </c>
      <c r="G18" s="71" t="s">
        <v>699</v>
      </c>
      <c r="H18" s="184" t="s">
        <v>721</v>
      </c>
      <c r="I18" s="71" t="s">
        <v>699</v>
      </c>
      <c r="J18" s="184" t="s">
        <v>721</v>
      </c>
      <c r="K18" s="71" t="s">
        <v>699</v>
      </c>
      <c r="L18" s="44" t="s">
        <v>481</v>
      </c>
    </row>
    <row r="19" spans="1:12" s="9" customFormat="1" ht="8.4499999999999993" customHeight="1">
      <c r="A19" s="82"/>
      <c r="B19" s="82"/>
      <c r="C19" s="82"/>
      <c r="D19" s="83"/>
      <c r="E19" s="33" t="s">
        <v>71</v>
      </c>
      <c r="G19" s="44"/>
      <c r="H19" s="33"/>
      <c r="I19" s="44"/>
      <c r="J19" s="44"/>
      <c r="K19" s="44"/>
      <c r="L19" s="44"/>
    </row>
    <row r="20" spans="1:12" s="48" customFormat="1" ht="3.95" customHeight="1">
      <c r="A20" s="45"/>
      <c r="B20" s="45"/>
      <c r="C20" s="45"/>
      <c r="D20" s="189"/>
      <c r="E20" s="46"/>
      <c r="F20" s="46"/>
      <c r="G20" s="46"/>
      <c r="H20" s="47"/>
      <c r="I20" s="47"/>
      <c r="J20" s="47"/>
      <c r="K20" s="47"/>
      <c r="L20" s="46"/>
    </row>
    <row r="21" spans="1:12" s="48" customFormat="1" ht="3.95" customHeight="1">
      <c r="A21" s="49"/>
      <c r="B21" s="49"/>
      <c r="C21" s="49"/>
      <c r="D21" s="188"/>
      <c r="E21" s="50"/>
      <c r="F21" s="49"/>
      <c r="G21" s="49"/>
      <c r="H21" s="49"/>
      <c r="I21" s="49"/>
      <c r="J21" s="49"/>
    </row>
    <row r="22" spans="1:12" s="48" customFormat="1" ht="9.9499999999999993" customHeight="1">
      <c r="A22" s="9" t="s">
        <v>76</v>
      </c>
      <c r="B22" s="9"/>
      <c r="C22" s="9"/>
      <c r="D22" s="58" t="s">
        <v>77</v>
      </c>
      <c r="E22" s="155">
        <v>239000</v>
      </c>
      <c r="F22" s="154">
        <v>222000</v>
      </c>
      <c r="G22" s="154">
        <v>220000</v>
      </c>
      <c r="H22" s="154">
        <v>1000</v>
      </c>
      <c r="I22" s="154">
        <v>1000</v>
      </c>
      <c r="J22" s="154">
        <v>15000</v>
      </c>
      <c r="K22" s="154">
        <v>15000</v>
      </c>
      <c r="L22" s="154">
        <v>0</v>
      </c>
    </row>
    <row r="23" spans="1:12" s="52" customFormat="1" ht="9.9499999999999993" customHeight="1">
      <c r="A23" s="55" t="s">
        <v>463</v>
      </c>
      <c r="B23" s="9"/>
      <c r="C23" s="9"/>
      <c r="D23" s="9" t="s">
        <v>437</v>
      </c>
      <c r="E23" s="155"/>
      <c r="F23" s="54"/>
      <c r="G23" s="54"/>
      <c r="H23" s="54"/>
      <c r="I23" s="54"/>
      <c r="J23" s="54"/>
      <c r="K23" s="54"/>
      <c r="L23" s="54"/>
    </row>
    <row r="24" spans="1:12" s="52" customFormat="1" ht="9.9499999999999993" customHeight="1">
      <c r="A24" s="55" t="s">
        <v>436</v>
      </c>
      <c r="B24" s="9"/>
      <c r="C24" s="9"/>
      <c r="D24" s="9" t="s">
        <v>435</v>
      </c>
      <c r="E24" s="155">
        <v>29000</v>
      </c>
      <c r="F24" s="154">
        <v>29000</v>
      </c>
      <c r="G24" s="154">
        <v>28000</v>
      </c>
      <c r="H24" s="154">
        <v>0</v>
      </c>
      <c r="I24" s="154">
        <v>0</v>
      </c>
      <c r="J24" s="154">
        <v>0</v>
      </c>
      <c r="K24" s="154">
        <v>0</v>
      </c>
      <c r="L24" s="154">
        <v>0</v>
      </c>
    </row>
    <row r="25" spans="1:12" s="52" customFormat="1" ht="9.9499999999999993" customHeight="1">
      <c r="A25" s="55" t="s">
        <v>434</v>
      </c>
      <c r="B25" s="9"/>
      <c r="C25" s="9"/>
      <c r="D25" s="9" t="s">
        <v>433</v>
      </c>
      <c r="E25" s="155">
        <v>37000</v>
      </c>
      <c r="F25" s="154">
        <v>37000</v>
      </c>
      <c r="G25" s="154">
        <v>36000</v>
      </c>
      <c r="H25" s="154">
        <v>0</v>
      </c>
      <c r="I25" s="154">
        <v>0</v>
      </c>
      <c r="J25" s="154">
        <v>0</v>
      </c>
      <c r="K25" s="154">
        <v>0</v>
      </c>
      <c r="L25" s="154" t="s">
        <v>213</v>
      </c>
    </row>
    <row r="26" spans="1:12" s="52" customFormat="1" ht="9.9499999999999993" customHeight="1">
      <c r="A26" s="55" t="s">
        <v>432</v>
      </c>
      <c r="B26" s="9"/>
      <c r="C26" s="9"/>
      <c r="D26" s="9" t="s">
        <v>431</v>
      </c>
      <c r="E26" s="155">
        <v>73000</v>
      </c>
      <c r="F26" s="154">
        <v>69000</v>
      </c>
      <c r="G26" s="154">
        <v>69000</v>
      </c>
      <c r="H26" s="154">
        <v>0</v>
      </c>
      <c r="I26" s="154">
        <v>0</v>
      </c>
      <c r="J26" s="154">
        <v>3000</v>
      </c>
      <c r="K26" s="154">
        <v>3000</v>
      </c>
      <c r="L26" s="154" t="s">
        <v>213</v>
      </c>
    </row>
    <row r="27" spans="1:12" s="52" customFormat="1" ht="12.95" customHeight="1">
      <c r="A27" s="55" t="s">
        <v>430</v>
      </c>
      <c r="B27" s="9"/>
      <c r="C27" s="9"/>
      <c r="D27" s="9" t="s">
        <v>429</v>
      </c>
      <c r="E27" s="155">
        <v>63000</v>
      </c>
      <c r="F27" s="154">
        <v>58000</v>
      </c>
      <c r="G27" s="154">
        <v>57000</v>
      </c>
      <c r="H27" s="154">
        <v>0</v>
      </c>
      <c r="I27" s="154">
        <v>0</v>
      </c>
      <c r="J27" s="154">
        <v>5000</v>
      </c>
      <c r="K27" s="154">
        <v>5000</v>
      </c>
      <c r="L27" s="154" t="s">
        <v>213</v>
      </c>
    </row>
    <row r="28" spans="1:12" s="52" customFormat="1" ht="9.9499999999999993" customHeight="1">
      <c r="A28" s="55" t="s">
        <v>428</v>
      </c>
      <c r="B28" s="9"/>
      <c r="C28" s="9"/>
      <c r="D28" s="9" t="s">
        <v>427</v>
      </c>
      <c r="E28" s="155">
        <v>36000</v>
      </c>
      <c r="F28" s="154">
        <v>30000</v>
      </c>
      <c r="G28" s="154">
        <v>30000</v>
      </c>
      <c r="H28" s="154" t="s">
        <v>213</v>
      </c>
      <c r="I28" s="154" t="s">
        <v>213</v>
      </c>
      <c r="J28" s="154">
        <v>6000</v>
      </c>
      <c r="K28" s="154">
        <v>6000</v>
      </c>
      <c r="L28" s="154" t="s">
        <v>213</v>
      </c>
    </row>
    <row r="29" spans="1:12" s="52" customFormat="1" ht="9.9499999999999993" customHeight="1">
      <c r="A29" s="55" t="s">
        <v>462</v>
      </c>
      <c r="B29" s="9"/>
      <c r="C29" s="9"/>
      <c r="D29" s="61" t="s">
        <v>837</v>
      </c>
      <c r="E29" s="155">
        <v>0</v>
      </c>
      <c r="F29" s="154" t="s">
        <v>213</v>
      </c>
      <c r="G29" s="154" t="s">
        <v>213</v>
      </c>
      <c r="H29" s="154" t="s">
        <v>213</v>
      </c>
      <c r="I29" s="154" t="s">
        <v>213</v>
      </c>
      <c r="J29" s="154">
        <v>0</v>
      </c>
      <c r="K29" s="154">
        <v>0</v>
      </c>
      <c r="L29" s="154" t="s">
        <v>213</v>
      </c>
    </row>
    <row r="30" spans="1:12" s="52" customFormat="1" ht="3.95" customHeight="1">
      <c r="A30" s="55"/>
      <c r="B30" s="56"/>
      <c r="C30" s="56"/>
      <c r="D30" s="186"/>
      <c r="E30" s="53"/>
      <c r="F30" s="54"/>
      <c r="G30" s="54"/>
      <c r="H30" s="54"/>
      <c r="I30" s="54"/>
      <c r="J30" s="54"/>
      <c r="K30" s="54"/>
      <c r="L30" s="54"/>
    </row>
    <row r="31" spans="1:12" s="52" customFormat="1" ht="3.95" customHeight="1">
      <c r="A31" s="5"/>
      <c r="B31" s="69"/>
      <c r="C31" s="69"/>
      <c r="D31" s="185"/>
      <c r="E31" s="93"/>
      <c r="F31" s="93"/>
      <c r="G31" s="93"/>
      <c r="H31" s="93"/>
      <c r="I31" s="93"/>
      <c r="J31" s="93"/>
      <c r="K31" s="93"/>
      <c r="L31" s="93"/>
    </row>
    <row r="32" spans="1:12" s="52" customFormat="1" ht="9" customHeight="1">
      <c r="A32" s="55" t="s">
        <v>671</v>
      </c>
      <c r="B32" s="9"/>
      <c r="C32" s="9"/>
      <c r="D32" s="71"/>
      <c r="E32" s="54"/>
      <c r="F32" s="54"/>
      <c r="G32" s="54"/>
      <c r="H32" s="54"/>
      <c r="I32" s="54"/>
      <c r="J32" s="54"/>
      <c r="K32" s="54"/>
      <c r="L32" s="54"/>
    </row>
    <row r="33" spans="1:1" ht="9" customHeight="1">
      <c r="A33" s="9" t="s">
        <v>670</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53"/>
      <c r="B1" s="120" t="s">
        <v>841</v>
      </c>
      <c r="C1" s="153"/>
      <c r="D1" s="153"/>
      <c r="E1" s="153"/>
      <c r="F1" s="153"/>
      <c r="G1" s="153"/>
      <c r="H1" s="153"/>
      <c r="I1" s="153"/>
      <c r="J1" s="153"/>
      <c r="K1" s="153"/>
      <c r="L1" s="153"/>
    </row>
    <row r="2" spans="1:12" s="1" customFormat="1" ht="12" customHeight="1">
      <c r="A2" s="153" t="s">
        <v>455</v>
      </c>
      <c r="B2" s="153"/>
      <c r="C2" s="153"/>
      <c r="D2" s="153"/>
      <c r="E2" s="153"/>
      <c r="F2" s="153"/>
      <c r="G2" s="153"/>
      <c r="H2" s="153"/>
      <c r="I2" s="153"/>
      <c r="J2" s="153"/>
      <c r="K2" s="153"/>
      <c r="L2" s="153"/>
    </row>
    <row r="3" spans="1:12" s="1" customFormat="1" ht="12" customHeight="1">
      <c r="A3" s="150" t="s">
        <v>479</v>
      </c>
      <c r="B3" s="146" t="s">
        <v>840</v>
      </c>
      <c r="C3" s="150"/>
      <c r="D3" s="150"/>
      <c r="E3" s="150"/>
      <c r="F3" s="150"/>
      <c r="G3" s="150"/>
      <c r="H3" s="150"/>
      <c r="I3" s="150"/>
      <c r="J3" s="150"/>
      <c r="K3" s="150"/>
      <c r="L3" s="150"/>
    </row>
    <row r="4" spans="1:12" s="1" customFormat="1" ht="12" customHeight="1">
      <c r="A4" s="150"/>
      <c r="B4" s="146"/>
      <c r="C4" s="150"/>
      <c r="D4" s="150"/>
      <c r="E4" s="150"/>
      <c r="F4" s="150"/>
      <c r="G4" s="150"/>
      <c r="H4" s="150"/>
      <c r="I4" s="150"/>
      <c r="J4" s="150"/>
      <c r="K4" s="150"/>
      <c r="L4" s="150"/>
    </row>
    <row r="5" spans="1:12" s="1" customFormat="1" ht="12" customHeight="1">
      <c r="A5" s="150" t="s">
        <v>637</v>
      </c>
      <c r="B5" s="150"/>
      <c r="C5" s="150"/>
      <c r="D5" s="150"/>
      <c r="E5" s="150"/>
      <c r="F5" s="150"/>
      <c r="G5" s="150"/>
      <c r="H5" s="150"/>
      <c r="I5" s="150"/>
      <c r="J5" s="150"/>
      <c r="K5" s="150"/>
      <c r="L5" s="150"/>
    </row>
    <row r="6" spans="1:12" s="1" customFormat="1" ht="12" customHeight="1">
      <c r="A6" s="150"/>
      <c r="B6" s="150"/>
      <c r="C6" s="150"/>
      <c r="D6" s="150"/>
      <c r="E6" s="150"/>
      <c r="F6" s="150"/>
      <c r="G6" s="150"/>
      <c r="H6" s="150"/>
      <c r="I6" s="150"/>
      <c r="J6" s="150"/>
      <c r="K6" s="150"/>
      <c r="L6" s="150"/>
    </row>
    <row r="7" spans="1:12" s="1" customFormat="1" ht="8.1" customHeight="1">
      <c r="A7" s="153"/>
      <c r="B7" s="153"/>
      <c r="C7" s="153"/>
      <c r="D7" s="153"/>
      <c r="E7" s="153"/>
      <c r="F7" s="153"/>
      <c r="G7" s="153"/>
      <c r="H7" s="153"/>
      <c r="I7" s="153"/>
      <c r="J7" s="153"/>
      <c r="K7" s="153"/>
      <c r="L7" s="153"/>
    </row>
    <row r="8" spans="1:12" s="9" customFormat="1" ht="9" customHeight="1">
      <c r="A8" s="5"/>
      <c r="B8" s="5"/>
      <c r="C8" s="5"/>
      <c r="D8" s="31"/>
      <c r="E8" s="30"/>
      <c r="F8" s="86" t="s">
        <v>839</v>
      </c>
      <c r="G8" s="87"/>
      <c r="H8" s="87"/>
      <c r="I8" s="87"/>
      <c r="J8" s="87"/>
      <c r="K8" s="87"/>
      <c r="L8" s="87"/>
    </row>
    <row r="9" spans="1:12" s="9" customFormat="1" ht="8.4499999999999993" customHeight="1">
      <c r="B9" s="10" t="s">
        <v>452</v>
      </c>
      <c r="C9" s="11" t="s">
        <v>450</v>
      </c>
      <c r="D9" s="127"/>
      <c r="E9" s="19"/>
      <c r="F9" s="89"/>
      <c r="G9" s="90"/>
      <c r="H9" s="90"/>
      <c r="I9" s="90"/>
      <c r="J9" s="90"/>
      <c r="K9" s="90"/>
      <c r="L9" s="90"/>
    </row>
    <row r="10" spans="1:12" s="9" customFormat="1" ht="8.4499999999999993" customHeight="1">
      <c r="D10" s="127"/>
      <c r="E10" s="19"/>
      <c r="F10" s="111"/>
      <c r="G10" s="31"/>
      <c r="H10" s="5"/>
      <c r="I10" s="31"/>
      <c r="J10" s="5"/>
      <c r="K10" s="31"/>
      <c r="L10" s="5"/>
    </row>
    <row r="11" spans="1:12" s="9" customFormat="1" ht="8.4499999999999993" customHeight="1">
      <c r="D11" s="127"/>
      <c r="E11" s="12" t="s">
        <v>309</v>
      </c>
      <c r="F11" s="23"/>
      <c r="G11" s="127"/>
      <c r="I11" s="127"/>
      <c r="K11" s="127"/>
    </row>
    <row r="12" spans="1:12" s="9" customFormat="1" ht="8.4499999999999993" customHeight="1">
      <c r="D12" s="127"/>
      <c r="E12" s="19"/>
      <c r="F12" s="44" t="s">
        <v>728</v>
      </c>
      <c r="G12" s="127"/>
      <c r="H12" s="12" t="s">
        <v>727</v>
      </c>
      <c r="I12" s="127"/>
      <c r="J12" s="12" t="s">
        <v>726</v>
      </c>
      <c r="K12" s="127"/>
      <c r="L12" s="12" t="s">
        <v>507</v>
      </c>
    </row>
    <row r="13" spans="1:12" s="9" customFormat="1" ht="8.4499999999999993" customHeight="1">
      <c r="D13" s="127"/>
      <c r="E13" s="19"/>
      <c r="G13" s="127"/>
      <c r="I13" s="127"/>
      <c r="K13" s="127"/>
    </row>
    <row r="14" spans="1:12" s="9" customFormat="1" ht="8.4499999999999993" customHeight="1">
      <c r="D14" s="127"/>
      <c r="E14" s="19"/>
      <c r="G14" s="30"/>
      <c r="I14" s="30"/>
      <c r="K14" s="30"/>
    </row>
    <row r="15" spans="1:12" s="9" customFormat="1" ht="8.25" customHeight="1">
      <c r="D15" s="127"/>
      <c r="E15" s="19"/>
      <c r="G15" s="24" t="s">
        <v>725</v>
      </c>
      <c r="I15" s="12" t="s">
        <v>725</v>
      </c>
      <c r="J15" s="19"/>
      <c r="K15" s="12" t="s">
        <v>725</v>
      </c>
      <c r="L15" s="23"/>
    </row>
    <row r="16" spans="1:12" s="9" customFormat="1" ht="8.4499999999999993" customHeight="1">
      <c r="D16" s="127"/>
      <c r="E16" s="19"/>
      <c r="G16" s="19"/>
      <c r="I16" s="19"/>
      <c r="K16" s="19"/>
    </row>
    <row r="17" spans="1:12" s="9" customFormat="1" ht="8.4499999999999993" customHeight="1">
      <c r="D17" s="127"/>
      <c r="E17" s="44" t="s">
        <v>269</v>
      </c>
      <c r="F17" s="33" t="s">
        <v>724</v>
      </c>
      <c r="G17" s="71" t="s">
        <v>702</v>
      </c>
      <c r="H17" s="33" t="s">
        <v>723</v>
      </c>
      <c r="I17" s="71" t="s">
        <v>702</v>
      </c>
      <c r="J17" s="33" t="s">
        <v>722</v>
      </c>
      <c r="K17" s="71" t="s">
        <v>702</v>
      </c>
      <c r="L17" s="44"/>
    </row>
    <row r="18" spans="1:12" s="9" customFormat="1" ht="8.4499999999999993" customHeight="1">
      <c r="A18" s="82" t="s">
        <v>838</v>
      </c>
      <c r="B18" s="82"/>
      <c r="C18" s="82"/>
      <c r="D18" s="83"/>
      <c r="E18" s="44" t="s">
        <v>266</v>
      </c>
      <c r="F18" s="184" t="s">
        <v>721</v>
      </c>
      <c r="G18" s="71" t="s">
        <v>699</v>
      </c>
      <c r="H18" s="184" t="s">
        <v>721</v>
      </c>
      <c r="I18" s="71" t="s">
        <v>699</v>
      </c>
      <c r="J18" s="184" t="s">
        <v>721</v>
      </c>
      <c r="K18" s="71" t="s">
        <v>699</v>
      </c>
      <c r="L18" s="44" t="s">
        <v>481</v>
      </c>
    </row>
    <row r="19" spans="1:12" s="9" customFormat="1" ht="8.4499999999999993" customHeight="1">
      <c r="D19" s="127"/>
      <c r="E19" s="33" t="s">
        <v>71</v>
      </c>
      <c r="G19" s="19"/>
      <c r="H19" s="33"/>
      <c r="I19" s="44"/>
      <c r="J19" s="44"/>
      <c r="K19" s="19"/>
    </row>
    <row r="20" spans="1:12" s="48" customFormat="1" ht="3.95" customHeight="1">
      <c r="A20" s="45"/>
      <c r="B20" s="45"/>
      <c r="C20" s="45"/>
      <c r="D20" s="131"/>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55">
        <v>48690000</v>
      </c>
      <c r="F22" s="154">
        <v>48010000</v>
      </c>
      <c r="G22" s="154">
        <v>47432000</v>
      </c>
      <c r="H22" s="154">
        <v>71000</v>
      </c>
      <c r="I22" s="154">
        <v>71000</v>
      </c>
      <c r="J22" s="154">
        <v>587000</v>
      </c>
      <c r="K22" s="154">
        <v>587000</v>
      </c>
      <c r="L22" s="154">
        <v>22000</v>
      </c>
    </row>
    <row r="23" spans="1:12" s="52" customFormat="1" ht="9.9499999999999993" customHeight="1">
      <c r="A23" s="55" t="s">
        <v>463</v>
      </c>
      <c r="D23" s="9" t="s">
        <v>437</v>
      </c>
      <c r="E23" s="53"/>
      <c r="F23" s="54"/>
      <c r="G23" s="54"/>
      <c r="H23" s="54"/>
      <c r="I23" s="54"/>
      <c r="J23" s="54"/>
      <c r="K23" s="54"/>
      <c r="L23" s="54"/>
    </row>
    <row r="24" spans="1:12" s="52" customFormat="1" ht="9.9499999999999993" customHeight="1">
      <c r="A24" s="55" t="s">
        <v>436</v>
      </c>
      <c r="B24" s="9"/>
      <c r="C24" s="9"/>
      <c r="D24" s="9" t="s">
        <v>435</v>
      </c>
      <c r="E24" s="53">
        <v>7078000</v>
      </c>
      <c r="F24" s="54">
        <v>7042000</v>
      </c>
      <c r="G24" s="54">
        <v>6768000</v>
      </c>
      <c r="H24" s="54">
        <v>8000</v>
      </c>
      <c r="I24" s="54">
        <v>8000</v>
      </c>
      <c r="J24" s="54">
        <v>7000</v>
      </c>
      <c r="K24" s="54">
        <v>7000</v>
      </c>
      <c r="L24" s="54">
        <v>22000</v>
      </c>
    </row>
    <row r="25" spans="1:12" s="52" customFormat="1" ht="9.9499999999999993" customHeight="1">
      <c r="A25" s="55" t="s">
        <v>434</v>
      </c>
      <c r="B25" s="9"/>
      <c r="C25" s="9"/>
      <c r="D25" s="9" t="s">
        <v>433</v>
      </c>
      <c r="E25" s="53">
        <v>8820000</v>
      </c>
      <c r="F25" s="54">
        <v>8760000</v>
      </c>
      <c r="G25" s="54">
        <v>8668000</v>
      </c>
      <c r="H25" s="54">
        <v>13000</v>
      </c>
      <c r="I25" s="54">
        <v>13000</v>
      </c>
      <c r="J25" s="54">
        <v>47000</v>
      </c>
      <c r="K25" s="54">
        <v>47000</v>
      </c>
      <c r="L25" s="54" t="s">
        <v>213</v>
      </c>
    </row>
    <row r="26" spans="1:12" s="52" customFormat="1" ht="9.9499999999999993" customHeight="1">
      <c r="A26" s="55" t="s">
        <v>432</v>
      </c>
      <c r="B26" s="9"/>
      <c r="C26" s="9"/>
      <c r="D26" s="9" t="s">
        <v>431</v>
      </c>
      <c r="E26" s="53">
        <v>14214000</v>
      </c>
      <c r="F26" s="54">
        <v>14032000</v>
      </c>
      <c r="G26" s="54">
        <v>13877000</v>
      </c>
      <c r="H26" s="54">
        <v>36000</v>
      </c>
      <c r="I26" s="54">
        <v>36000</v>
      </c>
      <c r="J26" s="54">
        <v>145000</v>
      </c>
      <c r="K26" s="54">
        <v>145000</v>
      </c>
      <c r="L26" s="54" t="s">
        <v>213</v>
      </c>
    </row>
    <row r="27" spans="1:12" s="52" customFormat="1" ht="12.95" customHeight="1">
      <c r="A27" s="55" t="s">
        <v>430</v>
      </c>
      <c r="B27" s="9"/>
      <c r="C27" s="9"/>
      <c r="D27" s="9" t="s">
        <v>429</v>
      </c>
      <c r="E27" s="53">
        <v>11938000</v>
      </c>
      <c r="F27" s="54">
        <v>11700000</v>
      </c>
      <c r="G27" s="54">
        <v>11644000</v>
      </c>
      <c r="H27" s="54">
        <v>14000</v>
      </c>
      <c r="I27" s="54">
        <v>14000</v>
      </c>
      <c r="J27" s="54">
        <v>223000</v>
      </c>
      <c r="K27" s="54">
        <v>223000</v>
      </c>
      <c r="L27" s="54" t="s">
        <v>213</v>
      </c>
    </row>
    <row r="28" spans="1:12" s="52" customFormat="1" ht="9.9499999999999993" customHeight="1">
      <c r="A28" s="55" t="s">
        <v>428</v>
      </c>
      <c r="B28" s="9"/>
      <c r="C28" s="9"/>
      <c r="D28" s="9" t="s">
        <v>427</v>
      </c>
      <c r="E28" s="53">
        <v>6638000</v>
      </c>
      <c r="F28" s="54">
        <v>6475000</v>
      </c>
      <c r="G28" s="54">
        <v>6475000</v>
      </c>
      <c r="H28" s="54" t="s">
        <v>213</v>
      </c>
      <c r="I28" s="54" t="s">
        <v>213</v>
      </c>
      <c r="J28" s="54">
        <v>163000</v>
      </c>
      <c r="K28" s="54">
        <v>163000</v>
      </c>
      <c r="L28" s="54" t="s">
        <v>213</v>
      </c>
    </row>
    <row r="29" spans="1:12" s="52" customFormat="1" ht="9.9499999999999993" customHeight="1">
      <c r="A29" s="55" t="s">
        <v>462</v>
      </c>
      <c r="D29" s="61" t="s">
        <v>837</v>
      </c>
      <c r="E29" s="53">
        <v>2000</v>
      </c>
      <c r="F29" s="54" t="s">
        <v>213</v>
      </c>
      <c r="G29" s="54" t="s">
        <v>213</v>
      </c>
      <c r="H29" s="54" t="s">
        <v>213</v>
      </c>
      <c r="I29" s="54" t="s">
        <v>213</v>
      </c>
      <c r="J29" s="54">
        <v>2000</v>
      </c>
      <c r="K29" s="54">
        <v>2000</v>
      </c>
      <c r="L29" s="54" t="s">
        <v>213</v>
      </c>
    </row>
    <row r="30" spans="1:12" s="52" customFormat="1" ht="3.95" customHeight="1">
      <c r="D30" s="217"/>
    </row>
    <row r="31" spans="1:12" s="52" customFormat="1" ht="3.95" customHeight="1">
      <c r="A31" s="67"/>
      <c r="B31" s="67"/>
      <c r="C31" s="67"/>
      <c r="D31" s="67"/>
      <c r="E31" s="67"/>
      <c r="F31" s="67"/>
      <c r="G31" s="67"/>
      <c r="H31" s="67"/>
      <c r="I31" s="67"/>
      <c r="J31" s="67"/>
      <c r="K31" s="67"/>
      <c r="L31" s="67"/>
    </row>
    <row r="32" spans="1:12" s="52" customFormat="1" ht="9" customHeight="1">
      <c r="A32" s="52" t="s">
        <v>671</v>
      </c>
    </row>
    <row r="33" spans="1:1" ht="9" customHeight="1">
      <c r="A33" s="70" t="s">
        <v>670</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836</v>
      </c>
      <c r="K1" s="2"/>
      <c r="L1" s="120"/>
      <c r="Q1" s="2"/>
    </row>
    <row r="2" spans="1:23" s="1" customFormat="1" ht="12" customHeight="1">
      <c r="K2" s="2"/>
      <c r="L2" s="216"/>
      <c r="R2" s="215"/>
    </row>
    <row r="3" spans="1:23" s="1" customFormat="1" ht="12" customHeight="1">
      <c r="B3" s="3" t="s">
        <v>835</v>
      </c>
      <c r="K3" s="119"/>
      <c r="L3" s="151"/>
      <c r="Q3" s="119"/>
      <c r="R3" s="118"/>
    </row>
    <row r="4" spans="1:23" s="1" customFormat="1" ht="12" customHeight="1">
      <c r="B4" s="3"/>
      <c r="K4" s="119"/>
      <c r="L4" s="151"/>
      <c r="Q4" s="119"/>
      <c r="R4" s="118"/>
    </row>
    <row r="5" spans="1:23" s="1" customFormat="1" ht="12" customHeight="1">
      <c r="B5" s="3"/>
      <c r="K5" s="119"/>
      <c r="L5" s="146"/>
      <c r="Q5" s="119"/>
      <c r="R5" s="3"/>
    </row>
    <row r="6" spans="1:23" s="1" customFormat="1" ht="12" customHeight="1">
      <c r="B6" s="3"/>
      <c r="K6" s="119"/>
      <c r="L6" s="146"/>
      <c r="Q6" s="119"/>
      <c r="R6" s="3"/>
    </row>
    <row r="7" spans="1:23" s="1" customFormat="1" ht="8.1" customHeight="1"/>
    <row r="8" spans="1:23" s="9" customFormat="1" ht="9" customHeight="1">
      <c r="A8" s="5"/>
      <c r="B8" s="5"/>
      <c r="C8" s="5"/>
      <c r="D8" s="5"/>
      <c r="E8" s="13"/>
      <c r="F8" s="111"/>
      <c r="G8" s="14"/>
      <c r="H8" s="76"/>
      <c r="I8" s="76"/>
      <c r="J8" s="76"/>
      <c r="K8" s="76"/>
      <c r="L8" s="76"/>
      <c r="M8" s="76"/>
      <c r="N8" s="86"/>
      <c r="O8" s="87"/>
      <c r="P8" s="87"/>
      <c r="Q8" s="87"/>
      <c r="R8" s="14"/>
      <c r="S8" s="14"/>
      <c r="T8" s="14"/>
      <c r="U8" s="22"/>
      <c r="V8" s="115" t="s">
        <v>834</v>
      </c>
      <c r="W8" s="87"/>
    </row>
    <row r="9" spans="1:23" s="9" customFormat="1" ht="8.4499999999999993" customHeight="1">
      <c r="B9" s="10" t="s">
        <v>7</v>
      </c>
      <c r="C9" s="11" t="s">
        <v>307</v>
      </c>
      <c r="E9" s="35"/>
      <c r="F9" s="192"/>
      <c r="G9" s="11"/>
      <c r="H9" s="78"/>
      <c r="I9" s="78"/>
      <c r="J9" s="78"/>
      <c r="K9" s="78"/>
      <c r="L9" s="78"/>
      <c r="M9" s="78"/>
      <c r="N9" s="138"/>
      <c r="O9" s="142"/>
      <c r="P9" s="142"/>
      <c r="Q9" s="142"/>
      <c r="R9" s="11"/>
      <c r="S9" s="11"/>
      <c r="T9" s="11"/>
      <c r="U9" s="18"/>
      <c r="V9" s="138"/>
      <c r="W9" s="142"/>
    </row>
    <row r="10" spans="1:23" s="9" customFormat="1" ht="8.4499999999999993" customHeight="1">
      <c r="B10" s="10" t="s">
        <v>10</v>
      </c>
      <c r="C10" s="11" t="s">
        <v>312</v>
      </c>
      <c r="E10" s="12" t="s">
        <v>12</v>
      </c>
      <c r="F10" s="24" t="s">
        <v>824</v>
      </c>
      <c r="G10" s="6"/>
      <c r="H10" s="86" t="s">
        <v>833</v>
      </c>
      <c r="I10" s="88"/>
      <c r="J10" s="13"/>
      <c r="K10" s="86" t="s">
        <v>833</v>
      </c>
      <c r="L10" s="87" t="s">
        <v>16</v>
      </c>
      <c r="M10" s="88"/>
      <c r="N10" s="24" t="s">
        <v>824</v>
      </c>
      <c r="O10" s="13"/>
      <c r="P10" s="86" t="s">
        <v>833</v>
      </c>
      <c r="Q10" s="88"/>
      <c r="R10" s="6"/>
      <c r="S10" s="86" t="s">
        <v>832</v>
      </c>
      <c r="T10" s="87"/>
      <c r="U10" s="87"/>
      <c r="V10" s="138"/>
      <c r="W10" s="142"/>
    </row>
    <row r="11" spans="1:23" s="9" customFormat="1" ht="8.4499999999999993" customHeight="1">
      <c r="B11" s="10" t="s">
        <v>19</v>
      </c>
      <c r="C11" s="11" t="s">
        <v>307</v>
      </c>
      <c r="E11" s="19"/>
      <c r="F11" s="24" t="s">
        <v>820</v>
      </c>
      <c r="G11" s="33" t="s">
        <v>831</v>
      </c>
      <c r="H11" s="89" t="s">
        <v>16</v>
      </c>
      <c r="I11" s="91"/>
      <c r="J11" s="72" t="s">
        <v>831</v>
      </c>
      <c r="K11" s="89"/>
      <c r="L11" s="90"/>
      <c r="M11" s="91"/>
      <c r="N11" s="24" t="s">
        <v>819</v>
      </c>
      <c r="O11" s="72" t="s">
        <v>831</v>
      </c>
      <c r="P11" s="89" t="s">
        <v>16</v>
      </c>
      <c r="Q11" s="91"/>
      <c r="R11" s="33" t="s">
        <v>831</v>
      </c>
      <c r="S11" s="89"/>
      <c r="T11" s="90"/>
      <c r="U11" s="90"/>
      <c r="V11" s="89"/>
      <c r="W11" s="90"/>
    </row>
    <row r="12" spans="1:23" s="9" customFormat="1" ht="8.4499999999999993" customHeight="1">
      <c r="B12" s="10" t="s">
        <v>394</v>
      </c>
      <c r="C12" s="11" t="s">
        <v>307</v>
      </c>
      <c r="E12" s="12"/>
      <c r="F12" s="24"/>
      <c r="G12" s="24" t="s">
        <v>830</v>
      </c>
      <c r="H12" s="30"/>
      <c r="I12" s="6"/>
      <c r="J12" s="24" t="s">
        <v>830</v>
      </c>
      <c r="K12" s="6"/>
      <c r="L12" s="30"/>
      <c r="M12" s="111"/>
      <c r="N12" s="33" t="s">
        <v>813</v>
      </c>
      <c r="O12" s="24" t="s">
        <v>830</v>
      </c>
      <c r="P12" s="12"/>
      <c r="Q12" s="6"/>
      <c r="R12" s="24" t="s">
        <v>830</v>
      </c>
      <c r="T12" s="24"/>
      <c r="U12" s="12"/>
      <c r="V12" s="6"/>
      <c r="W12" s="23"/>
    </row>
    <row r="13" spans="1:23" s="9" customFormat="1" ht="8.4499999999999993" customHeight="1">
      <c r="B13" s="10" t="s">
        <v>829</v>
      </c>
      <c r="C13" s="9" t="s">
        <v>298</v>
      </c>
      <c r="E13" s="12"/>
      <c r="F13" s="12"/>
      <c r="G13" s="24" t="s">
        <v>13</v>
      </c>
      <c r="H13" s="24" t="s">
        <v>448</v>
      </c>
      <c r="I13" s="12" t="s">
        <v>825</v>
      </c>
      <c r="J13" s="12" t="s">
        <v>828</v>
      </c>
      <c r="K13" s="24" t="s">
        <v>827</v>
      </c>
      <c r="L13" s="24" t="s">
        <v>826</v>
      </c>
      <c r="M13" s="12" t="s">
        <v>825</v>
      </c>
      <c r="N13" s="19"/>
      <c r="O13" s="12" t="s">
        <v>13</v>
      </c>
      <c r="P13" s="12" t="s">
        <v>448</v>
      </c>
      <c r="Q13" s="24" t="s">
        <v>825</v>
      </c>
      <c r="R13" s="24" t="s">
        <v>828</v>
      </c>
      <c r="S13" s="12" t="s">
        <v>827</v>
      </c>
      <c r="T13" s="24" t="s">
        <v>826</v>
      </c>
      <c r="U13" s="12" t="s">
        <v>825</v>
      </c>
      <c r="V13" s="24" t="s">
        <v>824</v>
      </c>
      <c r="W13" s="12" t="s">
        <v>824</v>
      </c>
    </row>
    <row r="14" spans="1:23" s="9" customFormat="1" ht="8.4499999999999993" customHeight="1">
      <c r="A14" s="80"/>
      <c r="B14" s="80"/>
      <c r="C14" s="80"/>
      <c r="D14" s="81"/>
      <c r="E14" s="12"/>
      <c r="F14" s="12"/>
      <c r="G14" s="24"/>
      <c r="H14" s="24" t="s">
        <v>823</v>
      </c>
      <c r="I14" s="12" t="s">
        <v>821</v>
      </c>
      <c r="J14" s="12" t="s">
        <v>813</v>
      </c>
      <c r="K14" s="24" t="s">
        <v>507</v>
      </c>
      <c r="L14" s="24" t="s">
        <v>822</v>
      </c>
      <c r="M14" s="12" t="s">
        <v>821</v>
      </c>
      <c r="N14" s="19"/>
      <c r="P14" s="12" t="s">
        <v>823</v>
      </c>
      <c r="Q14" s="24" t="s">
        <v>821</v>
      </c>
      <c r="R14" s="24" t="s">
        <v>813</v>
      </c>
      <c r="S14" s="12" t="s">
        <v>507</v>
      </c>
      <c r="T14" s="24" t="s">
        <v>822</v>
      </c>
      <c r="U14" s="12" t="s">
        <v>821</v>
      </c>
      <c r="V14" s="24" t="s">
        <v>820</v>
      </c>
      <c r="W14" s="12" t="s">
        <v>819</v>
      </c>
    </row>
    <row r="15" spans="1:23" s="9" customFormat="1" ht="8.25" customHeight="1">
      <c r="A15" s="80" t="s">
        <v>279</v>
      </c>
      <c r="B15" s="80"/>
      <c r="C15" s="80"/>
      <c r="D15" s="81"/>
      <c r="E15" s="24"/>
      <c r="F15" s="24"/>
      <c r="G15" s="32"/>
      <c r="H15" s="37" t="s">
        <v>818</v>
      </c>
      <c r="I15" s="37" t="s">
        <v>817</v>
      </c>
      <c r="K15" s="24" t="s">
        <v>816</v>
      </c>
      <c r="L15" s="33" t="s">
        <v>815</v>
      </c>
      <c r="M15" s="15" t="s">
        <v>814</v>
      </c>
      <c r="N15" s="19"/>
      <c r="O15" s="19"/>
      <c r="P15" s="37" t="s">
        <v>818</v>
      </c>
      <c r="Q15" s="37" t="s">
        <v>817</v>
      </c>
      <c r="S15" s="24" t="s">
        <v>816</v>
      </c>
      <c r="T15" s="33" t="s">
        <v>815</v>
      </c>
      <c r="U15" s="37" t="s">
        <v>814</v>
      </c>
      <c r="V15" s="24"/>
      <c r="W15" s="44" t="s">
        <v>813</v>
      </c>
    </row>
    <row r="16" spans="1:23" s="9" customFormat="1" ht="8.4499999999999993" customHeight="1">
      <c r="A16" s="142" t="s">
        <v>277</v>
      </c>
      <c r="B16" s="142"/>
      <c r="C16" s="142"/>
      <c r="D16" s="174"/>
      <c r="E16" s="19"/>
      <c r="F16" s="19"/>
      <c r="G16" s="72" t="s">
        <v>64</v>
      </c>
      <c r="H16" s="33" t="s">
        <v>812</v>
      </c>
      <c r="I16" s="24" t="s">
        <v>440</v>
      </c>
      <c r="J16" s="33" t="s">
        <v>61</v>
      </c>
      <c r="K16" s="24"/>
      <c r="L16" s="24" t="s">
        <v>811</v>
      </c>
      <c r="M16" s="192"/>
      <c r="N16" s="19"/>
      <c r="O16" s="72" t="s">
        <v>64</v>
      </c>
      <c r="P16" s="71" t="s">
        <v>812</v>
      </c>
      <c r="Q16" s="24" t="s">
        <v>440</v>
      </c>
      <c r="R16" s="33" t="s">
        <v>61</v>
      </c>
      <c r="S16" s="32"/>
      <c r="T16" s="24" t="s">
        <v>811</v>
      </c>
      <c r="U16" s="24"/>
      <c r="V16" s="72" t="s">
        <v>64</v>
      </c>
      <c r="W16" s="44" t="s">
        <v>61</v>
      </c>
    </row>
    <row r="17" spans="1:24" s="9" customFormat="1" ht="8.4499999999999993" customHeight="1">
      <c r="A17" s="82" t="s">
        <v>275</v>
      </c>
      <c r="B17" s="82"/>
      <c r="C17" s="82"/>
      <c r="D17" s="83"/>
      <c r="E17" s="33" t="s">
        <v>51</v>
      </c>
      <c r="F17" s="72" t="s">
        <v>64</v>
      </c>
      <c r="G17" s="33" t="s">
        <v>809</v>
      </c>
      <c r="H17" s="37" t="s">
        <v>810</v>
      </c>
      <c r="I17" s="33"/>
      <c r="J17" s="33" t="s">
        <v>809</v>
      </c>
      <c r="K17" s="33"/>
      <c r="L17" s="24" t="s">
        <v>808</v>
      </c>
      <c r="M17" s="213"/>
      <c r="N17" s="33" t="s">
        <v>61</v>
      </c>
      <c r="O17" s="33" t="s">
        <v>809</v>
      </c>
      <c r="P17" s="37" t="s">
        <v>810</v>
      </c>
      <c r="Q17" s="33"/>
      <c r="R17" s="33" t="s">
        <v>809</v>
      </c>
      <c r="S17" s="33"/>
      <c r="T17" s="24" t="s">
        <v>808</v>
      </c>
      <c r="U17" s="24"/>
      <c r="V17" s="33" t="s">
        <v>807</v>
      </c>
      <c r="W17" s="44" t="s">
        <v>807</v>
      </c>
    </row>
    <row r="18" spans="1:24" s="9" customFormat="1" ht="8.4499999999999993" customHeight="1">
      <c r="A18" s="82" t="s">
        <v>273</v>
      </c>
      <c r="B18" s="82"/>
      <c r="C18" s="82"/>
      <c r="D18" s="83"/>
      <c r="E18" s="44" t="s">
        <v>59</v>
      </c>
      <c r="F18" s="44" t="s">
        <v>806</v>
      </c>
      <c r="G18" s="33" t="s">
        <v>804</v>
      </c>
      <c r="H18" s="105"/>
      <c r="I18" s="33"/>
      <c r="J18" s="33" t="s">
        <v>804</v>
      </c>
      <c r="K18" s="33"/>
      <c r="L18" s="33"/>
      <c r="M18" s="214" t="s">
        <v>481</v>
      </c>
      <c r="N18" s="102" t="s">
        <v>806</v>
      </c>
      <c r="O18" s="33" t="s">
        <v>805</v>
      </c>
      <c r="P18" s="162"/>
      <c r="Q18" s="33"/>
      <c r="R18" s="33" t="s">
        <v>804</v>
      </c>
      <c r="S18" s="105"/>
      <c r="T18" s="33"/>
      <c r="U18" s="102" t="s">
        <v>481</v>
      </c>
      <c r="V18" s="33" t="s">
        <v>803</v>
      </c>
      <c r="W18" s="44" t="s">
        <v>803</v>
      </c>
    </row>
    <row r="19" spans="1:24" s="9" customFormat="1" ht="8.4499999999999993" customHeight="1">
      <c r="A19" s="82" t="s">
        <v>267</v>
      </c>
      <c r="B19" s="82"/>
      <c r="C19" s="82"/>
      <c r="D19" s="83"/>
      <c r="E19" s="33" t="s">
        <v>71</v>
      </c>
      <c r="F19" s="44" t="s">
        <v>73</v>
      </c>
      <c r="G19" s="33"/>
      <c r="H19" s="33" t="s">
        <v>72</v>
      </c>
      <c r="I19" s="44" t="s">
        <v>75</v>
      </c>
      <c r="J19" s="44"/>
      <c r="K19" s="33" t="s">
        <v>802</v>
      </c>
      <c r="L19" s="33" t="s">
        <v>801</v>
      </c>
      <c r="M19" s="213"/>
      <c r="N19" s="102" t="s">
        <v>73</v>
      </c>
      <c r="O19" s="106"/>
      <c r="P19" s="33" t="s">
        <v>72</v>
      </c>
      <c r="Q19" s="33" t="s">
        <v>75</v>
      </c>
      <c r="R19" s="19"/>
      <c r="S19" s="33" t="s">
        <v>802</v>
      </c>
      <c r="T19" s="44" t="s">
        <v>801</v>
      </c>
      <c r="U19" s="44"/>
      <c r="V19" s="44" t="s">
        <v>713</v>
      </c>
      <c r="W19" s="44" t="s">
        <v>266</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12"/>
      <c r="F21" s="211"/>
      <c r="G21" s="211"/>
      <c r="H21" s="210"/>
      <c r="I21" s="210"/>
      <c r="J21" s="210"/>
      <c r="K21" s="210"/>
      <c r="L21" s="210"/>
      <c r="M21" s="210"/>
      <c r="N21" s="210" t="s">
        <v>800</v>
      </c>
      <c r="O21" s="210"/>
      <c r="P21" s="211"/>
      <c r="Q21" s="211"/>
      <c r="R21" s="211"/>
      <c r="S21" s="211"/>
      <c r="T21" s="210"/>
      <c r="U21" s="210"/>
      <c r="V21" s="210"/>
      <c r="W21" s="210"/>
    </row>
    <row r="22" spans="1:24" s="52" customFormat="1" ht="9.9499999999999993" customHeight="1">
      <c r="A22" s="56" t="s">
        <v>76</v>
      </c>
      <c r="B22" s="9"/>
      <c r="C22" s="9"/>
      <c r="D22" s="9" t="s">
        <v>77</v>
      </c>
      <c r="E22" s="155">
        <v>1376000</v>
      </c>
      <c r="F22" s="154">
        <v>824000</v>
      </c>
      <c r="G22" s="154">
        <v>712000</v>
      </c>
      <c r="H22" s="154">
        <v>695000</v>
      </c>
      <c r="I22" s="154">
        <v>17000</v>
      </c>
      <c r="J22" s="154">
        <v>59000</v>
      </c>
      <c r="K22" s="154">
        <v>35000</v>
      </c>
      <c r="L22" s="154">
        <v>23000</v>
      </c>
      <c r="M22" s="154">
        <v>1000</v>
      </c>
      <c r="N22" s="154">
        <v>513000</v>
      </c>
      <c r="O22" s="154">
        <v>6000</v>
      </c>
      <c r="P22" s="154">
        <v>5000</v>
      </c>
      <c r="Q22" s="154">
        <v>1000</v>
      </c>
      <c r="R22" s="154">
        <v>504000</v>
      </c>
      <c r="S22" s="154">
        <v>481000</v>
      </c>
      <c r="T22" s="154">
        <v>20000</v>
      </c>
      <c r="U22" s="154">
        <v>2000</v>
      </c>
      <c r="V22" s="154">
        <v>200858000</v>
      </c>
      <c r="W22" s="154">
        <v>2090000</v>
      </c>
      <c r="X22" s="54"/>
    </row>
    <row r="23" spans="1:24" s="52" customFormat="1" ht="9.9499999999999993" customHeight="1">
      <c r="A23" s="55" t="s">
        <v>78</v>
      </c>
      <c r="B23" s="56"/>
      <c r="D23" s="57" t="s">
        <v>360</v>
      </c>
      <c r="E23" s="53"/>
      <c r="F23" s="54"/>
      <c r="G23" s="54"/>
      <c r="H23" s="209"/>
      <c r="I23" s="193"/>
      <c r="J23" s="193"/>
      <c r="K23" s="54"/>
      <c r="L23" s="54"/>
      <c r="M23" s="54"/>
      <c r="N23" s="54"/>
      <c r="O23" s="54"/>
      <c r="P23" s="54"/>
      <c r="Q23" s="54"/>
      <c r="R23" s="54"/>
      <c r="S23" s="54"/>
      <c r="T23" s="54"/>
      <c r="U23" s="54"/>
      <c r="V23" s="54"/>
      <c r="W23" s="54"/>
      <c r="X23" s="54"/>
    </row>
    <row r="24" spans="1:24" s="52" customFormat="1" ht="9.9499999999999993" customHeight="1">
      <c r="A24" s="55" t="s">
        <v>80</v>
      </c>
      <c r="B24" s="56"/>
      <c r="D24" s="57" t="s">
        <v>359</v>
      </c>
      <c r="E24" s="53">
        <v>346000</v>
      </c>
      <c r="F24" s="54">
        <v>97000</v>
      </c>
      <c r="G24" s="54">
        <v>78000</v>
      </c>
      <c r="H24" s="54">
        <v>76000</v>
      </c>
      <c r="I24" s="54">
        <v>2000</v>
      </c>
      <c r="J24" s="54">
        <v>7000</v>
      </c>
      <c r="K24" s="54">
        <v>6000</v>
      </c>
      <c r="L24" s="54">
        <v>1000</v>
      </c>
      <c r="M24" s="54">
        <v>0</v>
      </c>
      <c r="N24" s="54">
        <v>231000</v>
      </c>
      <c r="O24" s="54">
        <v>2000</v>
      </c>
      <c r="P24" s="54">
        <v>1000</v>
      </c>
      <c r="Q24" s="54">
        <v>1000</v>
      </c>
      <c r="R24" s="54">
        <v>228000</v>
      </c>
      <c r="S24" s="54">
        <v>224000</v>
      </c>
      <c r="T24" s="54">
        <v>4000</v>
      </c>
      <c r="U24" s="54">
        <v>1000</v>
      </c>
      <c r="V24" s="54">
        <v>18381000</v>
      </c>
      <c r="W24" s="54">
        <v>612000</v>
      </c>
      <c r="X24" s="54"/>
    </row>
    <row r="25" spans="1:24" s="52" customFormat="1" ht="9.9499999999999993" customHeight="1">
      <c r="A25" s="55" t="s">
        <v>82</v>
      </c>
      <c r="B25" s="56"/>
      <c r="D25" s="57" t="s">
        <v>358</v>
      </c>
      <c r="E25" s="53">
        <v>362000</v>
      </c>
      <c r="F25" s="54">
        <v>235000</v>
      </c>
      <c r="G25" s="54">
        <v>202000</v>
      </c>
      <c r="H25" s="54">
        <v>196000</v>
      </c>
      <c r="I25" s="54">
        <v>6000</v>
      </c>
      <c r="J25" s="54">
        <v>13000</v>
      </c>
      <c r="K25" s="54">
        <v>10000</v>
      </c>
      <c r="L25" s="54">
        <v>3000</v>
      </c>
      <c r="M25" s="54">
        <v>0</v>
      </c>
      <c r="N25" s="54">
        <v>120000</v>
      </c>
      <c r="O25" s="54">
        <v>1000</v>
      </c>
      <c r="P25" s="54">
        <v>1000</v>
      </c>
      <c r="Q25" s="54">
        <v>0</v>
      </c>
      <c r="R25" s="54">
        <v>118000</v>
      </c>
      <c r="S25" s="54">
        <v>112000</v>
      </c>
      <c r="T25" s="54">
        <v>5000</v>
      </c>
      <c r="U25" s="54">
        <v>1000</v>
      </c>
      <c r="V25" s="54">
        <v>54092000</v>
      </c>
      <c r="W25" s="54">
        <v>422000</v>
      </c>
      <c r="X25" s="54"/>
    </row>
    <row r="26" spans="1:24" s="52" customFormat="1" ht="9.9499999999999993" customHeight="1">
      <c r="A26" s="55" t="s">
        <v>84</v>
      </c>
      <c r="B26" s="56"/>
      <c r="D26" s="57" t="s">
        <v>357</v>
      </c>
      <c r="E26" s="53">
        <v>276000</v>
      </c>
      <c r="F26" s="54">
        <v>183000</v>
      </c>
      <c r="G26" s="54">
        <v>158000</v>
      </c>
      <c r="H26" s="54">
        <v>156000</v>
      </c>
      <c r="I26" s="54">
        <v>3000</v>
      </c>
      <c r="J26" s="54">
        <v>13000</v>
      </c>
      <c r="K26" s="54">
        <v>7000</v>
      </c>
      <c r="L26" s="54">
        <v>6000</v>
      </c>
      <c r="M26" s="54">
        <v>0</v>
      </c>
      <c r="N26" s="54">
        <v>85000</v>
      </c>
      <c r="O26" s="54">
        <v>1000</v>
      </c>
      <c r="P26" s="54">
        <v>1000</v>
      </c>
      <c r="Q26" s="54">
        <v>0</v>
      </c>
      <c r="R26" s="54">
        <v>83000</v>
      </c>
      <c r="S26" s="54">
        <v>78000</v>
      </c>
      <c r="T26" s="54">
        <v>4000</v>
      </c>
      <c r="U26" s="54">
        <v>0</v>
      </c>
      <c r="V26" s="54">
        <v>42646000</v>
      </c>
      <c r="W26" s="54">
        <v>362000</v>
      </c>
      <c r="X26" s="54"/>
    </row>
    <row r="27" spans="1:24" s="52" customFormat="1" ht="12.95" customHeight="1">
      <c r="A27" s="55" t="s">
        <v>86</v>
      </c>
      <c r="B27" s="56"/>
      <c r="D27" s="57" t="s">
        <v>356</v>
      </c>
      <c r="E27" s="53">
        <v>212000</v>
      </c>
      <c r="F27" s="54">
        <v>152000</v>
      </c>
      <c r="G27" s="54">
        <v>129000</v>
      </c>
      <c r="H27" s="54">
        <v>124000</v>
      </c>
      <c r="I27" s="54">
        <v>4000</v>
      </c>
      <c r="J27" s="54">
        <v>16000</v>
      </c>
      <c r="K27" s="54">
        <v>7000</v>
      </c>
      <c r="L27" s="54">
        <v>9000</v>
      </c>
      <c r="M27" s="54" t="s">
        <v>213</v>
      </c>
      <c r="N27" s="54">
        <v>57000</v>
      </c>
      <c r="O27" s="54">
        <v>1000</v>
      </c>
      <c r="P27" s="54">
        <v>1000</v>
      </c>
      <c r="Q27" s="54">
        <v>0</v>
      </c>
      <c r="R27" s="54">
        <v>56000</v>
      </c>
      <c r="S27" s="54">
        <v>50000</v>
      </c>
      <c r="T27" s="54">
        <v>5000</v>
      </c>
      <c r="U27" s="54">
        <v>0</v>
      </c>
      <c r="V27" s="54">
        <v>35017000</v>
      </c>
      <c r="W27" s="54">
        <v>389000</v>
      </c>
      <c r="X27" s="54"/>
    </row>
    <row r="28" spans="1:24" s="52" customFormat="1" ht="9.9499999999999993" customHeight="1">
      <c r="A28" s="55" t="s">
        <v>88</v>
      </c>
      <c r="B28" s="56"/>
      <c r="D28" s="57" t="s">
        <v>355</v>
      </c>
      <c r="E28" s="53">
        <v>179000</v>
      </c>
      <c r="F28" s="54">
        <v>158000</v>
      </c>
      <c r="G28" s="54">
        <v>145000</v>
      </c>
      <c r="H28" s="54">
        <v>143000</v>
      </c>
      <c r="I28" s="54">
        <v>2000</v>
      </c>
      <c r="J28" s="54">
        <v>9000</v>
      </c>
      <c r="K28" s="54">
        <v>5000</v>
      </c>
      <c r="L28" s="54">
        <v>4000</v>
      </c>
      <c r="M28" s="54">
        <v>0</v>
      </c>
      <c r="N28" s="54">
        <v>20000</v>
      </c>
      <c r="O28" s="54">
        <v>1000</v>
      </c>
      <c r="P28" s="54">
        <v>1000</v>
      </c>
      <c r="Q28" s="54">
        <v>0</v>
      </c>
      <c r="R28" s="54">
        <v>19000</v>
      </c>
      <c r="S28" s="54">
        <v>17000</v>
      </c>
      <c r="T28" s="54">
        <v>2000</v>
      </c>
      <c r="U28" s="54">
        <v>0</v>
      </c>
      <c r="V28" s="54">
        <v>50722000</v>
      </c>
      <c r="W28" s="54">
        <v>304000</v>
      </c>
      <c r="X28" s="54"/>
    </row>
    <row r="29" spans="1:24" s="52" customFormat="1" ht="9.9499999999999993" customHeight="1">
      <c r="A29" s="55" t="s">
        <v>90</v>
      </c>
      <c r="B29" s="56"/>
      <c r="D29" s="57" t="s">
        <v>354</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353</v>
      </c>
      <c r="E30" s="53">
        <v>269000</v>
      </c>
      <c r="F30" s="54">
        <v>180000</v>
      </c>
      <c r="G30" s="54">
        <v>153000</v>
      </c>
      <c r="H30" s="54">
        <v>149000</v>
      </c>
      <c r="I30" s="54">
        <v>5000</v>
      </c>
      <c r="J30" s="54">
        <v>11000</v>
      </c>
      <c r="K30" s="54">
        <v>8000</v>
      </c>
      <c r="L30" s="54">
        <v>2000</v>
      </c>
      <c r="M30" s="54">
        <v>0</v>
      </c>
      <c r="N30" s="54">
        <v>88000</v>
      </c>
      <c r="O30" s="54">
        <v>1000</v>
      </c>
      <c r="P30" s="54">
        <v>1000</v>
      </c>
      <c r="Q30" s="54">
        <v>0</v>
      </c>
      <c r="R30" s="54">
        <v>86000</v>
      </c>
      <c r="S30" s="54">
        <v>82000</v>
      </c>
      <c r="T30" s="54">
        <v>3000</v>
      </c>
      <c r="U30" s="54">
        <v>0</v>
      </c>
      <c r="V30" s="54">
        <v>41281000</v>
      </c>
      <c r="W30" s="54">
        <v>287000</v>
      </c>
      <c r="X30" s="54"/>
    </row>
    <row r="31" spans="1:24" s="52" customFormat="1" ht="12.95" customHeight="1">
      <c r="A31" s="55" t="s">
        <v>94</v>
      </c>
      <c r="B31" s="56"/>
      <c r="D31" s="57" t="s">
        <v>352</v>
      </c>
      <c r="E31" s="53">
        <v>391000</v>
      </c>
      <c r="F31" s="54">
        <v>262000</v>
      </c>
      <c r="G31" s="54">
        <v>220000</v>
      </c>
      <c r="H31" s="54">
        <v>213000</v>
      </c>
      <c r="I31" s="54">
        <v>7000</v>
      </c>
      <c r="J31" s="54">
        <v>28000</v>
      </c>
      <c r="K31" s="54">
        <v>11000</v>
      </c>
      <c r="L31" s="54">
        <v>17000</v>
      </c>
      <c r="M31" s="54" t="s">
        <v>213</v>
      </c>
      <c r="N31" s="54">
        <v>126000</v>
      </c>
      <c r="O31" s="54">
        <v>1000</v>
      </c>
      <c r="P31" s="54">
        <v>1000</v>
      </c>
      <c r="Q31" s="54">
        <v>0</v>
      </c>
      <c r="R31" s="54">
        <v>124000</v>
      </c>
      <c r="S31" s="54">
        <v>115000</v>
      </c>
      <c r="T31" s="54">
        <v>9000</v>
      </c>
      <c r="U31" s="54">
        <v>1000</v>
      </c>
      <c r="V31" s="54">
        <v>52160000</v>
      </c>
      <c r="W31" s="54">
        <v>467000</v>
      </c>
      <c r="X31" s="54"/>
    </row>
    <row r="32" spans="1:24" s="52" customFormat="1" ht="12.95" customHeight="1">
      <c r="A32" s="55" t="s">
        <v>96</v>
      </c>
      <c r="B32" s="56"/>
      <c r="D32" s="57" t="s">
        <v>351</v>
      </c>
      <c r="E32" s="53">
        <v>134000</v>
      </c>
      <c r="F32" s="54">
        <v>128000</v>
      </c>
      <c r="G32" s="54">
        <v>119000</v>
      </c>
      <c r="H32" s="54">
        <v>118000</v>
      </c>
      <c r="I32" s="54">
        <v>1000</v>
      </c>
      <c r="J32" s="54">
        <v>6000</v>
      </c>
      <c r="K32" s="54">
        <v>5000</v>
      </c>
      <c r="L32" s="54">
        <v>1000</v>
      </c>
      <c r="M32" s="54" t="s">
        <v>213</v>
      </c>
      <c r="N32" s="54">
        <v>4000</v>
      </c>
      <c r="O32" s="54">
        <v>1000</v>
      </c>
      <c r="P32" s="54">
        <v>0</v>
      </c>
      <c r="Q32" s="54">
        <v>0</v>
      </c>
      <c r="R32" s="54">
        <v>4000</v>
      </c>
      <c r="S32" s="54">
        <v>3000</v>
      </c>
      <c r="T32" s="54">
        <v>0</v>
      </c>
      <c r="U32" s="54" t="s">
        <v>213</v>
      </c>
      <c r="V32" s="54">
        <v>44001000</v>
      </c>
      <c r="W32" s="54">
        <v>216000</v>
      </c>
      <c r="X32" s="54"/>
    </row>
    <row r="33" spans="1:24" s="52" customFormat="1" ht="9.9499999999999993" customHeight="1">
      <c r="A33" s="55" t="s">
        <v>98</v>
      </c>
      <c r="B33" s="56"/>
      <c r="D33" s="57" t="s">
        <v>350</v>
      </c>
      <c r="E33" s="53">
        <v>60000</v>
      </c>
      <c r="F33" s="54">
        <v>58000</v>
      </c>
      <c r="G33" s="54">
        <v>54000</v>
      </c>
      <c r="H33" s="54">
        <v>54000</v>
      </c>
      <c r="I33" s="54">
        <v>0</v>
      </c>
      <c r="J33" s="54">
        <v>2000</v>
      </c>
      <c r="K33" s="54">
        <v>2000</v>
      </c>
      <c r="L33" s="54">
        <v>0</v>
      </c>
      <c r="M33" s="54" t="s">
        <v>213</v>
      </c>
      <c r="N33" s="54">
        <v>2000</v>
      </c>
      <c r="O33" s="54">
        <v>0</v>
      </c>
      <c r="P33" s="54">
        <v>0</v>
      </c>
      <c r="Q33" s="54" t="s">
        <v>213</v>
      </c>
      <c r="R33" s="54">
        <v>1000</v>
      </c>
      <c r="S33" s="54">
        <v>1000</v>
      </c>
      <c r="T33" s="54">
        <v>0</v>
      </c>
      <c r="U33" s="54" t="s">
        <v>213</v>
      </c>
      <c r="V33" s="54">
        <v>20587000</v>
      </c>
      <c r="W33" s="54">
        <v>103000</v>
      </c>
      <c r="X33" s="54"/>
    </row>
    <row r="34" spans="1:24" s="52" customFormat="1" ht="9.9499999999999993" customHeight="1">
      <c r="A34" s="55" t="s">
        <v>100</v>
      </c>
      <c r="B34" s="56"/>
      <c r="D34" s="57" t="s">
        <v>349</v>
      </c>
      <c r="E34" s="53">
        <v>74000</v>
      </c>
      <c r="F34" s="54">
        <v>71000</v>
      </c>
      <c r="G34" s="54">
        <v>65000</v>
      </c>
      <c r="H34" s="54">
        <v>64000</v>
      </c>
      <c r="I34" s="54">
        <v>1000</v>
      </c>
      <c r="J34" s="54">
        <v>4000</v>
      </c>
      <c r="K34" s="54">
        <v>3000</v>
      </c>
      <c r="L34" s="54">
        <v>1000</v>
      </c>
      <c r="M34" s="54" t="s">
        <v>213</v>
      </c>
      <c r="N34" s="54">
        <v>3000</v>
      </c>
      <c r="O34" s="54">
        <v>0</v>
      </c>
      <c r="P34" s="54">
        <v>0</v>
      </c>
      <c r="Q34" s="54">
        <v>0</v>
      </c>
      <c r="R34" s="54">
        <v>2000</v>
      </c>
      <c r="S34" s="54">
        <v>2000</v>
      </c>
      <c r="T34" s="54">
        <v>0</v>
      </c>
      <c r="U34" s="54" t="s">
        <v>213</v>
      </c>
      <c r="V34" s="54">
        <v>23415000</v>
      </c>
      <c r="W34" s="54">
        <v>112000</v>
      </c>
      <c r="X34" s="54"/>
    </row>
    <row r="35" spans="1:24" s="52" customFormat="1" ht="12.95" customHeight="1">
      <c r="A35" s="55" t="s">
        <v>102</v>
      </c>
      <c r="B35" s="56"/>
      <c r="D35" s="57" t="s">
        <v>348</v>
      </c>
      <c r="E35" s="53">
        <v>39000</v>
      </c>
      <c r="F35" s="54">
        <v>37000</v>
      </c>
      <c r="G35" s="54">
        <v>34000</v>
      </c>
      <c r="H35" s="54">
        <v>34000</v>
      </c>
      <c r="I35" s="54">
        <v>0</v>
      </c>
      <c r="J35" s="54">
        <v>1000</v>
      </c>
      <c r="K35" s="54">
        <v>1000</v>
      </c>
      <c r="L35" s="54">
        <v>0</v>
      </c>
      <c r="M35" s="54">
        <v>0</v>
      </c>
      <c r="N35" s="54">
        <v>2000</v>
      </c>
      <c r="O35" s="54">
        <v>0</v>
      </c>
      <c r="P35" s="54">
        <v>0</v>
      </c>
      <c r="Q35" s="54" t="s">
        <v>213</v>
      </c>
      <c r="R35" s="54">
        <v>2000</v>
      </c>
      <c r="S35" s="54">
        <v>2000</v>
      </c>
      <c r="T35" s="54">
        <v>0</v>
      </c>
      <c r="U35" s="54" t="s">
        <v>213</v>
      </c>
      <c r="V35" s="54">
        <v>12555000</v>
      </c>
      <c r="W35" s="54">
        <v>7000</v>
      </c>
      <c r="X35" s="54"/>
    </row>
    <row r="36" spans="1:24" s="52" customFormat="1" ht="9.9499999999999993" customHeight="1">
      <c r="A36" s="55" t="s">
        <v>104</v>
      </c>
      <c r="B36" s="56"/>
      <c r="D36" s="57" t="s">
        <v>347</v>
      </c>
      <c r="E36" s="53">
        <v>13000</v>
      </c>
      <c r="F36" s="54">
        <v>12000</v>
      </c>
      <c r="G36" s="54">
        <v>12000</v>
      </c>
      <c r="H36" s="54">
        <v>12000</v>
      </c>
      <c r="I36" s="54">
        <v>0</v>
      </c>
      <c r="J36" s="54">
        <v>0</v>
      </c>
      <c r="K36" s="54">
        <v>0</v>
      </c>
      <c r="L36" s="54" t="s">
        <v>213</v>
      </c>
      <c r="M36" s="54" t="s">
        <v>213</v>
      </c>
      <c r="N36" s="54">
        <v>0</v>
      </c>
      <c r="O36" s="54" t="s">
        <v>213</v>
      </c>
      <c r="P36" s="54" t="s">
        <v>213</v>
      </c>
      <c r="Q36" s="54" t="s">
        <v>213</v>
      </c>
      <c r="R36" s="54">
        <v>0</v>
      </c>
      <c r="S36" s="54">
        <v>0</v>
      </c>
      <c r="T36" s="54" t="s">
        <v>213</v>
      </c>
      <c r="U36" s="54" t="s">
        <v>213</v>
      </c>
      <c r="V36" s="54">
        <v>4320000</v>
      </c>
      <c r="W36" s="54" t="s">
        <v>213</v>
      </c>
      <c r="X36" s="54"/>
    </row>
    <row r="37" spans="1:24" s="52" customFormat="1" ht="9.9499999999999993" customHeight="1">
      <c r="A37" s="55" t="s">
        <v>106</v>
      </c>
      <c r="B37" s="56"/>
      <c r="D37" s="57" t="s">
        <v>346</v>
      </c>
      <c r="E37" s="53">
        <v>26000</v>
      </c>
      <c r="F37" s="54">
        <v>24000</v>
      </c>
      <c r="G37" s="54">
        <v>22000</v>
      </c>
      <c r="H37" s="54">
        <v>22000</v>
      </c>
      <c r="I37" s="54">
        <v>0</v>
      </c>
      <c r="J37" s="54">
        <v>1000</v>
      </c>
      <c r="K37" s="54">
        <v>1000</v>
      </c>
      <c r="L37" s="54">
        <v>0</v>
      </c>
      <c r="M37" s="54">
        <v>0</v>
      </c>
      <c r="N37" s="54">
        <v>2000</v>
      </c>
      <c r="O37" s="54">
        <v>0</v>
      </c>
      <c r="P37" s="54">
        <v>0</v>
      </c>
      <c r="Q37" s="54" t="s">
        <v>213</v>
      </c>
      <c r="R37" s="54">
        <v>2000</v>
      </c>
      <c r="S37" s="54">
        <v>2000</v>
      </c>
      <c r="T37" s="54">
        <v>0</v>
      </c>
      <c r="U37" s="54" t="s">
        <v>213</v>
      </c>
      <c r="V37" s="54">
        <v>8235000</v>
      </c>
      <c r="W37" s="54">
        <v>7000</v>
      </c>
      <c r="X37" s="54"/>
    </row>
    <row r="38" spans="1:24" s="52" customFormat="1" ht="12.95" customHeight="1">
      <c r="A38" s="55" t="s">
        <v>108</v>
      </c>
      <c r="B38" s="56"/>
      <c r="D38" s="57" t="s">
        <v>345</v>
      </c>
      <c r="E38" s="53">
        <v>105000</v>
      </c>
      <c r="F38" s="54">
        <v>61000</v>
      </c>
      <c r="G38" s="54">
        <v>55000</v>
      </c>
      <c r="H38" s="54">
        <v>54000</v>
      </c>
      <c r="I38" s="54">
        <v>1000</v>
      </c>
      <c r="J38" s="54">
        <v>3000</v>
      </c>
      <c r="K38" s="54">
        <v>3000</v>
      </c>
      <c r="L38" s="54">
        <v>1000</v>
      </c>
      <c r="M38" s="54">
        <v>0</v>
      </c>
      <c r="N38" s="54">
        <v>42000</v>
      </c>
      <c r="O38" s="54">
        <v>1000</v>
      </c>
      <c r="P38" s="54">
        <v>0</v>
      </c>
      <c r="Q38" s="54">
        <v>0</v>
      </c>
      <c r="R38" s="54">
        <v>42000</v>
      </c>
      <c r="S38" s="54">
        <v>38000</v>
      </c>
      <c r="T38" s="54">
        <v>4000</v>
      </c>
      <c r="U38" s="54">
        <v>0</v>
      </c>
      <c r="V38" s="54">
        <v>14436000</v>
      </c>
      <c r="W38" s="54">
        <v>209000</v>
      </c>
      <c r="X38" s="54"/>
    </row>
    <row r="39" spans="1:24" s="52" customFormat="1" ht="9.9499999999999993" customHeight="1">
      <c r="A39" s="55" t="s">
        <v>110</v>
      </c>
      <c r="B39" s="56"/>
      <c r="D39" s="57" t="s">
        <v>344</v>
      </c>
      <c r="E39" s="53">
        <v>19000</v>
      </c>
      <c r="F39" s="54">
        <v>12000</v>
      </c>
      <c r="G39" s="54">
        <v>11000</v>
      </c>
      <c r="H39" s="54">
        <v>11000</v>
      </c>
      <c r="I39" s="54">
        <v>0</v>
      </c>
      <c r="J39" s="54">
        <v>1000</v>
      </c>
      <c r="K39" s="54">
        <v>0</v>
      </c>
      <c r="L39" s="54">
        <v>0</v>
      </c>
      <c r="M39" s="54" t="s">
        <v>213</v>
      </c>
      <c r="N39" s="54">
        <v>6000</v>
      </c>
      <c r="O39" s="54">
        <v>0</v>
      </c>
      <c r="P39" s="54">
        <v>0</v>
      </c>
      <c r="Q39" s="54">
        <v>0</v>
      </c>
      <c r="R39" s="54">
        <v>6000</v>
      </c>
      <c r="S39" s="54">
        <v>6000</v>
      </c>
      <c r="T39" s="54">
        <v>0</v>
      </c>
      <c r="U39" s="54" t="s">
        <v>213</v>
      </c>
      <c r="V39" s="54">
        <v>2986000</v>
      </c>
      <c r="W39" s="54">
        <v>16000</v>
      </c>
      <c r="X39" s="54"/>
    </row>
    <row r="40" spans="1:24" s="52" customFormat="1" ht="9.9499999999999993" customHeight="1">
      <c r="A40" s="55" t="s">
        <v>112</v>
      </c>
      <c r="B40" s="56"/>
      <c r="D40" s="57" t="s">
        <v>343</v>
      </c>
      <c r="E40" s="53">
        <v>86000</v>
      </c>
      <c r="F40" s="54">
        <v>49000</v>
      </c>
      <c r="G40" s="54">
        <v>44000</v>
      </c>
      <c r="H40" s="54">
        <v>43000</v>
      </c>
      <c r="I40" s="54">
        <v>1000</v>
      </c>
      <c r="J40" s="54">
        <v>3000</v>
      </c>
      <c r="K40" s="54">
        <v>2000</v>
      </c>
      <c r="L40" s="54">
        <v>0</v>
      </c>
      <c r="M40" s="54">
        <v>0</v>
      </c>
      <c r="N40" s="54">
        <v>36000</v>
      </c>
      <c r="O40" s="54">
        <v>0</v>
      </c>
      <c r="P40" s="54">
        <v>0</v>
      </c>
      <c r="Q40" s="54" t="s">
        <v>213</v>
      </c>
      <c r="R40" s="54">
        <v>36000</v>
      </c>
      <c r="S40" s="54">
        <v>32000</v>
      </c>
      <c r="T40" s="54">
        <v>4000</v>
      </c>
      <c r="U40" s="54">
        <v>0</v>
      </c>
      <c r="V40" s="54">
        <v>11450000</v>
      </c>
      <c r="W40" s="54">
        <v>193000</v>
      </c>
      <c r="X40" s="54"/>
    </row>
    <row r="41" spans="1:24" s="52" customFormat="1" ht="12.95" customHeight="1">
      <c r="A41" s="55" t="s">
        <v>114</v>
      </c>
      <c r="B41" s="56"/>
      <c r="D41" s="57" t="s">
        <v>342</v>
      </c>
      <c r="E41" s="53">
        <v>5000</v>
      </c>
      <c r="F41" s="54">
        <v>3000</v>
      </c>
      <c r="G41" s="54">
        <v>2000</v>
      </c>
      <c r="H41" s="54">
        <v>2000</v>
      </c>
      <c r="I41" s="54">
        <v>0</v>
      </c>
      <c r="J41" s="54">
        <v>0</v>
      </c>
      <c r="K41" s="54">
        <v>0</v>
      </c>
      <c r="L41" s="54">
        <v>0</v>
      </c>
      <c r="M41" s="54" t="s">
        <v>213</v>
      </c>
      <c r="N41" s="54">
        <v>2000</v>
      </c>
      <c r="O41" s="54" t="s">
        <v>213</v>
      </c>
      <c r="P41" s="54" t="s">
        <v>213</v>
      </c>
      <c r="Q41" s="54" t="s">
        <v>213</v>
      </c>
      <c r="R41" s="54">
        <v>2000</v>
      </c>
      <c r="S41" s="54">
        <v>2000</v>
      </c>
      <c r="T41" s="54" t="s">
        <v>213</v>
      </c>
      <c r="U41" s="54" t="s">
        <v>213</v>
      </c>
      <c r="V41" s="54">
        <v>468000</v>
      </c>
      <c r="W41" s="54" t="s">
        <v>213</v>
      </c>
      <c r="X41" s="54"/>
    </row>
    <row r="42" spans="1:24" s="52" customFormat="1" ht="12.95" customHeight="1">
      <c r="A42" s="55" t="s">
        <v>116</v>
      </c>
      <c r="B42" s="56"/>
      <c r="D42" s="57" t="s">
        <v>341</v>
      </c>
      <c r="E42" s="53">
        <v>40000</v>
      </c>
      <c r="F42" s="54">
        <v>36000</v>
      </c>
      <c r="G42" s="54">
        <v>34000</v>
      </c>
      <c r="H42" s="54">
        <v>33000</v>
      </c>
      <c r="I42" s="54">
        <v>1000</v>
      </c>
      <c r="J42" s="54">
        <v>2000</v>
      </c>
      <c r="K42" s="54">
        <v>1000</v>
      </c>
      <c r="L42" s="54">
        <v>0</v>
      </c>
      <c r="M42" s="54">
        <v>0</v>
      </c>
      <c r="N42" s="54">
        <v>4000</v>
      </c>
      <c r="O42" s="54">
        <v>0</v>
      </c>
      <c r="P42" s="54">
        <v>0</v>
      </c>
      <c r="Q42" s="54" t="s">
        <v>213</v>
      </c>
      <c r="R42" s="54">
        <v>3000</v>
      </c>
      <c r="S42" s="54">
        <v>3000</v>
      </c>
      <c r="T42" s="54">
        <v>0</v>
      </c>
      <c r="U42" s="54">
        <v>0</v>
      </c>
      <c r="V42" s="54">
        <v>12783000</v>
      </c>
      <c r="W42" s="54">
        <v>235000</v>
      </c>
      <c r="X42" s="54"/>
    </row>
    <row r="43" spans="1:24" s="52" customFormat="1" ht="9.9499999999999993" customHeight="1">
      <c r="A43" s="208" t="s">
        <v>118</v>
      </c>
      <c r="B43" s="207"/>
      <c r="D43" s="57" t="s">
        <v>340</v>
      </c>
      <c r="E43" s="53">
        <v>3000</v>
      </c>
      <c r="F43" s="54">
        <v>2000</v>
      </c>
      <c r="G43" s="54">
        <v>2000</v>
      </c>
      <c r="H43" s="54">
        <v>2000</v>
      </c>
      <c r="I43" s="54" t="s">
        <v>213</v>
      </c>
      <c r="J43" s="54" t="s">
        <v>213</v>
      </c>
      <c r="K43" s="54" t="s">
        <v>213</v>
      </c>
      <c r="L43" s="54" t="s">
        <v>213</v>
      </c>
      <c r="M43" s="54" t="s">
        <v>213</v>
      </c>
      <c r="N43" s="54">
        <v>1000</v>
      </c>
      <c r="O43" s="54" t="s">
        <v>213</v>
      </c>
      <c r="P43" s="54" t="s">
        <v>213</v>
      </c>
      <c r="Q43" s="54" t="s">
        <v>213</v>
      </c>
      <c r="R43" s="54">
        <v>1000</v>
      </c>
      <c r="S43" s="54">
        <v>1000</v>
      </c>
      <c r="T43" s="54" t="s">
        <v>213</v>
      </c>
      <c r="U43" s="54" t="s">
        <v>213</v>
      </c>
      <c r="V43" s="54">
        <v>569000</v>
      </c>
      <c r="W43" s="54" t="s">
        <v>213</v>
      </c>
      <c r="X43" s="54"/>
    </row>
    <row r="44" spans="1:24" s="52" customFormat="1" ht="9.9499999999999993" customHeight="1">
      <c r="A44" s="208" t="s">
        <v>246</v>
      </c>
      <c r="B44" s="207"/>
      <c r="D44" s="57" t="s">
        <v>339</v>
      </c>
      <c r="E44" s="53">
        <v>17000</v>
      </c>
      <c r="F44" s="54">
        <v>15000</v>
      </c>
      <c r="G44" s="54">
        <v>14000</v>
      </c>
      <c r="H44" s="54">
        <v>14000</v>
      </c>
      <c r="I44" s="54">
        <v>0</v>
      </c>
      <c r="J44" s="54">
        <v>0</v>
      </c>
      <c r="K44" s="54">
        <v>0</v>
      </c>
      <c r="L44" s="54">
        <v>0</v>
      </c>
      <c r="M44" s="54" t="s">
        <v>213</v>
      </c>
      <c r="N44" s="54">
        <v>2000</v>
      </c>
      <c r="O44" s="54">
        <v>0</v>
      </c>
      <c r="P44" s="54">
        <v>0</v>
      </c>
      <c r="Q44" s="54" t="s">
        <v>213</v>
      </c>
      <c r="R44" s="54">
        <v>2000</v>
      </c>
      <c r="S44" s="54">
        <v>2000</v>
      </c>
      <c r="T44" s="54">
        <v>0</v>
      </c>
      <c r="U44" s="54" t="s">
        <v>213</v>
      </c>
      <c r="V44" s="54">
        <v>4451000</v>
      </c>
      <c r="W44" s="54">
        <v>70000</v>
      </c>
      <c r="X44" s="54"/>
    </row>
    <row r="45" spans="1:24" s="52" customFormat="1" ht="9.9499999999999993" customHeight="1">
      <c r="A45" s="208" t="s">
        <v>122</v>
      </c>
      <c r="B45" s="207"/>
      <c r="D45" s="57" t="s">
        <v>338</v>
      </c>
      <c r="E45" s="53">
        <v>4000</v>
      </c>
      <c r="F45" s="54">
        <v>4000</v>
      </c>
      <c r="G45" s="54">
        <v>4000</v>
      </c>
      <c r="H45" s="54">
        <v>4000</v>
      </c>
      <c r="I45" s="54" t="s">
        <v>213</v>
      </c>
      <c r="J45" s="54">
        <v>0</v>
      </c>
      <c r="K45" s="54">
        <v>0</v>
      </c>
      <c r="L45" s="54" t="s">
        <v>213</v>
      </c>
      <c r="M45" s="54" t="s">
        <v>213</v>
      </c>
      <c r="N45" s="54">
        <v>0</v>
      </c>
      <c r="O45" s="54">
        <v>0</v>
      </c>
      <c r="P45" s="54">
        <v>0</v>
      </c>
      <c r="Q45" s="54" t="s">
        <v>213</v>
      </c>
      <c r="R45" s="54">
        <v>0</v>
      </c>
      <c r="S45" s="54" t="s">
        <v>213</v>
      </c>
      <c r="T45" s="54">
        <v>0</v>
      </c>
      <c r="U45" s="54" t="s">
        <v>213</v>
      </c>
      <c r="V45" s="54">
        <v>1628000</v>
      </c>
      <c r="W45" s="54">
        <v>111000</v>
      </c>
      <c r="X45" s="54"/>
    </row>
    <row r="46" spans="1:24" s="52" customFormat="1" ht="9.9499999999999993" customHeight="1">
      <c r="A46" s="100" t="s">
        <v>124</v>
      </c>
      <c r="B46" s="206"/>
      <c r="D46" s="57" t="s">
        <v>337</v>
      </c>
      <c r="E46" s="53">
        <v>16000</v>
      </c>
      <c r="F46" s="54">
        <v>15000</v>
      </c>
      <c r="G46" s="54">
        <v>14000</v>
      </c>
      <c r="H46" s="54">
        <v>14000</v>
      </c>
      <c r="I46" s="54">
        <v>0</v>
      </c>
      <c r="J46" s="54">
        <v>1000</v>
      </c>
      <c r="K46" s="54">
        <v>1000</v>
      </c>
      <c r="L46" s="54">
        <v>0</v>
      </c>
      <c r="M46" s="54">
        <v>0</v>
      </c>
      <c r="N46" s="54">
        <v>1000</v>
      </c>
      <c r="O46" s="54">
        <v>0</v>
      </c>
      <c r="P46" s="54">
        <v>0</v>
      </c>
      <c r="Q46" s="54" t="s">
        <v>213</v>
      </c>
      <c r="R46" s="54">
        <v>1000</v>
      </c>
      <c r="S46" s="54">
        <v>0</v>
      </c>
      <c r="T46" s="54">
        <v>0</v>
      </c>
      <c r="U46" s="54">
        <v>0</v>
      </c>
      <c r="V46" s="54">
        <v>6136000</v>
      </c>
      <c r="W46" s="54">
        <v>54000</v>
      </c>
      <c r="X46" s="54"/>
    </row>
    <row r="47" spans="1:24" s="52" customFormat="1" ht="12.95" customHeight="1">
      <c r="A47" s="55" t="s">
        <v>126</v>
      </c>
      <c r="B47" s="56"/>
      <c r="D47" s="57" t="s">
        <v>336</v>
      </c>
      <c r="E47" s="53">
        <v>346000</v>
      </c>
      <c r="F47" s="54">
        <v>97000</v>
      </c>
      <c r="G47" s="54">
        <v>78000</v>
      </c>
      <c r="H47" s="54">
        <v>76000</v>
      </c>
      <c r="I47" s="54">
        <v>2000</v>
      </c>
      <c r="J47" s="54">
        <v>7000</v>
      </c>
      <c r="K47" s="54">
        <v>6000</v>
      </c>
      <c r="L47" s="54">
        <v>1000</v>
      </c>
      <c r="M47" s="54">
        <v>0</v>
      </c>
      <c r="N47" s="54">
        <v>231000</v>
      </c>
      <c r="O47" s="54">
        <v>2000</v>
      </c>
      <c r="P47" s="54">
        <v>1000</v>
      </c>
      <c r="Q47" s="54">
        <v>1000</v>
      </c>
      <c r="R47" s="54">
        <v>228000</v>
      </c>
      <c r="S47" s="54">
        <v>224000</v>
      </c>
      <c r="T47" s="54">
        <v>4000</v>
      </c>
      <c r="U47" s="54">
        <v>1000</v>
      </c>
      <c r="V47" s="54">
        <v>18381000</v>
      </c>
      <c r="W47" s="54">
        <v>612000</v>
      </c>
      <c r="X47" s="54"/>
    </row>
    <row r="48" spans="1:24" s="52" customFormat="1" ht="12.95" customHeight="1">
      <c r="A48" s="55" t="s">
        <v>128</v>
      </c>
      <c r="B48" s="56"/>
      <c r="D48" s="57" t="s">
        <v>335</v>
      </c>
      <c r="E48" s="53">
        <v>22000</v>
      </c>
      <c r="F48" s="54">
        <v>13000</v>
      </c>
      <c r="G48" s="54">
        <v>12000</v>
      </c>
      <c r="H48" s="54">
        <v>12000</v>
      </c>
      <c r="I48" s="54">
        <v>0</v>
      </c>
      <c r="J48" s="54">
        <v>1000</v>
      </c>
      <c r="K48" s="54">
        <v>0</v>
      </c>
      <c r="L48" s="54">
        <v>0</v>
      </c>
      <c r="M48" s="54" t="s">
        <v>213</v>
      </c>
      <c r="N48" s="54">
        <v>9000</v>
      </c>
      <c r="O48" s="54">
        <v>0</v>
      </c>
      <c r="P48" s="54">
        <v>0</v>
      </c>
      <c r="Q48" s="54" t="s">
        <v>213</v>
      </c>
      <c r="R48" s="54">
        <v>9000</v>
      </c>
      <c r="S48" s="54">
        <v>8000</v>
      </c>
      <c r="T48" s="54">
        <v>0</v>
      </c>
      <c r="U48" s="54" t="s">
        <v>213</v>
      </c>
      <c r="V48" s="54">
        <v>3506000</v>
      </c>
      <c r="W48" s="54">
        <v>8000</v>
      </c>
      <c r="X48" s="54"/>
    </row>
    <row r="49" spans="1:24" s="52" customFormat="1" ht="12.95" customHeight="1">
      <c r="A49" s="55" t="s">
        <v>130</v>
      </c>
      <c r="B49" s="56"/>
      <c r="D49" s="96" t="s">
        <v>329</v>
      </c>
      <c r="E49" s="53">
        <v>24000</v>
      </c>
      <c r="F49" s="54">
        <v>8000</v>
      </c>
      <c r="G49" s="54">
        <v>5000</v>
      </c>
      <c r="H49" s="54">
        <v>5000</v>
      </c>
      <c r="I49" s="54">
        <v>0</v>
      </c>
      <c r="J49" s="54">
        <v>0</v>
      </c>
      <c r="K49" s="54">
        <v>0</v>
      </c>
      <c r="L49" s="54" t="s">
        <v>213</v>
      </c>
      <c r="M49" s="54" t="s">
        <v>213</v>
      </c>
      <c r="N49" s="54">
        <v>5000</v>
      </c>
      <c r="O49" s="54">
        <v>0</v>
      </c>
      <c r="P49" s="54">
        <v>0</v>
      </c>
      <c r="Q49" s="54">
        <v>0</v>
      </c>
      <c r="R49" s="54">
        <v>4000</v>
      </c>
      <c r="S49" s="54">
        <v>4000</v>
      </c>
      <c r="T49" s="54">
        <v>0</v>
      </c>
      <c r="U49" s="54" t="s">
        <v>213</v>
      </c>
      <c r="V49" s="54">
        <v>1285000</v>
      </c>
      <c r="W49" s="54">
        <v>49000</v>
      </c>
      <c r="X49" s="54"/>
    </row>
    <row r="50" spans="1:24" s="52" customFormat="1" ht="9.9499999999999993" customHeight="1">
      <c r="A50" s="55" t="s">
        <v>132</v>
      </c>
      <c r="B50" s="56"/>
      <c r="D50" s="57" t="s">
        <v>241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240</v>
      </c>
      <c r="B51" s="56"/>
      <c r="C51" s="96"/>
      <c r="D51" s="56" t="s">
        <v>239</v>
      </c>
      <c r="E51" s="53">
        <v>390000</v>
      </c>
      <c r="F51" s="54">
        <v>180000</v>
      </c>
      <c r="G51" s="54">
        <v>157000</v>
      </c>
      <c r="H51" s="54">
        <v>154000</v>
      </c>
      <c r="I51" s="54">
        <v>4000</v>
      </c>
      <c r="J51" s="54">
        <v>13000</v>
      </c>
      <c r="K51" s="54">
        <v>11000</v>
      </c>
      <c r="L51" s="54">
        <v>2000</v>
      </c>
      <c r="M51" s="54">
        <v>1000</v>
      </c>
      <c r="N51" s="54">
        <v>206000</v>
      </c>
      <c r="O51" s="54">
        <v>2000</v>
      </c>
      <c r="P51" s="54">
        <v>2000</v>
      </c>
      <c r="Q51" s="54">
        <v>0</v>
      </c>
      <c r="R51" s="54">
        <v>202000</v>
      </c>
      <c r="S51" s="54">
        <v>195000</v>
      </c>
      <c r="T51" s="54">
        <v>6000</v>
      </c>
      <c r="U51" s="54">
        <v>1000</v>
      </c>
      <c r="V51" s="54">
        <v>38737000</v>
      </c>
      <c r="W51" s="54">
        <v>743000</v>
      </c>
      <c r="X51" s="54"/>
    </row>
    <row r="52" spans="1:24" s="52" customFormat="1" ht="9.9499999999999993" customHeight="1">
      <c r="A52" s="70" t="s">
        <v>238</v>
      </c>
      <c r="B52" s="56"/>
      <c r="C52" s="96"/>
      <c r="D52" s="56" t="s">
        <v>237</v>
      </c>
      <c r="E52" s="53">
        <v>374000</v>
      </c>
      <c r="F52" s="54">
        <v>204000</v>
      </c>
      <c r="G52" s="54">
        <v>177000</v>
      </c>
      <c r="H52" s="54">
        <v>172000</v>
      </c>
      <c r="I52" s="54">
        <v>5000</v>
      </c>
      <c r="J52" s="54">
        <v>14000</v>
      </c>
      <c r="K52" s="54">
        <v>8000</v>
      </c>
      <c r="L52" s="54">
        <v>5000</v>
      </c>
      <c r="M52" s="54">
        <v>0</v>
      </c>
      <c r="N52" s="54">
        <v>168000</v>
      </c>
      <c r="O52" s="54">
        <v>2000</v>
      </c>
      <c r="P52" s="54">
        <v>1000</v>
      </c>
      <c r="Q52" s="54">
        <v>0</v>
      </c>
      <c r="R52" s="54">
        <v>165000</v>
      </c>
      <c r="S52" s="54">
        <v>159000</v>
      </c>
      <c r="T52" s="54">
        <v>6000</v>
      </c>
      <c r="U52" s="54">
        <v>0</v>
      </c>
      <c r="V52" s="54">
        <v>47396000</v>
      </c>
      <c r="W52" s="54">
        <v>459000</v>
      </c>
      <c r="X52" s="54"/>
    </row>
    <row r="53" spans="1:24" s="52" customFormat="1" ht="9.9499999999999993" customHeight="1">
      <c r="A53" s="70" t="s">
        <v>236</v>
      </c>
      <c r="B53" s="56"/>
      <c r="C53" s="96"/>
      <c r="D53" s="56" t="s">
        <v>235</v>
      </c>
      <c r="E53" s="53">
        <v>239000</v>
      </c>
      <c r="F53" s="54">
        <v>165000</v>
      </c>
      <c r="G53" s="54">
        <v>140000</v>
      </c>
      <c r="H53" s="54">
        <v>138000</v>
      </c>
      <c r="I53" s="54">
        <v>2000</v>
      </c>
      <c r="J53" s="54">
        <v>12000</v>
      </c>
      <c r="K53" s="54">
        <v>6000</v>
      </c>
      <c r="L53" s="54">
        <v>6000</v>
      </c>
      <c r="M53" s="54" t="s">
        <v>213</v>
      </c>
      <c r="N53" s="54">
        <v>72000</v>
      </c>
      <c r="O53" s="54">
        <v>1000</v>
      </c>
      <c r="P53" s="54">
        <v>1000</v>
      </c>
      <c r="Q53" s="54" t="s">
        <v>213</v>
      </c>
      <c r="R53" s="54">
        <v>71000</v>
      </c>
      <c r="S53" s="54">
        <v>67000</v>
      </c>
      <c r="T53" s="54">
        <v>3000</v>
      </c>
      <c r="U53" s="54">
        <v>0</v>
      </c>
      <c r="V53" s="54">
        <v>39926000</v>
      </c>
      <c r="W53" s="54">
        <v>317000</v>
      </c>
      <c r="X53" s="54"/>
    </row>
    <row r="54" spans="1:24" s="52" customFormat="1" ht="12.95" customHeight="1">
      <c r="A54" s="70" t="s">
        <v>234</v>
      </c>
      <c r="B54" s="56"/>
      <c r="C54" s="96"/>
      <c r="D54" s="56" t="s">
        <v>233</v>
      </c>
      <c r="E54" s="53">
        <v>209000</v>
      </c>
      <c r="F54" s="54">
        <v>170000</v>
      </c>
      <c r="G54" s="54">
        <v>149000</v>
      </c>
      <c r="H54" s="54">
        <v>144000</v>
      </c>
      <c r="I54" s="54">
        <v>5000</v>
      </c>
      <c r="J54" s="54">
        <v>13000</v>
      </c>
      <c r="K54" s="54">
        <v>6000</v>
      </c>
      <c r="L54" s="54">
        <v>6000</v>
      </c>
      <c r="M54" s="54" t="s">
        <v>213</v>
      </c>
      <c r="N54" s="54">
        <v>38000</v>
      </c>
      <c r="O54" s="54">
        <v>1000</v>
      </c>
      <c r="P54" s="54">
        <v>1000</v>
      </c>
      <c r="Q54" s="54">
        <v>0</v>
      </c>
      <c r="R54" s="54">
        <v>37000</v>
      </c>
      <c r="S54" s="54">
        <v>34000</v>
      </c>
      <c r="T54" s="54">
        <v>3000</v>
      </c>
      <c r="U54" s="54">
        <v>0</v>
      </c>
      <c r="V54" s="54">
        <v>45166000</v>
      </c>
      <c r="W54" s="54">
        <v>358000</v>
      </c>
      <c r="X54" s="54"/>
    </row>
    <row r="55" spans="1:24" s="52" customFormat="1" ht="9.9499999999999993" customHeight="1">
      <c r="A55" s="70" t="s">
        <v>232</v>
      </c>
      <c r="B55" s="56"/>
      <c r="C55" s="96"/>
      <c r="D55" s="56" t="s">
        <v>231</v>
      </c>
      <c r="E55" s="53">
        <v>111000</v>
      </c>
      <c r="F55" s="54">
        <v>99000</v>
      </c>
      <c r="G55" s="54">
        <v>89000</v>
      </c>
      <c r="H55" s="54">
        <v>87000</v>
      </c>
      <c r="I55" s="54">
        <v>1000</v>
      </c>
      <c r="J55" s="54">
        <v>7000</v>
      </c>
      <c r="K55" s="54">
        <v>4000</v>
      </c>
      <c r="L55" s="54">
        <v>3000</v>
      </c>
      <c r="M55" s="54">
        <v>0</v>
      </c>
      <c r="N55" s="54">
        <v>12000</v>
      </c>
      <c r="O55" s="54">
        <v>1000</v>
      </c>
      <c r="P55" s="54">
        <v>1000</v>
      </c>
      <c r="Q55" s="54" t="s">
        <v>213</v>
      </c>
      <c r="R55" s="54">
        <v>11000</v>
      </c>
      <c r="S55" s="54">
        <v>9000</v>
      </c>
      <c r="T55" s="54">
        <v>2000</v>
      </c>
      <c r="U55" s="54">
        <v>0</v>
      </c>
      <c r="V55" s="54">
        <v>29606000</v>
      </c>
      <c r="W55" s="54">
        <v>212000</v>
      </c>
      <c r="X55" s="54"/>
    </row>
    <row r="56" spans="1:24" s="52" customFormat="1" ht="9.9499999999999993" customHeight="1">
      <c r="A56" s="70" t="s">
        <v>230</v>
      </c>
      <c r="B56" s="56"/>
      <c r="C56" s="96"/>
      <c r="D56" s="96" t="s">
        <v>329</v>
      </c>
      <c r="E56" s="53">
        <v>53000</v>
      </c>
      <c r="F56" s="54">
        <v>7000</v>
      </c>
      <c r="G56" s="54">
        <v>0</v>
      </c>
      <c r="H56" s="54">
        <v>0</v>
      </c>
      <c r="I56" s="54" t="s">
        <v>213</v>
      </c>
      <c r="J56" s="54" t="s">
        <v>213</v>
      </c>
      <c r="K56" s="54" t="s">
        <v>213</v>
      </c>
      <c r="L56" s="54" t="s">
        <v>213</v>
      </c>
      <c r="M56" s="54" t="s">
        <v>213</v>
      </c>
      <c r="N56" s="54">
        <v>18000</v>
      </c>
      <c r="O56" s="54" t="s">
        <v>213</v>
      </c>
      <c r="P56" s="54" t="s">
        <v>213</v>
      </c>
      <c r="Q56" s="54" t="s">
        <v>213</v>
      </c>
      <c r="R56" s="54">
        <v>18000</v>
      </c>
      <c r="S56" s="54">
        <v>18000</v>
      </c>
      <c r="T56" s="54" t="s">
        <v>213</v>
      </c>
      <c r="U56" s="54" t="s">
        <v>213</v>
      </c>
      <c r="V56" s="54">
        <v>27000</v>
      </c>
      <c r="W56" s="54" t="s">
        <v>213</v>
      </c>
      <c r="X56" s="54"/>
    </row>
    <row r="57" spans="1:24" s="52" customFormat="1" ht="9.9499999999999993" customHeight="1">
      <c r="A57" s="55" t="s">
        <v>161</v>
      </c>
      <c r="B57" s="56"/>
      <c r="D57" s="57" t="s">
        <v>228</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227</v>
      </c>
      <c r="B58" s="56"/>
      <c r="C58" s="96"/>
      <c r="D58" s="56" t="s">
        <v>226</v>
      </c>
      <c r="E58" s="53">
        <v>98000</v>
      </c>
      <c r="F58" s="54">
        <v>4000</v>
      </c>
      <c r="G58" s="54">
        <v>3000</v>
      </c>
      <c r="H58" s="54">
        <v>3000</v>
      </c>
      <c r="I58" s="54">
        <v>0</v>
      </c>
      <c r="J58" s="54">
        <v>0</v>
      </c>
      <c r="K58" s="54">
        <v>0</v>
      </c>
      <c r="L58" s="54">
        <v>0</v>
      </c>
      <c r="M58" s="54" t="s">
        <v>213</v>
      </c>
      <c r="N58" s="54">
        <v>93000</v>
      </c>
      <c r="O58" s="54">
        <v>0</v>
      </c>
      <c r="P58" s="54">
        <v>0</v>
      </c>
      <c r="Q58" s="54" t="s">
        <v>213</v>
      </c>
      <c r="R58" s="54">
        <v>93000</v>
      </c>
      <c r="S58" s="54">
        <v>92000</v>
      </c>
      <c r="T58" s="54">
        <v>1000</v>
      </c>
      <c r="U58" s="54">
        <v>0</v>
      </c>
      <c r="V58" s="54">
        <v>551000</v>
      </c>
      <c r="W58" s="54">
        <v>185000</v>
      </c>
      <c r="X58" s="54"/>
    </row>
    <row r="59" spans="1:24" s="52" customFormat="1" ht="9.9499999999999993" customHeight="1">
      <c r="A59" s="55" t="s">
        <v>225</v>
      </c>
      <c r="B59" s="56"/>
      <c r="C59" s="96"/>
      <c r="D59" s="56" t="s">
        <v>224</v>
      </c>
      <c r="E59" s="53">
        <v>188000</v>
      </c>
      <c r="F59" s="54">
        <v>60000</v>
      </c>
      <c r="G59" s="54">
        <v>49000</v>
      </c>
      <c r="H59" s="54">
        <v>47000</v>
      </c>
      <c r="I59" s="54">
        <v>2000</v>
      </c>
      <c r="J59" s="54">
        <v>8000</v>
      </c>
      <c r="K59" s="54">
        <v>2000</v>
      </c>
      <c r="L59" s="54">
        <v>5000</v>
      </c>
      <c r="M59" s="54" t="s">
        <v>213</v>
      </c>
      <c r="N59" s="54">
        <v>126000</v>
      </c>
      <c r="O59" s="54">
        <v>1000</v>
      </c>
      <c r="P59" s="54">
        <v>1000</v>
      </c>
      <c r="Q59" s="54">
        <v>0</v>
      </c>
      <c r="R59" s="54">
        <v>125000</v>
      </c>
      <c r="S59" s="54">
        <v>120000</v>
      </c>
      <c r="T59" s="54">
        <v>5000</v>
      </c>
      <c r="U59" s="54">
        <v>0</v>
      </c>
      <c r="V59" s="54">
        <v>10707000</v>
      </c>
      <c r="W59" s="54">
        <v>193000</v>
      </c>
      <c r="X59" s="54"/>
    </row>
    <row r="60" spans="1:24" s="52" customFormat="1" ht="9.9499999999999993" customHeight="1">
      <c r="A60" s="55" t="s">
        <v>223</v>
      </c>
      <c r="B60" s="56"/>
      <c r="C60" s="96"/>
      <c r="D60" s="56" t="s">
        <v>222</v>
      </c>
      <c r="E60" s="53">
        <v>233000</v>
      </c>
      <c r="F60" s="54">
        <v>133000</v>
      </c>
      <c r="G60" s="54">
        <v>112000</v>
      </c>
      <c r="H60" s="54">
        <v>109000</v>
      </c>
      <c r="I60" s="54">
        <v>3000</v>
      </c>
      <c r="J60" s="54">
        <v>14000</v>
      </c>
      <c r="K60" s="54">
        <v>5000</v>
      </c>
      <c r="L60" s="54">
        <v>9000</v>
      </c>
      <c r="M60" s="54" t="s">
        <v>213</v>
      </c>
      <c r="N60" s="54">
        <v>97000</v>
      </c>
      <c r="O60" s="54">
        <v>1000</v>
      </c>
      <c r="P60" s="54">
        <v>1000</v>
      </c>
      <c r="Q60" s="54">
        <v>0</v>
      </c>
      <c r="R60" s="54">
        <v>96000</v>
      </c>
      <c r="S60" s="54">
        <v>88000</v>
      </c>
      <c r="T60" s="54">
        <v>8000</v>
      </c>
      <c r="U60" s="54">
        <v>0</v>
      </c>
      <c r="V60" s="54">
        <v>28438000</v>
      </c>
      <c r="W60" s="54">
        <v>188000</v>
      </c>
      <c r="X60" s="54"/>
    </row>
    <row r="61" spans="1:24" s="52" customFormat="1" ht="12.95" customHeight="1">
      <c r="A61" s="55" t="s">
        <v>221</v>
      </c>
      <c r="B61" s="56"/>
      <c r="C61" s="96"/>
      <c r="D61" s="56" t="s">
        <v>220</v>
      </c>
      <c r="E61" s="53">
        <v>281000</v>
      </c>
      <c r="F61" s="54">
        <v>208000</v>
      </c>
      <c r="G61" s="54">
        <v>181000</v>
      </c>
      <c r="H61" s="54">
        <v>177000</v>
      </c>
      <c r="I61" s="54">
        <v>5000</v>
      </c>
      <c r="J61" s="54">
        <v>15000</v>
      </c>
      <c r="K61" s="54">
        <v>9000</v>
      </c>
      <c r="L61" s="54">
        <v>6000</v>
      </c>
      <c r="M61" s="54">
        <v>0</v>
      </c>
      <c r="N61" s="54">
        <v>71000</v>
      </c>
      <c r="O61" s="54">
        <v>1000</v>
      </c>
      <c r="P61" s="54">
        <v>1000</v>
      </c>
      <c r="Q61" s="54">
        <v>0</v>
      </c>
      <c r="R61" s="54">
        <v>70000</v>
      </c>
      <c r="S61" s="54">
        <v>65000</v>
      </c>
      <c r="T61" s="54">
        <v>4000</v>
      </c>
      <c r="U61" s="54">
        <v>1000</v>
      </c>
      <c r="V61" s="54">
        <v>52095000</v>
      </c>
      <c r="W61" s="54">
        <v>693000</v>
      </c>
      <c r="X61" s="54"/>
    </row>
    <row r="62" spans="1:24" s="52" customFormat="1" ht="9.9499999999999993" customHeight="1">
      <c r="A62" s="55" t="s">
        <v>219</v>
      </c>
      <c r="B62" s="56"/>
      <c r="C62" s="96"/>
      <c r="D62" s="56" t="s">
        <v>218</v>
      </c>
      <c r="E62" s="53">
        <v>523000</v>
      </c>
      <c r="F62" s="54">
        <v>411000</v>
      </c>
      <c r="G62" s="54">
        <v>366000</v>
      </c>
      <c r="H62" s="54">
        <v>358000</v>
      </c>
      <c r="I62" s="54">
        <v>8000</v>
      </c>
      <c r="J62" s="54">
        <v>22000</v>
      </c>
      <c r="K62" s="54">
        <v>19000</v>
      </c>
      <c r="L62" s="54">
        <v>2000</v>
      </c>
      <c r="M62" s="54">
        <v>1000</v>
      </c>
      <c r="N62" s="54">
        <v>106000</v>
      </c>
      <c r="O62" s="54">
        <v>3000</v>
      </c>
      <c r="P62" s="54">
        <v>2000</v>
      </c>
      <c r="Q62" s="54">
        <v>0</v>
      </c>
      <c r="R62" s="54">
        <v>101000</v>
      </c>
      <c r="S62" s="54">
        <v>96000</v>
      </c>
      <c r="T62" s="54">
        <v>4000</v>
      </c>
      <c r="U62" s="54">
        <v>1000</v>
      </c>
      <c r="V62" s="54">
        <v>108757000</v>
      </c>
      <c r="W62" s="54">
        <v>832000</v>
      </c>
      <c r="X62" s="54"/>
    </row>
    <row r="63" spans="1:24" s="52" customFormat="1" ht="9.9499999999999993" customHeight="1">
      <c r="A63" s="55" t="s">
        <v>160</v>
      </c>
      <c r="B63" s="56"/>
      <c r="C63" s="96"/>
      <c r="D63" s="96" t="s">
        <v>329</v>
      </c>
      <c r="E63" s="53">
        <v>53000</v>
      </c>
      <c r="F63" s="54">
        <v>8000</v>
      </c>
      <c r="G63" s="54">
        <v>2000</v>
      </c>
      <c r="H63" s="54">
        <v>2000</v>
      </c>
      <c r="I63" s="54">
        <v>0</v>
      </c>
      <c r="J63" s="54">
        <v>0</v>
      </c>
      <c r="K63" s="54">
        <v>0</v>
      </c>
      <c r="L63" s="54" t="s">
        <v>213</v>
      </c>
      <c r="M63" s="54" t="s">
        <v>213</v>
      </c>
      <c r="N63" s="54">
        <v>20000</v>
      </c>
      <c r="O63" s="54" t="s">
        <v>213</v>
      </c>
      <c r="P63" s="54" t="s">
        <v>213</v>
      </c>
      <c r="Q63" s="54" t="s">
        <v>213</v>
      </c>
      <c r="R63" s="54">
        <v>20000</v>
      </c>
      <c r="S63" s="54">
        <v>20000</v>
      </c>
      <c r="T63" s="54">
        <v>0</v>
      </c>
      <c r="U63" s="54" t="s">
        <v>213</v>
      </c>
      <c r="V63" s="54">
        <v>310000</v>
      </c>
      <c r="W63" s="54" t="s">
        <v>213</v>
      </c>
      <c r="X63" s="54"/>
    </row>
    <row r="64" spans="1:24" s="52" customFormat="1" ht="9.9499999999999993" customHeight="1">
      <c r="A64" s="55" t="s">
        <v>328</v>
      </c>
      <c r="B64" s="56"/>
      <c r="D64" s="58" t="s">
        <v>217</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216</v>
      </c>
      <c r="E65" s="53">
        <v>186000</v>
      </c>
      <c r="F65" s="54">
        <v>151000</v>
      </c>
      <c r="G65" s="54">
        <v>140000</v>
      </c>
      <c r="H65" s="54">
        <v>137000</v>
      </c>
      <c r="I65" s="54">
        <v>3000</v>
      </c>
      <c r="J65" s="54">
        <v>9000</v>
      </c>
      <c r="K65" s="54">
        <v>7000</v>
      </c>
      <c r="L65" s="54">
        <v>2000</v>
      </c>
      <c r="M65" s="54">
        <v>0</v>
      </c>
      <c r="N65" s="54">
        <v>34000</v>
      </c>
      <c r="O65" s="54">
        <v>1000</v>
      </c>
      <c r="P65" s="54">
        <v>1000</v>
      </c>
      <c r="Q65" s="54">
        <v>0</v>
      </c>
      <c r="R65" s="54">
        <v>33000</v>
      </c>
      <c r="S65" s="54">
        <v>29000</v>
      </c>
      <c r="T65" s="54">
        <v>3000</v>
      </c>
      <c r="U65" s="54">
        <v>0</v>
      </c>
      <c r="V65" s="54">
        <v>50940000</v>
      </c>
      <c r="W65" s="54">
        <v>690000</v>
      </c>
      <c r="X65" s="54"/>
    </row>
    <row r="66" spans="1:24" s="52" customFormat="1" ht="12.95" customHeight="1">
      <c r="A66" s="55" t="s">
        <v>193</v>
      </c>
      <c r="B66" s="11"/>
      <c r="D66" s="205" t="s">
        <v>215</v>
      </c>
      <c r="E66" s="53">
        <v>709000</v>
      </c>
      <c r="F66" s="54">
        <v>416000</v>
      </c>
      <c r="G66" s="54">
        <v>374000</v>
      </c>
      <c r="H66" s="54">
        <v>365000</v>
      </c>
      <c r="I66" s="54">
        <v>10000</v>
      </c>
      <c r="J66" s="54">
        <v>36000</v>
      </c>
      <c r="K66" s="54">
        <v>17000</v>
      </c>
      <c r="L66" s="54">
        <v>19000</v>
      </c>
      <c r="M66" s="54">
        <v>0</v>
      </c>
      <c r="N66" s="54">
        <v>290000</v>
      </c>
      <c r="O66" s="54">
        <v>3000</v>
      </c>
      <c r="P66" s="54">
        <v>2000</v>
      </c>
      <c r="Q66" s="54">
        <v>0</v>
      </c>
      <c r="R66" s="54">
        <v>287000</v>
      </c>
      <c r="S66" s="54">
        <v>273000</v>
      </c>
      <c r="T66" s="54">
        <v>13000</v>
      </c>
      <c r="U66" s="54">
        <v>1000</v>
      </c>
      <c r="V66" s="54">
        <v>97613000</v>
      </c>
      <c r="W66" s="54">
        <v>900000</v>
      </c>
      <c r="X66" s="54"/>
    </row>
    <row r="67" spans="1:24" s="52" customFormat="1" ht="12.95" customHeight="1">
      <c r="A67" s="55" t="s">
        <v>201</v>
      </c>
      <c r="B67" s="56"/>
      <c r="D67" s="57" t="s">
        <v>214</v>
      </c>
      <c r="E67" s="53">
        <v>287000</v>
      </c>
      <c r="F67" s="54">
        <v>210000</v>
      </c>
      <c r="G67" s="54">
        <v>194000</v>
      </c>
      <c r="H67" s="54">
        <v>190000</v>
      </c>
      <c r="I67" s="54">
        <v>4000</v>
      </c>
      <c r="J67" s="54">
        <v>13000</v>
      </c>
      <c r="K67" s="54">
        <v>11000</v>
      </c>
      <c r="L67" s="54">
        <v>2000</v>
      </c>
      <c r="M67" s="54">
        <v>1000</v>
      </c>
      <c r="N67" s="54">
        <v>75000</v>
      </c>
      <c r="O67" s="54">
        <v>2000</v>
      </c>
      <c r="P67" s="54">
        <v>2000</v>
      </c>
      <c r="Q67" s="54">
        <v>0</v>
      </c>
      <c r="R67" s="54">
        <v>73000</v>
      </c>
      <c r="S67" s="54">
        <v>67000</v>
      </c>
      <c r="T67" s="54">
        <v>5000</v>
      </c>
      <c r="U67" s="54">
        <v>1000</v>
      </c>
      <c r="V67" s="54">
        <v>51473000</v>
      </c>
      <c r="W67" s="54">
        <v>500000</v>
      </c>
      <c r="X67" s="54"/>
    </row>
    <row r="68" spans="1:24" s="52" customFormat="1" ht="12.95" customHeight="1">
      <c r="A68" s="55" t="s">
        <v>130</v>
      </c>
      <c r="B68" s="56"/>
      <c r="D68" s="61" t="s">
        <v>329</v>
      </c>
      <c r="E68" s="53">
        <v>194000</v>
      </c>
      <c r="F68" s="54">
        <v>48000</v>
      </c>
      <c r="G68" s="54">
        <v>4000</v>
      </c>
      <c r="H68" s="54">
        <v>3000</v>
      </c>
      <c r="I68" s="54">
        <v>0</v>
      </c>
      <c r="J68" s="54">
        <v>0</v>
      </c>
      <c r="K68" s="54">
        <v>0</v>
      </c>
      <c r="L68" s="54" t="s">
        <v>213</v>
      </c>
      <c r="M68" s="54">
        <v>0</v>
      </c>
      <c r="N68" s="54">
        <v>114000</v>
      </c>
      <c r="O68" s="54" t="s">
        <v>213</v>
      </c>
      <c r="P68" s="54" t="s">
        <v>213</v>
      </c>
      <c r="Q68" s="54" t="s">
        <v>213</v>
      </c>
      <c r="R68" s="54">
        <v>111000</v>
      </c>
      <c r="S68" s="54">
        <v>111000</v>
      </c>
      <c r="T68" s="54">
        <v>0</v>
      </c>
      <c r="U68" s="54" t="s">
        <v>213</v>
      </c>
      <c r="V68" s="54">
        <v>832000</v>
      </c>
      <c r="W68" s="54" t="s">
        <v>213</v>
      </c>
      <c r="X68" s="54"/>
    </row>
    <row r="69" spans="1:24" s="52" customFormat="1" ht="3.95" customHeight="1">
      <c r="A69" s="55"/>
      <c r="B69" s="56"/>
      <c r="C69" s="9"/>
      <c r="D69" s="56"/>
      <c r="E69" s="53"/>
      <c r="F69" s="54"/>
      <c r="G69" s="54"/>
      <c r="H69" s="204"/>
      <c r="I69" s="203"/>
      <c r="J69" s="202"/>
      <c r="K69" s="54"/>
      <c r="L69" s="54"/>
      <c r="M69" s="54"/>
      <c r="N69" s="201"/>
      <c r="O69" s="54"/>
      <c r="P69" s="54"/>
      <c r="Q69" s="54"/>
      <c r="R69" s="94"/>
      <c r="S69" s="94"/>
      <c r="T69" s="200"/>
      <c r="U69" s="200"/>
      <c r="V69" s="200"/>
      <c r="W69" s="200"/>
    </row>
    <row r="70" spans="1:24" s="52" customFormat="1" ht="3.95" customHeight="1">
      <c r="A70" s="5"/>
      <c r="B70" s="69"/>
      <c r="C70" s="5"/>
      <c r="D70" s="69"/>
      <c r="E70" s="93"/>
      <c r="F70" s="93"/>
      <c r="G70" s="93"/>
      <c r="H70" s="5"/>
      <c r="I70" s="5"/>
      <c r="J70" s="69"/>
      <c r="K70" s="93"/>
      <c r="L70" s="93"/>
      <c r="M70" s="93"/>
      <c r="N70" s="93"/>
      <c r="O70" s="93"/>
      <c r="P70" s="93"/>
      <c r="Q70" s="93"/>
    </row>
    <row r="71" spans="1:24" s="52" customFormat="1" ht="9" customHeight="1">
      <c r="A71" s="52" t="s">
        <v>799</v>
      </c>
      <c r="B71" s="56"/>
      <c r="C71" s="56"/>
      <c r="D71" s="56"/>
      <c r="H71" s="56"/>
      <c r="I71" s="56"/>
      <c r="J71" s="56"/>
    </row>
    <row r="72" spans="1:24" ht="9" customHeight="1">
      <c r="A72" s="9" t="s">
        <v>798</v>
      </c>
    </row>
    <row r="73" spans="1:24" ht="9" customHeight="1">
      <c r="A73" s="9" t="s">
        <v>797</v>
      </c>
    </row>
    <row r="74" spans="1:24" ht="9" customHeight="1">
      <c r="A74" s="9" t="s">
        <v>796</v>
      </c>
    </row>
    <row r="75" spans="1:24" ht="9" customHeight="1">
      <c r="A75" s="9" t="s">
        <v>410</v>
      </c>
    </row>
    <row r="76" spans="1:24" ht="9" customHeight="1">
      <c r="A76" s="9" t="s">
        <v>795</v>
      </c>
    </row>
    <row r="77" spans="1:24" ht="9" customHeight="1">
      <c r="A77" s="9" t="s">
        <v>794</v>
      </c>
    </row>
    <row r="78" spans="1:24" ht="9" customHeight="1">
      <c r="A78" s="9" t="s">
        <v>793</v>
      </c>
    </row>
    <row r="79" spans="1:24" ht="9" customHeight="1">
      <c r="A79" s="9" t="s">
        <v>792</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791</v>
      </c>
      <c r="J1" s="2"/>
      <c r="K1" s="120"/>
    </row>
    <row r="2" spans="1:19" s="1" customFormat="1" ht="12" customHeight="1">
      <c r="J2" s="2" t="s">
        <v>790</v>
      </c>
      <c r="K2" s="120" t="s">
        <v>2</v>
      </c>
    </row>
    <row r="3" spans="1:19" s="3" customFormat="1" ht="12" customHeight="1">
      <c r="B3" s="3" t="s">
        <v>789</v>
      </c>
      <c r="J3" s="119"/>
      <c r="K3" s="146"/>
    </row>
    <row r="4" spans="1:19" s="3" customFormat="1" ht="12" customHeight="1">
      <c r="J4" s="119"/>
      <c r="K4" s="146"/>
    </row>
    <row r="5" spans="1:19" s="3" customFormat="1" ht="12" customHeight="1">
      <c r="J5" s="4"/>
      <c r="K5" s="146"/>
    </row>
    <row r="6" spans="1:19" s="3" customFormat="1" ht="12" customHeight="1">
      <c r="J6" s="4"/>
      <c r="K6" s="146"/>
    </row>
    <row r="7" spans="1:19" s="1" customFormat="1" ht="8.1" customHeight="1"/>
    <row r="8" spans="1:19" s="9" customFormat="1" ht="9" customHeight="1">
      <c r="A8" s="5"/>
      <c r="B8" s="5"/>
      <c r="C8" s="5"/>
      <c r="D8" s="5"/>
      <c r="E8" s="30"/>
      <c r="F8" s="86" t="s">
        <v>785</v>
      </c>
      <c r="G8" s="87"/>
      <c r="H8" s="87"/>
      <c r="I8" s="87"/>
      <c r="J8" s="87"/>
      <c r="K8" s="87" t="s">
        <v>784</v>
      </c>
      <c r="L8" s="87"/>
      <c r="M8" s="87"/>
      <c r="N8" s="87"/>
      <c r="O8" s="87"/>
      <c r="P8" s="87"/>
      <c r="Q8" s="87"/>
      <c r="R8" s="87"/>
      <c r="S8" s="87"/>
    </row>
    <row r="9" spans="1:19" s="9" customFormat="1" ht="8.4499999999999993" customHeight="1">
      <c r="B9" s="10" t="s">
        <v>316</v>
      </c>
      <c r="C9" s="11" t="s">
        <v>776</v>
      </c>
      <c r="E9" s="19"/>
      <c r="F9" s="89"/>
      <c r="G9" s="90"/>
      <c r="H9" s="90"/>
      <c r="I9" s="90"/>
      <c r="J9" s="90"/>
      <c r="K9" s="90"/>
      <c r="L9" s="90"/>
      <c r="M9" s="90"/>
      <c r="N9" s="90"/>
      <c r="O9" s="90"/>
      <c r="P9" s="90"/>
      <c r="Q9" s="90"/>
      <c r="R9" s="90"/>
      <c r="S9" s="90"/>
    </row>
    <row r="10" spans="1:19" s="9" customFormat="1" ht="8.4499999999999993" customHeight="1">
      <c r="B10" s="10" t="s">
        <v>314</v>
      </c>
      <c r="C10" s="11" t="s">
        <v>783</v>
      </c>
      <c r="E10" s="19"/>
      <c r="F10" s="12"/>
      <c r="G10" s="138" t="s">
        <v>782</v>
      </c>
      <c r="H10" s="142"/>
      <c r="I10" s="142"/>
      <c r="J10" s="142"/>
      <c r="K10" s="87" t="s">
        <v>781</v>
      </c>
      <c r="L10" s="87"/>
      <c r="M10" s="88"/>
      <c r="N10" s="19"/>
      <c r="O10" s="86" t="s">
        <v>780</v>
      </c>
      <c r="P10" s="87"/>
      <c r="Q10" s="87"/>
      <c r="R10" s="88"/>
      <c r="S10" s="20"/>
    </row>
    <row r="11" spans="1:19" s="9" customFormat="1" ht="8.4499999999999993" customHeight="1">
      <c r="B11" s="10" t="s">
        <v>779</v>
      </c>
      <c r="C11" s="11" t="s">
        <v>776</v>
      </c>
      <c r="E11" s="33" t="s">
        <v>581</v>
      </c>
      <c r="F11" s="33" t="s">
        <v>76</v>
      </c>
      <c r="G11" s="89"/>
      <c r="H11" s="90"/>
      <c r="I11" s="90"/>
      <c r="J11" s="90"/>
      <c r="K11" s="90"/>
      <c r="L11" s="90"/>
      <c r="M11" s="91"/>
      <c r="N11" s="33" t="s">
        <v>76</v>
      </c>
      <c r="O11" s="89"/>
      <c r="P11" s="90"/>
      <c r="Q11" s="90"/>
      <c r="R11" s="91"/>
      <c r="S11" s="44" t="s">
        <v>778</v>
      </c>
    </row>
    <row r="12" spans="1:19" s="9" customFormat="1" ht="8.4499999999999993" customHeight="1">
      <c r="B12" s="10" t="s">
        <v>777</v>
      </c>
      <c r="C12" s="11" t="s">
        <v>776</v>
      </c>
      <c r="E12" s="19"/>
      <c r="F12" s="12"/>
      <c r="G12" s="12"/>
      <c r="H12" s="12"/>
      <c r="I12" s="12"/>
      <c r="J12" s="6"/>
      <c r="K12" s="6"/>
      <c r="L12" s="24"/>
      <c r="M12" s="72"/>
      <c r="N12" s="24"/>
      <c r="O12" s="33"/>
      <c r="P12" s="33"/>
      <c r="Q12" s="71"/>
      <c r="R12" s="33"/>
      <c r="S12" s="44" t="s">
        <v>775</v>
      </c>
    </row>
    <row r="13" spans="1:19" s="9" customFormat="1" ht="8.4499999999999993" customHeight="1">
      <c r="B13" s="10" t="s">
        <v>300</v>
      </c>
      <c r="C13" s="9" t="s">
        <v>774</v>
      </c>
      <c r="E13" s="19"/>
      <c r="F13" s="12"/>
      <c r="G13" s="12" t="s">
        <v>773</v>
      </c>
      <c r="H13" s="12" t="s">
        <v>773</v>
      </c>
      <c r="I13" s="12" t="s">
        <v>772</v>
      </c>
      <c r="J13" s="24" t="s">
        <v>771</v>
      </c>
      <c r="K13" s="24" t="s">
        <v>770</v>
      </c>
      <c r="L13" s="24" t="s">
        <v>769</v>
      </c>
      <c r="M13" s="72" t="s">
        <v>768</v>
      </c>
      <c r="N13" s="24"/>
      <c r="O13" s="12" t="s">
        <v>767</v>
      </c>
      <c r="P13" s="12" t="s">
        <v>766</v>
      </c>
      <c r="Q13" s="12" t="s">
        <v>765</v>
      </c>
      <c r="R13" s="12" t="s">
        <v>507</v>
      </c>
      <c r="S13" s="12" t="s">
        <v>764</v>
      </c>
    </row>
    <row r="14" spans="1:19" s="9" customFormat="1" ht="8.4499999999999993" customHeight="1">
      <c r="A14" s="80"/>
      <c r="B14" s="80"/>
      <c r="C14" s="80"/>
      <c r="D14" s="81"/>
      <c r="E14" s="19"/>
      <c r="F14" s="12"/>
      <c r="G14" s="12" t="s">
        <v>763</v>
      </c>
      <c r="H14" s="12" t="s">
        <v>762</v>
      </c>
      <c r="I14" s="12" t="s">
        <v>761</v>
      </c>
      <c r="J14" s="24"/>
      <c r="K14" s="19"/>
      <c r="L14" s="19"/>
      <c r="M14" s="19"/>
      <c r="N14" s="19"/>
      <c r="O14" s="12"/>
      <c r="P14" s="12"/>
      <c r="Q14" s="12" t="s">
        <v>760</v>
      </c>
      <c r="R14" s="12"/>
      <c r="S14" s="12"/>
    </row>
    <row r="15" spans="1:19" s="9" customFormat="1" ht="8.25" customHeight="1">
      <c r="A15" s="80" t="s">
        <v>279</v>
      </c>
      <c r="B15" s="80"/>
      <c r="C15" s="80"/>
      <c r="D15" s="81"/>
      <c r="E15" s="19"/>
      <c r="F15" s="12"/>
      <c r="G15" s="12"/>
      <c r="H15" s="24" t="s">
        <v>759</v>
      </c>
      <c r="I15" s="37"/>
      <c r="J15" s="24"/>
      <c r="K15" s="19"/>
      <c r="L15" s="19"/>
      <c r="M15" s="19"/>
      <c r="N15" s="19"/>
      <c r="O15" s="12"/>
      <c r="P15" s="12"/>
      <c r="Q15" s="24"/>
      <c r="R15" s="32"/>
      <c r="S15" s="15"/>
    </row>
    <row r="16" spans="1:19" s="9" customFormat="1" ht="8.4499999999999993" customHeight="1">
      <c r="A16" s="142" t="s">
        <v>277</v>
      </c>
      <c r="B16" s="142"/>
      <c r="C16" s="142"/>
      <c r="D16" s="174"/>
      <c r="E16" s="109"/>
      <c r="F16" s="37"/>
      <c r="G16" s="19"/>
      <c r="H16" s="19"/>
      <c r="I16" s="19"/>
      <c r="J16" s="19"/>
      <c r="K16" s="35"/>
      <c r="L16" s="134"/>
      <c r="M16" s="109"/>
      <c r="N16" s="109"/>
      <c r="P16" s="19"/>
      <c r="Q16" s="19"/>
      <c r="R16" s="19"/>
    </row>
    <row r="17" spans="1:21" s="9" customFormat="1" ht="8.4499999999999993" customHeight="1">
      <c r="A17" s="82" t="s">
        <v>275</v>
      </c>
      <c r="B17" s="82"/>
      <c r="C17" s="82"/>
      <c r="D17" s="83"/>
      <c r="E17" s="109"/>
      <c r="F17" s="33"/>
      <c r="G17" s="72" t="s">
        <v>758</v>
      </c>
      <c r="H17" s="33" t="s">
        <v>758</v>
      </c>
      <c r="I17" s="33"/>
      <c r="J17" s="24"/>
      <c r="K17" s="19"/>
      <c r="L17" s="19"/>
      <c r="M17" s="19"/>
      <c r="N17" s="109"/>
      <c r="O17" s="105"/>
      <c r="P17" s="199"/>
      <c r="Q17" s="33" t="s">
        <v>757</v>
      </c>
      <c r="R17" s="32"/>
      <c r="S17" s="133" t="s">
        <v>756</v>
      </c>
    </row>
    <row r="18" spans="1:21" s="9" customFormat="1" ht="8.4499999999999993" customHeight="1">
      <c r="A18" s="82" t="s">
        <v>273</v>
      </c>
      <c r="B18" s="82"/>
      <c r="C18" s="82"/>
      <c r="D18" s="83"/>
      <c r="E18" s="102" t="s">
        <v>363</v>
      </c>
      <c r="F18" s="33" t="s">
        <v>77</v>
      </c>
      <c r="G18" s="44" t="s">
        <v>755</v>
      </c>
      <c r="H18" s="33" t="s">
        <v>754</v>
      </c>
      <c r="I18" s="33" t="s">
        <v>703</v>
      </c>
      <c r="J18" s="33"/>
      <c r="K18" s="102" t="s">
        <v>753</v>
      </c>
      <c r="L18" s="102" t="s">
        <v>752</v>
      </c>
      <c r="M18" s="102" t="s">
        <v>751</v>
      </c>
      <c r="N18" s="102" t="s">
        <v>77</v>
      </c>
      <c r="O18" s="44"/>
      <c r="P18" s="44" t="s">
        <v>750</v>
      </c>
      <c r="Q18" s="33" t="s">
        <v>749</v>
      </c>
      <c r="R18" s="127"/>
      <c r="S18" s="198" t="s">
        <v>748</v>
      </c>
    </row>
    <row r="19" spans="1:21" s="9" customFormat="1" ht="8.4499999999999993" customHeight="1">
      <c r="A19" s="82" t="s">
        <v>267</v>
      </c>
      <c r="B19" s="82"/>
      <c r="C19" s="82"/>
      <c r="D19" s="83"/>
      <c r="E19" s="102" t="s">
        <v>71</v>
      </c>
      <c r="F19" s="33"/>
      <c r="G19" s="71" t="s">
        <v>699</v>
      </c>
      <c r="H19" s="33" t="s">
        <v>747</v>
      </c>
      <c r="I19" s="33" t="s">
        <v>701</v>
      </c>
      <c r="J19" s="33" t="s">
        <v>746</v>
      </c>
      <c r="K19" s="33" t="s">
        <v>745</v>
      </c>
      <c r="L19" s="102" t="s">
        <v>744</v>
      </c>
      <c r="M19" s="102" t="s">
        <v>743</v>
      </c>
      <c r="N19" s="109"/>
      <c r="O19" s="33" t="s">
        <v>742</v>
      </c>
      <c r="P19" s="71" t="s">
        <v>741</v>
      </c>
      <c r="Q19" s="33" t="s">
        <v>740</v>
      </c>
      <c r="R19" s="74" t="s">
        <v>481</v>
      </c>
      <c r="S19" s="44" t="s">
        <v>739</v>
      </c>
    </row>
    <row r="20" spans="1:21" s="48" customFormat="1" ht="3.95" customHeight="1">
      <c r="A20" s="45"/>
      <c r="B20" s="45"/>
      <c r="C20" s="45"/>
      <c r="D20" s="45"/>
      <c r="E20" s="47"/>
      <c r="F20" s="46"/>
      <c r="G20" s="46"/>
      <c r="H20" s="47"/>
      <c r="I20" s="47"/>
      <c r="J20" s="47"/>
      <c r="K20" s="47"/>
      <c r="L20" s="47"/>
      <c r="M20" s="47"/>
      <c r="N20" s="47"/>
      <c r="O20" s="46"/>
      <c r="P20" s="46"/>
      <c r="Q20" s="47"/>
      <c r="R20" s="131"/>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80" t="s">
        <v>788</v>
      </c>
      <c r="D22" s="58" t="s">
        <v>478</v>
      </c>
      <c r="E22" s="155">
        <v>210000</v>
      </c>
      <c r="F22" s="154">
        <v>133000</v>
      </c>
      <c r="G22" s="154">
        <v>71000</v>
      </c>
      <c r="H22" s="154">
        <v>5000</v>
      </c>
      <c r="I22" s="154">
        <v>19000</v>
      </c>
      <c r="J22" s="154">
        <v>13000</v>
      </c>
      <c r="K22" s="54">
        <v>16000</v>
      </c>
      <c r="L22" s="54">
        <v>1000</v>
      </c>
      <c r="M22" s="54">
        <v>8000</v>
      </c>
      <c r="N22" s="54">
        <v>41000</v>
      </c>
      <c r="O22" s="54">
        <v>26000</v>
      </c>
      <c r="P22" s="54">
        <v>4000</v>
      </c>
      <c r="Q22" s="54">
        <v>1000</v>
      </c>
      <c r="R22" s="54">
        <v>9000</v>
      </c>
      <c r="S22" s="54">
        <v>24000</v>
      </c>
      <c r="T22" s="54"/>
      <c r="U22" s="54"/>
    </row>
    <row r="23" spans="1:21" s="52" customFormat="1" ht="9.9499999999999993" customHeight="1">
      <c r="A23" s="55" t="s">
        <v>78</v>
      </c>
      <c r="B23" s="56"/>
      <c r="D23" s="56" t="s">
        <v>79</v>
      </c>
      <c r="E23" s="194"/>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94">
        <v>25000</v>
      </c>
      <c r="F24" s="193">
        <v>15000</v>
      </c>
      <c r="G24" s="193">
        <v>10000</v>
      </c>
      <c r="H24" s="193">
        <v>0</v>
      </c>
      <c r="I24" s="193">
        <v>2000</v>
      </c>
      <c r="J24" s="193">
        <v>1000</v>
      </c>
      <c r="K24" s="54">
        <v>1000</v>
      </c>
      <c r="L24" s="54">
        <v>0</v>
      </c>
      <c r="M24" s="54">
        <v>1000</v>
      </c>
      <c r="N24" s="54">
        <v>4000</v>
      </c>
      <c r="O24" s="54">
        <v>3000</v>
      </c>
      <c r="P24" s="54">
        <v>0</v>
      </c>
      <c r="Q24" s="54">
        <v>0</v>
      </c>
      <c r="R24" s="54">
        <v>1000</v>
      </c>
      <c r="S24" s="54">
        <v>3000</v>
      </c>
      <c r="T24" s="54"/>
      <c r="U24" s="54"/>
    </row>
    <row r="25" spans="1:21" s="52" customFormat="1" ht="9.9499999999999993" customHeight="1">
      <c r="A25" s="55" t="s">
        <v>82</v>
      </c>
      <c r="B25" s="56"/>
      <c r="D25" s="56" t="s">
        <v>83</v>
      </c>
      <c r="E25" s="194">
        <v>67000</v>
      </c>
      <c r="F25" s="193">
        <v>43000</v>
      </c>
      <c r="G25" s="193">
        <v>25000</v>
      </c>
      <c r="H25" s="193">
        <v>2000</v>
      </c>
      <c r="I25" s="193">
        <v>6000</v>
      </c>
      <c r="J25" s="193">
        <v>4000</v>
      </c>
      <c r="K25" s="54">
        <v>4000</v>
      </c>
      <c r="L25" s="54">
        <v>0</v>
      </c>
      <c r="M25" s="54">
        <v>2000</v>
      </c>
      <c r="N25" s="54">
        <v>11000</v>
      </c>
      <c r="O25" s="54">
        <v>7000</v>
      </c>
      <c r="P25" s="54">
        <v>1000</v>
      </c>
      <c r="Q25" s="54">
        <v>0</v>
      </c>
      <c r="R25" s="54">
        <v>3000</v>
      </c>
      <c r="S25" s="54">
        <v>8000</v>
      </c>
      <c r="T25" s="54"/>
      <c r="U25" s="54"/>
    </row>
    <row r="26" spans="1:21" s="52" customFormat="1" ht="9.9499999999999993" customHeight="1">
      <c r="A26" s="55" t="s">
        <v>84</v>
      </c>
      <c r="B26" s="56"/>
      <c r="D26" s="56" t="s">
        <v>85</v>
      </c>
      <c r="E26" s="194">
        <v>48000</v>
      </c>
      <c r="F26" s="193">
        <v>30000</v>
      </c>
      <c r="G26" s="193">
        <v>16000</v>
      </c>
      <c r="H26" s="193">
        <v>1000</v>
      </c>
      <c r="I26" s="193">
        <v>4000</v>
      </c>
      <c r="J26" s="193">
        <v>2000</v>
      </c>
      <c r="K26" s="54">
        <v>4000</v>
      </c>
      <c r="L26" s="54">
        <v>0</v>
      </c>
      <c r="M26" s="54">
        <v>2000</v>
      </c>
      <c r="N26" s="54">
        <v>9000</v>
      </c>
      <c r="O26" s="54">
        <v>6000</v>
      </c>
      <c r="P26" s="54">
        <v>1000</v>
      </c>
      <c r="Q26" s="54">
        <v>0</v>
      </c>
      <c r="R26" s="54">
        <v>2000</v>
      </c>
      <c r="S26" s="54">
        <v>6000</v>
      </c>
      <c r="T26" s="54"/>
      <c r="U26" s="54"/>
    </row>
    <row r="27" spans="1:21" s="52" customFormat="1" ht="12.95" customHeight="1">
      <c r="A27" s="55" t="s">
        <v>86</v>
      </c>
      <c r="B27" s="56"/>
      <c r="D27" s="56" t="s">
        <v>87</v>
      </c>
      <c r="E27" s="194">
        <v>31000</v>
      </c>
      <c r="F27" s="193">
        <v>21000</v>
      </c>
      <c r="G27" s="193">
        <v>9000</v>
      </c>
      <c r="H27" s="193">
        <v>1000</v>
      </c>
      <c r="I27" s="193">
        <v>3000</v>
      </c>
      <c r="J27" s="193">
        <v>3000</v>
      </c>
      <c r="K27" s="54">
        <v>3000</v>
      </c>
      <c r="L27" s="54">
        <v>0</v>
      </c>
      <c r="M27" s="54">
        <v>1000</v>
      </c>
      <c r="N27" s="54">
        <v>7000</v>
      </c>
      <c r="O27" s="54">
        <v>4000</v>
      </c>
      <c r="P27" s="54">
        <v>0</v>
      </c>
      <c r="Q27" s="54">
        <v>0</v>
      </c>
      <c r="R27" s="54">
        <v>1000</v>
      </c>
      <c r="S27" s="54">
        <v>2000</v>
      </c>
      <c r="T27" s="54"/>
      <c r="U27" s="54"/>
    </row>
    <row r="28" spans="1:21" s="52" customFormat="1" ht="9.9499999999999993" customHeight="1">
      <c r="A28" s="55" t="s">
        <v>88</v>
      </c>
      <c r="B28" s="56"/>
      <c r="D28" s="56" t="s">
        <v>89</v>
      </c>
      <c r="E28" s="194">
        <v>39000</v>
      </c>
      <c r="F28" s="193">
        <v>24000</v>
      </c>
      <c r="G28" s="193">
        <v>11000</v>
      </c>
      <c r="H28" s="193">
        <v>1000</v>
      </c>
      <c r="I28" s="193">
        <v>3000</v>
      </c>
      <c r="J28" s="193">
        <v>4000</v>
      </c>
      <c r="K28" s="54">
        <v>4000</v>
      </c>
      <c r="L28" s="54" t="s">
        <v>213</v>
      </c>
      <c r="M28" s="54">
        <v>2000</v>
      </c>
      <c r="N28" s="54">
        <v>9000</v>
      </c>
      <c r="O28" s="54">
        <v>5000</v>
      </c>
      <c r="P28" s="54">
        <v>1000</v>
      </c>
      <c r="Q28" s="54">
        <v>1000</v>
      </c>
      <c r="R28" s="54">
        <v>2000</v>
      </c>
      <c r="S28" s="54">
        <v>4000</v>
      </c>
      <c r="T28" s="54"/>
      <c r="U28" s="54"/>
    </row>
    <row r="29" spans="1:21" s="52" customFormat="1" ht="9.9499999999999993" customHeight="1">
      <c r="A29" s="55" t="s">
        <v>90</v>
      </c>
      <c r="B29" s="56"/>
      <c r="C29" s="56"/>
      <c r="D29" s="56" t="s">
        <v>91</v>
      </c>
      <c r="E29" s="194"/>
      <c r="F29" s="193"/>
      <c r="G29" s="193"/>
      <c r="H29" s="193"/>
      <c r="I29" s="193"/>
      <c r="J29" s="193"/>
      <c r="K29" s="54"/>
      <c r="L29" s="54"/>
      <c r="M29" s="54"/>
      <c r="N29" s="54"/>
      <c r="O29" s="54"/>
      <c r="P29" s="54"/>
      <c r="Q29" s="54"/>
      <c r="R29" s="54"/>
      <c r="S29" s="54"/>
      <c r="T29" s="54"/>
      <c r="U29" s="54"/>
    </row>
    <row r="30" spans="1:21" s="52" customFormat="1" ht="9.9499999999999993" customHeight="1">
      <c r="A30" s="55" t="s">
        <v>92</v>
      </c>
      <c r="B30" s="56"/>
      <c r="C30" s="56"/>
      <c r="D30" s="56" t="s">
        <v>627</v>
      </c>
      <c r="E30" s="194">
        <v>55000</v>
      </c>
      <c r="F30" s="193">
        <v>36000</v>
      </c>
      <c r="G30" s="193">
        <v>22000</v>
      </c>
      <c r="H30" s="193">
        <v>2000</v>
      </c>
      <c r="I30" s="193">
        <v>5000</v>
      </c>
      <c r="J30" s="193">
        <v>3000</v>
      </c>
      <c r="K30" s="54">
        <v>3000</v>
      </c>
      <c r="L30" s="54">
        <v>0</v>
      </c>
      <c r="M30" s="54">
        <v>1000</v>
      </c>
      <c r="N30" s="54">
        <v>9000</v>
      </c>
      <c r="O30" s="54">
        <v>6000</v>
      </c>
      <c r="P30" s="54">
        <v>1000</v>
      </c>
      <c r="Q30" s="54">
        <v>0</v>
      </c>
      <c r="R30" s="54">
        <v>2000</v>
      </c>
      <c r="S30" s="54">
        <v>6000</v>
      </c>
      <c r="T30" s="54"/>
      <c r="U30" s="54"/>
    </row>
    <row r="31" spans="1:21" s="52" customFormat="1" ht="12.95" customHeight="1">
      <c r="A31" s="55" t="s">
        <v>94</v>
      </c>
      <c r="B31" s="56"/>
      <c r="C31" s="56"/>
      <c r="D31" s="56" t="s">
        <v>95</v>
      </c>
      <c r="E31" s="194">
        <v>53000</v>
      </c>
      <c r="F31" s="193">
        <v>33000</v>
      </c>
      <c r="G31" s="193">
        <v>19000</v>
      </c>
      <c r="H31" s="193">
        <v>1000</v>
      </c>
      <c r="I31" s="193">
        <v>4000</v>
      </c>
      <c r="J31" s="193">
        <v>3000</v>
      </c>
      <c r="K31" s="54">
        <v>4000</v>
      </c>
      <c r="L31" s="54">
        <v>0</v>
      </c>
      <c r="M31" s="54">
        <v>1000</v>
      </c>
      <c r="N31" s="54">
        <v>10000</v>
      </c>
      <c r="O31" s="54">
        <v>7000</v>
      </c>
      <c r="P31" s="54">
        <v>1000</v>
      </c>
      <c r="Q31" s="54">
        <v>0</v>
      </c>
      <c r="R31" s="54">
        <v>2000</v>
      </c>
      <c r="S31" s="54">
        <v>7000</v>
      </c>
      <c r="T31" s="54"/>
      <c r="U31" s="54"/>
    </row>
    <row r="32" spans="1:21" s="52" customFormat="1" ht="12.95" customHeight="1">
      <c r="A32" s="55" t="s">
        <v>96</v>
      </c>
      <c r="B32" s="56"/>
      <c r="C32" s="56"/>
      <c r="D32" s="56" t="s">
        <v>626</v>
      </c>
      <c r="E32" s="194">
        <v>35000</v>
      </c>
      <c r="F32" s="193">
        <v>23000</v>
      </c>
      <c r="G32" s="193">
        <v>10000</v>
      </c>
      <c r="H32" s="193">
        <v>1000</v>
      </c>
      <c r="I32" s="193">
        <v>3000</v>
      </c>
      <c r="J32" s="193">
        <v>2000</v>
      </c>
      <c r="K32" s="54">
        <v>4000</v>
      </c>
      <c r="L32" s="54">
        <v>0</v>
      </c>
      <c r="M32" s="54">
        <v>2000</v>
      </c>
      <c r="N32" s="54">
        <v>8000</v>
      </c>
      <c r="O32" s="54">
        <v>4000</v>
      </c>
      <c r="P32" s="54">
        <v>1000</v>
      </c>
      <c r="Q32" s="54">
        <v>1000</v>
      </c>
      <c r="R32" s="54">
        <v>2000</v>
      </c>
      <c r="S32" s="54">
        <v>3000</v>
      </c>
      <c r="T32" s="54"/>
      <c r="U32" s="54"/>
    </row>
    <row r="33" spans="1:21" s="52" customFormat="1" ht="9.9499999999999993" customHeight="1">
      <c r="A33" s="55" t="s">
        <v>98</v>
      </c>
      <c r="B33" s="56"/>
      <c r="C33" s="56"/>
      <c r="D33" s="56" t="s">
        <v>255</v>
      </c>
      <c r="E33" s="194">
        <v>16000</v>
      </c>
      <c r="F33" s="193">
        <v>10000</v>
      </c>
      <c r="G33" s="193">
        <v>4000</v>
      </c>
      <c r="H33" s="193">
        <v>0</v>
      </c>
      <c r="I33" s="193">
        <v>1000</v>
      </c>
      <c r="J33" s="193">
        <v>1000</v>
      </c>
      <c r="K33" s="54">
        <v>2000</v>
      </c>
      <c r="L33" s="54" t="s">
        <v>213</v>
      </c>
      <c r="M33" s="54">
        <v>1000</v>
      </c>
      <c r="N33" s="54">
        <v>4000</v>
      </c>
      <c r="O33" s="54">
        <v>2000</v>
      </c>
      <c r="P33" s="54">
        <v>0</v>
      </c>
      <c r="Q33" s="54">
        <v>0</v>
      </c>
      <c r="R33" s="54">
        <v>1000</v>
      </c>
      <c r="S33" s="54">
        <v>1000</v>
      </c>
      <c r="T33" s="54"/>
      <c r="U33" s="54"/>
    </row>
    <row r="34" spans="1:21" s="52" customFormat="1" ht="9.9499999999999993" customHeight="1">
      <c r="A34" s="55" t="s">
        <v>100</v>
      </c>
      <c r="B34" s="56"/>
      <c r="C34" s="56"/>
      <c r="D34" s="56" t="s">
        <v>101</v>
      </c>
      <c r="E34" s="194">
        <v>19000</v>
      </c>
      <c r="F34" s="193">
        <v>12000</v>
      </c>
      <c r="G34" s="193">
        <v>5000</v>
      </c>
      <c r="H34" s="193">
        <v>1000</v>
      </c>
      <c r="I34" s="193">
        <v>2000</v>
      </c>
      <c r="J34" s="193">
        <v>2000</v>
      </c>
      <c r="K34" s="54">
        <v>2000</v>
      </c>
      <c r="L34" s="54">
        <v>0</v>
      </c>
      <c r="M34" s="54">
        <v>0</v>
      </c>
      <c r="N34" s="54">
        <v>4000</v>
      </c>
      <c r="O34" s="54">
        <v>2000</v>
      </c>
      <c r="P34" s="54">
        <v>0</v>
      </c>
      <c r="Q34" s="54">
        <v>0</v>
      </c>
      <c r="R34" s="54">
        <v>1000</v>
      </c>
      <c r="S34" s="54">
        <v>2000</v>
      </c>
      <c r="T34" s="54"/>
      <c r="U34" s="54"/>
    </row>
    <row r="35" spans="1:21" s="52" customFormat="1" ht="12.95" customHeight="1">
      <c r="A35" s="55" t="s">
        <v>102</v>
      </c>
      <c r="B35" s="56"/>
      <c r="C35" s="56"/>
      <c r="D35" s="56" t="s">
        <v>103</v>
      </c>
      <c r="E35" s="194">
        <v>12000</v>
      </c>
      <c r="F35" s="193">
        <v>8000</v>
      </c>
      <c r="G35" s="193">
        <v>3000</v>
      </c>
      <c r="H35" s="193">
        <v>0</v>
      </c>
      <c r="I35" s="193">
        <v>2000</v>
      </c>
      <c r="J35" s="193">
        <v>1000</v>
      </c>
      <c r="K35" s="54">
        <v>1000</v>
      </c>
      <c r="L35" s="54" t="s">
        <v>213</v>
      </c>
      <c r="M35" s="54">
        <v>1000</v>
      </c>
      <c r="N35" s="54">
        <v>3000</v>
      </c>
      <c r="O35" s="54">
        <v>2000</v>
      </c>
      <c r="P35" s="54">
        <v>1000</v>
      </c>
      <c r="Q35" s="54">
        <v>0</v>
      </c>
      <c r="R35" s="54">
        <v>1000</v>
      </c>
      <c r="S35" s="54">
        <v>1000</v>
      </c>
      <c r="T35" s="54"/>
      <c r="U35" s="54"/>
    </row>
    <row r="36" spans="1:21" s="52" customFormat="1" ht="9.9499999999999993" customHeight="1">
      <c r="A36" s="55" t="s">
        <v>104</v>
      </c>
      <c r="B36" s="56"/>
      <c r="C36" s="56"/>
      <c r="D36" s="56" t="s">
        <v>253</v>
      </c>
      <c r="E36" s="194">
        <v>4000</v>
      </c>
      <c r="F36" s="193">
        <v>3000</v>
      </c>
      <c r="G36" s="193">
        <v>1000</v>
      </c>
      <c r="H36" s="193">
        <v>0</v>
      </c>
      <c r="I36" s="193">
        <v>0</v>
      </c>
      <c r="J36" s="193">
        <v>0</v>
      </c>
      <c r="K36" s="54">
        <v>0</v>
      </c>
      <c r="L36" s="54" t="s">
        <v>213</v>
      </c>
      <c r="M36" s="54">
        <v>1000</v>
      </c>
      <c r="N36" s="54">
        <v>1000</v>
      </c>
      <c r="O36" s="54">
        <v>1000</v>
      </c>
      <c r="P36" s="54">
        <v>0</v>
      </c>
      <c r="Q36" s="54">
        <v>0</v>
      </c>
      <c r="R36" s="54">
        <v>0</v>
      </c>
      <c r="S36" s="54">
        <v>0</v>
      </c>
      <c r="T36" s="54"/>
      <c r="U36" s="54"/>
    </row>
    <row r="37" spans="1:21" s="52" customFormat="1" ht="9.9499999999999993" customHeight="1">
      <c r="A37" s="55" t="s">
        <v>106</v>
      </c>
      <c r="B37" s="56"/>
      <c r="C37" s="56"/>
      <c r="D37" s="56" t="s">
        <v>252</v>
      </c>
      <c r="E37" s="194">
        <v>7000</v>
      </c>
      <c r="F37" s="193">
        <v>5000</v>
      </c>
      <c r="G37" s="193">
        <v>1000</v>
      </c>
      <c r="H37" s="193">
        <v>0</v>
      </c>
      <c r="I37" s="193">
        <v>1000</v>
      </c>
      <c r="J37" s="193">
        <v>1000</v>
      </c>
      <c r="K37" s="54">
        <v>1000</v>
      </c>
      <c r="L37" s="54" t="s">
        <v>213</v>
      </c>
      <c r="M37" s="54">
        <v>0</v>
      </c>
      <c r="N37" s="54">
        <v>2000</v>
      </c>
      <c r="O37" s="54">
        <v>1000</v>
      </c>
      <c r="P37" s="54">
        <v>0</v>
      </c>
      <c r="Q37" s="54" t="s">
        <v>213</v>
      </c>
      <c r="R37" s="54">
        <v>1000</v>
      </c>
      <c r="S37" s="54">
        <v>0</v>
      </c>
      <c r="T37" s="54"/>
      <c r="U37" s="54"/>
    </row>
    <row r="38" spans="1:21" s="52" customFormat="1" ht="12.95" customHeight="1">
      <c r="A38" s="55" t="s">
        <v>108</v>
      </c>
      <c r="B38" s="56"/>
      <c r="C38" s="56"/>
      <c r="D38" s="56" t="s">
        <v>109</v>
      </c>
      <c r="E38" s="194">
        <v>14000</v>
      </c>
      <c r="F38" s="193">
        <v>8000</v>
      </c>
      <c r="G38" s="193">
        <v>4000</v>
      </c>
      <c r="H38" s="193">
        <v>1000</v>
      </c>
      <c r="I38" s="193">
        <v>1000</v>
      </c>
      <c r="J38" s="193">
        <v>1000</v>
      </c>
      <c r="K38" s="54">
        <v>1000</v>
      </c>
      <c r="L38" s="54" t="s">
        <v>213</v>
      </c>
      <c r="M38" s="54">
        <v>0</v>
      </c>
      <c r="N38" s="54">
        <v>2000</v>
      </c>
      <c r="O38" s="54">
        <v>1000</v>
      </c>
      <c r="P38" s="54">
        <v>0</v>
      </c>
      <c r="Q38" s="54" t="s">
        <v>213</v>
      </c>
      <c r="R38" s="54">
        <v>1000</v>
      </c>
      <c r="S38" s="54">
        <v>3000</v>
      </c>
      <c r="T38" s="54"/>
      <c r="U38" s="54"/>
    </row>
    <row r="39" spans="1:21" s="52" customFormat="1" ht="9.9499999999999993" customHeight="1">
      <c r="A39" s="55" t="s">
        <v>110</v>
      </c>
      <c r="B39" s="56"/>
      <c r="C39" s="56"/>
      <c r="D39" s="56" t="s">
        <v>250</v>
      </c>
      <c r="E39" s="194">
        <v>4000</v>
      </c>
      <c r="F39" s="193">
        <v>3000</v>
      </c>
      <c r="G39" s="193">
        <v>1000</v>
      </c>
      <c r="H39" s="193">
        <v>0</v>
      </c>
      <c r="I39" s="193">
        <v>1000</v>
      </c>
      <c r="J39" s="193">
        <v>0</v>
      </c>
      <c r="K39" s="54">
        <v>0</v>
      </c>
      <c r="L39" s="54" t="s">
        <v>213</v>
      </c>
      <c r="M39" s="54">
        <v>0</v>
      </c>
      <c r="N39" s="54">
        <v>0</v>
      </c>
      <c r="O39" s="54">
        <v>0</v>
      </c>
      <c r="P39" s="54" t="s">
        <v>213</v>
      </c>
      <c r="Q39" s="54" t="s">
        <v>213</v>
      </c>
      <c r="R39" s="54">
        <v>0</v>
      </c>
      <c r="S39" s="54">
        <v>1000</v>
      </c>
      <c r="T39" s="54"/>
      <c r="U39" s="54"/>
    </row>
    <row r="40" spans="1:21" s="52" customFormat="1" ht="9.9499999999999993" customHeight="1">
      <c r="A40" s="55" t="s">
        <v>112</v>
      </c>
      <c r="B40" s="56"/>
      <c r="C40" s="56"/>
      <c r="D40" s="56" t="s">
        <v>113</v>
      </c>
      <c r="E40" s="194">
        <v>11000</v>
      </c>
      <c r="F40" s="193">
        <v>6000</v>
      </c>
      <c r="G40" s="193">
        <v>3000</v>
      </c>
      <c r="H40" s="193">
        <v>0</v>
      </c>
      <c r="I40" s="193">
        <v>1000</v>
      </c>
      <c r="J40" s="193">
        <v>1000</v>
      </c>
      <c r="K40" s="54">
        <v>1000</v>
      </c>
      <c r="L40" s="54" t="s">
        <v>213</v>
      </c>
      <c r="M40" s="54">
        <v>0</v>
      </c>
      <c r="N40" s="54">
        <v>2000</v>
      </c>
      <c r="O40" s="54">
        <v>1000</v>
      </c>
      <c r="P40" s="54">
        <v>0</v>
      </c>
      <c r="Q40" s="54" t="s">
        <v>213</v>
      </c>
      <c r="R40" s="54">
        <v>1000</v>
      </c>
      <c r="S40" s="54">
        <v>3000</v>
      </c>
      <c r="T40" s="54"/>
      <c r="U40" s="54"/>
    </row>
    <row r="41" spans="1:21" s="52" customFormat="1" ht="12.95" customHeight="1">
      <c r="A41" s="55" t="s">
        <v>114</v>
      </c>
      <c r="B41" s="56"/>
      <c r="C41" s="56"/>
      <c r="D41" s="56" t="s">
        <v>625</v>
      </c>
      <c r="E41" s="194">
        <v>0</v>
      </c>
      <c r="F41" s="193">
        <v>0</v>
      </c>
      <c r="G41" s="193" t="s">
        <v>213</v>
      </c>
      <c r="H41" s="193">
        <v>0</v>
      </c>
      <c r="I41" s="193">
        <v>0</v>
      </c>
      <c r="J41" s="193"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194">
        <v>11000</v>
      </c>
      <c r="F42" s="193">
        <v>6000</v>
      </c>
      <c r="G42" s="193">
        <v>2000</v>
      </c>
      <c r="H42" s="193">
        <v>0</v>
      </c>
      <c r="I42" s="193">
        <v>0</v>
      </c>
      <c r="J42" s="193">
        <v>1000</v>
      </c>
      <c r="K42" s="54">
        <v>1000</v>
      </c>
      <c r="L42" s="54" t="s">
        <v>213</v>
      </c>
      <c r="M42" s="54">
        <v>1000</v>
      </c>
      <c r="N42" s="54">
        <v>3000</v>
      </c>
      <c r="O42" s="54">
        <v>2000</v>
      </c>
      <c r="P42" s="54">
        <v>1000</v>
      </c>
      <c r="Q42" s="54">
        <v>0</v>
      </c>
      <c r="R42" s="54">
        <v>1000</v>
      </c>
      <c r="S42" s="54">
        <v>1000</v>
      </c>
      <c r="T42" s="54"/>
      <c r="U42" s="54"/>
    </row>
    <row r="43" spans="1:21" s="52" customFormat="1" ht="9.9499999999999993" customHeight="1">
      <c r="A43" s="55" t="s">
        <v>118</v>
      </c>
      <c r="B43" s="56"/>
      <c r="C43" s="197"/>
      <c r="D43" s="56" t="s">
        <v>247</v>
      </c>
      <c r="E43" s="194">
        <v>1000</v>
      </c>
      <c r="F43" s="193">
        <v>0</v>
      </c>
      <c r="G43" s="193">
        <v>0</v>
      </c>
      <c r="H43" s="193">
        <v>0</v>
      </c>
      <c r="I43" s="193" t="s">
        <v>213</v>
      </c>
      <c r="J43" s="193">
        <v>0</v>
      </c>
      <c r="K43" s="54" t="s">
        <v>213</v>
      </c>
      <c r="L43" s="54" t="s">
        <v>213</v>
      </c>
      <c r="M43" s="54">
        <v>0</v>
      </c>
      <c r="N43" s="54">
        <v>0</v>
      </c>
      <c r="O43" s="54">
        <v>0</v>
      </c>
      <c r="P43" s="54">
        <v>0</v>
      </c>
      <c r="Q43" s="54" t="s">
        <v>213</v>
      </c>
      <c r="R43" s="54" t="s">
        <v>213</v>
      </c>
      <c r="S43" s="54" t="s">
        <v>213</v>
      </c>
      <c r="T43" s="54"/>
      <c r="U43" s="54"/>
    </row>
    <row r="44" spans="1:21" s="52" customFormat="1" ht="9.9499999999999993" customHeight="1">
      <c r="A44" s="55" t="s">
        <v>246</v>
      </c>
      <c r="B44" s="56"/>
      <c r="C44" s="197"/>
      <c r="D44" s="56" t="s">
        <v>121</v>
      </c>
      <c r="E44" s="194">
        <v>4000</v>
      </c>
      <c r="F44" s="193">
        <v>2000</v>
      </c>
      <c r="G44" s="193">
        <v>1000</v>
      </c>
      <c r="H44" s="193">
        <v>0</v>
      </c>
      <c r="I44" s="193">
        <v>0</v>
      </c>
      <c r="J44" s="193">
        <v>0</v>
      </c>
      <c r="K44" s="54">
        <v>0</v>
      </c>
      <c r="L44" s="54" t="s">
        <v>213</v>
      </c>
      <c r="M44" s="54">
        <v>0</v>
      </c>
      <c r="N44" s="54">
        <v>2000</v>
      </c>
      <c r="O44" s="54">
        <v>1000</v>
      </c>
      <c r="P44" s="54">
        <v>0</v>
      </c>
      <c r="Q44" s="54" t="s">
        <v>213</v>
      </c>
      <c r="R44" s="54">
        <v>0</v>
      </c>
      <c r="S44" s="54">
        <v>0</v>
      </c>
      <c r="T44" s="54"/>
      <c r="U44" s="54"/>
    </row>
    <row r="45" spans="1:21" s="52" customFormat="1" ht="9.9499999999999993" customHeight="1">
      <c r="A45" s="55" t="s">
        <v>122</v>
      </c>
      <c r="B45" s="56"/>
      <c r="C45" s="196"/>
      <c r="D45" s="56" t="s">
        <v>123</v>
      </c>
      <c r="E45" s="194">
        <v>1000</v>
      </c>
      <c r="F45" s="193">
        <v>1000</v>
      </c>
      <c r="G45" s="193">
        <v>0</v>
      </c>
      <c r="H45" s="193" t="s">
        <v>213</v>
      </c>
      <c r="I45" s="193" t="s">
        <v>213</v>
      </c>
      <c r="J45" s="193">
        <v>0</v>
      </c>
      <c r="K45" s="54">
        <v>0</v>
      </c>
      <c r="L45" s="54" t="s">
        <v>213</v>
      </c>
      <c r="M45" s="54">
        <v>0</v>
      </c>
      <c r="N45" s="54">
        <v>0</v>
      </c>
      <c r="O45" s="54" t="s">
        <v>213</v>
      </c>
      <c r="P45" s="54" t="s">
        <v>213</v>
      </c>
      <c r="Q45" s="54" t="s">
        <v>213</v>
      </c>
      <c r="R45" s="54">
        <v>0</v>
      </c>
      <c r="S45" s="54">
        <v>0</v>
      </c>
      <c r="T45" s="54"/>
      <c r="U45" s="54"/>
    </row>
    <row r="46" spans="1:21" s="52" customFormat="1" ht="9.9499999999999993" customHeight="1">
      <c r="A46" s="55" t="s">
        <v>124</v>
      </c>
      <c r="B46" s="56"/>
      <c r="C46" s="56"/>
      <c r="D46" s="56" t="s">
        <v>245</v>
      </c>
      <c r="E46" s="194">
        <v>5000</v>
      </c>
      <c r="F46" s="193">
        <v>3000</v>
      </c>
      <c r="G46" s="193">
        <v>1000</v>
      </c>
      <c r="H46" s="193">
        <v>0</v>
      </c>
      <c r="I46" s="193">
        <v>0</v>
      </c>
      <c r="J46" s="193">
        <v>0</v>
      </c>
      <c r="K46" s="54">
        <v>1000</v>
      </c>
      <c r="L46" s="54" t="s">
        <v>213</v>
      </c>
      <c r="M46" s="54">
        <v>0</v>
      </c>
      <c r="N46" s="54">
        <v>1000</v>
      </c>
      <c r="O46" s="54">
        <v>1000</v>
      </c>
      <c r="P46" s="54">
        <v>0</v>
      </c>
      <c r="Q46" s="54">
        <v>0</v>
      </c>
      <c r="R46" s="54">
        <v>0</v>
      </c>
      <c r="S46" s="54">
        <v>1000</v>
      </c>
      <c r="T46" s="54"/>
      <c r="U46" s="54"/>
    </row>
    <row r="47" spans="1:21" s="52" customFormat="1" ht="12.95" customHeight="1">
      <c r="A47" s="55" t="s">
        <v>126</v>
      </c>
      <c r="B47" s="56"/>
      <c r="C47" s="56"/>
      <c r="D47" s="56" t="s">
        <v>624</v>
      </c>
      <c r="E47" s="194">
        <v>25000</v>
      </c>
      <c r="F47" s="193">
        <v>15000</v>
      </c>
      <c r="G47" s="193">
        <v>10000</v>
      </c>
      <c r="H47" s="193">
        <v>0</v>
      </c>
      <c r="I47" s="193">
        <v>2000</v>
      </c>
      <c r="J47" s="193">
        <v>1000</v>
      </c>
      <c r="K47" s="54">
        <v>1000</v>
      </c>
      <c r="L47" s="54">
        <v>0</v>
      </c>
      <c r="M47" s="54">
        <v>1000</v>
      </c>
      <c r="N47" s="54">
        <v>4000</v>
      </c>
      <c r="O47" s="54">
        <v>3000</v>
      </c>
      <c r="P47" s="54">
        <v>0</v>
      </c>
      <c r="Q47" s="54">
        <v>0</v>
      </c>
      <c r="R47" s="54">
        <v>1000</v>
      </c>
      <c r="S47" s="54">
        <v>3000</v>
      </c>
      <c r="T47" s="54"/>
      <c r="U47" s="54"/>
    </row>
    <row r="48" spans="1:21" s="52" customFormat="1" ht="12.95" customHeight="1">
      <c r="A48" s="55" t="s">
        <v>128</v>
      </c>
      <c r="B48" s="56"/>
      <c r="C48" s="56"/>
      <c r="D48" s="56" t="s">
        <v>129</v>
      </c>
      <c r="E48" s="194">
        <v>3000</v>
      </c>
      <c r="F48" s="193">
        <v>2000</v>
      </c>
      <c r="G48" s="193">
        <v>1000</v>
      </c>
      <c r="H48" s="193" t="s">
        <v>213</v>
      </c>
      <c r="I48" s="193">
        <v>0</v>
      </c>
      <c r="J48" s="193">
        <v>0</v>
      </c>
      <c r="K48" s="54">
        <v>0</v>
      </c>
      <c r="L48" s="54" t="s">
        <v>213</v>
      </c>
      <c r="M48" s="54" t="s">
        <v>213</v>
      </c>
      <c r="N48" s="54">
        <v>1000</v>
      </c>
      <c r="O48" s="54">
        <v>1000</v>
      </c>
      <c r="P48" s="54" t="s">
        <v>213</v>
      </c>
      <c r="Q48" s="54" t="s">
        <v>213</v>
      </c>
      <c r="R48" s="54">
        <v>0</v>
      </c>
      <c r="S48" s="54">
        <v>0</v>
      </c>
      <c r="T48" s="54"/>
      <c r="U48" s="54"/>
    </row>
    <row r="49" spans="1:21" s="52" customFormat="1" ht="12.95" customHeight="1">
      <c r="A49" s="55" t="s">
        <v>130</v>
      </c>
      <c r="B49" s="56"/>
      <c r="D49" s="96" t="s">
        <v>329</v>
      </c>
      <c r="E49" s="194">
        <v>2000</v>
      </c>
      <c r="F49" s="193">
        <v>1000</v>
      </c>
      <c r="G49" s="193">
        <v>0</v>
      </c>
      <c r="H49" s="193" t="s">
        <v>213</v>
      </c>
      <c r="I49" s="193">
        <v>0</v>
      </c>
      <c r="J49" s="193">
        <v>0</v>
      </c>
      <c r="K49" s="54">
        <v>0</v>
      </c>
      <c r="L49" s="54" t="s">
        <v>213</v>
      </c>
      <c r="M49" s="54" t="s">
        <v>213</v>
      </c>
      <c r="N49" s="54">
        <v>0</v>
      </c>
      <c r="O49" s="54">
        <v>0</v>
      </c>
      <c r="P49" s="54">
        <v>0</v>
      </c>
      <c r="Q49" s="54" t="s">
        <v>213</v>
      </c>
      <c r="R49" s="54" t="s">
        <v>213</v>
      </c>
      <c r="S49" s="54">
        <v>0</v>
      </c>
      <c r="T49" s="54"/>
      <c r="U49" s="54"/>
    </row>
    <row r="50" spans="1:21" s="52" customFormat="1" ht="9.9499999999999993" customHeight="1">
      <c r="A50" s="55" t="s">
        <v>132</v>
      </c>
      <c r="B50" s="56"/>
      <c r="D50" s="56" t="s">
        <v>241</v>
      </c>
      <c r="E50" s="194"/>
      <c r="F50" s="193"/>
      <c r="G50" s="193"/>
      <c r="H50" s="193"/>
      <c r="I50" s="193"/>
      <c r="J50" s="193"/>
      <c r="K50" s="54"/>
      <c r="L50" s="54"/>
      <c r="M50" s="54"/>
      <c r="N50" s="54"/>
      <c r="O50" s="54"/>
      <c r="P50" s="54"/>
      <c r="Q50" s="54"/>
      <c r="R50" s="54"/>
      <c r="S50" s="54"/>
      <c r="T50" s="54"/>
      <c r="U50" s="54"/>
    </row>
    <row r="51" spans="1:21" s="52" customFormat="1" ht="9.9499999999999993" customHeight="1">
      <c r="A51" s="70" t="s">
        <v>240</v>
      </c>
      <c r="B51" s="56"/>
      <c r="C51" s="195"/>
      <c r="D51" s="56" t="s">
        <v>239</v>
      </c>
      <c r="E51" s="194">
        <v>38000</v>
      </c>
      <c r="F51" s="193">
        <v>22000</v>
      </c>
      <c r="G51" s="193">
        <v>15000</v>
      </c>
      <c r="H51" s="193">
        <v>1000</v>
      </c>
      <c r="I51" s="193">
        <v>2000</v>
      </c>
      <c r="J51" s="193">
        <v>1000</v>
      </c>
      <c r="K51" s="54">
        <v>2000</v>
      </c>
      <c r="L51" s="54">
        <v>0</v>
      </c>
      <c r="M51" s="54">
        <v>1000</v>
      </c>
      <c r="N51" s="54">
        <v>6000</v>
      </c>
      <c r="O51" s="54">
        <v>4000</v>
      </c>
      <c r="P51" s="54">
        <v>1000</v>
      </c>
      <c r="Q51" s="54">
        <v>0</v>
      </c>
      <c r="R51" s="54">
        <v>2000</v>
      </c>
      <c r="S51" s="54">
        <v>6000</v>
      </c>
      <c r="T51" s="54"/>
      <c r="U51" s="54"/>
    </row>
    <row r="52" spans="1:21" s="52" customFormat="1" ht="9.9499999999999993" customHeight="1">
      <c r="A52" s="70" t="s">
        <v>238</v>
      </c>
      <c r="B52" s="56"/>
      <c r="C52" s="195"/>
      <c r="D52" s="56" t="s">
        <v>237</v>
      </c>
      <c r="E52" s="194">
        <v>49000</v>
      </c>
      <c r="F52" s="193">
        <v>29000</v>
      </c>
      <c r="G52" s="193">
        <v>16000</v>
      </c>
      <c r="H52" s="193">
        <v>2000</v>
      </c>
      <c r="I52" s="193">
        <v>4000</v>
      </c>
      <c r="J52" s="193">
        <v>2000</v>
      </c>
      <c r="K52" s="54">
        <v>3000</v>
      </c>
      <c r="L52" s="54">
        <v>0</v>
      </c>
      <c r="M52" s="54">
        <v>2000</v>
      </c>
      <c r="N52" s="54">
        <v>9000</v>
      </c>
      <c r="O52" s="54">
        <v>6000</v>
      </c>
      <c r="P52" s="54">
        <v>1000</v>
      </c>
      <c r="Q52" s="54">
        <v>0</v>
      </c>
      <c r="R52" s="54">
        <v>2000</v>
      </c>
      <c r="S52" s="54">
        <v>7000</v>
      </c>
      <c r="T52" s="54"/>
      <c r="U52" s="54"/>
    </row>
    <row r="53" spans="1:21" s="52" customFormat="1" ht="9.9499999999999993" customHeight="1">
      <c r="A53" s="70" t="s">
        <v>236</v>
      </c>
      <c r="B53" s="56"/>
      <c r="C53" s="195"/>
      <c r="D53" s="56" t="s">
        <v>235</v>
      </c>
      <c r="E53" s="194">
        <v>35000</v>
      </c>
      <c r="F53" s="193">
        <v>23000</v>
      </c>
      <c r="G53" s="193">
        <v>12000</v>
      </c>
      <c r="H53" s="193">
        <v>1000</v>
      </c>
      <c r="I53" s="193">
        <v>5000</v>
      </c>
      <c r="J53" s="193">
        <v>2000</v>
      </c>
      <c r="K53" s="54">
        <v>3000</v>
      </c>
      <c r="L53" s="54">
        <v>0</v>
      </c>
      <c r="M53" s="54">
        <v>1000</v>
      </c>
      <c r="N53" s="54">
        <v>7000</v>
      </c>
      <c r="O53" s="54">
        <v>4000</v>
      </c>
      <c r="P53" s="54">
        <v>1000</v>
      </c>
      <c r="Q53" s="54">
        <v>0</v>
      </c>
      <c r="R53" s="54">
        <v>2000</v>
      </c>
      <c r="S53" s="54">
        <v>4000</v>
      </c>
      <c r="T53" s="54"/>
      <c r="U53" s="54"/>
    </row>
    <row r="54" spans="1:21" s="52" customFormat="1" ht="12.95" customHeight="1">
      <c r="A54" s="70" t="s">
        <v>234</v>
      </c>
      <c r="B54" s="56"/>
      <c r="C54" s="195"/>
      <c r="D54" s="56" t="s">
        <v>233</v>
      </c>
      <c r="E54" s="194">
        <v>45000</v>
      </c>
      <c r="F54" s="193">
        <v>28000</v>
      </c>
      <c r="G54" s="193">
        <v>14000</v>
      </c>
      <c r="H54" s="193">
        <v>1000</v>
      </c>
      <c r="I54" s="193">
        <v>3000</v>
      </c>
      <c r="J54" s="193">
        <v>3000</v>
      </c>
      <c r="K54" s="54">
        <v>4000</v>
      </c>
      <c r="L54" s="54">
        <v>0</v>
      </c>
      <c r="M54" s="54">
        <v>2000</v>
      </c>
      <c r="N54" s="54">
        <v>11000</v>
      </c>
      <c r="O54" s="54">
        <v>7000</v>
      </c>
      <c r="P54" s="54">
        <v>1000</v>
      </c>
      <c r="Q54" s="54">
        <v>1000</v>
      </c>
      <c r="R54" s="54">
        <v>2000</v>
      </c>
      <c r="S54" s="54">
        <v>5000</v>
      </c>
      <c r="T54" s="54"/>
      <c r="U54" s="54"/>
    </row>
    <row r="55" spans="1:21" s="52" customFormat="1" ht="9.9499999999999993" customHeight="1">
      <c r="A55" s="70" t="s">
        <v>232</v>
      </c>
      <c r="B55" s="56"/>
      <c r="C55" s="195"/>
      <c r="D55" s="56" t="s">
        <v>231</v>
      </c>
      <c r="E55" s="194">
        <v>43000</v>
      </c>
      <c r="F55" s="193">
        <v>31000</v>
      </c>
      <c r="G55" s="193">
        <v>15000</v>
      </c>
      <c r="H55" s="193">
        <v>1000</v>
      </c>
      <c r="I55" s="193">
        <v>4000</v>
      </c>
      <c r="J55" s="193">
        <v>5000</v>
      </c>
      <c r="K55" s="54">
        <v>5000</v>
      </c>
      <c r="L55" s="54">
        <v>0</v>
      </c>
      <c r="M55" s="54">
        <v>2000</v>
      </c>
      <c r="N55" s="54">
        <v>8000</v>
      </c>
      <c r="O55" s="54">
        <v>5000</v>
      </c>
      <c r="P55" s="54">
        <v>1000</v>
      </c>
      <c r="Q55" s="54">
        <v>0</v>
      </c>
      <c r="R55" s="54">
        <v>2000</v>
      </c>
      <c r="S55" s="54">
        <v>3000</v>
      </c>
      <c r="T55" s="54"/>
      <c r="U55" s="54"/>
    </row>
    <row r="56" spans="1:21" s="52" customFormat="1" ht="9.9499999999999993" customHeight="1">
      <c r="A56" s="70" t="s">
        <v>230</v>
      </c>
      <c r="B56" s="56"/>
      <c r="C56" s="195"/>
      <c r="D56" s="96" t="s">
        <v>329</v>
      </c>
      <c r="E56" s="194">
        <v>0</v>
      </c>
      <c r="F56" s="193">
        <v>0</v>
      </c>
      <c r="G56" s="193">
        <v>0</v>
      </c>
      <c r="H56" s="193" t="s">
        <v>213</v>
      </c>
      <c r="I56" s="193" t="s">
        <v>213</v>
      </c>
      <c r="J56" s="193"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195"/>
      <c r="D57" s="56" t="s">
        <v>228</v>
      </c>
      <c r="E57" s="194"/>
      <c r="F57" s="193"/>
      <c r="G57" s="193"/>
      <c r="H57" s="193"/>
      <c r="I57" s="193"/>
      <c r="J57" s="193"/>
      <c r="K57" s="54"/>
      <c r="L57" s="54"/>
      <c r="M57" s="54"/>
      <c r="N57" s="54"/>
      <c r="O57" s="54"/>
      <c r="P57" s="54"/>
      <c r="Q57" s="54"/>
      <c r="R57" s="54"/>
      <c r="S57" s="54"/>
      <c r="T57" s="54"/>
      <c r="U57" s="54"/>
    </row>
    <row r="58" spans="1:21" s="52" customFormat="1" ht="9.9499999999999993" customHeight="1">
      <c r="A58" s="70" t="s">
        <v>227</v>
      </c>
      <c r="B58" s="56"/>
      <c r="C58" s="195"/>
      <c r="D58" s="56" t="s">
        <v>226</v>
      </c>
      <c r="E58" s="194">
        <v>1000</v>
      </c>
      <c r="F58" s="193">
        <v>1000</v>
      </c>
      <c r="G58" s="193">
        <v>1000</v>
      </c>
      <c r="H58" s="193" t="s">
        <v>213</v>
      </c>
      <c r="I58" s="193" t="s">
        <v>213</v>
      </c>
      <c r="J58" s="193" t="s">
        <v>213</v>
      </c>
      <c r="K58" s="54" t="s">
        <v>213</v>
      </c>
      <c r="L58" s="54" t="s">
        <v>213</v>
      </c>
      <c r="M58" s="54">
        <v>0</v>
      </c>
      <c r="N58" s="54" t="s">
        <v>213</v>
      </c>
      <c r="O58" s="54" t="s">
        <v>213</v>
      </c>
      <c r="P58" s="54" t="s">
        <v>213</v>
      </c>
      <c r="Q58" s="54" t="s">
        <v>213</v>
      </c>
      <c r="R58" s="54" t="s">
        <v>213</v>
      </c>
      <c r="S58" s="54">
        <v>0</v>
      </c>
      <c r="T58" s="54"/>
      <c r="U58" s="54"/>
    </row>
    <row r="59" spans="1:21" s="52" customFormat="1" ht="9.9499999999999993" customHeight="1">
      <c r="A59" s="55" t="s">
        <v>225</v>
      </c>
      <c r="B59" s="56"/>
      <c r="C59" s="195"/>
      <c r="D59" s="56" t="s">
        <v>224</v>
      </c>
      <c r="E59" s="194">
        <v>8000</v>
      </c>
      <c r="F59" s="193">
        <v>5000</v>
      </c>
      <c r="G59" s="193">
        <v>3000</v>
      </c>
      <c r="H59" s="193">
        <v>0</v>
      </c>
      <c r="I59" s="193">
        <v>1000</v>
      </c>
      <c r="J59" s="193">
        <v>0</v>
      </c>
      <c r="K59" s="54">
        <v>1000</v>
      </c>
      <c r="L59" s="54" t="s">
        <v>213</v>
      </c>
      <c r="M59" s="54" t="s">
        <v>213</v>
      </c>
      <c r="N59" s="54">
        <v>1000</v>
      </c>
      <c r="O59" s="54">
        <v>1000</v>
      </c>
      <c r="P59" s="54">
        <v>0</v>
      </c>
      <c r="Q59" s="54">
        <v>0</v>
      </c>
      <c r="R59" s="54">
        <v>0</v>
      </c>
      <c r="S59" s="54">
        <v>1000</v>
      </c>
      <c r="T59" s="54"/>
      <c r="U59" s="54"/>
    </row>
    <row r="60" spans="1:21" s="52" customFormat="1" ht="9.9499999999999993" customHeight="1">
      <c r="A60" s="123" t="s">
        <v>223</v>
      </c>
      <c r="B60" s="56"/>
      <c r="C60" s="195"/>
      <c r="D60" s="56" t="s">
        <v>222</v>
      </c>
      <c r="E60" s="194">
        <v>19000</v>
      </c>
      <c r="F60" s="193">
        <v>11000</v>
      </c>
      <c r="G60" s="193">
        <v>7000</v>
      </c>
      <c r="H60" s="193">
        <v>0</v>
      </c>
      <c r="I60" s="193">
        <v>1000</v>
      </c>
      <c r="J60" s="193">
        <v>1000</v>
      </c>
      <c r="K60" s="54">
        <v>1000</v>
      </c>
      <c r="L60" s="54">
        <v>0</v>
      </c>
      <c r="M60" s="54">
        <v>1000</v>
      </c>
      <c r="N60" s="54">
        <v>4000</v>
      </c>
      <c r="O60" s="54">
        <v>2000</v>
      </c>
      <c r="P60" s="54">
        <v>0</v>
      </c>
      <c r="Q60" s="54">
        <v>0</v>
      </c>
      <c r="R60" s="54">
        <v>1000</v>
      </c>
      <c r="S60" s="54">
        <v>3000</v>
      </c>
      <c r="T60" s="54"/>
      <c r="U60" s="54"/>
    </row>
    <row r="61" spans="1:21" s="52" customFormat="1" ht="12.95" customHeight="1">
      <c r="A61" s="55" t="s">
        <v>221</v>
      </c>
      <c r="B61" s="56"/>
      <c r="C61" s="195"/>
      <c r="D61" s="56" t="s">
        <v>220</v>
      </c>
      <c r="E61" s="194">
        <v>48000</v>
      </c>
      <c r="F61" s="193">
        <v>30000</v>
      </c>
      <c r="G61" s="193">
        <v>14000</v>
      </c>
      <c r="H61" s="193">
        <v>1000</v>
      </c>
      <c r="I61" s="193">
        <v>5000</v>
      </c>
      <c r="J61" s="193">
        <v>4000</v>
      </c>
      <c r="K61" s="54">
        <v>4000</v>
      </c>
      <c r="L61" s="54">
        <v>0</v>
      </c>
      <c r="M61" s="54">
        <v>1000</v>
      </c>
      <c r="N61" s="54">
        <v>9000</v>
      </c>
      <c r="O61" s="54">
        <v>6000</v>
      </c>
      <c r="P61" s="54">
        <v>1000</v>
      </c>
      <c r="Q61" s="54">
        <v>0</v>
      </c>
      <c r="R61" s="54">
        <v>2000</v>
      </c>
      <c r="S61" s="54">
        <v>6000</v>
      </c>
      <c r="T61" s="54"/>
      <c r="U61" s="54"/>
    </row>
    <row r="62" spans="1:21" s="52" customFormat="1" ht="9.9499999999999993" customHeight="1">
      <c r="A62" s="55" t="s">
        <v>219</v>
      </c>
      <c r="B62" s="56"/>
      <c r="C62" s="195"/>
      <c r="D62" s="56" t="s">
        <v>218</v>
      </c>
      <c r="E62" s="194">
        <v>134000</v>
      </c>
      <c r="F62" s="193">
        <v>85000</v>
      </c>
      <c r="G62" s="193">
        <v>47000</v>
      </c>
      <c r="H62" s="193">
        <v>4000</v>
      </c>
      <c r="I62" s="193">
        <v>11000</v>
      </c>
      <c r="J62" s="193">
        <v>8000</v>
      </c>
      <c r="K62" s="54">
        <v>11000</v>
      </c>
      <c r="L62" s="54">
        <v>0</v>
      </c>
      <c r="M62" s="54">
        <v>5000</v>
      </c>
      <c r="N62" s="54">
        <v>27000</v>
      </c>
      <c r="O62" s="54">
        <v>17000</v>
      </c>
      <c r="P62" s="54">
        <v>3000</v>
      </c>
      <c r="Q62" s="54">
        <v>1000</v>
      </c>
      <c r="R62" s="54">
        <v>6000</v>
      </c>
      <c r="S62" s="54">
        <v>14000</v>
      </c>
      <c r="T62" s="54"/>
      <c r="U62" s="54"/>
    </row>
    <row r="63" spans="1:21" s="52" customFormat="1" ht="9.9499999999999993" customHeight="1">
      <c r="A63" s="55" t="s">
        <v>160</v>
      </c>
      <c r="B63" s="56"/>
      <c r="C63" s="195"/>
      <c r="D63" s="96" t="s">
        <v>329</v>
      </c>
      <c r="E63" s="194">
        <v>1000</v>
      </c>
      <c r="F63" s="193">
        <v>0</v>
      </c>
      <c r="G63" s="193">
        <v>0</v>
      </c>
      <c r="H63" s="193" t="s">
        <v>213</v>
      </c>
      <c r="I63" s="193" t="s">
        <v>213</v>
      </c>
      <c r="J63" s="193" t="s">
        <v>213</v>
      </c>
      <c r="K63" s="54" t="s">
        <v>213</v>
      </c>
      <c r="L63" s="54" t="s">
        <v>213</v>
      </c>
      <c r="M63" s="54" t="s">
        <v>213</v>
      </c>
      <c r="N63" s="54">
        <v>0</v>
      </c>
      <c r="O63" s="54" t="s">
        <v>213</v>
      </c>
      <c r="P63" s="54">
        <v>0</v>
      </c>
      <c r="Q63" s="54" t="s">
        <v>213</v>
      </c>
      <c r="R63" s="54" t="s">
        <v>213</v>
      </c>
      <c r="S63" s="54">
        <v>0</v>
      </c>
      <c r="T63" s="54"/>
      <c r="U63" s="54"/>
    </row>
    <row r="64" spans="1:21" s="52" customFormat="1" ht="9.9499999999999993" customHeight="1">
      <c r="A64" s="55" t="s">
        <v>328</v>
      </c>
      <c r="B64" s="56"/>
      <c r="C64" s="195"/>
      <c r="D64" s="56" t="s">
        <v>217</v>
      </c>
      <c r="E64" s="194"/>
      <c r="F64" s="193"/>
      <c r="G64" s="193"/>
      <c r="H64" s="193"/>
      <c r="I64" s="193"/>
      <c r="J64" s="193"/>
      <c r="K64" s="54"/>
      <c r="L64" s="54"/>
      <c r="M64" s="54"/>
      <c r="N64" s="54"/>
      <c r="O64" s="54"/>
      <c r="P64" s="54"/>
      <c r="Q64" s="54"/>
      <c r="R64" s="54"/>
      <c r="S64" s="54"/>
      <c r="T64" s="54"/>
      <c r="U64" s="54"/>
    </row>
    <row r="65" spans="1:21" s="52" customFormat="1" ht="9.9499999999999993" customHeight="1">
      <c r="A65" s="55" t="s">
        <v>187</v>
      </c>
      <c r="B65" s="56"/>
      <c r="C65" s="195"/>
      <c r="D65" s="56" t="s">
        <v>216</v>
      </c>
      <c r="E65" s="194">
        <v>71000</v>
      </c>
      <c r="F65" s="193">
        <v>47000</v>
      </c>
      <c r="G65" s="193">
        <v>19000</v>
      </c>
      <c r="H65" s="193">
        <v>2000</v>
      </c>
      <c r="I65" s="193">
        <v>7000</v>
      </c>
      <c r="J65" s="193">
        <v>6000</v>
      </c>
      <c r="K65" s="54">
        <v>10000</v>
      </c>
      <c r="L65" s="54">
        <v>0</v>
      </c>
      <c r="M65" s="54">
        <v>2000</v>
      </c>
      <c r="N65" s="54">
        <v>14000</v>
      </c>
      <c r="O65" s="54">
        <v>9000</v>
      </c>
      <c r="P65" s="54">
        <v>3000</v>
      </c>
      <c r="Q65" s="54">
        <v>0</v>
      </c>
      <c r="R65" s="54">
        <v>3000</v>
      </c>
      <c r="S65" s="54">
        <v>6000</v>
      </c>
      <c r="T65" s="54"/>
      <c r="U65" s="54"/>
    </row>
    <row r="66" spans="1:21" s="52" customFormat="1" ht="12.95" customHeight="1">
      <c r="A66" s="55" t="s">
        <v>193</v>
      </c>
      <c r="B66" s="56"/>
      <c r="C66" s="195"/>
      <c r="D66" s="56" t="s">
        <v>215</v>
      </c>
      <c r="E66" s="194">
        <v>79000</v>
      </c>
      <c r="F66" s="193">
        <v>50000</v>
      </c>
      <c r="G66" s="193">
        <v>29000</v>
      </c>
      <c r="H66" s="193">
        <v>2000</v>
      </c>
      <c r="I66" s="193">
        <v>7000</v>
      </c>
      <c r="J66" s="193">
        <v>5000</v>
      </c>
      <c r="K66" s="54">
        <v>4000</v>
      </c>
      <c r="L66" s="54">
        <v>0</v>
      </c>
      <c r="M66" s="54">
        <v>3000</v>
      </c>
      <c r="N66" s="54">
        <v>15000</v>
      </c>
      <c r="O66" s="54">
        <v>10000</v>
      </c>
      <c r="P66" s="54">
        <v>1000</v>
      </c>
      <c r="Q66" s="54">
        <v>0</v>
      </c>
      <c r="R66" s="54">
        <v>4000</v>
      </c>
      <c r="S66" s="54">
        <v>10000</v>
      </c>
      <c r="T66" s="54"/>
      <c r="U66" s="54"/>
    </row>
    <row r="67" spans="1:21" s="52" customFormat="1" ht="12.95" customHeight="1">
      <c r="A67" s="55" t="s">
        <v>201</v>
      </c>
      <c r="B67" s="9"/>
      <c r="C67" s="195"/>
      <c r="D67" s="9" t="s">
        <v>214</v>
      </c>
      <c r="E67" s="194">
        <v>58000</v>
      </c>
      <c r="F67" s="193">
        <v>34000</v>
      </c>
      <c r="G67" s="193">
        <v>23000</v>
      </c>
      <c r="H67" s="193">
        <v>1000</v>
      </c>
      <c r="I67" s="193">
        <v>4000</v>
      </c>
      <c r="J67" s="193">
        <v>1000</v>
      </c>
      <c r="K67" s="54">
        <v>2000</v>
      </c>
      <c r="L67" s="54">
        <v>0</v>
      </c>
      <c r="M67" s="54">
        <v>2000</v>
      </c>
      <c r="N67" s="54">
        <v>11000</v>
      </c>
      <c r="O67" s="54">
        <v>7000</v>
      </c>
      <c r="P67" s="54">
        <v>0</v>
      </c>
      <c r="Q67" s="54">
        <v>0</v>
      </c>
      <c r="R67" s="54">
        <v>2000</v>
      </c>
      <c r="S67" s="54">
        <v>8000</v>
      </c>
      <c r="T67" s="54"/>
      <c r="U67" s="54"/>
    </row>
    <row r="68" spans="1:21" s="52" customFormat="1" ht="12.95" customHeight="1">
      <c r="A68" s="55" t="s">
        <v>130</v>
      </c>
      <c r="B68" s="9"/>
      <c r="C68" s="195"/>
      <c r="D68" s="61" t="s">
        <v>329</v>
      </c>
      <c r="E68" s="194">
        <v>2000</v>
      </c>
      <c r="F68" s="193">
        <v>1000</v>
      </c>
      <c r="G68" s="193">
        <v>1000</v>
      </c>
      <c r="H68" s="193" t="s">
        <v>213</v>
      </c>
      <c r="I68" s="193" t="s">
        <v>213</v>
      </c>
      <c r="J68" s="193">
        <v>0</v>
      </c>
      <c r="K68" s="54">
        <v>0</v>
      </c>
      <c r="L68" s="54" t="s">
        <v>213</v>
      </c>
      <c r="M68" s="54" t="s">
        <v>213</v>
      </c>
      <c r="N68" s="54">
        <v>0</v>
      </c>
      <c r="O68" s="54" t="s">
        <v>213</v>
      </c>
      <c r="P68" s="54">
        <v>0</v>
      </c>
      <c r="Q68" s="54">
        <v>0</v>
      </c>
      <c r="R68" s="54" t="s">
        <v>213</v>
      </c>
      <c r="S68" s="54">
        <v>0</v>
      </c>
      <c r="T68" s="54"/>
      <c r="U68" s="54"/>
    </row>
    <row r="69" spans="1:21" s="52" customFormat="1" ht="3.95" customHeight="1">
      <c r="A69" s="123"/>
      <c r="B69" s="56"/>
      <c r="C69" s="56"/>
      <c r="D69" s="125"/>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671</v>
      </c>
      <c r="B71" s="9"/>
      <c r="C71" s="9"/>
      <c r="D71" s="9"/>
      <c r="E71" s="9"/>
    </row>
    <row r="72" spans="1:21" ht="9" customHeight="1">
      <c r="A72" s="9" t="s">
        <v>670</v>
      </c>
    </row>
    <row r="73" spans="1:21" ht="9" customHeight="1">
      <c r="A73" s="9" t="s">
        <v>738</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787</v>
      </c>
      <c r="J1" s="2"/>
      <c r="K1" s="120"/>
    </row>
    <row r="2" spans="1:19" s="1" customFormat="1" ht="12" customHeight="1">
      <c r="J2" s="2"/>
      <c r="K2" s="120"/>
    </row>
    <row r="3" spans="1:19" s="3" customFormat="1" ht="12" customHeight="1">
      <c r="B3" s="3" t="s">
        <v>786</v>
      </c>
      <c r="J3" s="4"/>
      <c r="K3" s="146"/>
    </row>
    <row r="4" spans="1:19" s="3" customFormat="1" ht="12" customHeight="1">
      <c r="J4" s="4"/>
      <c r="K4" s="146"/>
    </row>
    <row r="5" spans="1:19" s="3" customFormat="1" ht="12" customHeight="1">
      <c r="J5" s="4"/>
      <c r="K5" s="146"/>
    </row>
    <row r="6" spans="1:19" s="3" customFormat="1" ht="12" customHeight="1">
      <c r="J6" s="4"/>
      <c r="K6" s="146"/>
    </row>
    <row r="7" spans="1:19" s="1" customFormat="1" ht="8.1" customHeight="1"/>
    <row r="8" spans="1:19" s="9" customFormat="1" ht="9" customHeight="1">
      <c r="A8" s="5"/>
      <c r="B8" s="5"/>
      <c r="C8" s="5"/>
      <c r="D8" s="5"/>
      <c r="E8" s="30"/>
      <c r="F8" s="86" t="s">
        <v>785</v>
      </c>
      <c r="G8" s="87"/>
      <c r="H8" s="87"/>
      <c r="I8" s="87"/>
      <c r="J8" s="87"/>
      <c r="K8" s="87" t="s">
        <v>784</v>
      </c>
      <c r="L8" s="87"/>
      <c r="M8" s="87"/>
      <c r="N8" s="87"/>
      <c r="O8" s="87"/>
      <c r="P8" s="87"/>
      <c r="Q8" s="87"/>
      <c r="R8" s="87"/>
      <c r="S8" s="87"/>
    </row>
    <row r="9" spans="1:19" s="9" customFormat="1" ht="8.4499999999999993" customHeight="1">
      <c r="B9" s="10" t="s">
        <v>316</v>
      </c>
      <c r="C9" s="11" t="s">
        <v>776</v>
      </c>
      <c r="E9" s="19"/>
      <c r="F9" s="89"/>
      <c r="G9" s="90"/>
      <c r="H9" s="90"/>
      <c r="I9" s="90"/>
      <c r="J9" s="90"/>
      <c r="K9" s="90"/>
      <c r="L9" s="90"/>
      <c r="M9" s="90"/>
      <c r="N9" s="90"/>
      <c r="O9" s="90"/>
      <c r="P9" s="90"/>
      <c r="Q9" s="90"/>
      <c r="R9" s="90"/>
      <c r="S9" s="90"/>
    </row>
    <row r="10" spans="1:19" s="9" customFormat="1" ht="8.4499999999999993" customHeight="1">
      <c r="B10" s="10" t="s">
        <v>314</v>
      </c>
      <c r="C10" s="11" t="s">
        <v>783</v>
      </c>
      <c r="E10" s="19"/>
      <c r="F10" s="12"/>
      <c r="G10" s="138" t="s">
        <v>782</v>
      </c>
      <c r="H10" s="142"/>
      <c r="I10" s="142"/>
      <c r="J10" s="142"/>
      <c r="K10" s="87" t="s">
        <v>781</v>
      </c>
      <c r="L10" s="87"/>
      <c r="M10" s="88"/>
      <c r="N10" s="19"/>
      <c r="O10" s="86" t="s">
        <v>780</v>
      </c>
      <c r="P10" s="87"/>
      <c r="Q10" s="87"/>
      <c r="R10" s="88"/>
      <c r="S10" s="20"/>
    </row>
    <row r="11" spans="1:19" s="9" customFormat="1" ht="8.4499999999999993" customHeight="1">
      <c r="B11" s="10" t="s">
        <v>779</v>
      </c>
      <c r="C11" s="11" t="s">
        <v>776</v>
      </c>
      <c r="E11" s="33" t="s">
        <v>309</v>
      </c>
      <c r="F11" s="33" t="s">
        <v>76</v>
      </c>
      <c r="G11" s="89"/>
      <c r="H11" s="90"/>
      <c r="I11" s="90"/>
      <c r="J11" s="90"/>
      <c r="K11" s="90"/>
      <c r="L11" s="90"/>
      <c r="M11" s="91"/>
      <c r="N11" s="33" t="s">
        <v>76</v>
      </c>
      <c r="O11" s="89"/>
      <c r="P11" s="90"/>
      <c r="Q11" s="90"/>
      <c r="R11" s="91"/>
      <c r="S11" s="44" t="s">
        <v>778</v>
      </c>
    </row>
    <row r="12" spans="1:19" s="9" customFormat="1" ht="8.4499999999999993" customHeight="1">
      <c r="B12" s="10" t="s">
        <v>777</v>
      </c>
      <c r="C12" s="11" t="s">
        <v>776</v>
      </c>
      <c r="E12" s="19"/>
      <c r="F12" s="12"/>
      <c r="G12" s="12"/>
      <c r="H12" s="12"/>
      <c r="I12" s="12"/>
      <c r="J12" s="6"/>
      <c r="K12" s="6"/>
      <c r="L12" s="24"/>
      <c r="M12" s="72"/>
      <c r="N12" s="24"/>
      <c r="O12" s="33"/>
      <c r="P12" s="33"/>
      <c r="Q12" s="71"/>
      <c r="R12" s="33"/>
      <c r="S12" s="44" t="s">
        <v>775</v>
      </c>
    </row>
    <row r="13" spans="1:19" s="9" customFormat="1" ht="8.4499999999999993" customHeight="1">
      <c r="B13" s="10" t="s">
        <v>300</v>
      </c>
      <c r="C13" s="9" t="s">
        <v>774</v>
      </c>
      <c r="E13" s="19"/>
      <c r="F13" s="12"/>
      <c r="G13" s="12" t="s">
        <v>773</v>
      </c>
      <c r="H13" s="12" t="s">
        <v>773</v>
      </c>
      <c r="I13" s="12" t="s">
        <v>772</v>
      </c>
      <c r="J13" s="24" t="s">
        <v>771</v>
      </c>
      <c r="K13" s="24" t="s">
        <v>770</v>
      </c>
      <c r="L13" s="24" t="s">
        <v>769</v>
      </c>
      <c r="M13" s="72" t="s">
        <v>768</v>
      </c>
      <c r="N13" s="24"/>
      <c r="O13" s="12" t="s">
        <v>767</v>
      </c>
      <c r="P13" s="12" t="s">
        <v>766</v>
      </c>
      <c r="Q13" s="12" t="s">
        <v>765</v>
      </c>
      <c r="R13" s="12" t="s">
        <v>507</v>
      </c>
      <c r="S13" s="12" t="s">
        <v>764</v>
      </c>
    </row>
    <row r="14" spans="1:19" s="9" customFormat="1" ht="8.4499999999999993" customHeight="1">
      <c r="A14" s="80"/>
      <c r="B14" s="80"/>
      <c r="C14" s="80"/>
      <c r="D14" s="81"/>
      <c r="E14" s="19"/>
      <c r="F14" s="12"/>
      <c r="G14" s="12" t="s">
        <v>763</v>
      </c>
      <c r="H14" s="12" t="s">
        <v>762</v>
      </c>
      <c r="I14" s="12" t="s">
        <v>761</v>
      </c>
      <c r="J14" s="24"/>
      <c r="K14" s="19"/>
      <c r="L14" s="19"/>
      <c r="M14" s="19"/>
      <c r="N14" s="19"/>
      <c r="O14" s="12"/>
      <c r="P14" s="12"/>
      <c r="Q14" s="12" t="s">
        <v>760</v>
      </c>
      <c r="R14" s="12"/>
      <c r="S14" s="12"/>
    </row>
    <row r="15" spans="1:19" s="9" customFormat="1" ht="8.25" customHeight="1">
      <c r="A15" s="80" t="s">
        <v>279</v>
      </c>
      <c r="B15" s="80"/>
      <c r="C15" s="80"/>
      <c r="D15" s="81"/>
      <c r="E15" s="19"/>
      <c r="F15" s="12"/>
      <c r="G15" s="12"/>
      <c r="H15" s="24" t="s">
        <v>759</v>
      </c>
      <c r="I15" s="37"/>
      <c r="J15" s="24"/>
      <c r="K15" s="19"/>
      <c r="L15" s="19"/>
      <c r="M15" s="19"/>
      <c r="N15" s="19"/>
      <c r="O15" s="12"/>
      <c r="P15" s="12"/>
      <c r="Q15" s="24"/>
      <c r="R15" s="32"/>
      <c r="S15" s="15"/>
    </row>
    <row r="16" spans="1:19" s="9" customFormat="1" ht="8.4499999999999993" customHeight="1">
      <c r="A16" s="142" t="s">
        <v>277</v>
      </c>
      <c r="B16" s="142"/>
      <c r="C16" s="142"/>
      <c r="D16" s="174"/>
      <c r="E16" s="109"/>
      <c r="F16" s="37"/>
      <c r="G16" s="19"/>
      <c r="H16" s="19"/>
      <c r="I16" s="19"/>
      <c r="J16" s="19"/>
      <c r="K16" s="35"/>
      <c r="L16" s="134"/>
      <c r="M16" s="109"/>
      <c r="N16" s="109"/>
      <c r="P16" s="19"/>
      <c r="Q16" s="19"/>
      <c r="R16" s="19"/>
    </row>
    <row r="17" spans="1:21" s="9" customFormat="1" ht="8.4499999999999993" customHeight="1">
      <c r="A17" s="82" t="s">
        <v>275</v>
      </c>
      <c r="B17" s="82"/>
      <c r="C17" s="82"/>
      <c r="D17" s="83"/>
      <c r="E17" s="102" t="s">
        <v>269</v>
      </c>
      <c r="F17" s="33"/>
      <c r="G17" s="72" t="s">
        <v>758</v>
      </c>
      <c r="H17" s="33" t="s">
        <v>758</v>
      </c>
      <c r="I17" s="33"/>
      <c r="J17" s="24"/>
      <c r="K17" s="19"/>
      <c r="L17" s="19"/>
      <c r="M17" s="19"/>
      <c r="N17" s="109"/>
      <c r="O17" s="105"/>
      <c r="P17" s="199"/>
      <c r="Q17" s="33" t="s">
        <v>757</v>
      </c>
      <c r="R17" s="32"/>
      <c r="S17" s="133" t="s">
        <v>756</v>
      </c>
    </row>
    <row r="18" spans="1:21" s="9" customFormat="1" ht="8.4499999999999993" customHeight="1">
      <c r="A18" s="82" t="s">
        <v>273</v>
      </c>
      <c r="B18" s="82"/>
      <c r="C18" s="82"/>
      <c r="D18" s="83"/>
      <c r="E18" s="102" t="s">
        <v>266</v>
      </c>
      <c r="F18" s="162" t="s">
        <v>77</v>
      </c>
      <c r="G18" s="44" t="s">
        <v>755</v>
      </c>
      <c r="H18" s="33" t="s">
        <v>754</v>
      </c>
      <c r="I18" s="33" t="s">
        <v>703</v>
      </c>
      <c r="J18" s="33"/>
      <c r="K18" s="102" t="s">
        <v>753</v>
      </c>
      <c r="L18" s="102" t="s">
        <v>752</v>
      </c>
      <c r="M18" s="102" t="s">
        <v>751</v>
      </c>
      <c r="N18" s="102" t="s">
        <v>77</v>
      </c>
      <c r="O18" s="44"/>
      <c r="P18" s="44" t="s">
        <v>750</v>
      </c>
      <c r="Q18" s="33" t="s">
        <v>749</v>
      </c>
      <c r="R18" s="127"/>
      <c r="S18" s="198" t="s">
        <v>748</v>
      </c>
    </row>
    <row r="19" spans="1:21" s="9" customFormat="1" ht="8.4499999999999993" customHeight="1">
      <c r="A19" s="82" t="s">
        <v>267</v>
      </c>
      <c r="B19" s="82"/>
      <c r="C19" s="82"/>
      <c r="D19" s="83"/>
      <c r="E19" s="71" t="s">
        <v>71</v>
      </c>
      <c r="F19" s="33"/>
      <c r="G19" s="71" t="s">
        <v>699</v>
      </c>
      <c r="H19" s="33" t="s">
        <v>747</v>
      </c>
      <c r="I19" s="33" t="s">
        <v>701</v>
      </c>
      <c r="J19" s="33" t="s">
        <v>746</v>
      </c>
      <c r="K19" s="33" t="s">
        <v>745</v>
      </c>
      <c r="L19" s="102" t="s">
        <v>744</v>
      </c>
      <c r="M19" s="102" t="s">
        <v>743</v>
      </c>
      <c r="N19" s="109"/>
      <c r="O19" s="33" t="s">
        <v>742</v>
      </c>
      <c r="P19" s="71" t="s">
        <v>741</v>
      </c>
      <c r="Q19" s="33" t="s">
        <v>740</v>
      </c>
      <c r="R19" s="74" t="s">
        <v>481</v>
      </c>
      <c r="S19" s="44" t="s">
        <v>739</v>
      </c>
    </row>
    <row r="20" spans="1:21" s="48" customFormat="1" ht="3.95" customHeight="1">
      <c r="A20" s="45"/>
      <c r="B20" s="45"/>
      <c r="C20" s="45"/>
      <c r="D20" s="45"/>
      <c r="E20" s="47"/>
      <c r="F20" s="46"/>
      <c r="G20" s="46"/>
      <c r="H20" s="47"/>
      <c r="I20" s="47"/>
      <c r="J20" s="47"/>
      <c r="K20" s="47"/>
      <c r="L20" s="47"/>
      <c r="M20" s="47"/>
      <c r="N20" s="47"/>
      <c r="O20" s="46"/>
      <c r="P20" s="46"/>
      <c r="Q20" s="47"/>
      <c r="R20" s="131"/>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55">
        <v>113029000</v>
      </c>
      <c r="F22" s="154">
        <v>69971000</v>
      </c>
      <c r="G22" s="154">
        <v>28788000</v>
      </c>
      <c r="H22" s="154">
        <v>2353000</v>
      </c>
      <c r="I22" s="154">
        <v>12708000</v>
      </c>
      <c r="J22" s="154">
        <v>7737000</v>
      </c>
      <c r="K22" s="54">
        <v>12705000</v>
      </c>
      <c r="L22" s="54">
        <v>210000</v>
      </c>
      <c r="M22" s="54">
        <v>5469000</v>
      </c>
      <c r="N22" s="54">
        <v>28945000</v>
      </c>
      <c r="O22" s="54">
        <v>15005000</v>
      </c>
      <c r="P22" s="54">
        <v>2688000</v>
      </c>
      <c r="Q22" s="54">
        <v>3767000</v>
      </c>
      <c r="R22" s="54">
        <v>7485000</v>
      </c>
      <c r="S22" s="54">
        <v>12956000</v>
      </c>
      <c r="T22" s="54"/>
      <c r="U22" s="54"/>
    </row>
    <row r="23" spans="1:21" s="52" customFormat="1" ht="9.9499999999999993" customHeight="1">
      <c r="A23" s="55" t="s">
        <v>78</v>
      </c>
      <c r="B23" s="56"/>
      <c r="D23" s="56" t="s">
        <v>79</v>
      </c>
      <c r="E23" s="194"/>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94">
        <v>9551000</v>
      </c>
      <c r="F24" s="193">
        <v>6525000</v>
      </c>
      <c r="G24" s="193">
        <v>3213000</v>
      </c>
      <c r="H24" s="193">
        <v>612000</v>
      </c>
      <c r="I24" s="193">
        <v>757000</v>
      </c>
      <c r="J24" s="193">
        <v>255000</v>
      </c>
      <c r="K24" s="54">
        <v>263000</v>
      </c>
      <c r="L24" s="54">
        <v>19000</v>
      </c>
      <c r="M24" s="54">
        <v>1406000</v>
      </c>
      <c r="N24" s="54">
        <v>1606000</v>
      </c>
      <c r="O24" s="54">
        <v>915000</v>
      </c>
      <c r="P24" s="54">
        <v>235000</v>
      </c>
      <c r="Q24" s="54">
        <v>141000</v>
      </c>
      <c r="R24" s="54">
        <v>315000</v>
      </c>
      <c r="S24" s="54">
        <v>1378000</v>
      </c>
      <c r="T24" s="54"/>
      <c r="U24" s="54"/>
    </row>
    <row r="25" spans="1:21" s="52" customFormat="1" ht="9.9499999999999993" customHeight="1">
      <c r="A25" s="55" t="s">
        <v>82</v>
      </c>
      <c r="B25" s="56"/>
      <c r="D25" s="56" t="s">
        <v>83</v>
      </c>
      <c r="E25" s="194">
        <v>36828000</v>
      </c>
      <c r="F25" s="193">
        <v>20212000</v>
      </c>
      <c r="G25" s="193">
        <v>8294000</v>
      </c>
      <c r="H25" s="193">
        <v>759000</v>
      </c>
      <c r="I25" s="193">
        <v>4031000</v>
      </c>
      <c r="J25" s="193">
        <v>2341000</v>
      </c>
      <c r="K25" s="54">
        <v>2883000</v>
      </c>
      <c r="L25" s="54">
        <v>107000</v>
      </c>
      <c r="M25" s="54">
        <v>1796000</v>
      </c>
      <c r="N25" s="54">
        <v>10598000</v>
      </c>
      <c r="O25" s="54">
        <v>7756000</v>
      </c>
      <c r="P25" s="54">
        <v>621000</v>
      </c>
      <c r="Q25" s="54">
        <v>33000</v>
      </c>
      <c r="R25" s="54">
        <v>2188000</v>
      </c>
      <c r="S25" s="54">
        <v>5624000</v>
      </c>
      <c r="T25" s="54"/>
      <c r="U25" s="54"/>
    </row>
    <row r="26" spans="1:21" s="52" customFormat="1" ht="9.9499999999999993" customHeight="1">
      <c r="A26" s="55" t="s">
        <v>84</v>
      </c>
      <c r="B26" s="56"/>
      <c r="D26" s="56" t="s">
        <v>85</v>
      </c>
      <c r="E26" s="194">
        <v>21612000</v>
      </c>
      <c r="F26" s="193">
        <v>15724000</v>
      </c>
      <c r="G26" s="193">
        <v>6895000</v>
      </c>
      <c r="H26" s="193">
        <v>184000</v>
      </c>
      <c r="I26" s="193">
        <v>3887000</v>
      </c>
      <c r="J26" s="193">
        <v>690000</v>
      </c>
      <c r="K26" s="54">
        <v>3155000</v>
      </c>
      <c r="L26" s="54">
        <v>44000</v>
      </c>
      <c r="M26" s="54">
        <v>869000</v>
      </c>
      <c r="N26" s="54">
        <v>3463000</v>
      </c>
      <c r="O26" s="54">
        <v>2265000</v>
      </c>
      <c r="P26" s="54">
        <v>562000</v>
      </c>
      <c r="Q26" s="54">
        <v>77000</v>
      </c>
      <c r="R26" s="54">
        <v>559000</v>
      </c>
      <c r="S26" s="54">
        <v>2359000</v>
      </c>
      <c r="T26" s="54"/>
      <c r="U26" s="54"/>
    </row>
    <row r="27" spans="1:21" s="52" customFormat="1" ht="12.95" customHeight="1">
      <c r="A27" s="55" t="s">
        <v>86</v>
      </c>
      <c r="B27" s="56"/>
      <c r="D27" s="56" t="s">
        <v>87</v>
      </c>
      <c r="E27" s="194">
        <v>15906000</v>
      </c>
      <c r="F27" s="193">
        <v>11486000</v>
      </c>
      <c r="G27" s="193">
        <v>5330000</v>
      </c>
      <c r="H27" s="193">
        <v>407000</v>
      </c>
      <c r="I27" s="193">
        <v>1060000</v>
      </c>
      <c r="J27" s="193">
        <v>1378000</v>
      </c>
      <c r="K27" s="54">
        <v>2627000</v>
      </c>
      <c r="L27" s="54">
        <v>41000</v>
      </c>
      <c r="M27" s="54">
        <v>643000</v>
      </c>
      <c r="N27" s="54">
        <v>3378000</v>
      </c>
      <c r="O27" s="54">
        <v>1737000</v>
      </c>
      <c r="P27" s="54">
        <v>485000</v>
      </c>
      <c r="Q27" s="54">
        <v>396000</v>
      </c>
      <c r="R27" s="54">
        <v>761000</v>
      </c>
      <c r="S27" s="54">
        <v>1041000</v>
      </c>
      <c r="T27" s="54"/>
      <c r="U27" s="54"/>
    </row>
    <row r="28" spans="1:21" s="52" customFormat="1" ht="9.9499999999999993" customHeight="1">
      <c r="A28" s="55" t="s">
        <v>88</v>
      </c>
      <c r="B28" s="56"/>
      <c r="D28" s="56" t="s">
        <v>89</v>
      </c>
      <c r="E28" s="194">
        <v>29132000</v>
      </c>
      <c r="F28" s="193">
        <v>16024000</v>
      </c>
      <c r="G28" s="193">
        <v>5057000</v>
      </c>
      <c r="H28" s="193">
        <v>391000</v>
      </c>
      <c r="I28" s="193">
        <v>2973000</v>
      </c>
      <c r="J28" s="193">
        <v>3073000</v>
      </c>
      <c r="K28" s="54">
        <v>3776000</v>
      </c>
      <c r="L28" s="54" t="s">
        <v>213</v>
      </c>
      <c r="M28" s="54">
        <v>754000</v>
      </c>
      <c r="N28" s="54">
        <v>9900000</v>
      </c>
      <c r="O28" s="54">
        <v>2332000</v>
      </c>
      <c r="P28" s="54">
        <v>785000</v>
      </c>
      <c r="Q28" s="54">
        <v>3120000</v>
      </c>
      <c r="R28" s="54">
        <v>3663000</v>
      </c>
      <c r="S28" s="54">
        <v>2553000</v>
      </c>
      <c r="T28" s="54"/>
      <c r="U28" s="54"/>
    </row>
    <row r="29" spans="1:21" s="52" customFormat="1" ht="9.9499999999999993" customHeight="1">
      <c r="A29" s="55" t="s">
        <v>90</v>
      </c>
      <c r="B29" s="56"/>
      <c r="C29" s="56"/>
      <c r="D29" s="56" t="s">
        <v>91</v>
      </c>
      <c r="E29" s="194"/>
      <c r="F29" s="193"/>
      <c r="G29" s="193"/>
      <c r="H29" s="193"/>
      <c r="I29" s="193"/>
      <c r="J29" s="193"/>
      <c r="K29" s="54"/>
      <c r="L29" s="54"/>
      <c r="M29" s="54"/>
      <c r="N29" s="54"/>
      <c r="O29" s="54"/>
      <c r="P29" s="54"/>
      <c r="Q29" s="54"/>
      <c r="R29" s="54"/>
      <c r="S29" s="54"/>
      <c r="T29" s="54"/>
      <c r="U29" s="54"/>
    </row>
    <row r="30" spans="1:21" s="52" customFormat="1" ht="9.9499999999999993" customHeight="1">
      <c r="A30" s="55" t="s">
        <v>92</v>
      </c>
      <c r="B30" s="56"/>
      <c r="C30" s="56"/>
      <c r="D30" s="56" t="s">
        <v>627</v>
      </c>
      <c r="E30" s="194">
        <v>27555000</v>
      </c>
      <c r="F30" s="193">
        <v>15690000</v>
      </c>
      <c r="G30" s="193">
        <v>7495000</v>
      </c>
      <c r="H30" s="193">
        <v>686000</v>
      </c>
      <c r="I30" s="193">
        <v>2526000</v>
      </c>
      <c r="J30" s="193">
        <v>1752000</v>
      </c>
      <c r="K30" s="54">
        <v>1835000</v>
      </c>
      <c r="L30" s="54">
        <v>107000</v>
      </c>
      <c r="M30" s="54">
        <v>1289000</v>
      </c>
      <c r="N30" s="54">
        <v>6951000</v>
      </c>
      <c r="O30" s="54">
        <v>4334000</v>
      </c>
      <c r="P30" s="54">
        <v>579000</v>
      </c>
      <c r="Q30" s="54">
        <v>33000</v>
      </c>
      <c r="R30" s="54">
        <v>2004000</v>
      </c>
      <c r="S30" s="54">
        <v>4646000</v>
      </c>
      <c r="T30" s="54"/>
      <c r="U30" s="54"/>
    </row>
    <row r="31" spans="1:21" s="52" customFormat="1" ht="12.95" customHeight="1">
      <c r="A31" s="55" t="s">
        <v>94</v>
      </c>
      <c r="B31" s="56"/>
      <c r="C31" s="56"/>
      <c r="D31" s="56" t="s">
        <v>95</v>
      </c>
      <c r="E31" s="194">
        <v>18104000</v>
      </c>
      <c r="F31" s="193">
        <v>12894000</v>
      </c>
      <c r="G31" s="193">
        <v>6852000</v>
      </c>
      <c r="H31" s="193">
        <v>140000</v>
      </c>
      <c r="I31" s="193">
        <v>1930000</v>
      </c>
      <c r="J31" s="193">
        <v>1447000</v>
      </c>
      <c r="K31" s="54">
        <v>1837000</v>
      </c>
      <c r="L31" s="54">
        <v>44000</v>
      </c>
      <c r="M31" s="54">
        <v>644000</v>
      </c>
      <c r="N31" s="54">
        <v>2602000</v>
      </c>
      <c r="O31" s="54">
        <v>1869000</v>
      </c>
      <c r="P31" s="54">
        <v>127000</v>
      </c>
      <c r="Q31" s="54">
        <v>135000</v>
      </c>
      <c r="R31" s="54">
        <v>470000</v>
      </c>
      <c r="S31" s="54">
        <v>2490000</v>
      </c>
      <c r="T31" s="54"/>
      <c r="U31" s="54"/>
    </row>
    <row r="32" spans="1:21" s="52" customFormat="1" ht="12.95" customHeight="1">
      <c r="A32" s="55" t="s">
        <v>96</v>
      </c>
      <c r="B32" s="56"/>
      <c r="C32" s="56"/>
      <c r="D32" s="56" t="s">
        <v>626</v>
      </c>
      <c r="E32" s="194">
        <v>29365000</v>
      </c>
      <c r="F32" s="193">
        <v>16396000</v>
      </c>
      <c r="G32" s="193">
        <v>6248000</v>
      </c>
      <c r="H32" s="193">
        <v>446000</v>
      </c>
      <c r="I32" s="193">
        <v>3066000</v>
      </c>
      <c r="J32" s="193">
        <v>1381000</v>
      </c>
      <c r="K32" s="54">
        <v>4544000</v>
      </c>
      <c r="L32" s="54">
        <v>41000</v>
      </c>
      <c r="M32" s="54">
        <v>669000</v>
      </c>
      <c r="N32" s="54">
        <v>10133000</v>
      </c>
      <c r="O32" s="54">
        <v>2454000</v>
      </c>
      <c r="P32" s="54">
        <v>618000</v>
      </c>
      <c r="Q32" s="54">
        <v>3003000</v>
      </c>
      <c r="R32" s="54">
        <v>4058000</v>
      </c>
      <c r="S32" s="54">
        <v>2233000</v>
      </c>
      <c r="T32" s="54"/>
      <c r="U32" s="54"/>
    </row>
    <row r="33" spans="1:21" s="52" customFormat="1" ht="9.9499999999999993" customHeight="1">
      <c r="A33" s="55" t="s">
        <v>98</v>
      </c>
      <c r="B33" s="56"/>
      <c r="C33" s="56"/>
      <c r="D33" s="56" t="s">
        <v>255</v>
      </c>
      <c r="E33" s="194">
        <v>17123000</v>
      </c>
      <c r="F33" s="193">
        <v>9660000</v>
      </c>
      <c r="G33" s="193">
        <v>3268000</v>
      </c>
      <c r="H33" s="193">
        <v>103000</v>
      </c>
      <c r="I33" s="193">
        <v>2106000</v>
      </c>
      <c r="J33" s="193">
        <v>632000</v>
      </c>
      <c r="K33" s="54">
        <v>2952000</v>
      </c>
      <c r="L33" s="54" t="s">
        <v>213</v>
      </c>
      <c r="M33" s="54">
        <v>598000</v>
      </c>
      <c r="N33" s="54">
        <v>6307000</v>
      </c>
      <c r="O33" s="54">
        <v>1607000</v>
      </c>
      <c r="P33" s="54">
        <v>288000</v>
      </c>
      <c r="Q33" s="54">
        <v>2866000</v>
      </c>
      <c r="R33" s="54">
        <v>1545000</v>
      </c>
      <c r="S33" s="54">
        <v>760000</v>
      </c>
      <c r="T33" s="54"/>
      <c r="U33" s="54"/>
    </row>
    <row r="34" spans="1:21" s="52" customFormat="1" ht="9.9499999999999993" customHeight="1">
      <c r="A34" s="55" t="s">
        <v>100</v>
      </c>
      <c r="B34" s="56"/>
      <c r="C34" s="56"/>
      <c r="D34" s="56" t="s">
        <v>101</v>
      </c>
      <c r="E34" s="194">
        <v>12242000</v>
      </c>
      <c r="F34" s="193">
        <v>6736000</v>
      </c>
      <c r="G34" s="193">
        <v>2980000</v>
      </c>
      <c r="H34" s="193">
        <v>342000</v>
      </c>
      <c r="I34" s="193">
        <v>960000</v>
      </c>
      <c r="J34" s="193">
        <v>749000</v>
      </c>
      <c r="K34" s="54">
        <v>1592000</v>
      </c>
      <c r="L34" s="54">
        <v>41000</v>
      </c>
      <c r="M34" s="54">
        <v>71000</v>
      </c>
      <c r="N34" s="54">
        <v>3826000</v>
      </c>
      <c r="O34" s="54">
        <v>846000</v>
      </c>
      <c r="P34" s="54">
        <v>329000</v>
      </c>
      <c r="Q34" s="54">
        <v>137000</v>
      </c>
      <c r="R34" s="54">
        <v>2514000</v>
      </c>
      <c r="S34" s="54">
        <v>1474000</v>
      </c>
      <c r="T34" s="54"/>
      <c r="U34" s="54"/>
    </row>
    <row r="35" spans="1:21" s="52" customFormat="1" ht="12.95" customHeight="1">
      <c r="A35" s="55" t="s">
        <v>102</v>
      </c>
      <c r="B35" s="56"/>
      <c r="C35" s="56"/>
      <c r="D35" s="56" t="s">
        <v>103</v>
      </c>
      <c r="E35" s="194">
        <v>9946000</v>
      </c>
      <c r="F35" s="193">
        <v>7072000</v>
      </c>
      <c r="G35" s="193">
        <v>1334000</v>
      </c>
      <c r="H35" s="193">
        <v>57000</v>
      </c>
      <c r="I35" s="193">
        <v>2538000</v>
      </c>
      <c r="J35" s="193">
        <v>455000</v>
      </c>
      <c r="K35" s="54">
        <v>1983000</v>
      </c>
      <c r="L35" s="54" t="s">
        <v>213</v>
      </c>
      <c r="M35" s="54">
        <v>705000</v>
      </c>
      <c r="N35" s="54">
        <v>2315000</v>
      </c>
      <c r="O35" s="54">
        <v>1007000</v>
      </c>
      <c r="P35" s="54">
        <v>700000</v>
      </c>
      <c r="Q35" s="54">
        <v>338000</v>
      </c>
      <c r="R35" s="54">
        <v>270000</v>
      </c>
      <c r="S35" s="54">
        <v>559000</v>
      </c>
      <c r="T35" s="54"/>
      <c r="U35" s="54"/>
    </row>
    <row r="36" spans="1:21" s="52" customFormat="1" ht="9.9499999999999993" customHeight="1">
      <c r="A36" s="55" t="s">
        <v>104</v>
      </c>
      <c r="B36" s="56"/>
      <c r="C36" s="56"/>
      <c r="D36" s="56" t="s">
        <v>253</v>
      </c>
      <c r="E36" s="194">
        <v>3570000</v>
      </c>
      <c r="F36" s="193">
        <v>2036000</v>
      </c>
      <c r="G36" s="193">
        <v>408000</v>
      </c>
      <c r="H36" s="193">
        <v>35000</v>
      </c>
      <c r="I36" s="193">
        <v>244000</v>
      </c>
      <c r="J36" s="193">
        <v>125000</v>
      </c>
      <c r="K36" s="54">
        <v>720000</v>
      </c>
      <c r="L36" s="54" t="s">
        <v>213</v>
      </c>
      <c r="M36" s="54">
        <v>504000</v>
      </c>
      <c r="N36" s="54">
        <v>1063000</v>
      </c>
      <c r="O36" s="54">
        <v>415000</v>
      </c>
      <c r="P36" s="54">
        <v>262000</v>
      </c>
      <c r="Q36" s="54">
        <v>338000</v>
      </c>
      <c r="R36" s="54">
        <v>48000</v>
      </c>
      <c r="S36" s="54">
        <v>472000</v>
      </c>
      <c r="T36" s="54"/>
      <c r="U36" s="54"/>
    </row>
    <row r="37" spans="1:21" s="52" customFormat="1" ht="9.9499999999999993" customHeight="1">
      <c r="A37" s="55" t="s">
        <v>106</v>
      </c>
      <c r="B37" s="56"/>
      <c r="C37" s="56"/>
      <c r="D37" s="56" t="s">
        <v>252</v>
      </c>
      <c r="E37" s="194">
        <v>6376000</v>
      </c>
      <c r="F37" s="193">
        <v>5036000</v>
      </c>
      <c r="G37" s="193">
        <v>925000</v>
      </c>
      <c r="H37" s="193">
        <v>22000</v>
      </c>
      <c r="I37" s="193">
        <v>2293000</v>
      </c>
      <c r="J37" s="193">
        <v>331000</v>
      </c>
      <c r="K37" s="54">
        <v>1263000</v>
      </c>
      <c r="L37" s="54" t="s">
        <v>213</v>
      </c>
      <c r="M37" s="54">
        <v>202000</v>
      </c>
      <c r="N37" s="54">
        <v>1252000</v>
      </c>
      <c r="O37" s="54">
        <v>592000</v>
      </c>
      <c r="P37" s="54">
        <v>437000</v>
      </c>
      <c r="Q37" s="54" t="s">
        <v>213</v>
      </c>
      <c r="R37" s="54">
        <v>223000</v>
      </c>
      <c r="S37" s="54">
        <v>87000</v>
      </c>
      <c r="T37" s="54"/>
      <c r="U37" s="54"/>
    </row>
    <row r="38" spans="1:21" s="52" customFormat="1" ht="12.95" customHeight="1">
      <c r="A38" s="55" t="s">
        <v>108</v>
      </c>
      <c r="B38" s="56"/>
      <c r="C38" s="56"/>
      <c r="D38" s="56" t="s">
        <v>109</v>
      </c>
      <c r="E38" s="194">
        <v>11096000</v>
      </c>
      <c r="F38" s="193">
        <v>6037000</v>
      </c>
      <c r="G38" s="193">
        <v>1908000</v>
      </c>
      <c r="H38" s="193">
        <v>102000</v>
      </c>
      <c r="I38" s="193">
        <v>1223000</v>
      </c>
      <c r="J38" s="193">
        <v>679000</v>
      </c>
      <c r="K38" s="54">
        <v>1619000</v>
      </c>
      <c r="L38" s="54" t="s">
        <v>213</v>
      </c>
      <c r="M38" s="54">
        <v>507000</v>
      </c>
      <c r="N38" s="54">
        <v>3661000</v>
      </c>
      <c r="O38" s="54">
        <v>3448000</v>
      </c>
      <c r="P38" s="54">
        <v>18000</v>
      </c>
      <c r="Q38" s="54" t="s">
        <v>213</v>
      </c>
      <c r="R38" s="54">
        <v>195000</v>
      </c>
      <c r="S38" s="54">
        <v>1272000</v>
      </c>
      <c r="T38" s="54"/>
      <c r="U38" s="54"/>
    </row>
    <row r="39" spans="1:21" s="52" customFormat="1" ht="9.9499999999999993" customHeight="1">
      <c r="A39" s="55" t="s">
        <v>110</v>
      </c>
      <c r="B39" s="56"/>
      <c r="C39" s="56"/>
      <c r="D39" s="56" t="s">
        <v>250</v>
      </c>
      <c r="E39" s="194">
        <v>2766000</v>
      </c>
      <c r="F39" s="193">
        <v>2277000</v>
      </c>
      <c r="G39" s="193">
        <v>227000</v>
      </c>
      <c r="H39" s="193">
        <v>40000</v>
      </c>
      <c r="I39" s="193">
        <v>947000</v>
      </c>
      <c r="J39" s="193">
        <v>61000</v>
      </c>
      <c r="K39" s="54">
        <v>596000</v>
      </c>
      <c r="L39" s="54" t="s">
        <v>213</v>
      </c>
      <c r="M39" s="54">
        <v>405000</v>
      </c>
      <c r="N39" s="54">
        <v>150000</v>
      </c>
      <c r="O39" s="54">
        <v>138000</v>
      </c>
      <c r="P39" s="54" t="s">
        <v>213</v>
      </c>
      <c r="Q39" s="54" t="s">
        <v>213</v>
      </c>
      <c r="R39" s="54">
        <v>11000</v>
      </c>
      <c r="S39" s="54">
        <v>214000</v>
      </c>
      <c r="T39" s="54"/>
      <c r="U39" s="54"/>
    </row>
    <row r="40" spans="1:21" s="52" customFormat="1" ht="9.9499999999999993" customHeight="1">
      <c r="A40" s="55" t="s">
        <v>112</v>
      </c>
      <c r="B40" s="56"/>
      <c r="C40" s="56"/>
      <c r="D40" s="56" t="s">
        <v>113</v>
      </c>
      <c r="E40" s="194">
        <v>8330000</v>
      </c>
      <c r="F40" s="193">
        <v>3761000</v>
      </c>
      <c r="G40" s="193">
        <v>1681000</v>
      </c>
      <c r="H40" s="193">
        <v>62000</v>
      </c>
      <c r="I40" s="193">
        <v>276000</v>
      </c>
      <c r="J40" s="193">
        <v>618000</v>
      </c>
      <c r="K40" s="54">
        <v>1023000</v>
      </c>
      <c r="L40" s="54" t="s">
        <v>213</v>
      </c>
      <c r="M40" s="54">
        <v>102000</v>
      </c>
      <c r="N40" s="54">
        <v>3511000</v>
      </c>
      <c r="O40" s="54">
        <v>3310000</v>
      </c>
      <c r="P40" s="54">
        <v>18000</v>
      </c>
      <c r="Q40" s="54" t="s">
        <v>213</v>
      </c>
      <c r="R40" s="54">
        <v>184000</v>
      </c>
      <c r="S40" s="54">
        <v>1059000</v>
      </c>
      <c r="T40" s="54"/>
      <c r="U40" s="54"/>
    </row>
    <row r="41" spans="1:21" s="52" customFormat="1" ht="12.95" customHeight="1">
      <c r="A41" s="55" t="s">
        <v>114</v>
      </c>
      <c r="B41" s="56"/>
      <c r="C41" s="56"/>
      <c r="D41" s="56" t="s">
        <v>625</v>
      </c>
      <c r="E41" s="194">
        <v>21000</v>
      </c>
      <c r="F41" s="193">
        <v>21000</v>
      </c>
      <c r="G41" s="193" t="s">
        <v>213</v>
      </c>
      <c r="H41" s="193">
        <v>21000</v>
      </c>
      <c r="I41" s="193" t="s">
        <v>213</v>
      </c>
      <c r="J41" s="193"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194">
        <v>5826000</v>
      </c>
      <c r="F42" s="193">
        <v>4415000</v>
      </c>
      <c r="G42" s="193">
        <v>1344000</v>
      </c>
      <c r="H42" s="193">
        <v>289000</v>
      </c>
      <c r="I42" s="193">
        <v>285000</v>
      </c>
      <c r="J42" s="193">
        <v>1706000</v>
      </c>
      <c r="K42" s="54">
        <v>543000</v>
      </c>
      <c r="L42" s="54" t="s">
        <v>213</v>
      </c>
      <c r="M42" s="54">
        <v>248000</v>
      </c>
      <c r="N42" s="54">
        <v>1094000</v>
      </c>
      <c r="O42" s="54">
        <v>427000</v>
      </c>
      <c r="P42" s="54">
        <v>387000</v>
      </c>
      <c r="Q42" s="54">
        <v>117000</v>
      </c>
      <c r="R42" s="54">
        <v>163000</v>
      </c>
      <c r="S42" s="54">
        <v>318000</v>
      </c>
      <c r="T42" s="54"/>
      <c r="U42" s="54"/>
    </row>
    <row r="43" spans="1:21" s="52" customFormat="1" ht="9.9499999999999993" customHeight="1">
      <c r="A43" s="55" t="s">
        <v>118</v>
      </c>
      <c r="B43" s="56"/>
      <c r="C43" s="197"/>
      <c r="D43" s="56" t="s">
        <v>247</v>
      </c>
      <c r="E43" s="194">
        <v>373000</v>
      </c>
      <c r="F43" s="193">
        <v>316000</v>
      </c>
      <c r="G43" s="193">
        <v>8000</v>
      </c>
      <c r="H43" s="193">
        <v>206000</v>
      </c>
      <c r="I43" s="193" t="s">
        <v>213</v>
      </c>
      <c r="J43" s="193">
        <v>18000</v>
      </c>
      <c r="K43" s="54" t="s">
        <v>213</v>
      </c>
      <c r="L43" s="54" t="s">
        <v>213</v>
      </c>
      <c r="M43" s="54">
        <v>84000</v>
      </c>
      <c r="N43" s="54">
        <v>57000</v>
      </c>
      <c r="O43" s="54">
        <v>45000</v>
      </c>
      <c r="P43" s="54">
        <v>12000</v>
      </c>
      <c r="Q43" s="54" t="s">
        <v>213</v>
      </c>
      <c r="R43" s="54" t="s">
        <v>213</v>
      </c>
      <c r="S43" s="54" t="s">
        <v>213</v>
      </c>
      <c r="T43" s="54"/>
      <c r="U43" s="54"/>
    </row>
    <row r="44" spans="1:21" s="52" customFormat="1" ht="9.9499999999999993" customHeight="1">
      <c r="A44" s="55" t="s">
        <v>246</v>
      </c>
      <c r="B44" s="56"/>
      <c r="C44" s="197"/>
      <c r="D44" s="56" t="s">
        <v>121</v>
      </c>
      <c r="E44" s="194">
        <v>2122000</v>
      </c>
      <c r="F44" s="193">
        <v>1620000</v>
      </c>
      <c r="G44" s="193">
        <v>680000</v>
      </c>
      <c r="H44" s="193">
        <v>11000</v>
      </c>
      <c r="I44" s="193">
        <v>210000</v>
      </c>
      <c r="J44" s="193">
        <v>528000</v>
      </c>
      <c r="K44" s="54">
        <v>166000</v>
      </c>
      <c r="L44" s="54" t="s">
        <v>213</v>
      </c>
      <c r="M44" s="54">
        <v>25000</v>
      </c>
      <c r="N44" s="54">
        <v>469000</v>
      </c>
      <c r="O44" s="54">
        <v>257000</v>
      </c>
      <c r="P44" s="54">
        <v>194000</v>
      </c>
      <c r="Q44" s="54" t="s">
        <v>213</v>
      </c>
      <c r="R44" s="54">
        <v>17000</v>
      </c>
      <c r="S44" s="54">
        <v>33000</v>
      </c>
      <c r="T44" s="54"/>
      <c r="U44" s="54"/>
    </row>
    <row r="45" spans="1:21" s="52" customFormat="1" ht="9.9499999999999993" customHeight="1">
      <c r="A45" s="55" t="s">
        <v>122</v>
      </c>
      <c r="B45" s="56"/>
      <c r="C45" s="196"/>
      <c r="D45" s="56" t="s">
        <v>123</v>
      </c>
      <c r="E45" s="194">
        <v>498000</v>
      </c>
      <c r="F45" s="193">
        <v>452000</v>
      </c>
      <c r="G45" s="193">
        <v>116000</v>
      </c>
      <c r="H45" s="193" t="s">
        <v>213</v>
      </c>
      <c r="I45" s="193" t="s">
        <v>213</v>
      </c>
      <c r="J45" s="193">
        <v>190000</v>
      </c>
      <c r="K45" s="54">
        <v>19000</v>
      </c>
      <c r="L45" s="54" t="s">
        <v>213</v>
      </c>
      <c r="M45" s="54">
        <v>126000</v>
      </c>
      <c r="N45" s="54">
        <v>13000</v>
      </c>
      <c r="O45" s="54" t="s">
        <v>213</v>
      </c>
      <c r="P45" s="54" t="s">
        <v>213</v>
      </c>
      <c r="Q45" s="54" t="s">
        <v>213</v>
      </c>
      <c r="R45" s="54">
        <v>13000</v>
      </c>
      <c r="S45" s="54">
        <v>33000</v>
      </c>
      <c r="T45" s="54"/>
      <c r="U45" s="54"/>
    </row>
    <row r="46" spans="1:21" s="52" customFormat="1" ht="9.9499999999999993" customHeight="1">
      <c r="A46" s="55" t="s">
        <v>124</v>
      </c>
      <c r="B46" s="56"/>
      <c r="C46" s="56"/>
      <c r="D46" s="56" t="s">
        <v>245</v>
      </c>
      <c r="E46" s="194">
        <v>2832000</v>
      </c>
      <c r="F46" s="193">
        <v>2027000</v>
      </c>
      <c r="G46" s="193">
        <v>541000</v>
      </c>
      <c r="H46" s="193">
        <v>72000</v>
      </c>
      <c r="I46" s="193">
        <v>75000</v>
      </c>
      <c r="J46" s="193">
        <v>970000</v>
      </c>
      <c r="K46" s="54">
        <v>357000</v>
      </c>
      <c r="L46" s="54" t="s">
        <v>213</v>
      </c>
      <c r="M46" s="54">
        <v>12000</v>
      </c>
      <c r="N46" s="54">
        <v>554000</v>
      </c>
      <c r="O46" s="54">
        <v>124000</v>
      </c>
      <c r="P46" s="54">
        <v>181000</v>
      </c>
      <c r="Q46" s="54">
        <v>117000</v>
      </c>
      <c r="R46" s="54">
        <v>132000</v>
      </c>
      <c r="S46" s="54">
        <v>252000</v>
      </c>
      <c r="T46" s="54"/>
      <c r="U46" s="54"/>
    </row>
    <row r="47" spans="1:21" s="52" customFormat="1" ht="12.95" customHeight="1">
      <c r="A47" s="55" t="s">
        <v>126</v>
      </c>
      <c r="B47" s="56"/>
      <c r="C47" s="56"/>
      <c r="D47" s="56" t="s">
        <v>624</v>
      </c>
      <c r="E47" s="194">
        <v>9551000</v>
      </c>
      <c r="F47" s="193">
        <v>6525000</v>
      </c>
      <c r="G47" s="193">
        <v>3213000</v>
      </c>
      <c r="H47" s="193">
        <v>612000</v>
      </c>
      <c r="I47" s="193">
        <v>757000</v>
      </c>
      <c r="J47" s="193">
        <v>255000</v>
      </c>
      <c r="K47" s="54">
        <v>263000</v>
      </c>
      <c r="L47" s="54">
        <v>19000</v>
      </c>
      <c r="M47" s="54">
        <v>1406000</v>
      </c>
      <c r="N47" s="54">
        <v>1606000</v>
      </c>
      <c r="O47" s="54">
        <v>915000</v>
      </c>
      <c r="P47" s="54">
        <v>235000</v>
      </c>
      <c r="Q47" s="54">
        <v>141000</v>
      </c>
      <c r="R47" s="54">
        <v>315000</v>
      </c>
      <c r="S47" s="54">
        <v>1378000</v>
      </c>
      <c r="T47" s="54"/>
      <c r="U47" s="54"/>
    </row>
    <row r="48" spans="1:21" s="52" customFormat="1" ht="12.95" customHeight="1">
      <c r="A48" s="55" t="s">
        <v>128</v>
      </c>
      <c r="B48" s="56"/>
      <c r="C48" s="56"/>
      <c r="D48" s="56" t="s">
        <v>129</v>
      </c>
      <c r="E48" s="194">
        <v>1010000</v>
      </c>
      <c r="F48" s="193">
        <v>527000</v>
      </c>
      <c r="G48" s="193">
        <v>381000</v>
      </c>
      <c r="H48" s="193" t="s">
        <v>213</v>
      </c>
      <c r="I48" s="193">
        <v>47000</v>
      </c>
      <c r="J48" s="193">
        <v>40000</v>
      </c>
      <c r="K48" s="54">
        <v>59000</v>
      </c>
      <c r="L48" s="54" t="s">
        <v>213</v>
      </c>
      <c r="M48" s="54" t="s">
        <v>213</v>
      </c>
      <c r="N48" s="54">
        <v>448000</v>
      </c>
      <c r="O48" s="54">
        <v>439000</v>
      </c>
      <c r="P48" s="54" t="s">
        <v>213</v>
      </c>
      <c r="Q48" s="54" t="s">
        <v>213</v>
      </c>
      <c r="R48" s="54">
        <v>9000</v>
      </c>
      <c r="S48" s="54">
        <v>35000</v>
      </c>
      <c r="T48" s="54"/>
      <c r="U48" s="54"/>
    </row>
    <row r="49" spans="1:21" s="52" customFormat="1" ht="12.95" customHeight="1">
      <c r="A49" s="55" t="s">
        <v>130</v>
      </c>
      <c r="B49" s="56"/>
      <c r="D49" s="96" t="s">
        <v>329</v>
      </c>
      <c r="E49" s="194">
        <v>554000</v>
      </c>
      <c r="F49" s="193">
        <v>394000</v>
      </c>
      <c r="G49" s="193">
        <v>14000</v>
      </c>
      <c r="H49" s="193" t="s">
        <v>213</v>
      </c>
      <c r="I49" s="193">
        <v>336000</v>
      </c>
      <c r="J49" s="193">
        <v>21000</v>
      </c>
      <c r="K49" s="54">
        <v>22000</v>
      </c>
      <c r="L49" s="54" t="s">
        <v>213</v>
      </c>
      <c r="M49" s="54" t="s">
        <v>213</v>
      </c>
      <c r="N49" s="54">
        <v>136000</v>
      </c>
      <c r="O49" s="54">
        <v>112000</v>
      </c>
      <c r="P49" s="54">
        <v>24000</v>
      </c>
      <c r="Q49" s="54" t="s">
        <v>213</v>
      </c>
      <c r="R49" s="54" t="s">
        <v>213</v>
      </c>
      <c r="S49" s="54">
        <v>24000</v>
      </c>
      <c r="T49" s="54"/>
      <c r="U49" s="54"/>
    </row>
    <row r="50" spans="1:21" s="52" customFormat="1" ht="9.9499999999999993" customHeight="1">
      <c r="A50" s="55" t="s">
        <v>132</v>
      </c>
      <c r="B50" s="56"/>
      <c r="D50" s="56" t="s">
        <v>241</v>
      </c>
      <c r="E50" s="194"/>
      <c r="F50" s="193"/>
      <c r="G50" s="193"/>
      <c r="H50" s="193"/>
      <c r="I50" s="193"/>
      <c r="J50" s="193"/>
      <c r="K50" s="54"/>
      <c r="L50" s="54"/>
      <c r="M50" s="54"/>
      <c r="N50" s="54"/>
      <c r="O50" s="54"/>
      <c r="P50" s="54"/>
      <c r="Q50" s="54"/>
      <c r="R50" s="54"/>
      <c r="S50" s="54"/>
      <c r="T50" s="54"/>
      <c r="U50" s="54"/>
    </row>
    <row r="51" spans="1:21" s="52" customFormat="1" ht="9.9499999999999993" customHeight="1">
      <c r="A51" s="70" t="s">
        <v>240</v>
      </c>
      <c r="B51" s="56"/>
      <c r="C51" s="195"/>
      <c r="D51" s="56" t="s">
        <v>239</v>
      </c>
      <c r="E51" s="194">
        <v>13008000</v>
      </c>
      <c r="F51" s="193">
        <v>7191000</v>
      </c>
      <c r="G51" s="193">
        <v>3903000</v>
      </c>
      <c r="H51" s="193">
        <v>142000</v>
      </c>
      <c r="I51" s="193">
        <v>411000</v>
      </c>
      <c r="J51" s="193">
        <v>367000</v>
      </c>
      <c r="K51" s="54">
        <v>786000</v>
      </c>
      <c r="L51" s="54">
        <v>19000</v>
      </c>
      <c r="M51" s="54">
        <v>1562000</v>
      </c>
      <c r="N51" s="54">
        <v>2911000</v>
      </c>
      <c r="O51" s="54">
        <v>2014000</v>
      </c>
      <c r="P51" s="54">
        <v>199000</v>
      </c>
      <c r="Q51" s="54">
        <v>163000</v>
      </c>
      <c r="R51" s="54">
        <v>535000</v>
      </c>
      <c r="S51" s="54">
        <v>2691000</v>
      </c>
      <c r="T51" s="54"/>
      <c r="U51" s="54"/>
    </row>
    <row r="52" spans="1:21" s="52" customFormat="1" ht="9.9499999999999993" customHeight="1">
      <c r="A52" s="70" t="s">
        <v>238</v>
      </c>
      <c r="B52" s="56"/>
      <c r="C52" s="195"/>
      <c r="D52" s="56" t="s">
        <v>237</v>
      </c>
      <c r="E52" s="194">
        <v>22076000</v>
      </c>
      <c r="F52" s="193">
        <v>12944000</v>
      </c>
      <c r="G52" s="193">
        <v>5966000</v>
      </c>
      <c r="H52" s="193">
        <v>927000</v>
      </c>
      <c r="I52" s="193">
        <v>1630000</v>
      </c>
      <c r="J52" s="193">
        <v>807000</v>
      </c>
      <c r="K52" s="54">
        <v>2240000</v>
      </c>
      <c r="L52" s="54">
        <v>55000</v>
      </c>
      <c r="M52" s="54">
        <v>1319000</v>
      </c>
      <c r="N52" s="54">
        <v>4808000</v>
      </c>
      <c r="O52" s="54">
        <v>2333000</v>
      </c>
      <c r="P52" s="54">
        <v>746000</v>
      </c>
      <c r="Q52" s="54">
        <v>202000</v>
      </c>
      <c r="R52" s="54">
        <v>1527000</v>
      </c>
      <c r="S52" s="54">
        <v>3605000</v>
      </c>
      <c r="T52" s="54"/>
      <c r="U52" s="54"/>
    </row>
    <row r="53" spans="1:21" s="52" customFormat="1" ht="9.9499999999999993" customHeight="1">
      <c r="A53" s="70" t="s">
        <v>236</v>
      </c>
      <c r="B53" s="56"/>
      <c r="C53" s="195"/>
      <c r="D53" s="56" t="s">
        <v>235</v>
      </c>
      <c r="E53" s="194">
        <v>22866000</v>
      </c>
      <c r="F53" s="193">
        <v>15568000</v>
      </c>
      <c r="G53" s="193">
        <v>5601000</v>
      </c>
      <c r="H53" s="193">
        <v>217000</v>
      </c>
      <c r="I53" s="193">
        <v>5481000</v>
      </c>
      <c r="J53" s="193">
        <v>705000</v>
      </c>
      <c r="K53" s="54">
        <v>3031000</v>
      </c>
      <c r="L53" s="54">
        <v>34000</v>
      </c>
      <c r="M53" s="54">
        <v>500000</v>
      </c>
      <c r="N53" s="54">
        <v>5354000</v>
      </c>
      <c r="O53" s="54">
        <v>4263000</v>
      </c>
      <c r="P53" s="54">
        <v>562000</v>
      </c>
      <c r="Q53" s="54">
        <v>17000</v>
      </c>
      <c r="R53" s="54">
        <v>511000</v>
      </c>
      <c r="S53" s="54">
        <v>1943000</v>
      </c>
      <c r="T53" s="54"/>
      <c r="U53" s="54"/>
    </row>
    <row r="54" spans="1:21" s="52" customFormat="1" ht="12.95" customHeight="1">
      <c r="A54" s="70" t="s">
        <v>234</v>
      </c>
      <c r="B54" s="56"/>
      <c r="C54" s="195"/>
      <c r="D54" s="56" t="s">
        <v>233</v>
      </c>
      <c r="E54" s="194">
        <v>25499000</v>
      </c>
      <c r="F54" s="193">
        <v>14931000</v>
      </c>
      <c r="G54" s="193">
        <v>5467000</v>
      </c>
      <c r="H54" s="193">
        <v>435000</v>
      </c>
      <c r="I54" s="193">
        <v>2900000</v>
      </c>
      <c r="J54" s="193">
        <v>2231000</v>
      </c>
      <c r="K54" s="54">
        <v>2992000</v>
      </c>
      <c r="L54" s="54">
        <v>82000</v>
      </c>
      <c r="M54" s="54">
        <v>824000</v>
      </c>
      <c r="N54" s="54">
        <v>7133000</v>
      </c>
      <c r="O54" s="54">
        <v>2968000</v>
      </c>
      <c r="P54" s="54">
        <v>604000</v>
      </c>
      <c r="Q54" s="54">
        <v>533000</v>
      </c>
      <c r="R54" s="54">
        <v>3028000</v>
      </c>
      <c r="S54" s="54">
        <v>3362000</v>
      </c>
      <c r="T54" s="54"/>
      <c r="U54" s="54"/>
    </row>
    <row r="55" spans="1:21" s="52" customFormat="1" ht="9.9499999999999993" customHeight="1">
      <c r="A55" s="70" t="s">
        <v>232</v>
      </c>
      <c r="B55" s="56"/>
      <c r="C55" s="195"/>
      <c r="D55" s="56" t="s">
        <v>231</v>
      </c>
      <c r="E55" s="194">
        <v>29580000</v>
      </c>
      <c r="F55" s="193">
        <v>19336000</v>
      </c>
      <c r="G55" s="193">
        <v>7851000</v>
      </c>
      <c r="H55" s="193">
        <v>633000</v>
      </c>
      <c r="I55" s="193">
        <v>2286000</v>
      </c>
      <c r="J55" s="193">
        <v>3627000</v>
      </c>
      <c r="K55" s="54">
        <v>3656000</v>
      </c>
      <c r="L55" s="54">
        <v>20000</v>
      </c>
      <c r="M55" s="54">
        <v>1263000</v>
      </c>
      <c r="N55" s="54">
        <v>8738000</v>
      </c>
      <c r="O55" s="54">
        <v>3427000</v>
      </c>
      <c r="P55" s="54">
        <v>576000</v>
      </c>
      <c r="Q55" s="54">
        <v>2852000</v>
      </c>
      <c r="R55" s="54">
        <v>1883000</v>
      </c>
      <c r="S55" s="54">
        <v>1355000</v>
      </c>
      <c r="T55" s="54"/>
      <c r="U55" s="54"/>
    </row>
    <row r="56" spans="1:21" s="52" customFormat="1" ht="9.9499999999999993" customHeight="1">
      <c r="A56" s="70" t="s">
        <v>230</v>
      </c>
      <c r="B56" s="56"/>
      <c r="C56" s="195"/>
      <c r="D56" s="96" t="s">
        <v>329</v>
      </c>
      <c r="E56" s="194" t="s">
        <v>213</v>
      </c>
      <c r="F56" s="193" t="s">
        <v>213</v>
      </c>
      <c r="G56" s="193" t="s">
        <v>213</v>
      </c>
      <c r="H56" s="193" t="s">
        <v>213</v>
      </c>
      <c r="I56" s="193" t="s">
        <v>213</v>
      </c>
      <c r="J56" s="193"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195"/>
      <c r="D57" s="56" t="s">
        <v>228</v>
      </c>
      <c r="E57" s="194"/>
      <c r="F57" s="193"/>
      <c r="G57" s="193"/>
      <c r="H57" s="193"/>
      <c r="I57" s="193"/>
      <c r="J57" s="193"/>
      <c r="K57" s="54"/>
      <c r="L57" s="54"/>
      <c r="M57" s="54"/>
      <c r="N57" s="54"/>
      <c r="O57" s="54"/>
      <c r="P57" s="54"/>
      <c r="Q57" s="54"/>
      <c r="R57" s="54"/>
      <c r="S57" s="54"/>
      <c r="T57" s="54"/>
      <c r="U57" s="54"/>
    </row>
    <row r="58" spans="1:21" s="52" customFormat="1" ht="9.9499999999999993" customHeight="1">
      <c r="A58" s="70" t="s">
        <v>227</v>
      </c>
      <c r="B58" s="56"/>
      <c r="C58" s="195"/>
      <c r="D58" s="56" t="s">
        <v>226</v>
      </c>
      <c r="E58" s="194">
        <v>722000</v>
      </c>
      <c r="F58" s="193">
        <v>96000</v>
      </c>
      <c r="G58" s="193">
        <v>96000</v>
      </c>
      <c r="H58" s="193" t="s">
        <v>213</v>
      </c>
      <c r="I58" s="193" t="s">
        <v>213</v>
      </c>
      <c r="J58" s="193" t="s">
        <v>213</v>
      </c>
      <c r="K58" s="54" t="s">
        <v>213</v>
      </c>
      <c r="L58" s="54" t="s">
        <v>213</v>
      </c>
      <c r="M58" s="54" t="s">
        <v>213</v>
      </c>
      <c r="N58" s="54" t="s">
        <v>213</v>
      </c>
      <c r="O58" s="54" t="s">
        <v>213</v>
      </c>
      <c r="P58" s="54" t="s">
        <v>213</v>
      </c>
      <c r="Q58" s="54" t="s">
        <v>213</v>
      </c>
      <c r="R58" s="54" t="s">
        <v>213</v>
      </c>
      <c r="S58" s="54">
        <v>626000</v>
      </c>
      <c r="T58" s="54"/>
      <c r="U58" s="54"/>
    </row>
    <row r="59" spans="1:21" s="52" customFormat="1" ht="9.9499999999999993" customHeight="1">
      <c r="A59" s="55" t="s">
        <v>225</v>
      </c>
      <c r="B59" s="56"/>
      <c r="C59" s="195"/>
      <c r="D59" s="56" t="s">
        <v>224</v>
      </c>
      <c r="E59" s="194">
        <v>3659000</v>
      </c>
      <c r="F59" s="193">
        <v>2818000</v>
      </c>
      <c r="G59" s="193">
        <v>478000</v>
      </c>
      <c r="H59" s="193">
        <v>40000</v>
      </c>
      <c r="I59" s="193">
        <v>741000</v>
      </c>
      <c r="J59" s="193">
        <v>948000</v>
      </c>
      <c r="K59" s="54">
        <v>611000</v>
      </c>
      <c r="L59" s="54" t="s">
        <v>213</v>
      </c>
      <c r="M59" s="54" t="s">
        <v>213</v>
      </c>
      <c r="N59" s="54">
        <v>564000</v>
      </c>
      <c r="O59" s="54">
        <v>136000</v>
      </c>
      <c r="P59" s="54">
        <v>180000</v>
      </c>
      <c r="Q59" s="54">
        <v>77000</v>
      </c>
      <c r="R59" s="54">
        <v>170000</v>
      </c>
      <c r="S59" s="54">
        <v>277000</v>
      </c>
      <c r="T59" s="54"/>
      <c r="U59" s="54"/>
    </row>
    <row r="60" spans="1:21" s="52" customFormat="1" ht="9.9499999999999993" customHeight="1">
      <c r="A60" s="123" t="s">
        <v>223</v>
      </c>
      <c r="B60" s="56"/>
      <c r="C60" s="195"/>
      <c r="D60" s="56" t="s">
        <v>222</v>
      </c>
      <c r="E60" s="194">
        <v>8194000</v>
      </c>
      <c r="F60" s="193">
        <v>3133000</v>
      </c>
      <c r="G60" s="193">
        <v>1716000</v>
      </c>
      <c r="H60" s="193">
        <v>131000</v>
      </c>
      <c r="I60" s="193">
        <v>170000</v>
      </c>
      <c r="J60" s="193">
        <v>396000</v>
      </c>
      <c r="K60" s="54">
        <v>374000</v>
      </c>
      <c r="L60" s="54" t="s">
        <v>213</v>
      </c>
      <c r="M60" s="54">
        <v>345000</v>
      </c>
      <c r="N60" s="54">
        <v>3119000</v>
      </c>
      <c r="O60" s="54">
        <v>1058000</v>
      </c>
      <c r="P60" s="54">
        <v>131000</v>
      </c>
      <c r="Q60" s="54">
        <v>137000</v>
      </c>
      <c r="R60" s="54">
        <v>1794000</v>
      </c>
      <c r="S60" s="54">
        <v>1890000</v>
      </c>
      <c r="T60" s="54"/>
      <c r="U60" s="54"/>
    </row>
    <row r="61" spans="1:21" s="52" customFormat="1" ht="12.95" customHeight="1">
      <c r="A61" s="55" t="s">
        <v>221</v>
      </c>
      <c r="B61" s="56"/>
      <c r="C61" s="195"/>
      <c r="D61" s="56" t="s">
        <v>220</v>
      </c>
      <c r="E61" s="194">
        <v>22140000</v>
      </c>
      <c r="F61" s="193">
        <v>16074000</v>
      </c>
      <c r="G61" s="193">
        <v>6119000</v>
      </c>
      <c r="H61" s="193">
        <v>383000</v>
      </c>
      <c r="I61" s="193">
        <v>2338000</v>
      </c>
      <c r="J61" s="193">
        <v>2215000</v>
      </c>
      <c r="K61" s="54">
        <v>4322000</v>
      </c>
      <c r="L61" s="54">
        <v>51000</v>
      </c>
      <c r="M61" s="54">
        <v>647000</v>
      </c>
      <c r="N61" s="54">
        <v>3584000</v>
      </c>
      <c r="O61" s="54">
        <v>1905000</v>
      </c>
      <c r="P61" s="54">
        <v>310000</v>
      </c>
      <c r="Q61" s="54">
        <v>379000</v>
      </c>
      <c r="R61" s="54">
        <v>991000</v>
      </c>
      <c r="S61" s="54">
        <v>2213000</v>
      </c>
      <c r="T61" s="54"/>
      <c r="U61" s="54"/>
    </row>
    <row r="62" spans="1:21" s="52" customFormat="1" ht="9.9499999999999993" customHeight="1">
      <c r="A62" s="55" t="s">
        <v>219</v>
      </c>
      <c r="B62" s="56"/>
      <c r="C62" s="195"/>
      <c r="D62" s="56" t="s">
        <v>218</v>
      </c>
      <c r="E62" s="194">
        <v>78123000</v>
      </c>
      <c r="F62" s="193">
        <v>47723000</v>
      </c>
      <c r="G62" s="193">
        <v>20253000</v>
      </c>
      <c r="H62" s="193">
        <v>1799000</v>
      </c>
      <c r="I62" s="193">
        <v>9459000</v>
      </c>
      <c r="J62" s="193">
        <v>4179000</v>
      </c>
      <c r="K62" s="54">
        <v>7397000</v>
      </c>
      <c r="L62" s="54">
        <v>160000</v>
      </c>
      <c r="M62" s="54">
        <v>4476000</v>
      </c>
      <c r="N62" s="54">
        <v>21654000</v>
      </c>
      <c r="O62" s="54">
        <v>11906000</v>
      </c>
      <c r="P62" s="54">
        <v>2043000</v>
      </c>
      <c r="Q62" s="54">
        <v>3175000</v>
      </c>
      <c r="R62" s="54">
        <v>4530000</v>
      </c>
      <c r="S62" s="54">
        <v>7909000</v>
      </c>
      <c r="T62" s="54"/>
      <c r="U62" s="54"/>
    </row>
    <row r="63" spans="1:21" s="52" customFormat="1" ht="9.9499999999999993" customHeight="1">
      <c r="A63" s="55" t="s">
        <v>160</v>
      </c>
      <c r="B63" s="56"/>
      <c r="C63" s="195"/>
      <c r="D63" s="96" t="s">
        <v>329</v>
      </c>
      <c r="E63" s="194">
        <v>192000</v>
      </c>
      <c r="F63" s="193">
        <v>127000</v>
      </c>
      <c r="G63" s="193">
        <v>127000</v>
      </c>
      <c r="H63" s="193" t="s">
        <v>213</v>
      </c>
      <c r="I63" s="193" t="s">
        <v>213</v>
      </c>
      <c r="J63" s="193" t="s">
        <v>213</v>
      </c>
      <c r="K63" s="54" t="s">
        <v>213</v>
      </c>
      <c r="L63" s="54" t="s">
        <v>213</v>
      </c>
      <c r="M63" s="54" t="s">
        <v>213</v>
      </c>
      <c r="N63" s="54">
        <v>24000</v>
      </c>
      <c r="O63" s="54" t="s">
        <v>213</v>
      </c>
      <c r="P63" s="54">
        <v>24000</v>
      </c>
      <c r="Q63" s="54" t="s">
        <v>213</v>
      </c>
      <c r="R63" s="54" t="s">
        <v>213</v>
      </c>
      <c r="S63" s="54">
        <v>41000</v>
      </c>
      <c r="T63" s="54"/>
      <c r="U63" s="54"/>
    </row>
    <row r="64" spans="1:21" s="52" customFormat="1" ht="9.9499999999999993" customHeight="1">
      <c r="A64" s="55" t="s">
        <v>185</v>
      </c>
      <c r="B64" s="56"/>
      <c r="C64" s="195"/>
      <c r="D64" s="56" t="s">
        <v>217</v>
      </c>
      <c r="E64" s="194"/>
      <c r="F64" s="193"/>
      <c r="G64" s="193"/>
      <c r="H64" s="193"/>
      <c r="I64" s="193"/>
      <c r="J64" s="193"/>
      <c r="K64" s="54"/>
      <c r="L64" s="54"/>
      <c r="M64" s="54"/>
      <c r="N64" s="54"/>
      <c r="O64" s="54"/>
      <c r="P64" s="54"/>
      <c r="Q64" s="54"/>
      <c r="R64" s="54"/>
      <c r="S64" s="54"/>
      <c r="T64" s="54"/>
      <c r="U64" s="54"/>
    </row>
    <row r="65" spans="1:21" s="52" customFormat="1" ht="9.9499999999999993" customHeight="1">
      <c r="A65" s="55" t="s">
        <v>187</v>
      </c>
      <c r="B65" s="56"/>
      <c r="C65" s="195"/>
      <c r="D65" s="56" t="s">
        <v>216</v>
      </c>
      <c r="E65" s="194">
        <v>44332000</v>
      </c>
      <c r="F65" s="193">
        <v>30335000</v>
      </c>
      <c r="G65" s="193">
        <v>9080000</v>
      </c>
      <c r="H65" s="193">
        <v>990000</v>
      </c>
      <c r="I65" s="193">
        <v>6858000</v>
      </c>
      <c r="J65" s="193">
        <v>3284000</v>
      </c>
      <c r="K65" s="54">
        <v>7703000</v>
      </c>
      <c r="L65" s="54">
        <v>12000</v>
      </c>
      <c r="M65" s="54">
        <v>2406000</v>
      </c>
      <c r="N65" s="54">
        <v>11493000</v>
      </c>
      <c r="O65" s="54">
        <v>6286000</v>
      </c>
      <c r="P65" s="54">
        <v>1344000</v>
      </c>
      <c r="Q65" s="54">
        <v>891000</v>
      </c>
      <c r="R65" s="54">
        <v>2973000</v>
      </c>
      <c r="S65" s="54">
        <v>2199000</v>
      </c>
      <c r="T65" s="54"/>
      <c r="U65" s="54"/>
    </row>
    <row r="66" spans="1:21" s="52" customFormat="1" ht="12.95" customHeight="1">
      <c r="A66" s="55" t="s">
        <v>193</v>
      </c>
      <c r="B66" s="56"/>
      <c r="C66" s="195"/>
      <c r="D66" s="56" t="s">
        <v>215</v>
      </c>
      <c r="E66" s="194">
        <v>37014000</v>
      </c>
      <c r="F66" s="193">
        <v>23664000</v>
      </c>
      <c r="G66" s="193">
        <v>11133000</v>
      </c>
      <c r="H66" s="193">
        <v>540000</v>
      </c>
      <c r="I66" s="193">
        <v>3939000</v>
      </c>
      <c r="J66" s="193">
        <v>3579000</v>
      </c>
      <c r="K66" s="54">
        <v>3487000</v>
      </c>
      <c r="L66" s="54">
        <v>49000</v>
      </c>
      <c r="M66" s="54">
        <v>936000</v>
      </c>
      <c r="N66" s="54">
        <v>7790000</v>
      </c>
      <c r="O66" s="54">
        <v>3040000</v>
      </c>
      <c r="P66" s="54">
        <v>1199000</v>
      </c>
      <c r="Q66" s="54">
        <v>470000</v>
      </c>
      <c r="R66" s="54">
        <v>3080000</v>
      </c>
      <c r="S66" s="54">
        <v>5308000</v>
      </c>
      <c r="T66" s="54"/>
      <c r="U66" s="54"/>
    </row>
    <row r="67" spans="1:21" s="52" customFormat="1" ht="12.95" customHeight="1">
      <c r="A67" s="55" t="s">
        <v>201</v>
      </c>
      <c r="B67" s="9"/>
      <c r="C67" s="195"/>
      <c r="D67" s="9" t="s">
        <v>214</v>
      </c>
      <c r="E67" s="194">
        <v>28719000</v>
      </c>
      <c r="F67" s="193">
        <v>15377000</v>
      </c>
      <c r="G67" s="193">
        <v>8297000</v>
      </c>
      <c r="H67" s="193">
        <v>823000</v>
      </c>
      <c r="I67" s="193">
        <v>1910000</v>
      </c>
      <c r="J67" s="193">
        <v>844000</v>
      </c>
      <c r="K67" s="54">
        <v>1227000</v>
      </c>
      <c r="L67" s="54">
        <v>149000</v>
      </c>
      <c r="M67" s="54">
        <v>2126000</v>
      </c>
      <c r="N67" s="54">
        <v>7458000</v>
      </c>
      <c r="O67" s="54">
        <v>5679000</v>
      </c>
      <c r="P67" s="54">
        <v>61000</v>
      </c>
      <c r="Q67" s="54">
        <v>287000</v>
      </c>
      <c r="R67" s="54">
        <v>1432000</v>
      </c>
      <c r="S67" s="54">
        <v>5284000</v>
      </c>
      <c r="T67" s="54"/>
      <c r="U67" s="54"/>
    </row>
    <row r="68" spans="1:21" s="52" customFormat="1" ht="12.95" customHeight="1">
      <c r="A68" s="55" t="s">
        <v>130</v>
      </c>
      <c r="B68" s="9"/>
      <c r="C68" s="195"/>
      <c r="D68" s="61" t="s">
        <v>329</v>
      </c>
      <c r="E68" s="194">
        <v>2964000</v>
      </c>
      <c r="F68" s="193">
        <v>595000</v>
      </c>
      <c r="G68" s="193">
        <v>278000</v>
      </c>
      <c r="H68" s="193" t="s">
        <v>213</v>
      </c>
      <c r="I68" s="193" t="s">
        <v>213</v>
      </c>
      <c r="J68" s="193">
        <v>30000</v>
      </c>
      <c r="K68" s="54">
        <v>287000</v>
      </c>
      <c r="L68" s="54" t="s">
        <v>213</v>
      </c>
      <c r="M68" s="54" t="s">
        <v>213</v>
      </c>
      <c r="N68" s="54">
        <v>2204000</v>
      </c>
      <c r="O68" s="54" t="s">
        <v>213</v>
      </c>
      <c r="P68" s="54">
        <v>84000</v>
      </c>
      <c r="Q68" s="54">
        <v>2119000</v>
      </c>
      <c r="R68" s="54" t="s">
        <v>213</v>
      </c>
      <c r="S68" s="54">
        <v>165000</v>
      </c>
      <c r="T68" s="54"/>
      <c r="U68" s="54"/>
    </row>
    <row r="69" spans="1:21" s="52" customFormat="1" ht="3.95" customHeight="1">
      <c r="A69" s="123"/>
      <c r="B69" s="56"/>
      <c r="C69" s="56"/>
      <c r="D69" s="125"/>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671</v>
      </c>
      <c r="B71" s="9"/>
      <c r="C71" s="9"/>
      <c r="D71" s="9"/>
      <c r="E71" s="9"/>
    </row>
    <row r="72" spans="1:21" ht="9" customHeight="1">
      <c r="A72" s="9" t="s">
        <v>670</v>
      </c>
    </row>
    <row r="73" spans="1:21" ht="9" customHeight="1">
      <c r="A73" s="9" t="s">
        <v>738</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53"/>
      <c r="B1" s="120" t="s">
        <v>629</v>
      </c>
      <c r="C1" s="153"/>
      <c r="D1" s="153"/>
      <c r="E1" s="153"/>
      <c r="F1" s="153"/>
      <c r="G1" s="153"/>
      <c r="H1" s="153"/>
      <c r="I1" s="153"/>
      <c r="J1" s="153"/>
    </row>
    <row r="2" spans="1:11" s="1" customFormat="1" ht="12" customHeight="1">
      <c r="A2" s="153" t="s">
        <v>540</v>
      </c>
      <c r="B2" s="153"/>
      <c r="C2" s="153"/>
      <c r="D2" s="153"/>
      <c r="E2" s="153"/>
      <c r="F2" s="153"/>
      <c r="G2" s="153"/>
      <c r="H2" s="153"/>
      <c r="I2" s="153"/>
      <c r="J2" s="153"/>
    </row>
    <row r="3" spans="1:11" s="3" customFormat="1" ht="12" customHeight="1">
      <c r="A3" s="171"/>
      <c r="B3" s="151" t="s">
        <v>628</v>
      </c>
      <c r="C3" s="150"/>
      <c r="D3" s="150"/>
      <c r="E3" s="150"/>
      <c r="F3" s="150"/>
      <c r="G3" s="150"/>
      <c r="H3" s="150"/>
      <c r="I3" s="150"/>
      <c r="J3" s="150"/>
    </row>
    <row r="4" spans="1:11" s="1" customFormat="1" ht="12" customHeight="1">
      <c r="A4" s="153"/>
      <c r="B4" s="153"/>
      <c r="C4" s="153"/>
      <c r="D4" s="153"/>
      <c r="E4" s="153"/>
      <c r="F4" s="153"/>
      <c r="G4" s="153"/>
      <c r="H4" s="153"/>
      <c r="I4" s="153"/>
      <c r="J4" s="150"/>
    </row>
    <row r="5" spans="1:11" s="3" customFormat="1" ht="12" customHeight="1">
      <c r="A5" s="150" t="s">
        <v>540</v>
      </c>
      <c r="B5" s="150"/>
      <c r="C5" s="150"/>
      <c r="D5" s="150"/>
      <c r="E5" s="150"/>
      <c r="F5" s="150"/>
      <c r="G5" s="150"/>
      <c r="H5" s="150"/>
      <c r="I5" s="150"/>
      <c r="J5" s="150"/>
      <c r="K5" s="116"/>
    </row>
    <row r="6" spans="1:11" s="3" customFormat="1" ht="12" customHeight="1">
      <c r="A6" s="150" t="s">
        <v>607</v>
      </c>
      <c r="B6" s="150"/>
      <c r="C6" s="150"/>
      <c r="D6" s="150"/>
      <c r="E6" s="150"/>
      <c r="F6" s="150"/>
      <c r="G6" s="150"/>
      <c r="H6" s="150"/>
      <c r="I6" s="150"/>
      <c r="J6" s="150"/>
      <c r="K6" s="116"/>
    </row>
    <row r="7" spans="1:11" s="1" customFormat="1" ht="8.1" customHeight="1"/>
    <row r="8" spans="1:11" s="9" customFormat="1" ht="9" customHeight="1">
      <c r="A8" s="5"/>
      <c r="B8" s="5"/>
      <c r="C8" s="5"/>
      <c r="D8" s="5"/>
      <c r="E8" s="86" t="s">
        <v>454</v>
      </c>
      <c r="F8" s="87"/>
      <c r="G8" s="88"/>
      <c r="H8" s="115" t="s">
        <v>606</v>
      </c>
      <c r="I8" s="87"/>
      <c r="J8" s="87"/>
      <c r="K8" s="38"/>
    </row>
    <row r="9" spans="1:11" s="9" customFormat="1" ht="8.4499999999999993" customHeight="1">
      <c r="B9" s="10" t="s">
        <v>7</v>
      </c>
      <c r="C9" s="11" t="s">
        <v>307</v>
      </c>
      <c r="E9" s="89"/>
      <c r="F9" s="90"/>
      <c r="G9" s="91"/>
      <c r="H9" s="89"/>
      <c r="I9" s="90"/>
      <c r="J9" s="90"/>
      <c r="K9" s="38"/>
    </row>
    <row r="10" spans="1:11" s="9" customFormat="1" ht="8.4499999999999993" customHeight="1">
      <c r="B10" s="10" t="s">
        <v>10</v>
      </c>
      <c r="C10" s="11" t="s">
        <v>312</v>
      </c>
      <c r="E10" s="12"/>
      <c r="F10" s="86" t="s">
        <v>449</v>
      </c>
      <c r="G10" s="88"/>
      <c r="H10" s="35"/>
      <c r="I10" s="86" t="s">
        <v>449</v>
      </c>
      <c r="J10" s="87"/>
      <c r="K10" s="38"/>
    </row>
    <row r="11" spans="1:11" s="9" customFormat="1" ht="8.4499999999999993" customHeight="1">
      <c r="B11" s="110" t="s">
        <v>19</v>
      </c>
      <c r="C11" s="11" t="s">
        <v>307</v>
      </c>
      <c r="E11" s="24"/>
      <c r="F11" s="89"/>
      <c r="G11" s="91"/>
      <c r="H11" s="24"/>
      <c r="I11" s="89"/>
      <c r="J11" s="90"/>
      <c r="K11" s="38"/>
    </row>
    <row r="12" spans="1:11" s="9" customFormat="1" ht="8.4499999999999993" customHeight="1">
      <c r="B12" s="10" t="s">
        <v>394</v>
      </c>
      <c r="C12" s="11" t="s">
        <v>307</v>
      </c>
      <c r="E12" s="12" t="s">
        <v>304</v>
      </c>
      <c r="F12" s="30"/>
      <c r="H12" s="12" t="s">
        <v>304</v>
      </c>
      <c r="I12" s="30"/>
      <c r="K12" s="38"/>
    </row>
    <row r="13" spans="1:11" s="9" customFormat="1" ht="8.4499999999999993" customHeight="1">
      <c r="B13" s="10" t="s">
        <v>514</v>
      </c>
      <c r="C13" s="9" t="s">
        <v>298</v>
      </c>
      <c r="E13" s="12"/>
      <c r="F13" s="24" t="s">
        <v>448</v>
      </c>
      <c r="G13" s="12" t="s">
        <v>447</v>
      </c>
      <c r="H13" s="12"/>
      <c r="I13" s="12" t="s">
        <v>448</v>
      </c>
      <c r="J13" s="12" t="s">
        <v>447</v>
      </c>
      <c r="K13" s="38"/>
    </row>
    <row r="14" spans="1:11" s="9" customFormat="1" ht="8.4499999999999993" customHeight="1">
      <c r="B14" s="110"/>
      <c r="E14" s="12"/>
      <c r="F14" s="12" t="s">
        <v>446</v>
      </c>
      <c r="G14" s="12" t="s">
        <v>445</v>
      </c>
      <c r="H14" s="12"/>
      <c r="I14" s="12" t="s">
        <v>446</v>
      </c>
      <c r="J14" s="12" t="s">
        <v>445</v>
      </c>
      <c r="K14" s="38"/>
    </row>
    <row r="15" spans="1:11" s="9" customFormat="1" ht="8.25" customHeight="1">
      <c r="A15" s="80" t="s">
        <v>42</v>
      </c>
      <c r="B15" s="80"/>
      <c r="C15" s="80"/>
      <c r="D15" s="81"/>
      <c r="E15" s="12"/>
      <c r="F15" s="12" t="s">
        <v>444</v>
      </c>
      <c r="G15" s="12" t="s">
        <v>443</v>
      </c>
      <c r="H15" s="37"/>
      <c r="I15" s="12" t="s">
        <v>444</v>
      </c>
      <c r="J15" s="12" t="s">
        <v>443</v>
      </c>
      <c r="K15" s="38"/>
    </row>
    <row r="16" spans="1:11" s="9" customFormat="1" ht="8.4499999999999993" customHeight="1">
      <c r="A16" s="80" t="s">
        <v>371</v>
      </c>
      <c r="B16" s="80"/>
      <c r="C16" s="80"/>
      <c r="D16" s="81"/>
      <c r="E16" s="105"/>
      <c r="F16" s="24" t="s">
        <v>441</v>
      </c>
      <c r="G16" s="24" t="s">
        <v>440</v>
      </c>
      <c r="H16" s="37"/>
      <c r="I16" s="12" t="s">
        <v>441</v>
      </c>
      <c r="J16" s="12" t="s">
        <v>440</v>
      </c>
      <c r="K16" s="38"/>
    </row>
    <row r="17" spans="1:11" s="9" customFormat="1" ht="8.4499999999999993" customHeight="1">
      <c r="A17" s="82" t="s">
        <v>369</v>
      </c>
      <c r="B17" s="82"/>
      <c r="C17" s="82"/>
      <c r="D17" s="83"/>
      <c r="E17" s="33" t="s">
        <v>269</v>
      </c>
      <c r="F17" s="23"/>
      <c r="G17" s="19"/>
      <c r="H17" s="33" t="s">
        <v>269</v>
      </c>
      <c r="I17" s="24"/>
      <c r="J17" s="12"/>
    </row>
    <row r="18" spans="1:11" s="9" customFormat="1" ht="8.4499999999999993" customHeight="1">
      <c r="A18" s="82" t="s">
        <v>365</v>
      </c>
      <c r="B18" s="82"/>
      <c r="C18" s="82"/>
      <c r="D18" s="83"/>
      <c r="E18" s="33" t="s">
        <v>266</v>
      </c>
      <c r="F18" s="72"/>
      <c r="G18" s="33"/>
      <c r="H18" s="33" t="s">
        <v>266</v>
      </c>
      <c r="I18" s="33"/>
      <c r="J18" s="44"/>
    </row>
    <row r="19" spans="1:11" s="9" customFormat="1" ht="8.4499999999999993" customHeight="1">
      <c r="A19" s="82" t="s">
        <v>267</v>
      </c>
      <c r="B19" s="82"/>
      <c r="C19" s="82"/>
      <c r="D19" s="83"/>
      <c r="E19" s="33"/>
      <c r="F19" s="44" t="s">
        <v>72</v>
      </c>
      <c r="G19" s="33" t="s">
        <v>75</v>
      </c>
      <c r="H19" s="71"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203903000</v>
      </c>
      <c r="F22" s="54">
        <v>199656000</v>
      </c>
      <c r="G22" s="54">
        <v>4247000</v>
      </c>
      <c r="H22" s="54">
        <v>113029000</v>
      </c>
      <c r="I22" s="54">
        <v>107072000</v>
      </c>
      <c r="J22" s="54">
        <v>4901000</v>
      </c>
      <c r="K22" s="54"/>
    </row>
    <row r="23" spans="1:11" s="52" customFormat="1" ht="9.9499999999999993" customHeight="1">
      <c r="A23" s="55" t="s">
        <v>78</v>
      </c>
      <c r="B23" s="123"/>
      <c r="D23" s="101" t="s">
        <v>79</v>
      </c>
      <c r="E23" s="53"/>
      <c r="K23" s="54"/>
    </row>
    <row r="24" spans="1:11" s="52" customFormat="1" ht="9.9499999999999993" customHeight="1">
      <c r="A24" s="55" t="s">
        <v>80</v>
      </c>
      <c r="B24" s="123"/>
      <c r="D24" s="101" t="s">
        <v>81</v>
      </c>
      <c r="E24" s="53">
        <v>19122000</v>
      </c>
      <c r="F24" s="54">
        <v>18575000</v>
      </c>
      <c r="G24" s="54">
        <v>547000</v>
      </c>
      <c r="H24" s="54">
        <v>9551000</v>
      </c>
      <c r="I24" s="54">
        <v>9186000</v>
      </c>
      <c r="J24" s="54">
        <v>328000</v>
      </c>
      <c r="K24" s="54"/>
    </row>
    <row r="25" spans="1:11" s="52" customFormat="1" ht="9.9499999999999993" customHeight="1">
      <c r="A25" s="55" t="s">
        <v>82</v>
      </c>
      <c r="D25" s="101" t="s">
        <v>83</v>
      </c>
      <c r="E25" s="53">
        <v>54741000</v>
      </c>
      <c r="F25" s="54">
        <v>53225000</v>
      </c>
      <c r="G25" s="54">
        <v>1516000</v>
      </c>
      <c r="H25" s="54">
        <v>36828000</v>
      </c>
      <c r="I25" s="54">
        <v>34282000</v>
      </c>
      <c r="J25" s="54">
        <v>1897000</v>
      </c>
      <c r="K25" s="54"/>
    </row>
    <row r="26" spans="1:11" s="52" customFormat="1" ht="12.95" customHeight="1">
      <c r="A26" s="55" t="s">
        <v>84</v>
      </c>
      <c r="D26" s="101" t="s">
        <v>85</v>
      </c>
      <c r="E26" s="53">
        <v>43504000</v>
      </c>
      <c r="F26" s="54">
        <v>42905000</v>
      </c>
      <c r="G26" s="54">
        <v>599000</v>
      </c>
      <c r="H26" s="54">
        <v>21612000</v>
      </c>
      <c r="I26" s="54">
        <v>20661000</v>
      </c>
      <c r="J26" s="54">
        <v>814000</v>
      </c>
      <c r="K26" s="54"/>
    </row>
    <row r="27" spans="1:11" s="52" customFormat="1" ht="9.9499999999999993" customHeight="1">
      <c r="A27" s="55" t="s">
        <v>86</v>
      </c>
      <c r="D27" s="101" t="s">
        <v>87</v>
      </c>
      <c r="E27" s="53">
        <v>35484000</v>
      </c>
      <c r="F27" s="54">
        <v>34512000</v>
      </c>
      <c r="G27" s="54">
        <v>972000</v>
      </c>
      <c r="H27" s="54">
        <v>15906000</v>
      </c>
      <c r="I27" s="54">
        <v>14816000</v>
      </c>
      <c r="J27" s="54">
        <v>1035000</v>
      </c>
      <c r="K27" s="54"/>
    </row>
    <row r="28" spans="1:11" s="52" customFormat="1" ht="9.9499999999999993" customHeight="1">
      <c r="A28" s="55" t="s">
        <v>88</v>
      </c>
      <c r="D28" s="101" t="s">
        <v>89</v>
      </c>
      <c r="E28" s="53">
        <v>51053000</v>
      </c>
      <c r="F28" s="54">
        <v>50438000</v>
      </c>
      <c r="G28" s="54">
        <v>614000</v>
      </c>
      <c r="H28" s="54">
        <v>29132000</v>
      </c>
      <c r="I28" s="54">
        <v>28128000</v>
      </c>
      <c r="J28" s="54">
        <v>828000</v>
      </c>
      <c r="K28" s="54"/>
    </row>
    <row r="29" spans="1:11" s="52" customFormat="1" ht="9.9499999999999993" customHeight="1">
      <c r="A29" s="55" t="s">
        <v>90</v>
      </c>
      <c r="D29" s="101" t="s">
        <v>91</v>
      </c>
      <c r="E29" s="53"/>
      <c r="F29" s="54"/>
      <c r="G29" s="54"/>
      <c r="H29" s="54"/>
      <c r="I29" s="54"/>
      <c r="J29" s="54"/>
      <c r="K29" s="54"/>
    </row>
    <row r="30" spans="1:11" s="52" customFormat="1" ht="9.9499999999999993" customHeight="1">
      <c r="A30" s="55" t="s">
        <v>92</v>
      </c>
      <c r="D30" s="97" t="s">
        <v>627</v>
      </c>
      <c r="E30" s="53">
        <v>41710000</v>
      </c>
      <c r="F30" s="54">
        <v>40610000</v>
      </c>
      <c r="G30" s="54">
        <v>1100000</v>
      </c>
      <c r="H30" s="54">
        <v>27555000</v>
      </c>
      <c r="I30" s="54">
        <v>25620000</v>
      </c>
      <c r="J30" s="54">
        <v>1353000</v>
      </c>
      <c r="K30" s="54"/>
    </row>
    <row r="31" spans="1:11" s="52" customFormat="1" ht="12.95" customHeight="1">
      <c r="A31" s="55" t="s">
        <v>94</v>
      </c>
      <c r="D31" s="97" t="s">
        <v>95</v>
      </c>
      <c r="E31" s="53">
        <v>52766000</v>
      </c>
      <c r="F31" s="54">
        <v>51540000</v>
      </c>
      <c r="G31" s="54">
        <v>1226000</v>
      </c>
      <c r="H31" s="54">
        <v>18104000</v>
      </c>
      <c r="I31" s="54">
        <v>16697000</v>
      </c>
      <c r="J31" s="54">
        <v>1215000</v>
      </c>
      <c r="K31" s="54"/>
    </row>
    <row r="32" spans="1:11" s="52" customFormat="1" ht="12.95" customHeight="1">
      <c r="A32" s="55" t="s">
        <v>96</v>
      </c>
      <c r="D32" s="97" t="s">
        <v>626</v>
      </c>
      <c r="E32" s="53">
        <v>44251000</v>
      </c>
      <c r="F32" s="54">
        <v>43943000</v>
      </c>
      <c r="G32" s="54">
        <v>307000</v>
      </c>
      <c r="H32" s="54">
        <v>29365000</v>
      </c>
      <c r="I32" s="54">
        <v>28681000</v>
      </c>
      <c r="J32" s="54">
        <v>605000</v>
      </c>
      <c r="K32" s="54"/>
    </row>
    <row r="33" spans="1:11" s="52" customFormat="1" ht="9.9499999999999993" customHeight="1">
      <c r="A33" s="55" t="s">
        <v>98</v>
      </c>
      <c r="D33" s="97" t="s">
        <v>255</v>
      </c>
      <c r="E33" s="53">
        <v>20702000</v>
      </c>
      <c r="F33" s="54">
        <v>20625000</v>
      </c>
      <c r="G33" s="54">
        <v>77000</v>
      </c>
      <c r="H33" s="54">
        <v>17123000</v>
      </c>
      <c r="I33" s="54">
        <v>16859000</v>
      </c>
      <c r="J33" s="54">
        <v>252000</v>
      </c>
      <c r="K33" s="54"/>
    </row>
    <row r="34" spans="1:11" s="52" customFormat="1" ht="9.9499999999999993" customHeight="1">
      <c r="A34" s="55" t="s">
        <v>100</v>
      </c>
      <c r="D34" s="97" t="s">
        <v>101</v>
      </c>
      <c r="E34" s="53">
        <v>23548000</v>
      </c>
      <c r="F34" s="54">
        <v>23318000</v>
      </c>
      <c r="G34" s="54">
        <v>230000</v>
      </c>
      <c r="H34" s="54">
        <v>12242000</v>
      </c>
      <c r="I34" s="54">
        <v>11822000</v>
      </c>
      <c r="J34" s="54">
        <v>353000</v>
      </c>
      <c r="K34" s="54"/>
    </row>
    <row r="35" spans="1:11" s="52" customFormat="1" ht="12.95" customHeight="1">
      <c r="A35" s="55" t="s">
        <v>102</v>
      </c>
      <c r="D35" s="97" t="s">
        <v>103</v>
      </c>
      <c r="E35" s="53">
        <v>12617000</v>
      </c>
      <c r="F35" s="54">
        <v>12475000</v>
      </c>
      <c r="G35" s="54">
        <v>142000</v>
      </c>
      <c r="H35" s="54">
        <v>9946000</v>
      </c>
      <c r="I35" s="54">
        <v>9901000</v>
      </c>
      <c r="J35" s="54">
        <v>45000</v>
      </c>
      <c r="K35" s="54"/>
    </row>
    <row r="36" spans="1:11" s="52" customFormat="1" ht="9.9499999999999993" customHeight="1">
      <c r="A36" s="55" t="s">
        <v>104</v>
      </c>
      <c r="D36" s="97" t="s">
        <v>253</v>
      </c>
      <c r="E36" s="53">
        <v>4320000</v>
      </c>
      <c r="F36" s="54">
        <v>4309000</v>
      </c>
      <c r="G36" s="54">
        <v>11000</v>
      </c>
      <c r="H36" s="54">
        <v>3570000</v>
      </c>
      <c r="I36" s="54">
        <v>3570000</v>
      </c>
      <c r="J36" s="54" t="s">
        <v>213</v>
      </c>
      <c r="K36" s="54"/>
    </row>
    <row r="37" spans="1:11" s="52" customFormat="1" ht="9.9499999999999993" customHeight="1">
      <c r="A37" s="55" t="s">
        <v>106</v>
      </c>
      <c r="D37" s="101" t="s">
        <v>252</v>
      </c>
      <c r="E37" s="53">
        <v>8297000</v>
      </c>
      <c r="F37" s="54">
        <v>8167000</v>
      </c>
      <c r="G37" s="54">
        <v>130000</v>
      </c>
      <c r="H37" s="54">
        <v>6376000</v>
      </c>
      <c r="I37" s="54">
        <v>6330000</v>
      </c>
      <c r="J37" s="54">
        <v>45000</v>
      </c>
      <c r="K37" s="54"/>
    </row>
    <row r="38" spans="1:11" s="52" customFormat="1" ht="12.95" customHeight="1">
      <c r="A38" s="55" t="s">
        <v>108</v>
      </c>
      <c r="D38" s="97" t="s">
        <v>109</v>
      </c>
      <c r="E38" s="53">
        <v>14699000</v>
      </c>
      <c r="F38" s="54">
        <v>14490000</v>
      </c>
      <c r="G38" s="54">
        <v>209000</v>
      </c>
      <c r="H38" s="54">
        <v>11096000</v>
      </c>
      <c r="I38" s="54">
        <v>10668000</v>
      </c>
      <c r="J38" s="54">
        <v>359000</v>
      </c>
      <c r="K38" s="54"/>
    </row>
    <row r="39" spans="1:11" s="52" customFormat="1" ht="9.9499999999999993" customHeight="1">
      <c r="A39" s="55" t="s">
        <v>110</v>
      </c>
      <c r="B39" s="168"/>
      <c r="D39" s="97" t="s">
        <v>250</v>
      </c>
      <c r="E39" s="53">
        <v>3018000</v>
      </c>
      <c r="F39" s="54">
        <v>2981000</v>
      </c>
      <c r="G39" s="54">
        <v>38000</v>
      </c>
      <c r="H39" s="54">
        <v>2766000</v>
      </c>
      <c r="I39" s="54">
        <v>2632000</v>
      </c>
      <c r="J39" s="54">
        <v>122000</v>
      </c>
      <c r="K39" s="54"/>
    </row>
    <row r="40" spans="1:11" s="52" customFormat="1" ht="9.9499999999999993" customHeight="1">
      <c r="A40" s="55" t="s">
        <v>112</v>
      </c>
      <c r="B40" s="168"/>
      <c r="D40" s="97" t="s">
        <v>113</v>
      </c>
      <c r="E40" s="53">
        <v>11681000</v>
      </c>
      <c r="F40" s="54">
        <v>11509000</v>
      </c>
      <c r="G40" s="54">
        <v>172000</v>
      </c>
      <c r="H40" s="54">
        <v>8330000</v>
      </c>
      <c r="I40" s="54">
        <v>8036000</v>
      </c>
      <c r="J40" s="54">
        <v>238000</v>
      </c>
      <c r="K40" s="54"/>
    </row>
    <row r="41" spans="1:11" s="52" customFormat="1" ht="12.95" customHeight="1">
      <c r="A41" s="55" t="s">
        <v>114</v>
      </c>
      <c r="B41" s="168"/>
      <c r="D41" s="97" t="s">
        <v>625</v>
      </c>
      <c r="E41" s="53">
        <v>468000</v>
      </c>
      <c r="F41" s="54">
        <v>458000</v>
      </c>
      <c r="G41" s="54">
        <v>11000</v>
      </c>
      <c r="H41" s="54">
        <v>21000</v>
      </c>
      <c r="I41" s="54">
        <v>21000</v>
      </c>
      <c r="J41" s="54" t="s">
        <v>213</v>
      </c>
      <c r="K41" s="54"/>
    </row>
    <row r="42" spans="1:11" s="52" customFormat="1" ht="12.95" customHeight="1">
      <c r="A42" s="55" t="s">
        <v>116</v>
      </c>
      <c r="B42" s="169"/>
      <c r="D42" s="101" t="s">
        <v>117</v>
      </c>
      <c r="E42" s="53">
        <v>13019000</v>
      </c>
      <c r="F42" s="54">
        <v>12665000</v>
      </c>
      <c r="G42" s="54">
        <v>353000</v>
      </c>
      <c r="H42" s="54">
        <v>5826000</v>
      </c>
      <c r="I42" s="54">
        <v>4986000</v>
      </c>
      <c r="J42" s="54">
        <v>742000</v>
      </c>
      <c r="K42" s="54"/>
    </row>
    <row r="43" spans="1:11" s="52" customFormat="1" ht="9.9499999999999993" customHeight="1">
      <c r="A43" s="55" t="s">
        <v>118</v>
      </c>
      <c r="B43" s="55"/>
      <c r="D43" s="97" t="s">
        <v>247</v>
      </c>
      <c r="E43" s="53">
        <v>569000</v>
      </c>
      <c r="F43" s="54">
        <v>569000</v>
      </c>
      <c r="G43" s="54" t="s">
        <v>213</v>
      </c>
      <c r="H43" s="54">
        <v>373000</v>
      </c>
      <c r="I43" s="54">
        <v>361000</v>
      </c>
      <c r="J43" s="54">
        <v>12000</v>
      </c>
      <c r="K43" s="54"/>
    </row>
    <row r="44" spans="1:11" s="52" customFormat="1" ht="9.9499999999999993" customHeight="1">
      <c r="A44" s="55" t="s">
        <v>246</v>
      </c>
      <c r="B44" s="55"/>
      <c r="D44" s="97" t="s">
        <v>121</v>
      </c>
      <c r="E44" s="53">
        <v>4522000</v>
      </c>
      <c r="F44" s="54">
        <v>4249000</v>
      </c>
      <c r="G44" s="54">
        <v>272000</v>
      </c>
      <c r="H44" s="54">
        <v>2122000</v>
      </c>
      <c r="I44" s="54">
        <v>1462000</v>
      </c>
      <c r="J44" s="54">
        <v>660000</v>
      </c>
      <c r="K44" s="54"/>
    </row>
    <row r="45" spans="1:11" s="52" customFormat="1" ht="9.9499999999999993" customHeight="1">
      <c r="A45" s="55" t="s">
        <v>122</v>
      </c>
      <c r="B45" s="55"/>
      <c r="D45" s="97" t="s">
        <v>123</v>
      </c>
      <c r="E45" s="53">
        <v>1739000</v>
      </c>
      <c r="F45" s="54">
        <v>1739000</v>
      </c>
      <c r="G45" s="54" t="s">
        <v>213</v>
      </c>
      <c r="H45" s="54">
        <v>498000</v>
      </c>
      <c r="I45" s="54">
        <v>498000</v>
      </c>
      <c r="J45" s="54" t="s">
        <v>213</v>
      </c>
      <c r="K45" s="54"/>
    </row>
    <row r="46" spans="1:11" s="52" customFormat="1" ht="9.9499999999999993" customHeight="1">
      <c r="A46" s="170" t="s">
        <v>124</v>
      </c>
      <c r="B46" s="170"/>
      <c r="D46" s="97" t="s">
        <v>245</v>
      </c>
      <c r="E46" s="53">
        <v>6190000</v>
      </c>
      <c r="F46" s="54">
        <v>6109000</v>
      </c>
      <c r="G46" s="54">
        <v>81000</v>
      </c>
      <c r="H46" s="54">
        <v>2832000</v>
      </c>
      <c r="I46" s="54">
        <v>2665000</v>
      </c>
      <c r="J46" s="54">
        <v>70000</v>
      </c>
      <c r="K46" s="54"/>
    </row>
    <row r="47" spans="1:11" s="52" customFormat="1" ht="12.95" customHeight="1">
      <c r="A47" s="55" t="s">
        <v>126</v>
      </c>
      <c r="B47" s="168"/>
      <c r="D47" s="97" t="s">
        <v>624</v>
      </c>
      <c r="E47" s="53">
        <v>19122000</v>
      </c>
      <c r="F47" s="54">
        <v>18575000</v>
      </c>
      <c r="G47" s="54">
        <v>547000</v>
      </c>
      <c r="H47" s="54">
        <v>9551000</v>
      </c>
      <c r="I47" s="54">
        <v>9186000</v>
      </c>
      <c r="J47" s="54">
        <v>328000</v>
      </c>
      <c r="K47" s="54"/>
    </row>
    <row r="48" spans="1:11" s="52" customFormat="1" ht="12.95" customHeight="1">
      <c r="A48" s="55" t="s">
        <v>128</v>
      </c>
      <c r="B48" s="168"/>
      <c r="D48" s="97" t="s">
        <v>129</v>
      </c>
      <c r="E48" s="53">
        <v>3709000</v>
      </c>
      <c r="F48" s="54">
        <v>3396000</v>
      </c>
      <c r="G48" s="54">
        <v>313000</v>
      </c>
      <c r="H48" s="54">
        <v>1010000</v>
      </c>
      <c r="I48" s="54">
        <v>1002000</v>
      </c>
      <c r="J48" s="54">
        <v>8000</v>
      </c>
      <c r="K48" s="54"/>
    </row>
    <row r="49" spans="1:11" s="52" customFormat="1" ht="12.95" customHeight="1">
      <c r="A49" s="55" t="s">
        <v>130</v>
      </c>
      <c r="B49" s="169"/>
      <c r="C49" s="101"/>
      <c r="D49" s="129" t="s">
        <v>413</v>
      </c>
      <c r="E49" s="53">
        <v>1542000</v>
      </c>
      <c r="F49" s="54">
        <v>1503000</v>
      </c>
      <c r="G49" s="54">
        <v>39000</v>
      </c>
      <c r="H49" s="54">
        <v>554000</v>
      </c>
      <c r="I49" s="54">
        <v>310000</v>
      </c>
      <c r="J49" s="54">
        <v>245000</v>
      </c>
      <c r="K49" s="54"/>
    </row>
    <row r="50" spans="1:11" s="52" customFormat="1" ht="9.9499999999999993" customHeight="1">
      <c r="A50" s="55" t="s">
        <v>132</v>
      </c>
      <c r="B50" s="168"/>
      <c r="D50" s="97" t="s">
        <v>133</v>
      </c>
      <c r="E50" s="53"/>
      <c r="F50" s="54"/>
      <c r="G50" s="54"/>
      <c r="H50" s="54"/>
      <c r="I50" s="54"/>
      <c r="J50" s="54"/>
      <c r="K50" s="54"/>
    </row>
    <row r="51" spans="1:11" s="52" customFormat="1" ht="9.9499999999999993" customHeight="1">
      <c r="A51" s="70" t="s">
        <v>334</v>
      </c>
      <c r="B51" s="168"/>
      <c r="D51" s="9" t="s">
        <v>623</v>
      </c>
      <c r="E51" s="53">
        <v>39870000</v>
      </c>
      <c r="F51" s="54">
        <v>39008000</v>
      </c>
      <c r="G51" s="54">
        <v>862000</v>
      </c>
      <c r="H51" s="54">
        <v>13008000</v>
      </c>
      <c r="I51" s="54">
        <v>12261000</v>
      </c>
      <c r="J51" s="54">
        <v>491000</v>
      </c>
      <c r="K51" s="54"/>
    </row>
    <row r="52" spans="1:11" s="52" customFormat="1" ht="9.9499999999999993" customHeight="1">
      <c r="A52" s="70" t="s">
        <v>333</v>
      </c>
      <c r="B52" s="168"/>
      <c r="D52" s="9" t="s">
        <v>622</v>
      </c>
      <c r="E52" s="53">
        <v>47997000</v>
      </c>
      <c r="F52" s="54">
        <v>46843000</v>
      </c>
      <c r="G52" s="54">
        <v>1154000</v>
      </c>
      <c r="H52" s="54">
        <v>22076000</v>
      </c>
      <c r="I52" s="54">
        <v>20766000</v>
      </c>
      <c r="J52" s="54">
        <v>1211000</v>
      </c>
      <c r="K52" s="54"/>
    </row>
    <row r="53" spans="1:11" s="52" customFormat="1" ht="9.9499999999999993" customHeight="1">
      <c r="A53" s="70" t="s">
        <v>332</v>
      </c>
      <c r="B53" s="168"/>
      <c r="D53" s="9" t="s">
        <v>621</v>
      </c>
      <c r="E53" s="53">
        <v>40412000</v>
      </c>
      <c r="F53" s="54">
        <v>39903000</v>
      </c>
      <c r="G53" s="54">
        <v>508000</v>
      </c>
      <c r="H53" s="54">
        <v>22866000</v>
      </c>
      <c r="I53" s="54">
        <v>21857000</v>
      </c>
      <c r="J53" s="54">
        <v>949000</v>
      </c>
      <c r="K53" s="54"/>
    </row>
    <row r="54" spans="1:11" s="52" customFormat="1" ht="12.95" customHeight="1">
      <c r="A54" s="70" t="s">
        <v>331</v>
      </c>
      <c r="B54" s="168"/>
      <c r="D54" s="9" t="s">
        <v>620</v>
      </c>
      <c r="E54" s="53">
        <v>45578000</v>
      </c>
      <c r="F54" s="54">
        <v>44264000</v>
      </c>
      <c r="G54" s="54">
        <v>1314000</v>
      </c>
      <c r="H54" s="54">
        <v>25499000</v>
      </c>
      <c r="I54" s="54">
        <v>23867000</v>
      </c>
      <c r="J54" s="54">
        <v>1296000</v>
      </c>
      <c r="K54" s="54"/>
    </row>
    <row r="55" spans="1:11" s="52" customFormat="1" ht="9.9499999999999993" customHeight="1">
      <c r="A55" s="70" t="s">
        <v>330</v>
      </c>
      <c r="B55" s="168"/>
      <c r="D55" s="9" t="s">
        <v>619</v>
      </c>
      <c r="E55" s="53">
        <v>29859000</v>
      </c>
      <c r="F55" s="54">
        <v>29451000</v>
      </c>
      <c r="G55" s="54">
        <v>409000</v>
      </c>
      <c r="H55" s="54">
        <v>29580000</v>
      </c>
      <c r="I55" s="54">
        <v>28320000</v>
      </c>
      <c r="J55" s="54">
        <v>954000</v>
      </c>
      <c r="K55" s="54"/>
    </row>
    <row r="56" spans="1:11" s="52" customFormat="1" ht="9.9499999999999993" customHeight="1">
      <c r="A56" s="55" t="s">
        <v>230</v>
      </c>
      <c r="B56" s="168"/>
      <c r="C56" s="9"/>
      <c r="D56" s="167" t="s">
        <v>131</v>
      </c>
      <c r="E56" s="53">
        <v>187000</v>
      </c>
      <c r="F56" s="54">
        <v>187000</v>
      </c>
      <c r="G56" s="54" t="s">
        <v>213</v>
      </c>
      <c r="H56" s="54" t="s">
        <v>213</v>
      </c>
      <c r="I56" s="54" t="s">
        <v>213</v>
      </c>
      <c r="J56" s="54" t="s">
        <v>213</v>
      </c>
      <c r="K56" s="54"/>
    </row>
    <row r="57" spans="1:11" s="52" customFormat="1" ht="9.9499999999999993" customHeight="1">
      <c r="A57" s="55" t="s">
        <v>161</v>
      </c>
      <c r="B57" s="168"/>
      <c r="D57" s="97" t="s">
        <v>162</v>
      </c>
      <c r="E57" s="53"/>
      <c r="F57" s="54"/>
      <c r="G57" s="54"/>
      <c r="H57" s="54"/>
      <c r="I57" s="54"/>
      <c r="J57" s="54"/>
      <c r="K57" s="54"/>
    </row>
    <row r="58" spans="1:11" s="52" customFormat="1" ht="9.9499999999999993" customHeight="1">
      <c r="A58" s="55" t="s">
        <v>618</v>
      </c>
      <c r="B58" s="168"/>
      <c r="D58" s="57" t="s">
        <v>617</v>
      </c>
      <c r="E58" s="53">
        <v>736000</v>
      </c>
      <c r="F58" s="54">
        <v>722000</v>
      </c>
      <c r="G58" s="54">
        <v>14000</v>
      </c>
      <c r="H58" s="54">
        <v>722000</v>
      </c>
      <c r="I58" s="54">
        <v>721000</v>
      </c>
      <c r="J58" s="54">
        <v>1000</v>
      </c>
      <c r="K58" s="54"/>
    </row>
    <row r="59" spans="1:11" s="52" customFormat="1" ht="9.9499999999999993" customHeight="1">
      <c r="A59" s="55" t="s">
        <v>225</v>
      </c>
      <c r="B59" s="168"/>
      <c r="D59" s="57" t="s">
        <v>616</v>
      </c>
      <c r="E59" s="53">
        <v>10915000</v>
      </c>
      <c r="F59" s="54">
        <v>10539000</v>
      </c>
      <c r="G59" s="54">
        <v>376000</v>
      </c>
      <c r="H59" s="54">
        <v>3659000</v>
      </c>
      <c r="I59" s="54">
        <v>3396000</v>
      </c>
      <c r="J59" s="54">
        <v>227000</v>
      </c>
      <c r="K59" s="54"/>
    </row>
    <row r="60" spans="1:11" s="52" customFormat="1" ht="9.9499999999999993" customHeight="1">
      <c r="A60" s="55" t="s">
        <v>223</v>
      </c>
      <c r="B60" s="168"/>
      <c r="D60" s="57" t="s">
        <v>615</v>
      </c>
      <c r="E60" s="53">
        <v>28651000</v>
      </c>
      <c r="F60" s="54">
        <v>28099000</v>
      </c>
      <c r="G60" s="54">
        <v>553000</v>
      </c>
      <c r="H60" s="54">
        <v>8194000</v>
      </c>
      <c r="I60" s="54">
        <v>7826000</v>
      </c>
      <c r="J60" s="54">
        <v>349000</v>
      </c>
      <c r="K60" s="54"/>
    </row>
    <row r="61" spans="1:11" s="52" customFormat="1" ht="12.95" customHeight="1">
      <c r="A61" s="55" t="s">
        <v>221</v>
      </c>
      <c r="B61" s="169"/>
      <c r="D61" s="57" t="s">
        <v>614</v>
      </c>
      <c r="E61" s="53">
        <v>52915000</v>
      </c>
      <c r="F61" s="54">
        <v>51572000</v>
      </c>
      <c r="G61" s="54">
        <v>1344000</v>
      </c>
      <c r="H61" s="54">
        <v>22140000</v>
      </c>
      <c r="I61" s="54">
        <v>20888000</v>
      </c>
      <c r="J61" s="54">
        <v>1063000</v>
      </c>
      <c r="K61" s="54"/>
    </row>
    <row r="62" spans="1:11" s="52" customFormat="1" ht="9.9499999999999993" customHeight="1">
      <c r="A62" s="55" t="s">
        <v>613</v>
      </c>
      <c r="B62" s="168"/>
      <c r="D62" s="57" t="s">
        <v>612</v>
      </c>
      <c r="E62" s="53">
        <v>110180000</v>
      </c>
      <c r="F62" s="54">
        <v>108230000</v>
      </c>
      <c r="G62" s="54">
        <v>1949000</v>
      </c>
      <c r="H62" s="54">
        <v>78123000</v>
      </c>
      <c r="I62" s="54">
        <v>74066000</v>
      </c>
      <c r="J62" s="54">
        <v>3244000</v>
      </c>
      <c r="K62" s="54"/>
    </row>
    <row r="63" spans="1:11" s="52" customFormat="1" ht="9.9499999999999993" customHeight="1">
      <c r="A63" s="55" t="s">
        <v>160</v>
      </c>
      <c r="B63" s="168"/>
      <c r="C63" s="9"/>
      <c r="D63" s="167" t="s">
        <v>131</v>
      </c>
      <c r="E63" s="53">
        <v>506000</v>
      </c>
      <c r="F63" s="54">
        <v>495000</v>
      </c>
      <c r="G63" s="54">
        <v>11000</v>
      </c>
      <c r="H63" s="54">
        <v>192000</v>
      </c>
      <c r="I63" s="54">
        <v>174000</v>
      </c>
      <c r="J63" s="54">
        <v>18000</v>
      </c>
      <c r="K63" s="54"/>
    </row>
    <row r="64" spans="1:11" s="52" customFormat="1" ht="9.9499999999999993" customHeight="1">
      <c r="A64" s="55" t="s">
        <v>328</v>
      </c>
      <c r="B64" s="56"/>
      <c r="D64" s="166" t="s">
        <v>186</v>
      </c>
      <c r="E64" s="53"/>
      <c r="F64" s="54"/>
      <c r="G64" s="54"/>
      <c r="H64" s="54"/>
      <c r="I64" s="54"/>
      <c r="J64" s="54"/>
      <c r="K64" s="54"/>
    </row>
    <row r="65" spans="1:11" s="52" customFormat="1" ht="12.95" customHeight="1">
      <c r="A65" s="55" t="s">
        <v>187</v>
      </c>
      <c r="B65" s="56"/>
      <c r="D65" s="166" t="s">
        <v>611</v>
      </c>
      <c r="E65" s="53">
        <v>51828000</v>
      </c>
      <c r="F65" s="54">
        <v>50635000</v>
      </c>
      <c r="G65" s="54">
        <v>1193000</v>
      </c>
      <c r="H65" s="54">
        <v>44332000</v>
      </c>
      <c r="I65" s="54">
        <v>42274000</v>
      </c>
      <c r="J65" s="54">
        <v>1988000</v>
      </c>
      <c r="K65" s="54"/>
    </row>
    <row r="66" spans="1:11" s="62" customFormat="1" ht="12.95" customHeight="1">
      <c r="A66" s="55" t="s">
        <v>193</v>
      </c>
      <c r="B66" s="11"/>
      <c r="D66" s="166" t="s">
        <v>610</v>
      </c>
      <c r="E66" s="53">
        <v>98695000</v>
      </c>
      <c r="F66" s="54">
        <v>96583000</v>
      </c>
      <c r="G66" s="54">
        <v>2112000</v>
      </c>
      <c r="H66" s="54">
        <v>37014000</v>
      </c>
      <c r="I66" s="54">
        <v>34469000</v>
      </c>
      <c r="J66" s="54">
        <v>2114000</v>
      </c>
      <c r="K66" s="11"/>
    </row>
    <row r="67" spans="1:11" s="52" customFormat="1" ht="12.95" customHeight="1">
      <c r="A67" s="55" t="s">
        <v>201</v>
      </c>
      <c r="B67" s="56"/>
      <c r="D67" s="60" t="s">
        <v>202</v>
      </c>
      <c r="E67" s="53">
        <v>52245000</v>
      </c>
      <c r="F67" s="54">
        <v>51354000</v>
      </c>
      <c r="G67" s="54">
        <v>891000</v>
      </c>
      <c r="H67" s="54">
        <v>28719000</v>
      </c>
      <c r="I67" s="54">
        <v>27437000</v>
      </c>
      <c r="J67" s="54">
        <v>799000</v>
      </c>
    </row>
    <row r="68" spans="1:11" s="52" customFormat="1" ht="12.95" customHeight="1">
      <c r="A68" s="55" t="s">
        <v>130</v>
      </c>
      <c r="B68" s="9"/>
      <c r="C68" s="9"/>
      <c r="D68" s="64" t="s">
        <v>131</v>
      </c>
      <c r="E68" s="53">
        <v>1136000</v>
      </c>
      <c r="F68" s="54">
        <v>1084000</v>
      </c>
      <c r="G68" s="54">
        <v>52000</v>
      </c>
      <c r="H68" s="54">
        <v>2964000</v>
      </c>
      <c r="I68" s="54">
        <v>2892000</v>
      </c>
      <c r="J68" s="54" t="s">
        <v>213</v>
      </c>
    </row>
    <row r="69" spans="1:11" s="52" customFormat="1" ht="3.95" customHeight="1">
      <c r="B69" s="9"/>
      <c r="C69" s="9"/>
      <c r="D69" s="127"/>
    </row>
    <row r="70" spans="1:11" s="52" customFormat="1" ht="3.95" customHeight="1">
      <c r="A70" s="67"/>
      <c r="B70" s="5"/>
      <c r="C70" s="5"/>
      <c r="D70" s="5"/>
      <c r="E70" s="67"/>
      <c r="F70" s="67"/>
      <c r="G70" s="67"/>
      <c r="H70" s="67"/>
      <c r="I70" s="67"/>
      <c r="J70" s="67"/>
    </row>
    <row r="71" spans="1:11" s="52" customFormat="1" ht="9" customHeight="1">
      <c r="A71" s="52" t="s">
        <v>412</v>
      </c>
      <c r="B71" s="9"/>
      <c r="C71" s="9"/>
      <c r="D71" s="9"/>
    </row>
    <row r="72" spans="1:11" ht="9" customHeight="1">
      <c r="A72" s="9" t="s">
        <v>411</v>
      </c>
    </row>
    <row r="73" spans="1:11" ht="9" customHeight="1">
      <c r="A73" s="9" t="s">
        <v>410</v>
      </c>
    </row>
    <row r="74" spans="1:11" ht="9" customHeight="1">
      <c r="A74" s="9" t="s">
        <v>409</v>
      </c>
    </row>
    <row r="75" spans="1:11" ht="9" customHeight="1">
      <c r="A75" s="9" t="s">
        <v>408</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20" t="s">
        <v>609</v>
      </c>
      <c r="C1" s="153"/>
      <c r="D1" s="153"/>
      <c r="E1" s="153"/>
      <c r="F1" s="153"/>
      <c r="G1" s="153"/>
      <c r="H1" s="153"/>
      <c r="I1" s="153"/>
      <c r="J1" s="153"/>
    </row>
    <row r="2" spans="1:11" s="1" customFormat="1" ht="12" customHeight="1">
      <c r="B2" s="153" t="s">
        <v>1</v>
      </c>
      <c r="C2" s="153"/>
      <c r="D2" s="153"/>
      <c r="E2" s="153"/>
      <c r="F2" s="153"/>
      <c r="G2" s="153"/>
      <c r="H2" s="153"/>
      <c r="I2" s="153"/>
      <c r="J2" s="152"/>
    </row>
    <row r="3" spans="1:11" s="3" customFormat="1" ht="12" customHeight="1">
      <c r="B3" s="151" t="s">
        <v>608</v>
      </c>
      <c r="C3" s="150"/>
      <c r="D3" s="150"/>
      <c r="E3" s="150"/>
      <c r="F3" s="150"/>
      <c r="G3" s="150"/>
      <c r="H3" s="150"/>
      <c r="I3" s="150"/>
      <c r="J3" s="150"/>
    </row>
    <row r="4" spans="1:11" s="3" customFormat="1" ht="12" customHeight="1">
      <c r="B4" s="151"/>
      <c r="C4" s="150"/>
      <c r="D4" s="150"/>
      <c r="E4" s="150"/>
      <c r="F4" s="150"/>
      <c r="G4" s="150"/>
      <c r="H4" s="150"/>
      <c r="I4" s="150"/>
      <c r="J4" s="150"/>
    </row>
    <row r="5" spans="1:11" s="3" customFormat="1" ht="12" customHeight="1">
      <c r="B5" s="150" t="s">
        <v>456</v>
      </c>
      <c r="C5" s="150"/>
      <c r="D5" s="150"/>
      <c r="E5" s="150"/>
      <c r="F5" s="150"/>
      <c r="G5" s="150"/>
      <c r="H5" s="150"/>
      <c r="I5" s="149"/>
      <c r="J5" s="149"/>
    </row>
    <row r="6" spans="1:11" s="3" customFormat="1" ht="12" customHeight="1">
      <c r="B6" s="150" t="s">
        <v>607</v>
      </c>
      <c r="C6" s="150"/>
      <c r="D6" s="150"/>
      <c r="E6" s="150"/>
      <c r="F6" s="150"/>
      <c r="G6" s="150"/>
      <c r="H6" s="150"/>
      <c r="I6" s="149"/>
      <c r="J6" s="149"/>
    </row>
    <row r="7" spans="1:11" s="1" customFormat="1" ht="8.1" customHeight="1"/>
    <row r="8" spans="1:11" s="9" customFormat="1" ht="9" customHeight="1">
      <c r="A8" s="5"/>
      <c r="B8" s="5"/>
      <c r="C8" s="5"/>
      <c r="D8" s="5"/>
      <c r="E8" s="86" t="s">
        <v>454</v>
      </c>
      <c r="F8" s="87"/>
      <c r="G8" s="88"/>
      <c r="H8" s="115" t="s">
        <v>606</v>
      </c>
      <c r="I8" s="87"/>
      <c r="J8" s="87"/>
      <c r="K8" s="38"/>
    </row>
    <row r="9" spans="1:11" s="9" customFormat="1" ht="8.4499999999999993" customHeight="1">
      <c r="B9" s="10" t="s">
        <v>452</v>
      </c>
      <c r="C9" s="11" t="s">
        <v>307</v>
      </c>
      <c r="E9" s="89"/>
      <c r="F9" s="90"/>
      <c r="G9" s="91"/>
      <c r="H9" s="89"/>
      <c r="I9" s="90"/>
      <c r="J9" s="90"/>
      <c r="K9" s="38"/>
    </row>
    <row r="10" spans="1:11" s="9" customFormat="1" ht="8.4499999999999993" customHeight="1">
      <c r="B10" s="10" t="s">
        <v>451</v>
      </c>
      <c r="C10" s="11" t="s">
        <v>450</v>
      </c>
      <c r="E10" s="12"/>
      <c r="F10" s="86" t="s">
        <v>449</v>
      </c>
      <c r="G10" s="88"/>
      <c r="H10" s="35"/>
      <c r="I10" s="86" t="s">
        <v>449</v>
      </c>
      <c r="J10" s="87"/>
      <c r="K10" s="38"/>
    </row>
    <row r="11" spans="1:11" s="9" customFormat="1" ht="8.4499999999999993" customHeight="1">
      <c r="B11" s="110"/>
      <c r="C11" s="11"/>
      <c r="E11" s="24"/>
      <c r="F11" s="89"/>
      <c r="G11" s="91"/>
      <c r="I11" s="89"/>
      <c r="J11" s="90"/>
      <c r="K11" s="38"/>
    </row>
    <row r="12" spans="1:11" s="9" customFormat="1" ht="8.4499999999999993" customHeight="1">
      <c r="B12" s="10"/>
      <c r="C12" s="11"/>
      <c r="E12" s="12" t="s">
        <v>310</v>
      </c>
      <c r="F12" s="30"/>
      <c r="H12" s="24" t="s">
        <v>581</v>
      </c>
      <c r="J12" s="111"/>
      <c r="K12" s="38"/>
    </row>
    <row r="13" spans="1:11" s="9" customFormat="1" ht="8.4499999999999993" customHeight="1">
      <c r="B13" s="10"/>
      <c r="E13" s="12"/>
      <c r="F13" s="24" t="s">
        <v>448</v>
      </c>
      <c r="G13" s="12" t="s">
        <v>447</v>
      </c>
      <c r="H13" s="12"/>
      <c r="I13" s="12" t="s">
        <v>448</v>
      </c>
      <c r="J13" s="12" t="s">
        <v>447</v>
      </c>
      <c r="K13" s="38"/>
    </row>
    <row r="14" spans="1:11" s="9" customFormat="1" ht="8.4499999999999993" customHeight="1">
      <c r="B14" s="110"/>
      <c r="E14" s="12"/>
      <c r="F14" s="12" t="s">
        <v>446</v>
      </c>
      <c r="G14" s="12" t="s">
        <v>445</v>
      </c>
      <c r="H14" s="12"/>
      <c r="I14" s="12" t="s">
        <v>446</v>
      </c>
      <c r="J14" s="12" t="s">
        <v>445</v>
      </c>
      <c r="K14" s="38"/>
    </row>
    <row r="15" spans="1:11" s="9" customFormat="1" ht="8.25" customHeight="1">
      <c r="A15" s="80"/>
      <c r="B15" s="80"/>
      <c r="C15" s="80"/>
      <c r="D15" s="81"/>
      <c r="E15" s="12"/>
      <c r="F15" s="12" t="s">
        <v>444</v>
      </c>
      <c r="G15" s="12" t="s">
        <v>443</v>
      </c>
      <c r="H15" s="37"/>
      <c r="I15" s="12" t="s">
        <v>444</v>
      </c>
      <c r="J15" s="12" t="s">
        <v>443</v>
      </c>
      <c r="K15" s="38"/>
    </row>
    <row r="16" spans="1:11" s="9" customFormat="1" ht="8.4499999999999993" customHeight="1">
      <c r="A16" s="80" t="s">
        <v>442</v>
      </c>
      <c r="B16" s="80"/>
      <c r="C16" s="80"/>
      <c r="D16" s="81"/>
      <c r="E16" s="33" t="s">
        <v>51</v>
      </c>
      <c r="F16" s="24" t="s">
        <v>441</v>
      </c>
      <c r="G16" s="24" t="s">
        <v>440</v>
      </c>
      <c r="H16" s="37"/>
      <c r="I16" s="12" t="s">
        <v>441</v>
      </c>
      <c r="J16" s="12" t="s">
        <v>440</v>
      </c>
      <c r="K16" s="38"/>
    </row>
    <row r="17" spans="1:11" s="9" customFormat="1" ht="8.4499999999999993" customHeight="1">
      <c r="A17" s="82" t="s">
        <v>439</v>
      </c>
      <c r="B17" s="82"/>
      <c r="C17" s="82"/>
      <c r="D17" s="83"/>
      <c r="E17" s="33" t="s">
        <v>59</v>
      </c>
      <c r="F17" s="23"/>
      <c r="G17" s="19"/>
      <c r="I17" s="24"/>
      <c r="J17" s="12"/>
    </row>
    <row r="18" spans="1:11" s="9" customFormat="1" ht="8.4499999999999993" customHeight="1">
      <c r="A18" s="82"/>
      <c r="B18" s="82"/>
      <c r="C18" s="82"/>
      <c r="D18" s="83"/>
      <c r="E18" s="33" t="s">
        <v>270</v>
      </c>
      <c r="F18" s="72"/>
      <c r="G18" s="33"/>
      <c r="H18" s="33" t="s">
        <v>363</v>
      </c>
      <c r="I18" s="33"/>
      <c r="J18" s="44"/>
    </row>
    <row r="19" spans="1:11" s="9" customFormat="1" ht="8.4499999999999993" customHeight="1">
      <c r="A19" s="82"/>
      <c r="B19" s="82"/>
      <c r="C19" s="82"/>
      <c r="D19" s="83"/>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722000</v>
      </c>
      <c r="F22" s="54">
        <v>704000</v>
      </c>
      <c r="G22" s="54">
        <v>18000</v>
      </c>
      <c r="H22" s="54">
        <v>210000</v>
      </c>
      <c r="I22" s="54">
        <v>175000</v>
      </c>
      <c r="J22" s="54">
        <v>18000</v>
      </c>
      <c r="K22" s="54"/>
    </row>
    <row r="23" spans="1:11" s="52" customFormat="1" ht="9.9499999999999993" customHeight="1">
      <c r="A23" s="55" t="s">
        <v>605</v>
      </c>
      <c r="B23" s="123"/>
      <c r="D23" s="101" t="s">
        <v>604</v>
      </c>
      <c r="E23" s="53"/>
      <c r="K23" s="54"/>
    </row>
    <row r="24" spans="1:11" s="52" customFormat="1" ht="9.9499999999999993" customHeight="1">
      <c r="A24" s="55" t="s">
        <v>436</v>
      </c>
      <c r="B24" s="123"/>
      <c r="C24" s="9"/>
      <c r="D24" s="101" t="s">
        <v>603</v>
      </c>
      <c r="E24" s="53">
        <v>189000</v>
      </c>
      <c r="F24" s="54">
        <v>187000</v>
      </c>
      <c r="G24" s="54">
        <v>2000</v>
      </c>
      <c r="H24" s="54">
        <v>48000</v>
      </c>
      <c r="I24" s="54">
        <v>42000</v>
      </c>
      <c r="J24" s="54">
        <v>2000</v>
      </c>
      <c r="K24" s="54"/>
    </row>
    <row r="25" spans="1:11" s="52" customFormat="1" ht="12.95" customHeight="1">
      <c r="A25" s="55" t="s">
        <v>434</v>
      </c>
      <c r="B25" s="9"/>
      <c r="C25" s="9"/>
      <c r="D25" s="101" t="s">
        <v>602</v>
      </c>
      <c r="E25" s="53">
        <v>132000</v>
      </c>
      <c r="F25" s="54">
        <v>129000</v>
      </c>
      <c r="G25" s="54">
        <v>3000</v>
      </c>
      <c r="H25" s="54">
        <v>29000</v>
      </c>
      <c r="I25" s="54">
        <v>25000</v>
      </c>
      <c r="J25" s="54">
        <v>2000</v>
      </c>
      <c r="K25" s="54"/>
    </row>
    <row r="26" spans="1:11" s="52" customFormat="1" ht="12.95" customHeight="1">
      <c r="A26" s="55" t="s">
        <v>432</v>
      </c>
      <c r="B26" s="9"/>
      <c r="C26" s="9"/>
      <c r="D26" s="101" t="s">
        <v>601</v>
      </c>
      <c r="E26" s="53">
        <v>187000</v>
      </c>
      <c r="F26" s="54">
        <v>179000</v>
      </c>
      <c r="G26" s="54">
        <v>7000</v>
      </c>
      <c r="H26" s="54">
        <v>52000</v>
      </c>
      <c r="I26" s="54">
        <v>47000</v>
      </c>
      <c r="J26" s="54">
        <v>5000</v>
      </c>
      <c r="K26" s="54"/>
    </row>
    <row r="27" spans="1:11" s="52" customFormat="1" ht="12.95" customHeight="1">
      <c r="A27" s="55" t="s">
        <v>430</v>
      </c>
      <c r="B27" s="9"/>
      <c r="C27" s="9"/>
      <c r="D27" s="101" t="s">
        <v>600</v>
      </c>
      <c r="E27" s="53">
        <v>135000</v>
      </c>
      <c r="F27" s="54">
        <v>131000</v>
      </c>
      <c r="G27" s="54">
        <v>4000</v>
      </c>
      <c r="H27" s="54">
        <v>36000</v>
      </c>
      <c r="I27" s="54">
        <v>32000</v>
      </c>
      <c r="J27" s="54">
        <v>4000</v>
      </c>
      <c r="K27" s="54"/>
    </row>
    <row r="28" spans="1:11" s="52" customFormat="1" ht="12.95" customHeight="1">
      <c r="A28" s="128" t="s">
        <v>428</v>
      </c>
      <c r="B28" s="9"/>
      <c r="C28" s="97"/>
      <c r="D28" s="148" t="s">
        <v>599</v>
      </c>
      <c r="E28" s="53">
        <v>75000</v>
      </c>
      <c r="F28" s="54">
        <v>73000</v>
      </c>
      <c r="G28" s="54">
        <v>2000</v>
      </c>
      <c r="H28" s="54">
        <v>30000</v>
      </c>
      <c r="I28" s="54">
        <v>26000</v>
      </c>
      <c r="J28" s="54">
        <v>4000</v>
      </c>
      <c r="K28" s="54"/>
    </row>
    <row r="29" spans="1:11" s="52" customFormat="1" ht="12.95" customHeight="1">
      <c r="A29" s="55" t="s">
        <v>462</v>
      </c>
      <c r="D29" s="147" t="s">
        <v>413</v>
      </c>
      <c r="E29" s="53">
        <v>5000</v>
      </c>
      <c r="F29" s="54">
        <v>5000</v>
      </c>
      <c r="G29" s="54">
        <v>0</v>
      </c>
      <c r="H29" s="54">
        <v>16000</v>
      </c>
      <c r="I29" s="54">
        <v>4000</v>
      </c>
      <c r="J29" s="54">
        <v>2000</v>
      </c>
      <c r="K29" s="54"/>
    </row>
    <row r="30" spans="1:11" s="52" customFormat="1" ht="9.9499999999999993" customHeight="1">
      <c r="A30" s="55" t="s">
        <v>598</v>
      </c>
      <c r="D30" s="97" t="s">
        <v>597</v>
      </c>
      <c r="E30" s="53"/>
      <c r="F30" s="54"/>
      <c r="G30" s="54"/>
      <c r="H30" s="54"/>
      <c r="I30" s="54"/>
      <c r="J30" s="54"/>
      <c r="K30" s="54"/>
    </row>
    <row r="31" spans="1:11" s="52" customFormat="1" ht="9.9499999999999993" customHeight="1">
      <c r="A31" s="55" t="s">
        <v>596</v>
      </c>
      <c r="D31" s="97" t="s">
        <v>423</v>
      </c>
      <c r="E31" s="53">
        <v>425000</v>
      </c>
      <c r="F31" s="54">
        <v>412000</v>
      </c>
      <c r="G31" s="54">
        <v>13000</v>
      </c>
      <c r="H31" s="54">
        <v>80000</v>
      </c>
      <c r="I31" s="54">
        <v>71000</v>
      </c>
      <c r="J31" s="54">
        <v>6000</v>
      </c>
      <c r="K31" s="54"/>
    </row>
    <row r="32" spans="1:11" s="52" customFormat="1" ht="9.9499999999999993" customHeight="1">
      <c r="A32" s="55" t="s">
        <v>595</v>
      </c>
      <c r="D32" s="97" t="s">
        <v>421</v>
      </c>
      <c r="E32" s="53">
        <v>153000</v>
      </c>
      <c r="F32" s="54">
        <v>149000</v>
      </c>
      <c r="G32" s="54">
        <v>4000</v>
      </c>
      <c r="H32" s="54">
        <v>22000</v>
      </c>
      <c r="I32" s="54">
        <v>19000</v>
      </c>
      <c r="J32" s="54">
        <v>2000</v>
      </c>
      <c r="K32" s="54"/>
    </row>
    <row r="33" spans="1:11" s="52" customFormat="1" ht="9.9499999999999993" customHeight="1">
      <c r="A33" s="55" t="s">
        <v>594</v>
      </c>
      <c r="D33" s="97" t="s">
        <v>419</v>
      </c>
      <c r="E33" s="53">
        <v>239000</v>
      </c>
      <c r="F33" s="54">
        <v>230000</v>
      </c>
      <c r="G33" s="54">
        <v>8000</v>
      </c>
      <c r="H33" s="54">
        <v>53000</v>
      </c>
      <c r="I33" s="54">
        <v>48000</v>
      </c>
      <c r="J33" s="54">
        <v>4000</v>
      </c>
      <c r="K33" s="54"/>
    </row>
    <row r="34" spans="1:11" s="52" customFormat="1" ht="12.95" customHeight="1">
      <c r="A34" s="55" t="s">
        <v>593</v>
      </c>
      <c r="D34" s="97" t="s">
        <v>417</v>
      </c>
      <c r="E34" s="53">
        <v>251000</v>
      </c>
      <c r="F34" s="54">
        <v>247000</v>
      </c>
      <c r="G34" s="54">
        <v>4000</v>
      </c>
      <c r="H34" s="54">
        <v>107000</v>
      </c>
      <c r="I34" s="54">
        <v>95000</v>
      </c>
      <c r="J34" s="54">
        <v>10000</v>
      </c>
      <c r="K34" s="54"/>
    </row>
    <row r="35" spans="1:11" s="52" customFormat="1" ht="12.95" customHeight="1">
      <c r="A35" s="55" t="s">
        <v>592</v>
      </c>
      <c r="D35" s="97" t="s">
        <v>415</v>
      </c>
      <c r="E35" s="53">
        <v>25000</v>
      </c>
      <c r="F35" s="54">
        <v>25000</v>
      </c>
      <c r="G35" s="54">
        <v>0</v>
      </c>
      <c r="H35" s="54">
        <v>5000</v>
      </c>
      <c r="I35" s="54">
        <v>4000</v>
      </c>
      <c r="J35" s="54">
        <v>0</v>
      </c>
      <c r="K35" s="54"/>
    </row>
    <row r="36" spans="1:11" s="52" customFormat="1" ht="12.95" customHeight="1">
      <c r="A36" s="55" t="s">
        <v>462</v>
      </c>
      <c r="D36" s="147" t="s">
        <v>413</v>
      </c>
      <c r="E36" s="53">
        <v>21000</v>
      </c>
      <c r="F36" s="54">
        <v>21000</v>
      </c>
      <c r="G36" s="54">
        <v>0</v>
      </c>
      <c r="H36" s="54">
        <v>18000</v>
      </c>
      <c r="I36" s="54">
        <v>4000</v>
      </c>
      <c r="J36" s="54">
        <v>2000</v>
      </c>
      <c r="K36" s="54"/>
    </row>
    <row r="37" spans="1:11" s="52" customFormat="1" ht="3.95" customHeight="1">
      <c r="B37" s="9"/>
      <c r="C37" s="9"/>
      <c r="D37" s="127"/>
    </row>
    <row r="38" spans="1:11" s="52" customFormat="1" ht="3.95" customHeight="1">
      <c r="A38" s="67"/>
      <c r="B38" s="5"/>
      <c r="C38" s="5"/>
      <c r="D38" s="5"/>
      <c r="E38" s="67"/>
      <c r="F38" s="67"/>
      <c r="G38" s="67"/>
      <c r="H38" s="67"/>
      <c r="I38" s="67"/>
      <c r="J38" s="67"/>
    </row>
    <row r="39" spans="1:11" s="52" customFormat="1" ht="9" customHeight="1">
      <c r="A39" s="52" t="s">
        <v>412</v>
      </c>
      <c r="B39" s="9"/>
      <c r="C39" s="9"/>
      <c r="D39" s="9"/>
    </row>
    <row r="40" spans="1:11" ht="9" customHeight="1">
      <c r="A40" s="9" t="s">
        <v>411</v>
      </c>
    </row>
    <row r="41" spans="1:11" ht="9" customHeight="1">
      <c r="A41" s="9" t="s">
        <v>410</v>
      </c>
    </row>
    <row r="42" spans="1:11" ht="9" customHeight="1">
      <c r="A42" s="9" t="s">
        <v>409</v>
      </c>
    </row>
    <row r="43" spans="1:11" ht="9" customHeight="1">
      <c r="A43" s="9" t="s">
        <v>408</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20" t="s">
        <v>459</v>
      </c>
      <c r="C1" s="153"/>
      <c r="D1" s="153"/>
      <c r="E1" s="153"/>
      <c r="F1" s="153"/>
      <c r="G1" s="153"/>
      <c r="H1" s="153"/>
      <c r="I1" s="153"/>
      <c r="J1" s="153"/>
    </row>
    <row r="2" spans="1:11" s="1" customFormat="1" ht="12" customHeight="1">
      <c r="B2" s="153" t="s">
        <v>458</v>
      </c>
      <c r="C2" s="153"/>
      <c r="D2" s="153"/>
      <c r="E2" s="153"/>
      <c r="F2" s="153"/>
      <c r="G2" s="153"/>
      <c r="H2" s="153"/>
      <c r="I2" s="153"/>
      <c r="J2" s="152"/>
    </row>
    <row r="3" spans="1:11" s="3" customFormat="1" ht="12" customHeight="1">
      <c r="B3" s="151" t="s">
        <v>457</v>
      </c>
      <c r="C3" s="150"/>
      <c r="D3" s="150"/>
      <c r="E3" s="150"/>
      <c r="F3" s="150"/>
      <c r="G3" s="150"/>
      <c r="H3" s="150"/>
      <c r="I3" s="150"/>
      <c r="J3" s="150"/>
    </row>
    <row r="4" spans="1:11" s="3" customFormat="1" ht="12" customHeight="1">
      <c r="B4" s="151"/>
      <c r="C4" s="150"/>
      <c r="D4" s="150"/>
      <c r="E4" s="150"/>
      <c r="F4" s="150"/>
      <c r="G4" s="150"/>
      <c r="H4" s="150"/>
      <c r="I4" s="150"/>
      <c r="J4" s="150"/>
    </row>
    <row r="5" spans="1:11" s="3" customFormat="1" ht="12" customHeight="1">
      <c r="B5" s="150" t="s">
        <v>456</v>
      </c>
      <c r="C5" s="150"/>
      <c r="D5" s="150"/>
      <c r="E5" s="150"/>
      <c r="F5" s="150"/>
      <c r="G5" s="150"/>
      <c r="H5" s="150"/>
      <c r="I5" s="149"/>
      <c r="J5" s="149"/>
      <c r="K5" s="116"/>
    </row>
    <row r="6" spans="1:11" s="3" customFormat="1" ht="12" customHeight="1">
      <c r="B6" s="150" t="s">
        <v>455</v>
      </c>
      <c r="C6" s="150"/>
      <c r="D6" s="150"/>
      <c r="E6" s="150"/>
      <c r="F6" s="150"/>
      <c r="G6" s="150"/>
      <c r="H6" s="150"/>
      <c r="I6" s="149"/>
      <c r="J6" s="149"/>
      <c r="K6" s="116"/>
    </row>
    <row r="7" spans="1:11" s="1" customFormat="1" ht="8.1" customHeight="1"/>
    <row r="8" spans="1:11" s="9" customFormat="1" ht="9" customHeight="1">
      <c r="A8" s="5"/>
      <c r="B8" s="5"/>
      <c r="C8" s="5"/>
      <c r="D8" s="5"/>
      <c r="E8" s="86" t="s">
        <v>454</v>
      </c>
      <c r="F8" s="87"/>
      <c r="G8" s="88"/>
      <c r="H8" s="115" t="s">
        <v>453</v>
      </c>
      <c r="I8" s="87"/>
      <c r="J8" s="87"/>
      <c r="K8" s="38"/>
    </row>
    <row r="9" spans="1:11" s="9" customFormat="1" ht="8.4499999999999993" customHeight="1">
      <c r="B9" s="10" t="s">
        <v>452</v>
      </c>
      <c r="C9" s="11" t="s">
        <v>307</v>
      </c>
      <c r="E9" s="89"/>
      <c r="F9" s="90"/>
      <c r="G9" s="91"/>
      <c r="H9" s="89"/>
      <c r="I9" s="90"/>
      <c r="J9" s="90"/>
      <c r="K9" s="38"/>
    </row>
    <row r="10" spans="1:11" s="9" customFormat="1" ht="8.4499999999999993" customHeight="1">
      <c r="B10" s="10" t="s">
        <v>451</v>
      </c>
      <c r="C10" s="11" t="s">
        <v>450</v>
      </c>
      <c r="E10" s="12"/>
      <c r="F10" s="86" t="s">
        <v>449</v>
      </c>
      <c r="G10" s="88"/>
      <c r="H10" s="35"/>
      <c r="I10" s="86" t="s">
        <v>449</v>
      </c>
      <c r="J10" s="87"/>
      <c r="K10" s="38"/>
    </row>
    <row r="11" spans="1:11" s="9" customFormat="1" ht="8.4499999999999993" customHeight="1">
      <c r="B11" s="110"/>
      <c r="C11" s="11"/>
      <c r="E11" s="24"/>
      <c r="F11" s="89"/>
      <c r="G11" s="91"/>
      <c r="I11" s="89"/>
      <c r="J11" s="90"/>
      <c r="K11" s="38"/>
    </row>
    <row r="12" spans="1:11" s="9" customFormat="1" ht="8.4499999999999993" customHeight="1">
      <c r="B12" s="10"/>
      <c r="C12" s="11"/>
      <c r="E12" s="24" t="s">
        <v>309</v>
      </c>
      <c r="G12" s="30"/>
      <c r="H12" s="24" t="s">
        <v>309</v>
      </c>
      <c r="J12" s="111"/>
      <c r="K12" s="38"/>
    </row>
    <row r="13" spans="1:11" s="9" customFormat="1" ht="8.4499999999999993" customHeight="1">
      <c r="B13" s="10"/>
      <c r="E13" s="12"/>
      <c r="F13" s="24" t="s">
        <v>448</v>
      </c>
      <c r="G13" s="12" t="s">
        <v>447</v>
      </c>
      <c r="H13" s="12"/>
      <c r="I13" s="12" t="s">
        <v>448</v>
      </c>
      <c r="J13" s="12" t="s">
        <v>447</v>
      </c>
      <c r="K13" s="38"/>
    </row>
    <row r="14" spans="1:11" s="9" customFormat="1" ht="8.4499999999999993" customHeight="1">
      <c r="B14" s="110"/>
      <c r="E14" s="12"/>
      <c r="F14" s="12" t="s">
        <v>446</v>
      </c>
      <c r="G14" s="12" t="s">
        <v>445</v>
      </c>
      <c r="H14" s="12"/>
      <c r="I14" s="12" t="s">
        <v>446</v>
      </c>
      <c r="J14" s="12" t="s">
        <v>445</v>
      </c>
      <c r="K14" s="38"/>
    </row>
    <row r="15" spans="1:11" s="9" customFormat="1" ht="8.25" customHeight="1">
      <c r="A15" s="80"/>
      <c r="B15" s="80"/>
      <c r="C15" s="80"/>
      <c r="D15" s="81"/>
      <c r="E15" s="12"/>
      <c r="F15" s="12" t="s">
        <v>444</v>
      </c>
      <c r="G15" s="12" t="s">
        <v>443</v>
      </c>
      <c r="H15" s="37"/>
      <c r="I15" s="12" t="s">
        <v>444</v>
      </c>
      <c r="J15" s="12" t="s">
        <v>443</v>
      </c>
      <c r="K15" s="38"/>
    </row>
    <row r="16" spans="1:11" s="9" customFormat="1" ht="8.4499999999999993" customHeight="1">
      <c r="A16" s="80" t="s">
        <v>442</v>
      </c>
      <c r="B16" s="80"/>
      <c r="C16" s="80"/>
      <c r="D16" s="81"/>
      <c r="E16" s="105"/>
      <c r="F16" s="24" t="s">
        <v>441</v>
      </c>
      <c r="G16" s="24" t="s">
        <v>440</v>
      </c>
      <c r="H16" s="37"/>
      <c r="I16" s="12" t="s">
        <v>441</v>
      </c>
      <c r="J16" s="12" t="s">
        <v>440</v>
      </c>
      <c r="K16" s="38"/>
    </row>
    <row r="17" spans="1:11" s="9" customFormat="1" ht="8.4499999999999993" customHeight="1">
      <c r="A17" s="82" t="s">
        <v>439</v>
      </c>
      <c r="B17" s="82"/>
      <c r="C17" s="82"/>
      <c r="D17" s="83"/>
      <c r="E17" s="33" t="s">
        <v>269</v>
      </c>
      <c r="F17" s="23"/>
      <c r="G17" s="19"/>
      <c r="H17" s="33" t="s">
        <v>269</v>
      </c>
      <c r="I17" s="24"/>
      <c r="J17" s="12"/>
    </row>
    <row r="18" spans="1:11" s="9" customFormat="1" ht="8.4499999999999993" customHeight="1">
      <c r="A18" s="82"/>
      <c r="B18" s="82"/>
      <c r="C18" s="82"/>
      <c r="D18" s="83"/>
      <c r="E18" s="33" t="s">
        <v>266</v>
      </c>
      <c r="F18" s="72"/>
      <c r="G18" s="33"/>
      <c r="H18" s="33" t="s">
        <v>266</v>
      </c>
      <c r="I18" s="33"/>
      <c r="J18" s="44"/>
    </row>
    <row r="19" spans="1:11" s="9" customFormat="1" ht="8.4499999999999993" customHeight="1">
      <c r="A19" s="82"/>
      <c r="B19" s="82"/>
      <c r="C19" s="82"/>
      <c r="D19" s="83"/>
      <c r="E19" s="33"/>
      <c r="F19" s="44" t="s">
        <v>72</v>
      </c>
      <c r="G19" s="33" t="s">
        <v>75</v>
      </c>
      <c r="H19" s="71"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203903000</v>
      </c>
      <c r="F22" s="54">
        <v>199656000</v>
      </c>
      <c r="G22" s="54">
        <v>4247000</v>
      </c>
      <c r="H22" s="54">
        <v>113029000</v>
      </c>
      <c r="I22" s="54">
        <v>107072000</v>
      </c>
      <c r="J22" s="54">
        <v>4901000</v>
      </c>
      <c r="K22" s="54"/>
    </row>
    <row r="23" spans="1:11" s="52" customFormat="1" ht="9.9499999999999993" customHeight="1">
      <c r="A23" s="55" t="s">
        <v>438</v>
      </c>
      <c r="B23" s="123"/>
      <c r="D23" s="101" t="s">
        <v>437</v>
      </c>
      <c r="E23" s="53"/>
      <c r="K23" s="54"/>
    </row>
    <row r="24" spans="1:11" s="52" customFormat="1" ht="9.9499999999999993" customHeight="1">
      <c r="A24" s="55" t="s">
        <v>436</v>
      </c>
      <c r="B24" s="123"/>
      <c r="C24" s="9"/>
      <c r="D24" s="101" t="s">
        <v>435</v>
      </c>
      <c r="E24" s="53">
        <v>62432000</v>
      </c>
      <c r="F24" s="54">
        <v>61848000</v>
      </c>
      <c r="G24" s="54">
        <v>583000</v>
      </c>
      <c r="H24" s="54">
        <v>39256000</v>
      </c>
      <c r="I24" s="54">
        <v>37266000</v>
      </c>
      <c r="J24" s="54">
        <v>1299000</v>
      </c>
      <c r="K24" s="54"/>
    </row>
    <row r="25" spans="1:11" s="52" customFormat="1" ht="12.95" customHeight="1">
      <c r="A25" s="55" t="s">
        <v>434</v>
      </c>
      <c r="B25" s="9"/>
      <c r="C25" s="9"/>
      <c r="D25" s="101" t="s">
        <v>433</v>
      </c>
      <c r="E25" s="53">
        <v>35971000</v>
      </c>
      <c r="F25" s="54">
        <v>35184000</v>
      </c>
      <c r="G25" s="54">
        <v>787000</v>
      </c>
      <c r="H25" s="54">
        <v>13268000</v>
      </c>
      <c r="I25" s="54">
        <v>12815000</v>
      </c>
      <c r="J25" s="54">
        <v>440000</v>
      </c>
      <c r="K25" s="54"/>
    </row>
    <row r="26" spans="1:11" s="52" customFormat="1" ht="12.95" customHeight="1">
      <c r="A26" s="55" t="s">
        <v>432</v>
      </c>
      <c r="B26" s="9"/>
      <c r="C26" s="9"/>
      <c r="D26" s="101" t="s">
        <v>431</v>
      </c>
      <c r="E26" s="53">
        <v>51100000</v>
      </c>
      <c r="F26" s="54">
        <v>49482000</v>
      </c>
      <c r="G26" s="54">
        <v>1618000</v>
      </c>
      <c r="H26" s="54">
        <v>27087000</v>
      </c>
      <c r="I26" s="54">
        <v>25591000</v>
      </c>
      <c r="J26" s="54">
        <v>1361000</v>
      </c>
      <c r="K26" s="54"/>
    </row>
    <row r="27" spans="1:11" s="52" customFormat="1" ht="12.95" customHeight="1">
      <c r="A27" s="55" t="s">
        <v>430</v>
      </c>
      <c r="B27" s="9"/>
      <c r="C27" s="9"/>
      <c r="D27" s="101" t="s">
        <v>429</v>
      </c>
      <c r="E27" s="53">
        <v>34975000</v>
      </c>
      <c r="F27" s="54">
        <v>33944000</v>
      </c>
      <c r="G27" s="54">
        <v>1031000</v>
      </c>
      <c r="H27" s="54">
        <v>19751000</v>
      </c>
      <c r="I27" s="54">
        <v>18607000</v>
      </c>
      <c r="J27" s="54">
        <v>1144000</v>
      </c>
      <c r="K27" s="54"/>
    </row>
    <row r="28" spans="1:11" s="52" customFormat="1" ht="12.95" customHeight="1">
      <c r="A28" s="128" t="s">
        <v>428</v>
      </c>
      <c r="B28" s="9"/>
      <c r="C28" s="97"/>
      <c r="D28" s="148" t="s">
        <v>427</v>
      </c>
      <c r="E28" s="53">
        <v>18263000</v>
      </c>
      <c r="F28" s="54">
        <v>18038000</v>
      </c>
      <c r="G28" s="54">
        <v>225000</v>
      </c>
      <c r="H28" s="54">
        <v>13141000</v>
      </c>
      <c r="I28" s="54">
        <v>12495000</v>
      </c>
      <c r="J28" s="54">
        <v>634000</v>
      </c>
      <c r="K28" s="54"/>
    </row>
    <row r="29" spans="1:11" s="52" customFormat="1" ht="12.95" customHeight="1">
      <c r="A29" s="55" t="s">
        <v>414</v>
      </c>
      <c r="B29" s="9"/>
      <c r="C29" s="9"/>
      <c r="D29" s="147" t="s">
        <v>413</v>
      </c>
      <c r="E29" s="53">
        <v>1162000</v>
      </c>
      <c r="F29" s="54">
        <v>1160000</v>
      </c>
      <c r="G29" s="54">
        <v>2000</v>
      </c>
      <c r="H29" s="54">
        <v>526000</v>
      </c>
      <c r="I29" s="54">
        <v>297000</v>
      </c>
      <c r="J29" s="54">
        <v>23000</v>
      </c>
      <c r="K29" s="54"/>
    </row>
    <row r="30" spans="1:11" s="52" customFormat="1" ht="9.9499999999999993" customHeight="1">
      <c r="A30" s="55" t="s">
        <v>426</v>
      </c>
      <c r="D30" s="97" t="s">
        <v>425</v>
      </c>
      <c r="E30" s="53"/>
      <c r="F30" s="54"/>
      <c r="G30" s="54"/>
      <c r="H30" s="54"/>
      <c r="I30" s="54"/>
      <c r="J30" s="54"/>
      <c r="K30" s="54"/>
    </row>
    <row r="31" spans="1:11" s="52" customFormat="1" ht="9.9499999999999993" customHeight="1">
      <c r="A31" s="55" t="s">
        <v>424</v>
      </c>
      <c r="D31" s="97" t="s">
        <v>423</v>
      </c>
      <c r="E31" s="53">
        <v>93272000</v>
      </c>
      <c r="F31" s="54">
        <v>90503000</v>
      </c>
      <c r="G31" s="54">
        <v>2769000</v>
      </c>
      <c r="H31" s="54">
        <v>28294000</v>
      </c>
      <c r="I31" s="54">
        <v>26997000</v>
      </c>
      <c r="J31" s="54">
        <v>1071000</v>
      </c>
      <c r="K31" s="54"/>
    </row>
    <row r="32" spans="1:11" s="52" customFormat="1" ht="9.9499999999999993" customHeight="1">
      <c r="A32" s="55" t="s">
        <v>422</v>
      </c>
      <c r="D32" s="97" t="s">
        <v>421</v>
      </c>
      <c r="E32" s="53">
        <v>29255000</v>
      </c>
      <c r="F32" s="54">
        <v>28534000</v>
      </c>
      <c r="G32" s="54">
        <v>721000</v>
      </c>
      <c r="H32" s="54">
        <v>5891000</v>
      </c>
      <c r="I32" s="54">
        <v>5423000</v>
      </c>
      <c r="J32" s="54">
        <v>368000</v>
      </c>
      <c r="K32" s="54"/>
    </row>
    <row r="33" spans="1:11" s="52" customFormat="1" ht="9.9499999999999993" customHeight="1">
      <c r="A33" s="55" t="s">
        <v>420</v>
      </c>
      <c r="D33" s="97" t="s">
        <v>419</v>
      </c>
      <c r="E33" s="53">
        <v>56969000</v>
      </c>
      <c r="F33" s="54">
        <v>55069000</v>
      </c>
      <c r="G33" s="54">
        <v>1900000</v>
      </c>
      <c r="H33" s="54">
        <v>21232000</v>
      </c>
      <c r="I33" s="54">
        <v>20444000</v>
      </c>
      <c r="J33" s="54">
        <v>673000</v>
      </c>
      <c r="K33" s="54"/>
    </row>
    <row r="34" spans="1:11" s="52" customFormat="1" ht="12.95" customHeight="1">
      <c r="A34" s="55" t="s">
        <v>418</v>
      </c>
      <c r="D34" s="97" t="s">
        <v>417</v>
      </c>
      <c r="E34" s="53">
        <v>100608000</v>
      </c>
      <c r="F34" s="54">
        <v>99243000</v>
      </c>
      <c r="G34" s="54">
        <v>1365000</v>
      </c>
      <c r="H34" s="54">
        <v>82852000</v>
      </c>
      <c r="I34" s="54">
        <v>78519000</v>
      </c>
      <c r="J34" s="54">
        <v>3759000</v>
      </c>
      <c r="K34" s="54"/>
    </row>
    <row r="35" spans="1:11" s="52" customFormat="1" ht="12.95" customHeight="1">
      <c r="A35" s="55" t="s">
        <v>416</v>
      </c>
      <c r="D35" s="97" t="s">
        <v>415</v>
      </c>
      <c r="E35" s="53">
        <v>5594000</v>
      </c>
      <c r="F35" s="54">
        <v>5534000</v>
      </c>
      <c r="G35" s="54">
        <v>60000</v>
      </c>
      <c r="H35" s="54">
        <v>1139000</v>
      </c>
      <c r="I35" s="54">
        <v>1025000</v>
      </c>
      <c r="J35" s="54">
        <v>70000</v>
      </c>
      <c r="K35" s="54"/>
    </row>
    <row r="36" spans="1:11" s="52" customFormat="1" ht="12.95" customHeight="1">
      <c r="A36" s="55" t="s">
        <v>414</v>
      </c>
      <c r="D36" s="147" t="s">
        <v>413</v>
      </c>
      <c r="E36" s="53">
        <v>4429000</v>
      </c>
      <c r="F36" s="54">
        <v>4376000</v>
      </c>
      <c r="G36" s="54">
        <v>53000</v>
      </c>
      <c r="H36" s="54">
        <v>744000</v>
      </c>
      <c r="I36" s="54">
        <v>530000</v>
      </c>
      <c r="J36" s="54">
        <v>1000</v>
      </c>
      <c r="K36" s="54"/>
    </row>
    <row r="37" spans="1:11" s="52" customFormat="1" ht="3.95" customHeight="1">
      <c r="B37" s="9"/>
      <c r="C37" s="9"/>
      <c r="D37" s="127"/>
    </row>
    <row r="38" spans="1:11" s="52" customFormat="1" ht="3.95" customHeight="1">
      <c r="A38" s="67"/>
      <c r="B38" s="5"/>
      <c r="C38" s="5"/>
      <c r="D38" s="5"/>
      <c r="E38" s="67"/>
      <c r="F38" s="67"/>
      <c r="G38" s="67"/>
      <c r="H38" s="67"/>
      <c r="I38" s="67"/>
      <c r="J38" s="67"/>
    </row>
    <row r="39" spans="1:11" s="52" customFormat="1" ht="9" customHeight="1">
      <c r="A39" s="52" t="s">
        <v>412</v>
      </c>
      <c r="B39" s="9"/>
      <c r="C39" s="9"/>
      <c r="D39" s="9"/>
    </row>
    <row r="40" spans="1:11" ht="9" customHeight="1">
      <c r="A40" s="9" t="s">
        <v>411</v>
      </c>
    </row>
    <row r="41" spans="1:11" ht="9" customHeight="1">
      <c r="A41" s="9" t="s">
        <v>410</v>
      </c>
    </row>
    <row r="42" spans="1:11" ht="9" customHeight="1">
      <c r="A42" s="9" t="s">
        <v>409</v>
      </c>
    </row>
    <row r="43" spans="1:11" ht="9" customHeight="1">
      <c r="A43" s="9" t="s">
        <v>408</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election activeCell="F4" sqref="F4"/>
    </sheetView>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324</v>
      </c>
      <c r="F1" s="2"/>
      <c r="G1" s="2"/>
      <c r="K1" s="2"/>
      <c r="L1" s="120"/>
      <c r="N1" s="2"/>
      <c r="O1" s="120"/>
    </row>
    <row r="2" spans="1:19" s="1" customFormat="1" ht="12" customHeight="1">
      <c r="C2" s="121"/>
      <c r="K2" s="2"/>
      <c r="L2" s="120"/>
      <c r="O2" s="120"/>
    </row>
    <row r="3" spans="1:19" s="3" customFormat="1" ht="12" customHeight="1">
      <c r="B3" s="3" t="s">
        <v>323</v>
      </c>
      <c r="F3" s="4"/>
      <c r="G3" s="4"/>
      <c r="K3" s="119"/>
      <c r="N3" s="119"/>
      <c r="O3" s="118"/>
    </row>
    <row r="4" spans="1:19" s="3" customFormat="1" ht="12" customHeight="1">
      <c r="F4" s="4"/>
      <c r="G4" s="4"/>
      <c r="K4" s="119"/>
      <c r="N4" s="119"/>
      <c r="O4" s="118"/>
    </row>
    <row r="5" spans="1:19" s="3" customFormat="1" ht="12" customHeight="1">
      <c r="B5" s="117"/>
      <c r="F5" s="116"/>
      <c r="G5" s="116"/>
      <c r="K5" s="4"/>
      <c r="N5" s="116"/>
    </row>
    <row r="6" spans="1:19" s="3" customFormat="1" ht="12" customHeight="1">
      <c r="B6" s="117"/>
      <c r="F6" s="116"/>
      <c r="G6" s="116"/>
      <c r="K6" s="4"/>
      <c r="N6" s="116"/>
    </row>
    <row r="7" spans="1:19" s="1" customFormat="1" ht="8.1" customHeight="1"/>
    <row r="8" spans="1:19" s="9" customFormat="1" ht="9" customHeight="1">
      <c r="A8" s="5"/>
      <c r="B8" s="5"/>
      <c r="C8" s="5"/>
      <c r="D8" s="5"/>
      <c r="E8" s="13"/>
      <c r="F8" s="86" t="s">
        <v>322</v>
      </c>
      <c r="G8" s="87"/>
      <c r="H8" s="87"/>
      <c r="I8" s="87"/>
      <c r="J8" s="87"/>
      <c r="K8" s="88"/>
      <c r="L8" s="13"/>
      <c r="M8" s="13"/>
      <c r="N8" s="115" t="s">
        <v>320</v>
      </c>
      <c r="O8" s="87"/>
      <c r="P8" s="88"/>
      <c r="Q8" s="115" t="s">
        <v>319</v>
      </c>
      <c r="R8" s="114"/>
      <c r="S8" s="114"/>
    </row>
    <row r="9" spans="1:19" s="9" customFormat="1" ht="8.4499999999999993" customHeight="1">
      <c r="B9" s="10" t="s">
        <v>317</v>
      </c>
      <c r="C9" s="11" t="s">
        <v>308</v>
      </c>
      <c r="E9" s="35"/>
      <c r="F9" s="89"/>
      <c r="G9" s="90"/>
      <c r="H9" s="90"/>
      <c r="I9" s="90"/>
      <c r="J9" s="90"/>
      <c r="K9" s="91"/>
      <c r="L9" s="35"/>
      <c r="M9" s="35"/>
      <c r="N9" s="89"/>
      <c r="O9" s="90"/>
      <c r="P9" s="91"/>
      <c r="Q9" s="113"/>
      <c r="R9" s="112"/>
      <c r="S9" s="112"/>
    </row>
    <row r="10" spans="1:19" s="9" customFormat="1" ht="8.4499999999999993" customHeight="1">
      <c r="B10" s="10" t="s">
        <v>315</v>
      </c>
      <c r="C10" s="11" t="s">
        <v>313</v>
      </c>
      <c r="E10" s="12"/>
      <c r="F10" s="6"/>
      <c r="G10" s="6"/>
      <c r="H10" s="13"/>
      <c r="I10" s="13"/>
      <c r="J10" s="13"/>
      <c r="K10" s="13"/>
      <c r="L10" s="19"/>
      <c r="M10" s="12"/>
      <c r="N10" s="12"/>
      <c r="O10" s="6"/>
      <c r="P10" s="6"/>
      <c r="Q10" s="13"/>
      <c r="R10" s="30"/>
      <c r="S10" s="111"/>
    </row>
    <row r="11" spans="1:19" s="9" customFormat="1" ht="8.4499999999999993" customHeight="1">
      <c r="B11" s="110" t="s">
        <v>311</v>
      </c>
      <c r="C11" s="11" t="s">
        <v>308</v>
      </c>
      <c r="E11" s="44" t="s">
        <v>310</v>
      </c>
      <c r="F11" s="19"/>
      <c r="G11" s="19"/>
      <c r="H11" s="19"/>
      <c r="I11" s="19"/>
      <c r="J11" s="19"/>
      <c r="K11" s="19"/>
      <c r="L11" s="33" t="s">
        <v>309</v>
      </c>
      <c r="M11" s="33" t="s">
        <v>303</v>
      </c>
      <c r="N11" s="19"/>
      <c r="O11" s="19"/>
      <c r="P11" s="19"/>
      <c r="Q11" s="19"/>
      <c r="R11" s="19"/>
      <c r="S11" s="23"/>
    </row>
    <row r="12" spans="1:19" s="9" customFormat="1" ht="8.4499999999999993" customHeight="1">
      <c r="B12" s="110" t="s">
        <v>22</v>
      </c>
      <c r="C12" s="11" t="s">
        <v>308</v>
      </c>
      <c r="E12" s="12"/>
      <c r="F12" s="19"/>
      <c r="G12" s="19"/>
      <c r="H12" s="19"/>
      <c r="I12" s="19"/>
      <c r="J12" s="24"/>
      <c r="K12" s="24"/>
      <c r="L12" s="33"/>
      <c r="M12" s="24" t="s">
        <v>285</v>
      </c>
      <c r="N12" s="33" t="s">
        <v>306</v>
      </c>
      <c r="O12" s="33" t="s">
        <v>305</v>
      </c>
      <c r="P12" s="33" t="s">
        <v>303</v>
      </c>
      <c r="Q12" s="33" t="s">
        <v>306</v>
      </c>
      <c r="R12" s="33" t="s">
        <v>305</v>
      </c>
      <c r="S12" s="44" t="s">
        <v>303</v>
      </c>
    </row>
    <row r="13" spans="1:19" s="9" customFormat="1" ht="8.4499999999999993" customHeight="1">
      <c r="B13" s="10" t="s">
        <v>301</v>
      </c>
      <c r="C13" s="11" t="s">
        <v>299</v>
      </c>
      <c r="E13" s="12"/>
      <c r="F13" s="24" t="s">
        <v>297</v>
      </c>
      <c r="G13" s="24" t="s">
        <v>295</v>
      </c>
      <c r="H13" s="24" t="s">
        <v>293</v>
      </c>
      <c r="I13" s="24" t="s">
        <v>291</v>
      </c>
      <c r="J13" s="24" t="s">
        <v>289</v>
      </c>
      <c r="K13" s="24" t="s">
        <v>287</v>
      </c>
      <c r="L13" s="19"/>
      <c r="N13" s="24"/>
      <c r="O13" s="24"/>
      <c r="P13" s="24" t="s">
        <v>285</v>
      </c>
      <c r="Q13" s="24"/>
      <c r="R13" s="24"/>
      <c r="S13" s="12" t="s">
        <v>285</v>
      </c>
    </row>
    <row r="14" spans="1:19" s="9" customFormat="1" ht="8.4499999999999993" customHeight="1">
      <c r="B14" s="80"/>
      <c r="C14" s="80"/>
      <c r="E14" s="12"/>
      <c r="F14" s="24" t="s">
        <v>284</v>
      </c>
      <c r="G14" s="24" t="s">
        <v>281</v>
      </c>
      <c r="H14" s="24" t="s">
        <v>281</v>
      </c>
      <c r="I14" s="24" t="s">
        <v>282</v>
      </c>
      <c r="J14" s="24" t="s">
        <v>281</v>
      </c>
      <c r="K14" s="24" t="s">
        <v>280</v>
      </c>
      <c r="L14" s="19"/>
      <c r="M14" s="12"/>
      <c r="N14" s="12"/>
      <c r="O14" s="24"/>
      <c r="P14" s="12"/>
      <c r="Q14" s="24"/>
      <c r="R14" s="19"/>
      <c r="S14" s="23"/>
    </row>
    <row r="15" spans="1:19" s="9" customFormat="1" ht="8.25" customHeight="1">
      <c r="B15" s="80" t="s">
        <v>279</v>
      </c>
      <c r="C15" s="80"/>
      <c r="E15" s="12"/>
      <c r="F15" s="24"/>
      <c r="H15" s="19"/>
      <c r="I15" s="24"/>
      <c r="J15" s="24"/>
      <c r="K15" s="24"/>
      <c r="L15" s="19"/>
      <c r="M15" s="33" t="s">
        <v>278</v>
      </c>
      <c r="N15" s="12"/>
      <c r="O15" s="24"/>
      <c r="P15" s="33" t="s">
        <v>278</v>
      </c>
      <c r="Q15" s="24"/>
      <c r="R15" s="19"/>
      <c r="S15" s="44" t="s">
        <v>278</v>
      </c>
    </row>
    <row r="16" spans="1:19" s="9" customFormat="1" ht="8.4499999999999993" customHeight="1">
      <c r="A16" s="11"/>
      <c r="B16" s="80" t="s">
        <v>277</v>
      </c>
      <c r="C16" s="80"/>
      <c r="D16" s="106"/>
      <c r="E16" s="33" t="s">
        <v>51</v>
      </c>
      <c r="F16" s="108"/>
      <c r="G16" s="24"/>
      <c r="H16" s="37"/>
      <c r="I16" s="24"/>
      <c r="J16" s="24"/>
      <c r="K16" s="24"/>
      <c r="L16" s="109"/>
      <c r="M16" s="33" t="s">
        <v>276</v>
      </c>
      <c r="N16" s="44" t="s">
        <v>51</v>
      </c>
      <c r="O16" s="24"/>
      <c r="P16" s="33" t="s">
        <v>276</v>
      </c>
      <c r="Q16" s="44" t="s">
        <v>51</v>
      </c>
      <c r="R16" s="19"/>
      <c r="S16" s="44" t="s">
        <v>276</v>
      </c>
    </row>
    <row r="17" spans="1:19" s="9" customFormat="1" ht="8.4499999999999993" customHeight="1">
      <c r="A17" s="107"/>
      <c r="B17" s="104" t="s">
        <v>275</v>
      </c>
      <c r="C17" s="104"/>
      <c r="D17" s="106"/>
      <c r="E17" s="33" t="s">
        <v>59</v>
      </c>
      <c r="F17" s="19"/>
      <c r="G17" s="19"/>
      <c r="H17" s="19"/>
      <c r="I17" s="24"/>
      <c r="J17" s="24"/>
      <c r="K17" s="24"/>
      <c r="L17" s="19"/>
      <c r="M17" s="33" t="s">
        <v>274</v>
      </c>
      <c r="N17" s="44" t="s">
        <v>59</v>
      </c>
      <c r="O17" s="108"/>
      <c r="P17" s="33" t="s">
        <v>274</v>
      </c>
      <c r="Q17" s="72" t="s">
        <v>59</v>
      </c>
      <c r="R17" s="19"/>
      <c r="S17" s="44" t="s">
        <v>274</v>
      </c>
    </row>
    <row r="18" spans="1:19" s="9" customFormat="1" ht="8.4499999999999993" customHeight="1">
      <c r="A18" s="107"/>
      <c r="B18" s="104" t="s">
        <v>273</v>
      </c>
      <c r="C18" s="104"/>
      <c r="D18" s="106"/>
      <c r="E18" s="33" t="s">
        <v>270</v>
      </c>
      <c r="F18" s="44" t="s">
        <v>272</v>
      </c>
      <c r="G18" s="33"/>
      <c r="H18" s="105"/>
      <c r="I18" s="33"/>
      <c r="J18" s="33"/>
      <c r="K18" s="33" t="s">
        <v>271</v>
      </c>
      <c r="L18" s="102" t="s">
        <v>269</v>
      </c>
      <c r="M18" s="33" t="s">
        <v>268</v>
      </c>
      <c r="N18" s="44" t="s">
        <v>270</v>
      </c>
      <c r="O18" s="102" t="s">
        <v>269</v>
      </c>
      <c r="P18" s="33" t="s">
        <v>268</v>
      </c>
      <c r="Q18" s="44" t="s">
        <v>270</v>
      </c>
      <c r="R18" s="102" t="s">
        <v>269</v>
      </c>
      <c r="S18" s="44" t="s">
        <v>268</v>
      </c>
    </row>
    <row r="19" spans="1:19" s="9" customFormat="1" ht="8.4499999999999993" customHeight="1">
      <c r="A19" s="104" t="s">
        <v>267</v>
      </c>
      <c r="B19" s="104"/>
      <c r="C19" s="104"/>
      <c r="D19" s="103"/>
      <c r="E19" s="33"/>
      <c r="F19" s="44"/>
      <c r="G19" s="33"/>
      <c r="H19" s="33"/>
      <c r="I19" s="33"/>
      <c r="J19" s="33"/>
      <c r="K19" s="33"/>
      <c r="L19" s="102" t="s">
        <v>266</v>
      </c>
      <c r="M19" s="33" t="s">
        <v>266</v>
      </c>
      <c r="O19" s="33" t="s">
        <v>266</v>
      </c>
      <c r="P19" s="33" t="s">
        <v>266</v>
      </c>
      <c r="R19" s="33" t="s">
        <v>266</v>
      </c>
      <c r="S19" s="44" t="s">
        <v>266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722000</v>
      </c>
      <c r="F22" s="54">
        <v>82000</v>
      </c>
      <c r="G22" s="54">
        <v>109000</v>
      </c>
      <c r="H22" s="54">
        <v>151000</v>
      </c>
      <c r="I22" s="54">
        <v>173000</v>
      </c>
      <c r="J22" s="54">
        <v>123000</v>
      </c>
      <c r="K22" s="54">
        <v>84000</v>
      </c>
      <c r="L22" s="54">
        <v>203903000</v>
      </c>
      <c r="M22" s="95">
        <v>282.26</v>
      </c>
      <c r="N22" s="54">
        <v>691000</v>
      </c>
      <c r="O22" s="54">
        <v>201531000</v>
      </c>
      <c r="P22" s="95">
        <v>291.54000000000002</v>
      </c>
      <c r="Q22" s="54">
        <v>26000</v>
      </c>
      <c r="R22" s="54">
        <v>1257000</v>
      </c>
      <c r="S22" s="95">
        <v>47.59</v>
      </c>
    </row>
    <row r="23" spans="1:19" s="52" customFormat="1" ht="9.9499999999999993" customHeight="1">
      <c r="A23" s="55" t="s">
        <v>78</v>
      </c>
      <c r="B23" s="56"/>
      <c r="D23" s="101" t="s">
        <v>265</v>
      </c>
      <c r="E23" s="53"/>
    </row>
    <row r="24" spans="1:19" s="52" customFormat="1" ht="9.9499999999999993" customHeight="1">
      <c r="A24" s="55" t="s">
        <v>80</v>
      </c>
      <c r="B24" s="56"/>
      <c r="D24" s="101" t="s">
        <v>264</v>
      </c>
      <c r="E24" s="53">
        <v>81000</v>
      </c>
      <c r="F24" s="54">
        <v>17000</v>
      </c>
      <c r="G24" s="54">
        <v>13000</v>
      </c>
      <c r="H24" s="54">
        <v>18000</v>
      </c>
      <c r="I24" s="54">
        <v>15000</v>
      </c>
      <c r="J24" s="54">
        <v>11000</v>
      </c>
      <c r="K24" s="54">
        <v>6000</v>
      </c>
      <c r="L24" s="54">
        <v>19122000</v>
      </c>
      <c r="M24" s="95">
        <v>235.82</v>
      </c>
      <c r="N24" s="54">
        <v>74000</v>
      </c>
      <c r="O24" s="54">
        <v>18801000</v>
      </c>
      <c r="P24" s="95">
        <v>253.35</v>
      </c>
      <c r="Q24" s="54">
        <v>6000</v>
      </c>
      <c r="R24" s="54">
        <v>217000</v>
      </c>
      <c r="S24" s="95">
        <v>34.9</v>
      </c>
    </row>
    <row r="25" spans="1:19" s="52" customFormat="1" ht="9.9499999999999993" customHeight="1">
      <c r="A25" s="55" t="s">
        <v>82</v>
      </c>
      <c r="B25" s="56"/>
      <c r="D25" s="101" t="s">
        <v>263</v>
      </c>
      <c r="E25" s="53">
        <v>205000</v>
      </c>
      <c r="F25" s="54">
        <v>28000</v>
      </c>
      <c r="G25" s="54">
        <v>31000</v>
      </c>
      <c r="H25" s="54">
        <v>40000</v>
      </c>
      <c r="I25" s="54">
        <v>51000</v>
      </c>
      <c r="J25" s="54">
        <v>35000</v>
      </c>
      <c r="K25" s="54">
        <v>21000</v>
      </c>
      <c r="L25" s="54">
        <v>54741000</v>
      </c>
      <c r="M25" s="95">
        <v>267.58</v>
      </c>
      <c r="N25" s="54">
        <v>195000</v>
      </c>
      <c r="O25" s="54">
        <v>54170000</v>
      </c>
      <c r="P25" s="95">
        <v>278.14999999999998</v>
      </c>
      <c r="Q25" s="54">
        <v>8000</v>
      </c>
      <c r="R25" s="54">
        <v>380000</v>
      </c>
      <c r="S25" s="95">
        <v>44.85</v>
      </c>
    </row>
    <row r="26" spans="1:19" s="52" customFormat="1" ht="9.9499999999999993" customHeight="1">
      <c r="A26" s="55" t="s">
        <v>84</v>
      </c>
      <c r="B26" s="56"/>
      <c r="D26" s="101" t="s">
        <v>262</v>
      </c>
      <c r="E26" s="53">
        <v>161000</v>
      </c>
      <c r="F26" s="54">
        <v>17000</v>
      </c>
      <c r="G26" s="54">
        <v>26000</v>
      </c>
      <c r="H26" s="54">
        <v>35000</v>
      </c>
      <c r="I26" s="54">
        <v>40000</v>
      </c>
      <c r="J26" s="54">
        <v>27000</v>
      </c>
      <c r="K26" s="54">
        <v>17000</v>
      </c>
      <c r="L26" s="54">
        <v>43504000</v>
      </c>
      <c r="M26" s="95">
        <v>270.5</v>
      </c>
      <c r="N26" s="54">
        <v>154000</v>
      </c>
      <c r="O26" s="54">
        <v>42963000</v>
      </c>
      <c r="P26" s="95">
        <v>278.27999999999997</v>
      </c>
      <c r="Q26" s="54">
        <v>5000</v>
      </c>
      <c r="R26" s="54">
        <v>253000</v>
      </c>
      <c r="S26" s="95">
        <v>48.03</v>
      </c>
    </row>
    <row r="27" spans="1:19" s="52" customFormat="1" ht="12.95" customHeight="1">
      <c r="A27" s="55" t="s">
        <v>86</v>
      </c>
      <c r="B27" s="56"/>
      <c r="D27" s="101" t="s">
        <v>261</v>
      </c>
      <c r="E27" s="53">
        <v>130000</v>
      </c>
      <c r="F27" s="54">
        <v>13000</v>
      </c>
      <c r="G27" s="54">
        <v>20000</v>
      </c>
      <c r="H27" s="54">
        <v>31000</v>
      </c>
      <c r="I27" s="54">
        <v>31000</v>
      </c>
      <c r="J27" s="54">
        <v>22000</v>
      </c>
      <c r="K27" s="54">
        <v>12000</v>
      </c>
      <c r="L27" s="54">
        <v>35484000</v>
      </c>
      <c r="M27" s="95">
        <v>273.23</v>
      </c>
      <c r="N27" s="54">
        <v>124000</v>
      </c>
      <c r="O27" s="54">
        <v>34918000</v>
      </c>
      <c r="P27" s="95">
        <v>281.12</v>
      </c>
      <c r="Q27" s="54">
        <v>5000</v>
      </c>
      <c r="R27" s="54">
        <v>275000</v>
      </c>
      <c r="S27" s="95">
        <v>55.11</v>
      </c>
    </row>
    <row r="28" spans="1:19" s="52" customFormat="1" ht="9.9499999999999993" customHeight="1">
      <c r="A28" s="55" t="s">
        <v>88</v>
      </c>
      <c r="B28" s="56"/>
      <c r="D28" s="101" t="s">
        <v>260</v>
      </c>
      <c r="E28" s="53">
        <v>146000</v>
      </c>
      <c r="F28" s="54">
        <v>7000</v>
      </c>
      <c r="G28" s="54">
        <v>20000</v>
      </c>
      <c r="H28" s="54">
        <v>27000</v>
      </c>
      <c r="I28" s="54">
        <v>36000</v>
      </c>
      <c r="J28" s="54">
        <v>28000</v>
      </c>
      <c r="K28" s="54">
        <v>28000</v>
      </c>
      <c r="L28" s="54">
        <v>51053000</v>
      </c>
      <c r="M28" s="95">
        <v>349.57</v>
      </c>
      <c r="N28" s="54">
        <v>144000</v>
      </c>
      <c r="O28" s="54">
        <v>50680000</v>
      </c>
      <c r="P28" s="95">
        <v>352.69</v>
      </c>
      <c r="Q28" s="54">
        <v>1000</v>
      </c>
      <c r="R28" s="54">
        <v>131000</v>
      </c>
      <c r="S28" s="95">
        <v>90.65</v>
      </c>
    </row>
    <row r="29" spans="1:19" s="52" customFormat="1" ht="9.75" customHeight="1">
      <c r="A29" s="55" t="s">
        <v>90</v>
      </c>
      <c r="B29" s="56"/>
      <c r="D29" s="101" t="s">
        <v>259</v>
      </c>
      <c r="E29" s="53"/>
      <c r="F29" s="54"/>
      <c r="G29" s="54"/>
      <c r="H29" s="54"/>
      <c r="I29" s="54"/>
      <c r="J29" s="54"/>
      <c r="K29" s="54"/>
      <c r="L29" s="54"/>
      <c r="M29" s="95"/>
      <c r="N29" s="54"/>
      <c r="O29" s="54"/>
      <c r="P29" s="95"/>
      <c r="Q29" s="54"/>
      <c r="R29" s="54"/>
      <c r="S29" s="95"/>
    </row>
    <row r="30" spans="1:19" s="52" customFormat="1" ht="12.95" customHeight="1">
      <c r="A30" s="55" t="s">
        <v>92</v>
      </c>
      <c r="B30" s="56"/>
      <c r="D30" s="97" t="s">
        <v>258</v>
      </c>
      <c r="E30" s="53">
        <v>155000</v>
      </c>
      <c r="F30" s="54">
        <v>19000</v>
      </c>
      <c r="G30" s="54">
        <v>24000</v>
      </c>
      <c r="H30" s="54">
        <v>30000</v>
      </c>
      <c r="I30" s="54">
        <v>40000</v>
      </c>
      <c r="J30" s="54">
        <v>27000</v>
      </c>
      <c r="K30" s="54">
        <v>15000</v>
      </c>
      <c r="L30" s="54">
        <v>41710000</v>
      </c>
      <c r="M30" s="95">
        <v>269.44</v>
      </c>
      <c r="N30" s="54">
        <v>148000</v>
      </c>
      <c r="O30" s="54">
        <v>41284000</v>
      </c>
      <c r="P30" s="95">
        <v>279.63</v>
      </c>
      <c r="Q30" s="54">
        <v>6000</v>
      </c>
      <c r="R30" s="54">
        <v>255000</v>
      </c>
      <c r="S30" s="95">
        <v>42.59</v>
      </c>
    </row>
    <row r="31" spans="1:19" s="52" customFormat="1" ht="12.95" customHeight="1">
      <c r="A31" s="55" t="s">
        <v>94</v>
      </c>
      <c r="B31" s="56"/>
      <c r="D31" s="97" t="s">
        <v>257</v>
      </c>
      <c r="E31" s="53">
        <v>222000</v>
      </c>
      <c r="F31" s="54">
        <v>23000</v>
      </c>
      <c r="G31" s="54">
        <v>37000</v>
      </c>
      <c r="H31" s="54">
        <v>57000</v>
      </c>
      <c r="I31" s="54">
        <v>58000</v>
      </c>
      <c r="J31" s="54">
        <v>32000</v>
      </c>
      <c r="K31" s="54">
        <v>14000</v>
      </c>
      <c r="L31" s="54">
        <v>52766000</v>
      </c>
      <c r="M31" s="95">
        <v>238.1</v>
      </c>
      <c r="N31" s="54">
        <v>211000</v>
      </c>
      <c r="O31" s="54">
        <v>52024000</v>
      </c>
      <c r="P31" s="95">
        <v>246.2</v>
      </c>
      <c r="Q31" s="54">
        <v>9000</v>
      </c>
      <c r="R31" s="54">
        <v>444000</v>
      </c>
      <c r="S31" s="95">
        <v>48.3</v>
      </c>
    </row>
    <row r="32" spans="1:19" s="52" customFormat="1" ht="12.95" customHeight="1">
      <c r="A32" s="55" t="s">
        <v>96</v>
      </c>
      <c r="B32" s="56"/>
      <c r="D32" s="97" t="s">
        <v>256</v>
      </c>
      <c r="E32" s="53">
        <v>120000</v>
      </c>
      <c r="F32" s="54">
        <v>6000</v>
      </c>
      <c r="G32" s="54">
        <v>15000</v>
      </c>
      <c r="H32" s="54">
        <v>21000</v>
      </c>
      <c r="I32" s="54">
        <v>28000</v>
      </c>
      <c r="J32" s="54">
        <v>26000</v>
      </c>
      <c r="K32" s="54">
        <v>24000</v>
      </c>
      <c r="L32" s="54">
        <v>44251000</v>
      </c>
      <c r="M32" s="95">
        <v>369.11</v>
      </c>
      <c r="N32" s="54">
        <v>118000</v>
      </c>
      <c r="O32" s="54">
        <v>44010000</v>
      </c>
      <c r="P32" s="95">
        <v>373.19</v>
      </c>
      <c r="Q32" s="54">
        <v>1000</v>
      </c>
      <c r="R32" s="54">
        <v>89000</v>
      </c>
      <c r="S32" s="95">
        <v>72.19</v>
      </c>
    </row>
    <row r="33" spans="1:19" s="52" customFormat="1" ht="9.9499999999999993" customHeight="1">
      <c r="A33" s="55" t="s">
        <v>98</v>
      </c>
      <c r="B33" s="56"/>
      <c r="D33" s="97" t="s">
        <v>255</v>
      </c>
      <c r="E33" s="53">
        <v>55000</v>
      </c>
      <c r="F33" s="54">
        <v>2000</v>
      </c>
      <c r="G33" s="54">
        <v>6000</v>
      </c>
      <c r="H33" s="54">
        <v>10000</v>
      </c>
      <c r="I33" s="54">
        <v>14000</v>
      </c>
      <c r="J33" s="54">
        <v>11000</v>
      </c>
      <c r="K33" s="54">
        <v>12000</v>
      </c>
      <c r="L33" s="54">
        <v>20702000</v>
      </c>
      <c r="M33" s="95">
        <v>378.14</v>
      </c>
      <c r="N33" s="54">
        <v>54000</v>
      </c>
      <c r="O33" s="54">
        <v>20536000</v>
      </c>
      <c r="P33" s="95">
        <v>382.11</v>
      </c>
      <c r="Q33" s="54">
        <v>1000</v>
      </c>
      <c r="R33" s="54">
        <v>64000</v>
      </c>
      <c r="S33" s="95">
        <v>128.91999999999999</v>
      </c>
    </row>
    <row r="34" spans="1:19" s="52" customFormat="1" ht="9.9499999999999993" customHeight="1">
      <c r="A34" s="55" t="s">
        <v>100</v>
      </c>
      <c r="B34" s="56"/>
      <c r="D34" s="97" t="s">
        <v>101</v>
      </c>
      <c r="E34" s="53">
        <v>65000</v>
      </c>
      <c r="F34" s="54">
        <v>4000</v>
      </c>
      <c r="G34" s="54">
        <v>9000</v>
      </c>
      <c r="H34" s="54">
        <v>11000</v>
      </c>
      <c r="I34" s="54">
        <v>13000</v>
      </c>
      <c r="J34" s="54">
        <v>15000</v>
      </c>
      <c r="K34" s="54">
        <v>13000</v>
      </c>
      <c r="L34" s="54">
        <v>23548000</v>
      </c>
      <c r="M34" s="95">
        <v>361.52</v>
      </c>
      <c r="N34" s="54">
        <v>64000</v>
      </c>
      <c r="O34" s="54">
        <v>23474000</v>
      </c>
      <c r="P34" s="95">
        <v>365.73</v>
      </c>
      <c r="Q34" s="54">
        <v>1000</v>
      </c>
      <c r="R34" s="54">
        <v>24000</v>
      </c>
      <c r="S34" s="95">
        <v>33.229999999999997</v>
      </c>
    </row>
    <row r="35" spans="1:19" s="52" customFormat="1" ht="12.95" customHeight="1">
      <c r="A35" s="55" t="s">
        <v>102</v>
      </c>
      <c r="B35" s="56"/>
      <c r="D35" s="97" t="s">
        <v>254</v>
      </c>
      <c r="E35" s="53">
        <v>34000</v>
      </c>
      <c r="F35" s="54">
        <v>2000</v>
      </c>
      <c r="G35" s="54">
        <v>5000</v>
      </c>
      <c r="H35" s="54">
        <v>6000</v>
      </c>
      <c r="I35" s="54">
        <v>7000</v>
      </c>
      <c r="J35" s="54">
        <v>8000</v>
      </c>
      <c r="K35" s="54">
        <v>7000</v>
      </c>
      <c r="L35" s="54">
        <v>12617000</v>
      </c>
      <c r="M35" s="95">
        <v>367.35</v>
      </c>
      <c r="N35" s="54">
        <v>34000</v>
      </c>
      <c r="O35" s="54">
        <v>12488000</v>
      </c>
      <c r="P35" s="95">
        <v>368.04</v>
      </c>
      <c r="Q35" s="54">
        <v>0</v>
      </c>
      <c r="R35" s="54">
        <v>16000</v>
      </c>
      <c r="S35" s="95">
        <v>100.05</v>
      </c>
    </row>
    <row r="36" spans="1:19" s="52" customFormat="1" ht="9.9499999999999993" customHeight="1">
      <c r="A36" s="55" t="s">
        <v>104</v>
      </c>
      <c r="B36" s="56"/>
      <c r="D36" s="97" t="s">
        <v>253</v>
      </c>
      <c r="E36" s="53">
        <v>12000</v>
      </c>
      <c r="F36" s="54">
        <v>0</v>
      </c>
      <c r="G36" s="54">
        <v>2000</v>
      </c>
      <c r="H36" s="54">
        <v>3000</v>
      </c>
      <c r="I36" s="54">
        <v>2000</v>
      </c>
      <c r="J36" s="54">
        <v>3000</v>
      </c>
      <c r="K36" s="54">
        <v>2000</v>
      </c>
      <c r="L36" s="54">
        <v>4320000</v>
      </c>
      <c r="M36" s="95">
        <v>365.27</v>
      </c>
      <c r="N36" s="54">
        <v>12000</v>
      </c>
      <c r="O36" s="54">
        <v>4304000</v>
      </c>
      <c r="P36" s="95">
        <v>368.86</v>
      </c>
      <c r="Q36" s="54">
        <v>0</v>
      </c>
      <c r="R36" s="54">
        <v>16000</v>
      </c>
      <c r="S36" s="95">
        <v>100.05</v>
      </c>
    </row>
    <row r="37" spans="1:19" s="52" customFormat="1" ht="9.9499999999999993" customHeight="1">
      <c r="A37" s="55" t="s">
        <v>106</v>
      </c>
      <c r="B37" s="56"/>
      <c r="D37" s="101" t="s">
        <v>252</v>
      </c>
      <c r="E37" s="53">
        <v>23000</v>
      </c>
      <c r="F37" s="54">
        <v>1000</v>
      </c>
      <c r="G37" s="54">
        <v>3000</v>
      </c>
      <c r="H37" s="54">
        <v>4000</v>
      </c>
      <c r="I37" s="54">
        <v>5000</v>
      </c>
      <c r="J37" s="54">
        <v>5000</v>
      </c>
      <c r="K37" s="54">
        <v>4000</v>
      </c>
      <c r="L37" s="54">
        <v>8297000</v>
      </c>
      <c r="M37" s="95">
        <v>368.45</v>
      </c>
      <c r="N37" s="54">
        <v>22000</v>
      </c>
      <c r="O37" s="54">
        <v>8184000</v>
      </c>
      <c r="P37" s="95">
        <v>367.62</v>
      </c>
      <c r="Q37" s="54" t="s">
        <v>213</v>
      </c>
      <c r="R37" s="54" t="s">
        <v>213</v>
      </c>
      <c r="S37" s="95" t="s">
        <v>213</v>
      </c>
    </row>
    <row r="38" spans="1:19" s="52" customFormat="1" ht="12.95" customHeight="1">
      <c r="A38" s="55" t="s">
        <v>108</v>
      </c>
      <c r="B38" s="56"/>
      <c r="D38" s="97" t="s">
        <v>251</v>
      </c>
      <c r="E38" s="53">
        <v>56000</v>
      </c>
      <c r="F38" s="54">
        <v>9000</v>
      </c>
      <c r="G38" s="54">
        <v>8000</v>
      </c>
      <c r="H38" s="54">
        <v>10000</v>
      </c>
      <c r="I38" s="54">
        <v>13000</v>
      </c>
      <c r="J38" s="54">
        <v>9000</v>
      </c>
      <c r="K38" s="54">
        <v>6000</v>
      </c>
      <c r="L38" s="54">
        <v>14699000</v>
      </c>
      <c r="M38" s="95">
        <v>262.48</v>
      </c>
      <c r="N38" s="54">
        <v>53000</v>
      </c>
      <c r="O38" s="54">
        <v>14465000</v>
      </c>
      <c r="P38" s="95">
        <v>273.74</v>
      </c>
      <c r="Q38" s="54">
        <v>3000</v>
      </c>
      <c r="R38" s="54">
        <v>214000</v>
      </c>
      <c r="S38" s="95">
        <v>71.91</v>
      </c>
    </row>
    <row r="39" spans="1:19" s="52" customFormat="1" ht="9.9499999999999993" customHeight="1">
      <c r="A39" s="55" t="s">
        <v>110</v>
      </c>
      <c r="B39" s="56"/>
      <c r="D39" s="97" t="s">
        <v>250</v>
      </c>
      <c r="E39" s="53">
        <v>11000</v>
      </c>
      <c r="F39" s="54">
        <v>1000</v>
      </c>
      <c r="G39" s="54">
        <v>2000</v>
      </c>
      <c r="H39" s="54">
        <v>2000</v>
      </c>
      <c r="I39" s="54">
        <v>3000</v>
      </c>
      <c r="J39" s="54">
        <v>2000</v>
      </c>
      <c r="K39" s="54">
        <v>2000</v>
      </c>
      <c r="L39" s="54">
        <v>3018000</v>
      </c>
      <c r="M39" s="95">
        <v>269.99</v>
      </c>
      <c r="N39" s="54">
        <v>11000</v>
      </c>
      <c r="O39" s="54">
        <v>2998000</v>
      </c>
      <c r="P39" s="95">
        <v>277.45</v>
      </c>
      <c r="Q39" s="54">
        <v>0</v>
      </c>
      <c r="R39" s="54">
        <v>17000</v>
      </c>
      <c r="S39" s="95">
        <v>50.88</v>
      </c>
    </row>
    <row r="40" spans="1:19" s="52" customFormat="1" ht="9.9499999999999993" customHeight="1">
      <c r="A40" s="55" t="s">
        <v>112</v>
      </c>
      <c r="B40" s="56"/>
      <c r="D40" s="97" t="s">
        <v>113</v>
      </c>
      <c r="E40" s="53">
        <v>45000</v>
      </c>
      <c r="F40" s="54">
        <v>8000</v>
      </c>
      <c r="G40" s="54">
        <v>6000</v>
      </c>
      <c r="H40" s="54">
        <v>8000</v>
      </c>
      <c r="I40" s="54">
        <v>11000</v>
      </c>
      <c r="J40" s="54">
        <v>8000</v>
      </c>
      <c r="K40" s="54">
        <v>5000</v>
      </c>
      <c r="L40" s="54">
        <v>11681000</v>
      </c>
      <c r="M40" s="95">
        <v>260.61</v>
      </c>
      <c r="N40" s="54">
        <v>42000</v>
      </c>
      <c r="O40" s="54">
        <v>11467000</v>
      </c>
      <c r="P40" s="95">
        <v>272.79000000000002</v>
      </c>
      <c r="Q40" s="54">
        <v>3000</v>
      </c>
      <c r="R40" s="54">
        <v>197000</v>
      </c>
      <c r="S40" s="95">
        <v>74.599999999999994</v>
      </c>
    </row>
    <row r="41" spans="1:19" s="52" customFormat="1" ht="12.95" customHeight="1">
      <c r="A41" s="55" t="s">
        <v>114</v>
      </c>
      <c r="B41" s="56"/>
      <c r="D41" s="97" t="s">
        <v>249</v>
      </c>
      <c r="E41" s="53">
        <v>2000</v>
      </c>
      <c r="F41" s="54">
        <v>1000</v>
      </c>
      <c r="G41" s="54">
        <v>0</v>
      </c>
      <c r="H41" s="54">
        <v>1000</v>
      </c>
      <c r="I41" s="54">
        <v>1000</v>
      </c>
      <c r="J41" s="54" t="s">
        <v>213</v>
      </c>
      <c r="K41" s="54">
        <v>0</v>
      </c>
      <c r="L41" s="54">
        <v>468000</v>
      </c>
      <c r="M41" s="95">
        <v>222.22</v>
      </c>
      <c r="N41" s="54">
        <v>2000</v>
      </c>
      <c r="O41" s="54">
        <v>468000</v>
      </c>
      <c r="P41" s="95">
        <v>222.22</v>
      </c>
      <c r="Q41" s="54" t="s">
        <v>213</v>
      </c>
      <c r="R41" s="54" t="s">
        <v>213</v>
      </c>
      <c r="S41" s="95" t="s">
        <v>213</v>
      </c>
    </row>
    <row r="42" spans="1:19" s="52" customFormat="1" ht="12.95" customHeight="1">
      <c r="A42" s="55" t="s">
        <v>116</v>
      </c>
      <c r="B42" s="56"/>
      <c r="D42" s="101" t="s">
        <v>248</v>
      </c>
      <c r="E42" s="53">
        <v>34000</v>
      </c>
      <c r="F42" s="54">
        <v>2000</v>
      </c>
      <c r="G42" s="54">
        <v>4000</v>
      </c>
      <c r="H42" s="54">
        <v>4000</v>
      </c>
      <c r="I42" s="54">
        <v>7000</v>
      </c>
      <c r="J42" s="54">
        <v>8000</v>
      </c>
      <c r="K42" s="54">
        <v>8000</v>
      </c>
      <c r="L42" s="54">
        <v>13019000</v>
      </c>
      <c r="M42" s="95">
        <v>378.87</v>
      </c>
      <c r="N42" s="54">
        <v>34000</v>
      </c>
      <c r="O42" s="54">
        <v>12769000</v>
      </c>
      <c r="P42" s="95">
        <v>377.19</v>
      </c>
      <c r="Q42" s="54" t="s">
        <v>213</v>
      </c>
      <c r="R42" s="54" t="s">
        <v>213</v>
      </c>
      <c r="S42" s="95" t="s">
        <v>213</v>
      </c>
    </row>
    <row r="43" spans="1:19" s="52" customFormat="1" ht="9.9499999999999993" customHeight="1">
      <c r="A43" s="100" t="s">
        <v>118</v>
      </c>
      <c r="B43" s="100"/>
      <c r="D43" s="98" t="s">
        <v>247</v>
      </c>
      <c r="E43" s="53">
        <v>2000</v>
      </c>
      <c r="F43" s="54">
        <v>1000</v>
      </c>
      <c r="G43" s="54">
        <v>0</v>
      </c>
      <c r="H43" s="54">
        <v>0</v>
      </c>
      <c r="I43" s="54">
        <v>0</v>
      </c>
      <c r="J43" s="54">
        <v>1000</v>
      </c>
      <c r="K43" s="54">
        <v>0</v>
      </c>
      <c r="L43" s="54">
        <v>569000</v>
      </c>
      <c r="M43" s="95">
        <v>253.4</v>
      </c>
      <c r="N43" s="54">
        <v>2000</v>
      </c>
      <c r="O43" s="54">
        <v>569000</v>
      </c>
      <c r="P43" s="95">
        <v>253.4</v>
      </c>
      <c r="Q43" s="54" t="s">
        <v>213</v>
      </c>
      <c r="R43" s="54" t="s">
        <v>213</v>
      </c>
      <c r="S43" s="95" t="s">
        <v>213</v>
      </c>
    </row>
    <row r="44" spans="1:19" s="52" customFormat="1" ht="9.9499999999999993" customHeight="1">
      <c r="A44" s="100" t="s">
        <v>246</v>
      </c>
      <c r="B44" s="99"/>
      <c r="D44" s="98" t="s">
        <v>121</v>
      </c>
      <c r="E44" s="53">
        <v>14000</v>
      </c>
      <c r="F44" s="54">
        <v>1000</v>
      </c>
      <c r="G44" s="54">
        <v>2000</v>
      </c>
      <c r="H44" s="54">
        <v>2000</v>
      </c>
      <c r="I44" s="54">
        <v>3000</v>
      </c>
      <c r="J44" s="54">
        <v>3000</v>
      </c>
      <c r="K44" s="54">
        <v>2000</v>
      </c>
      <c r="L44" s="54">
        <v>4522000</v>
      </c>
      <c r="M44" s="95">
        <v>317.45999999999998</v>
      </c>
      <c r="N44" s="54">
        <v>14000</v>
      </c>
      <c r="O44" s="54">
        <v>4509000</v>
      </c>
      <c r="P44" s="95">
        <v>319.57</v>
      </c>
      <c r="Q44" s="54" t="s">
        <v>213</v>
      </c>
      <c r="R44" s="54" t="s">
        <v>213</v>
      </c>
      <c r="S44" s="95" t="s">
        <v>213</v>
      </c>
    </row>
    <row r="45" spans="1:19" s="52" customFormat="1" ht="9.9499999999999993" customHeight="1">
      <c r="A45" s="100" t="s">
        <v>122</v>
      </c>
      <c r="B45" s="99"/>
      <c r="D45" s="98" t="s">
        <v>123</v>
      </c>
      <c r="E45" s="53">
        <v>4000</v>
      </c>
      <c r="F45" s="54">
        <v>0</v>
      </c>
      <c r="G45" s="54">
        <v>0</v>
      </c>
      <c r="H45" s="54">
        <v>0</v>
      </c>
      <c r="I45" s="54">
        <v>0</v>
      </c>
      <c r="J45" s="54">
        <v>1000</v>
      </c>
      <c r="K45" s="54">
        <v>2000</v>
      </c>
      <c r="L45" s="54">
        <v>1739000</v>
      </c>
      <c r="M45" s="95">
        <v>469.71</v>
      </c>
      <c r="N45" s="54">
        <v>3000</v>
      </c>
      <c r="O45" s="54">
        <v>1520000</v>
      </c>
      <c r="P45" s="95">
        <v>438.28</v>
      </c>
      <c r="Q45" s="54" t="s">
        <v>213</v>
      </c>
      <c r="R45" s="54" t="s">
        <v>213</v>
      </c>
      <c r="S45" s="95" t="s">
        <v>213</v>
      </c>
    </row>
    <row r="46" spans="1:19" s="52" customFormat="1" ht="9.9499999999999993" customHeight="1">
      <c r="A46" s="100" t="s">
        <v>124</v>
      </c>
      <c r="B46" s="99"/>
      <c r="D46" s="98" t="s">
        <v>245</v>
      </c>
      <c r="E46" s="53">
        <v>14000</v>
      </c>
      <c r="F46" s="54">
        <v>0</v>
      </c>
      <c r="G46" s="54">
        <v>1000</v>
      </c>
      <c r="H46" s="54">
        <v>1000</v>
      </c>
      <c r="I46" s="54">
        <v>4000</v>
      </c>
      <c r="J46" s="54">
        <v>3000</v>
      </c>
      <c r="K46" s="54">
        <v>4000</v>
      </c>
      <c r="L46" s="54">
        <v>6190000</v>
      </c>
      <c r="M46" s="95">
        <v>436.72</v>
      </c>
      <c r="N46" s="54">
        <v>14000</v>
      </c>
      <c r="O46" s="54">
        <v>6171000</v>
      </c>
      <c r="P46" s="95">
        <v>439.81</v>
      </c>
      <c r="Q46" s="54" t="s">
        <v>213</v>
      </c>
      <c r="R46" s="54" t="s">
        <v>213</v>
      </c>
      <c r="S46" s="95" t="s">
        <v>213</v>
      </c>
    </row>
    <row r="47" spans="1:19" s="52" customFormat="1" ht="12.95" customHeight="1">
      <c r="A47" s="55" t="s">
        <v>126</v>
      </c>
      <c r="B47" s="56"/>
      <c r="D47" s="97" t="s">
        <v>244</v>
      </c>
      <c r="E47" s="53">
        <v>81000</v>
      </c>
      <c r="F47" s="54">
        <v>17000</v>
      </c>
      <c r="G47" s="54">
        <v>13000</v>
      </c>
      <c r="H47" s="54">
        <v>18000</v>
      </c>
      <c r="I47" s="54">
        <v>15000</v>
      </c>
      <c r="J47" s="54">
        <v>11000</v>
      </c>
      <c r="K47" s="54">
        <v>6000</v>
      </c>
      <c r="L47" s="54">
        <v>19122000</v>
      </c>
      <c r="M47" s="95">
        <v>235.82</v>
      </c>
      <c r="N47" s="54">
        <v>74000</v>
      </c>
      <c r="O47" s="54">
        <v>18801000</v>
      </c>
      <c r="P47" s="95">
        <v>253.35</v>
      </c>
      <c r="Q47" s="54">
        <v>6000</v>
      </c>
      <c r="R47" s="54">
        <v>217000</v>
      </c>
      <c r="S47" s="95">
        <v>34.9</v>
      </c>
    </row>
    <row r="48" spans="1:19" s="52" customFormat="1" ht="12.95" customHeight="1">
      <c r="A48" s="55" t="s">
        <v>128</v>
      </c>
      <c r="B48" s="56"/>
      <c r="D48" s="97" t="s">
        <v>243</v>
      </c>
      <c r="E48" s="53">
        <v>13000</v>
      </c>
      <c r="F48" s="54">
        <v>2000</v>
      </c>
      <c r="G48" s="54">
        <v>2000</v>
      </c>
      <c r="H48" s="54">
        <v>3000</v>
      </c>
      <c r="I48" s="54">
        <v>2000</v>
      </c>
      <c r="J48" s="54">
        <v>1000</v>
      </c>
      <c r="K48" s="54">
        <v>2000</v>
      </c>
      <c r="L48" s="54">
        <v>3709000</v>
      </c>
      <c r="M48" s="95">
        <v>295.49</v>
      </c>
      <c r="N48" s="54">
        <v>12000</v>
      </c>
      <c r="O48" s="54">
        <v>3690000</v>
      </c>
      <c r="P48" s="95">
        <v>307.06</v>
      </c>
      <c r="Q48" s="54">
        <v>0</v>
      </c>
      <c r="R48" s="54">
        <v>11000</v>
      </c>
      <c r="S48" s="95">
        <v>28.51</v>
      </c>
    </row>
    <row r="49" spans="1:19" s="52" customFormat="1" ht="12.95" customHeight="1">
      <c r="A49" s="55" t="s">
        <v>130</v>
      </c>
      <c r="B49" s="56"/>
      <c r="D49" s="96" t="s">
        <v>131</v>
      </c>
      <c r="E49" s="53">
        <v>6000</v>
      </c>
      <c r="F49" s="54">
        <v>1000</v>
      </c>
      <c r="G49" s="54">
        <v>1000</v>
      </c>
      <c r="H49" s="54">
        <v>1000</v>
      </c>
      <c r="I49" s="54">
        <v>1000</v>
      </c>
      <c r="J49" s="54">
        <v>1000</v>
      </c>
      <c r="K49" s="54">
        <v>1000</v>
      </c>
      <c r="L49" s="54">
        <v>1542000</v>
      </c>
      <c r="M49" s="95">
        <v>273.2</v>
      </c>
      <c r="N49" s="54">
        <v>5000</v>
      </c>
      <c r="O49" s="54">
        <v>1532000</v>
      </c>
      <c r="P49" s="95">
        <v>282.68</v>
      </c>
      <c r="Q49" s="54">
        <v>0</v>
      </c>
      <c r="R49" s="54">
        <v>10000</v>
      </c>
      <c r="S49" s="95">
        <v>43.67</v>
      </c>
    </row>
    <row r="50" spans="1:19" s="52" customFormat="1" ht="9.9499999999999993" customHeight="1">
      <c r="A50" s="55" t="s">
        <v>242</v>
      </c>
      <c r="B50" s="56"/>
      <c r="D50" s="97" t="s">
        <v>241</v>
      </c>
      <c r="E50" s="53"/>
      <c r="F50" s="54"/>
      <c r="G50" s="54"/>
      <c r="H50" s="54"/>
      <c r="I50" s="54"/>
      <c r="J50" s="54"/>
      <c r="K50" s="54"/>
      <c r="L50" s="54"/>
      <c r="M50" s="95"/>
      <c r="N50" s="54"/>
      <c r="O50" s="54"/>
      <c r="P50" s="95"/>
      <c r="Q50" s="54"/>
      <c r="R50" s="54"/>
      <c r="S50" s="95"/>
    </row>
    <row r="51" spans="1:19" s="52" customFormat="1" ht="9.9499999999999993" customHeight="1">
      <c r="A51" s="55" t="s">
        <v>240</v>
      </c>
      <c r="B51" s="56"/>
      <c r="D51" s="57" t="s">
        <v>239</v>
      </c>
      <c r="E51" s="53">
        <v>161000</v>
      </c>
      <c r="F51" s="54">
        <v>28000</v>
      </c>
      <c r="G51" s="54">
        <v>26000</v>
      </c>
      <c r="H51" s="54">
        <v>34000</v>
      </c>
      <c r="I51" s="54">
        <v>35000</v>
      </c>
      <c r="J51" s="54">
        <v>25000</v>
      </c>
      <c r="K51" s="54">
        <v>13000</v>
      </c>
      <c r="L51" s="54">
        <v>39870000</v>
      </c>
      <c r="M51" s="95">
        <v>247.06</v>
      </c>
      <c r="N51" s="54">
        <v>154000</v>
      </c>
      <c r="O51" s="54">
        <v>39321000</v>
      </c>
      <c r="P51" s="95">
        <v>254.84</v>
      </c>
      <c r="Q51" s="54">
        <v>6000</v>
      </c>
      <c r="R51" s="54">
        <v>337000</v>
      </c>
      <c r="S51" s="95">
        <v>55.77</v>
      </c>
    </row>
    <row r="52" spans="1:19" s="52" customFormat="1" ht="9.9499999999999993" customHeight="1">
      <c r="A52" s="55" t="s">
        <v>238</v>
      </c>
      <c r="B52" s="56"/>
      <c r="D52" s="57" t="s">
        <v>237</v>
      </c>
      <c r="E52" s="53">
        <v>179000</v>
      </c>
      <c r="F52" s="54">
        <v>19000</v>
      </c>
      <c r="G52" s="54">
        <v>33000</v>
      </c>
      <c r="H52" s="54">
        <v>38000</v>
      </c>
      <c r="I52" s="54">
        <v>41000</v>
      </c>
      <c r="J52" s="54">
        <v>29000</v>
      </c>
      <c r="K52" s="54">
        <v>18000</v>
      </c>
      <c r="L52" s="54">
        <v>47997000</v>
      </c>
      <c r="M52" s="95">
        <v>268.01</v>
      </c>
      <c r="N52" s="54">
        <v>171000</v>
      </c>
      <c r="O52" s="54">
        <v>47239000</v>
      </c>
      <c r="P52" s="95">
        <v>276.12</v>
      </c>
      <c r="Q52" s="54">
        <v>6000</v>
      </c>
      <c r="R52" s="54">
        <v>283000</v>
      </c>
      <c r="S52" s="95">
        <v>44.51</v>
      </c>
    </row>
    <row r="53" spans="1:19" s="52" customFormat="1" ht="9.9499999999999993" customHeight="1">
      <c r="A53" s="55" t="s">
        <v>236</v>
      </c>
      <c r="B53" s="56"/>
      <c r="D53" s="57" t="s">
        <v>235</v>
      </c>
      <c r="E53" s="53">
        <v>141000</v>
      </c>
      <c r="F53" s="54">
        <v>15000</v>
      </c>
      <c r="G53" s="54">
        <v>20000</v>
      </c>
      <c r="H53" s="54">
        <v>31000</v>
      </c>
      <c r="I53" s="54">
        <v>34000</v>
      </c>
      <c r="J53" s="54">
        <v>24000</v>
      </c>
      <c r="K53" s="54">
        <v>17000</v>
      </c>
      <c r="L53" s="54">
        <v>40412000</v>
      </c>
      <c r="M53" s="95">
        <v>285.64999999999998</v>
      </c>
      <c r="N53" s="54">
        <v>136000</v>
      </c>
      <c r="O53" s="54">
        <v>40044000</v>
      </c>
      <c r="P53" s="95">
        <v>293.66000000000003</v>
      </c>
      <c r="Q53" s="54">
        <v>5000</v>
      </c>
      <c r="R53" s="54">
        <v>224000</v>
      </c>
      <c r="S53" s="95">
        <v>49.22</v>
      </c>
    </row>
    <row r="54" spans="1:19" s="52" customFormat="1" ht="12.95" customHeight="1">
      <c r="A54" s="55" t="s">
        <v>234</v>
      </c>
      <c r="B54" s="56"/>
      <c r="D54" s="57" t="s">
        <v>233</v>
      </c>
      <c r="E54" s="53">
        <v>151000</v>
      </c>
      <c r="F54" s="54">
        <v>12000</v>
      </c>
      <c r="G54" s="54">
        <v>21000</v>
      </c>
      <c r="H54" s="54">
        <v>32000</v>
      </c>
      <c r="I54" s="54">
        <v>40000</v>
      </c>
      <c r="J54" s="54">
        <v>25000</v>
      </c>
      <c r="K54" s="54">
        <v>21000</v>
      </c>
      <c r="L54" s="54">
        <v>45578000</v>
      </c>
      <c r="M54" s="95">
        <v>302.55</v>
      </c>
      <c r="N54" s="54">
        <v>144000</v>
      </c>
      <c r="O54" s="54">
        <v>45153000</v>
      </c>
      <c r="P54" s="95">
        <v>312.62</v>
      </c>
      <c r="Q54" s="54">
        <v>5000</v>
      </c>
      <c r="R54" s="54">
        <v>242000</v>
      </c>
      <c r="S54" s="95">
        <v>45.55</v>
      </c>
    </row>
    <row r="55" spans="1:19" s="52" customFormat="1" ht="9.9499999999999993" customHeight="1">
      <c r="A55" s="55" t="s">
        <v>232</v>
      </c>
      <c r="B55" s="56"/>
      <c r="D55" s="57" t="s">
        <v>231</v>
      </c>
      <c r="E55" s="53">
        <v>89000</v>
      </c>
      <c r="F55" s="54">
        <v>8000</v>
      </c>
      <c r="G55" s="54">
        <v>8000</v>
      </c>
      <c r="H55" s="54">
        <v>16000</v>
      </c>
      <c r="I55" s="54">
        <v>24000</v>
      </c>
      <c r="J55" s="54">
        <v>20000</v>
      </c>
      <c r="K55" s="54">
        <v>14000</v>
      </c>
      <c r="L55" s="54">
        <v>29859000</v>
      </c>
      <c r="M55" s="95">
        <v>334.18</v>
      </c>
      <c r="N55" s="54">
        <v>85000</v>
      </c>
      <c r="O55" s="54">
        <v>29587000</v>
      </c>
      <c r="P55" s="95">
        <v>349.67</v>
      </c>
      <c r="Q55" s="54">
        <v>4000</v>
      </c>
      <c r="R55" s="54">
        <v>171000</v>
      </c>
      <c r="S55" s="95">
        <v>41.24</v>
      </c>
    </row>
    <row r="56" spans="1:19" s="52" customFormat="1" ht="9.9499999999999993" customHeight="1">
      <c r="A56" s="55" t="s">
        <v>230</v>
      </c>
      <c r="B56" s="56"/>
      <c r="D56" s="96" t="s">
        <v>131</v>
      </c>
      <c r="E56" s="53">
        <v>0</v>
      </c>
      <c r="F56" s="54">
        <v>0</v>
      </c>
      <c r="G56" s="54">
        <v>0</v>
      </c>
      <c r="H56" s="54" t="s">
        <v>213</v>
      </c>
      <c r="I56" s="54" t="s">
        <v>213</v>
      </c>
      <c r="J56" s="54" t="s">
        <v>213</v>
      </c>
      <c r="K56" s="54">
        <v>0</v>
      </c>
      <c r="L56" s="54">
        <v>187000</v>
      </c>
      <c r="M56" s="95">
        <v>401.08</v>
      </c>
      <c r="N56" s="54">
        <v>0</v>
      </c>
      <c r="O56" s="54">
        <v>187000</v>
      </c>
      <c r="P56" s="95">
        <v>401.08</v>
      </c>
      <c r="Q56" s="54" t="s">
        <v>213</v>
      </c>
      <c r="R56" s="54" t="s">
        <v>213</v>
      </c>
      <c r="S56" s="95" t="s">
        <v>213</v>
      </c>
    </row>
    <row r="57" spans="1:19" s="52" customFormat="1" ht="12.95" customHeight="1">
      <c r="A57" s="55" t="s">
        <v>229</v>
      </c>
      <c r="B57" s="56"/>
      <c r="D57" s="57" t="s">
        <v>228</v>
      </c>
      <c r="E57" s="53"/>
      <c r="F57" s="54"/>
      <c r="G57" s="54"/>
      <c r="H57" s="54"/>
      <c r="I57" s="54"/>
      <c r="J57" s="54"/>
      <c r="K57" s="54"/>
      <c r="L57" s="54"/>
      <c r="M57" s="95"/>
      <c r="N57" s="54"/>
      <c r="O57" s="54"/>
      <c r="P57" s="95"/>
      <c r="Q57" s="54"/>
      <c r="R57" s="54"/>
      <c r="S57" s="95"/>
    </row>
    <row r="58" spans="1:19" s="52" customFormat="1" ht="9.9499999999999993" customHeight="1">
      <c r="A58" s="55" t="s">
        <v>227</v>
      </c>
      <c r="B58" s="56"/>
      <c r="D58" s="57" t="s">
        <v>226</v>
      </c>
      <c r="E58" s="53">
        <v>3000</v>
      </c>
      <c r="F58" s="54">
        <v>1000</v>
      </c>
      <c r="G58" s="54">
        <v>1000</v>
      </c>
      <c r="H58" s="54">
        <v>0</v>
      </c>
      <c r="I58" s="54">
        <v>1000</v>
      </c>
      <c r="J58" s="54">
        <v>0</v>
      </c>
      <c r="K58" s="54">
        <v>0</v>
      </c>
      <c r="L58" s="54">
        <v>736000</v>
      </c>
      <c r="M58" s="95">
        <v>233.42</v>
      </c>
      <c r="N58" s="54">
        <v>3000</v>
      </c>
      <c r="O58" s="54">
        <v>711000</v>
      </c>
      <c r="P58" s="95">
        <v>265.94</v>
      </c>
      <c r="Q58" s="54">
        <v>0</v>
      </c>
      <c r="R58" s="54">
        <v>25000</v>
      </c>
      <c r="S58" s="95">
        <v>52.09</v>
      </c>
    </row>
    <row r="59" spans="1:19" s="52" customFormat="1" ht="9.9499999999999993" customHeight="1">
      <c r="A59" s="55" t="s">
        <v>225</v>
      </c>
      <c r="B59" s="56"/>
      <c r="D59" s="57" t="s">
        <v>224</v>
      </c>
      <c r="E59" s="53">
        <v>50000</v>
      </c>
      <c r="F59" s="54">
        <v>7000</v>
      </c>
      <c r="G59" s="54">
        <v>8000</v>
      </c>
      <c r="H59" s="54">
        <v>14000</v>
      </c>
      <c r="I59" s="54">
        <v>12000</v>
      </c>
      <c r="J59" s="54">
        <v>6000</v>
      </c>
      <c r="K59" s="54">
        <v>3000</v>
      </c>
      <c r="L59" s="54">
        <v>10915000</v>
      </c>
      <c r="M59" s="95">
        <v>220.29</v>
      </c>
      <c r="N59" s="54">
        <v>46000</v>
      </c>
      <c r="O59" s="54">
        <v>10791000</v>
      </c>
      <c r="P59" s="95">
        <v>234.65</v>
      </c>
      <c r="Q59" s="54">
        <v>4000</v>
      </c>
      <c r="R59" s="54">
        <v>124000</v>
      </c>
      <c r="S59" s="95">
        <v>34.9</v>
      </c>
    </row>
    <row r="60" spans="1:19" s="52" customFormat="1" ht="9.9499999999999993" customHeight="1">
      <c r="A60" s="55" t="s">
        <v>223</v>
      </c>
      <c r="B60" s="56"/>
      <c r="D60" s="57" t="s">
        <v>222</v>
      </c>
      <c r="E60" s="53">
        <v>113000</v>
      </c>
      <c r="F60" s="54">
        <v>14000</v>
      </c>
      <c r="G60" s="54">
        <v>21000</v>
      </c>
      <c r="H60" s="54">
        <v>28000</v>
      </c>
      <c r="I60" s="54">
        <v>26000</v>
      </c>
      <c r="J60" s="54">
        <v>14000</v>
      </c>
      <c r="K60" s="54">
        <v>11000</v>
      </c>
      <c r="L60" s="54">
        <v>28651000</v>
      </c>
      <c r="M60" s="95">
        <v>253.36</v>
      </c>
      <c r="N60" s="54">
        <v>105000</v>
      </c>
      <c r="O60" s="54">
        <v>28156000</v>
      </c>
      <c r="P60" s="95">
        <v>267.98</v>
      </c>
      <c r="Q60" s="54">
        <v>7000</v>
      </c>
      <c r="R60" s="54">
        <v>366000</v>
      </c>
      <c r="S60" s="95">
        <v>49.53</v>
      </c>
    </row>
    <row r="61" spans="1:19" s="52" customFormat="1" ht="12.95" customHeight="1">
      <c r="A61" s="55" t="s">
        <v>221</v>
      </c>
      <c r="B61" s="56"/>
      <c r="C61" s="96"/>
      <c r="D61" s="57" t="s">
        <v>220</v>
      </c>
      <c r="E61" s="53">
        <v>183000</v>
      </c>
      <c r="F61" s="54">
        <v>19000</v>
      </c>
      <c r="G61" s="54">
        <v>27000</v>
      </c>
      <c r="H61" s="54">
        <v>37000</v>
      </c>
      <c r="I61" s="54">
        <v>48000</v>
      </c>
      <c r="J61" s="54">
        <v>31000</v>
      </c>
      <c r="K61" s="54">
        <v>21000</v>
      </c>
      <c r="L61" s="54">
        <v>52915000</v>
      </c>
      <c r="M61" s="95">
        <v>288.37</v>
      </c>
      <c r="N61" s="54">
        <v>176000</v>
      </c>
      <c r="O61" s="54">
        <v>52211000</v>
      </c>
      <c r="P61" s="95">
        <v>296.54000000000002</v>
      </c>
      <c r="Q61" s="54">
        <v>6000</v>
      </c>
      <c r="R61" s="54">
        <v>292000</v>
      </c>
      <c r="S61" s="95">
        <v>47.46</v>
      </c>
    </row>
    <row r="62" spans="1:19" s="52" customFormat="1" ht="9.9499999999999993" customHeight="1">
      <c r="A62" s="56" t="s">
        <v>219</v>
      </c>
      <c r="B62" s="56"/>
      <c r="C62" s="96"/>
      <c r="D62" s="56" t="s">
        <v>218</v>
      </c>
      <c r="E62" s="53">
        <v>371000</v>
      </c>
      <c r="F62" s="54">
        <v>41000</v>
      </c>
      <c r="G62" s="54">
        <v>52000</v>
      </c>
      <c r="H62" s="54">
        <v>72000</v>
      </c>
      <c r="I62" s="54">
        <v>87000</v>
      </c>
      <c r="J62" s="54">
        <v>70000</v>
      </c>
      <c r="K62" s="54">
        <v>48000</v>
      </c>
      <c r="L62" s="54">
        <v>110180000</v>
      </c>
      <c r="M62" s="95">
        <v>296.89999999999998</v>
      </c>
      <c r="N62" s="54">
        <v>359000</v>
      </c>
      <c r="O62" s="54">
        <v>109157000</v>
      </c>
      <c r="P62" s="95">
        <v>303.69</v>
      </c>
      <c r="Q62" s="54">
        <v>9000</v>
      </c>
      <c r="R62" s="54">
        <v>449000</v>
      </c>
      <c r="S62" s="95">
        <v>50.94</v>
      </c>
    </row>
    <row r="63" spans="1:19" s="52" customFormat="1" ht="9.9499999999999993" customHeight="1">
      <c r="A63" s="55" t="s">
        <v>160</v>
      </c>
      <c r="B63" s="56"/>
      <c r="D63" s="96" t="s">
        <v>131</v>
      </c>
      <c r="E63" s="53">
        <v>2000</v>
      </c>
      <c r="F63" s="54">
        <v>0</v>
      </c>
      <c r="G63" s="54">
        <v>1000</v>
      </c>
      <c r="H63" s="54">
        <v>1000</v>
      </c>
      <c r="I63" s="54">
        <v>0</v>
      </c>
      <c r="J63" s="54">
        <v>0</v>
      </c>
      <c r="K63" s="54">
        <v>0</v>
      </c>
      <c r="L63" s="54">
        <v>506000</v>
      </c>
      <c r="M63" s="95">
        <v>250.44</v>
      </c>
      <c r="N63" s="54">
        <v>2000</v>
      </c>
      <c r="O63" s="54">
        <v>506000</v>
      </c>
      <c r="P63" s="95">
        <v>250.44</v>
      </c>
      <c r="Q63" s="54" t="s">
        <v>213</v>
      </c>
      <c r="R63" s="54" t="s">
        <v>213</v>
      </c>
      <c r="S63" s="95" t="s">
        <v>213</v>
      </c>
    </row>
    <row r="64" spans="1:19" s="52" customFormat="1" ht="9.9499999999999993" customHeight="1">
      <c r="A64" s="55" t="s">
        <v>185</v>
      </c>
      <c r="B64" s="56"/>
      <c r="D64" s="57" t="s">
        <v>217</v>
      </c>
      <c r="E64" s="53"/>
      <c r="F64" s="54"/>
      <c r="G64" s="54"/>
      <c r="H64" s="54"/>
      <c r="I64" s="54"/>
      <c r="J64" s="54"/>
      <c r="K64" s="54"/>
      <c r="L64" s="54"/>
      <c r="M64" s="95"/>
      <c r="N64" s="54"/>
      <c r="O64" s="54"/>
      <c r="P64" s="95"/>
      <c r="Q64" s="54"/>
      <c r="R64" s="54"/>
      <c r="S64" s="95"/>
    </row>
    <row r="65" spans="1:19" s="52" customFormat="1" ht="9.9499999999999993" customHeight="1">
      <c r="A65" s="55" t="s">
        <v>187</v>
      </c>
      <c r="B65" s="56"/>
      <c r="D65" s="57" t="s">
        <v>216</v>
      </c>
      <c r="E65" s="53">
        <v>142000</v>
      </c>
      <c r="F65" s="54">
        <v>13000</v>
      </c>
      <c r="G65" s="54">
        <v>19000</v>
      </c>
      <c r="H65" s="54">
        <v>21000</v>
      </c>
      <c r="I65" s="54">
        <v>28000</v>
      </c>
      <c r="J65" s="54">
        <v>33000</v>
      </c>
      <c r="K65" s="54">
        <v>29000</v>
      </c>
      <c r="L65" s="54">
        <v>51828000</v>
      </c>
      <c r="M65" s="95">
        <v>364.83</v>
      </c>
      <c r="N65" s="54">
        <v>136000</v>
      </c>
      <c r="O65" s="54">
        <v>50719000</v>
      </c>
      <c r="P65" s="95">
        <v>372.29</v>
      </c>
      <c r="Q65" s="54">
        <v>3000</v>
      </c>
      <c r="R65" s="54">
        <v>280000</v>
      </c>
      <c r="S65" s="95">
        <v>80.5</v>
      </c>
    </row>
    <row r="66" spans="1:19" s="52" customFormat="1" ht="12.95" customHeight="1">
      <c r="A66" s="55" t="s">
        <v>193</v>
      </c>
      <c r="B66" s="56"/>
      <c r="D66" s="57" t="s">
        <v>215</v>
      </c>
      <c r="E66" s="53">
        <v>378000</v>
      </c>
      <c r="F66" s="54">
        <v>43000</v>
      </c>
      <c r="G66" s="54">
        <v>60000</v>
      </c>
      <c r="H66" s="54">
        <v>86000</v>
      </c>
      <c r="I66" s="54">
        <v>96000</v>
      </c>
      <c r="J66" s="54">
        <v>57000</v>
      </c>
      <c r="K66" s="54">
        <v>35000</v>
      </c>
      <c r="L66" s="54">
        <v>98695000</v>
      </c>
      <c r="M66" s="95">
        <v>260.95999999999998</v>
      </c>
      <c r="N66" s="54">
        <v>360000</v>
      </c>
      <c r="O66" s="54">
        <v>97830000</v>
      </c>
      <c r="P66" s="95">
        <v>271.55</v>
      </c>
      <c r="Q66" s="54">
        <v>17000</v>
      </c>
      <c r="R66" s="54">
        <v>716000</v>
      </c>
      <c r="S66" s="95">
        <v>43.25</v>
      </c>
    </row>
    <row r="67" spans="1:19" s="52" customFormat="1" ht="12.95" customHeight="1">
      <c r="A67" s="55" t="s">
        <v>201</v>
      </c>
      <c r="B67" s="9"/>
      <c r="D67" s="58" t="s">
        <v>214</v>
      </c>
      <c r="E67" s="53">
        <v>197000</v>
      </c>
      <c r="F67" s="54">
        <v>25000</v>
      </c>
      <c r="G67" s="54">
        <v>29000</v>
      </c>
      <c r="H67" s="54">
        <v>43000</v>
      </c>
      <c r="I67" s="54">
        <v>48000</v>
      </c>
      <c r="J67" s="54">
        <v>33000</v>
      </c>
      <c r="K67" s="54">
        <v>20000</v>
      </c>
      <c r="L67" s="54">
        <v>52245000</v>
      </c>
      <c r="M67" s="95">
        <v>264.74</v>
      </c>
      <c r="N67" s="54">
        <v>190000</v>
      </c>
      <c r="O67" s="54">
        <v>51864000</v>
      </c>
      <c r="P67" s="95">
        <v>272.60000000000002</v>
      </c>
      <c r="Q67" s="54">
        <v>6000</v>
      </c>
      <c r="R67" s="54">
        <v>244000</v>
      </c>
      <c r="S67" s="95">
        <v>39.97</v>
      </c>
    </row>
    <row r="68" spans="1:19" s="52" customFormat="1" ht="12.95" customHeight="1">
      <c r="A68" s="55" t="s">
        <v>130</v>
      </c>
      <c r="B68" s="9"/>
      <c r="D68" s="96" t="s">
        <v>131</v>
      </c>
      <c r="E68" s="53">
        <v>5000</v>
      </c>
      <c r="F68" s="54">
        <v>0</v>
      </c>
      <c r="G68" s="54">
        <v>1000</v>
      </c>
      <c r="H68" s="54">
        <v>1000</v>
      </c>
      <c r="I68" s="54">
        <v>1000</v>
      </c>
      <c r="J68" s="54">
        <v>0</v>
      </c>
      <c r="K68" s="54">
        <v>1000</v>
      </c>
      <c r="L68" s="54">
        <v>1136000</v>
      </c>
      <c r="M68" s="95">
        <v>237.19</v>
      </c>
      <c r="N68" s="54">
        <v>4000</v>
      </c>
      <c r="O68" s="54">
        <v>1118000</v>
      </c>
      <c r="P68" s="95">
        <v>248.56</v>
      </c>
      <c r="Q68" s="54">
        <v>0</v>
      </c>
      <c r="R68" s="54">
        <v>18000</v>
      </c>
      <c r="S68" s="95">
        <v>61</v>
      </c>
    </row>
    <row r="69" spans="1:19" s="52" customFormat="1" ht="3.95" customHeight="1">
      <c r="A69" s="9"/>
      <c r="B69" s="9"/>
      <c r="C69" s="9"/>
      <c r="D69" s="9"/>
      <c r="E69" s="53"/>
      <c r="F69" s="54"/>
      <c r="G69" s="54"/>
      <c r="H69" s="54"/>
      <c r="L69" s="94"/>
      <c r="M69" s="54"/>
      <c r="N69" s="54"/>
    </row>
    <row r="70" spans="1:19" s="52" customFormat="1" ht="3.95" customHeight="1">
      <c r="A70" s="69"/>
      <c r="B70" s="69"/>
      <c r="C70" s="5"/>
      <c r="D70" s="69"/>
      <c r="E70" s="93"/>
      <c r="F70" s="93"/>
      <c r="G70" s="93"/>
      <c r="H70" s="93"/>
      <c r="I70" s="67"/>
      <c r="J70" s="67"/>
      <c r="K70" s="67"/>
      <c r="L70" s="93"/>
      <c r="M70" s="93"/>
      <c r="N70" s="93"/>
      <c r="O70" s="67"/>
      <c r="P70" s="67"/>
      <c r="Q70" s="67"/>
      <c r="R70" s="67"/>
      <c r="S70" s="67"/>
    </row>
    <row r="71" spans="1:19" s="52" customFormat="1" ht="9" customHeight="1">
      <c r="A71" s="92"/>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665</v>
      </c>
      <c r="F1" s="2"/>
      <c r="G1" s="2"/>
      <c r="K1" s="2"/>
      <c r="L1" s="120"/>
      <c r="N1" s="2"/>
      <c r="O1" s="120"/>
    </row>
    <row r="2" spans="1:19" s="1" customFormat="1" ht="12" customHeight="1">
      <c r="B2" s="120"/>
      <c r="K2" s="2" t="s">
        <v>664</v>
      </c>
      <c r="L2" s="120" t="s">
        <v>2</v>
      </c>
      <c r="O2" s="120"/>
    </row>
    <row r="3" spans="1:19" s="3" customFormat="1" ht="12" customHeight="1">
      <c r="B3" s="3" t="s">
        <v>663</v>
      </c>
      <c r="F3" s="4"/>
      <c r="G3" s="4"/>
      <c r="K3" s="119"/>
      <c r="L3" s="146"/>
      <c r="N3" s="119"/>
      <c r="O3" s="118"/>
    </row>
    <row r="4" spans="1:19" s="3" customFormat="1" ht="12" customHeight="1">
      <c r="F4" s="4"/>
      <c r="G4" s="4"/>
      <c r="K4" s="119"/>
      <c r="L4" s="146"/>
      <c r="N4" s="119"/>
      <c r="O4" s="118"/>
    </row>
    <row r="5" spans="1:19" s="3" customFormat="1" ht="12" customHeight="1">
      <c r="B5" s="117"/>
      <c r="F5" s="116"/>
      <c r="G5" s="116"/>
      <c r="K5" s="116"/>
      <c r="L5" s="146"/>
      <c r="N5" s="116"/>
    </row>
    <row r="6" spans="1:19" s="3" customFormat="1" ht="12" customHeight="1">
      <c r="B6" s="117"/>
      <c r="F6" s="116"/>
      <c r="G6" s="116"/>
      <c r="K6" s="116"/>
      <c r="L6" s="146"/>
      <c r="N6" s="116"/>
    </row>
    <row r="7" spans="1:19" s="1" customFormat="1" ht="8.1" customHeight="1"/>
    <row r="8" spans="1:19" s="9" customFormat="1" ht="9" customHeight="1">
      <c r="A8" s="5"/>
      <c r="B8" s="5"/>
      <c r="C8" s="5"/>
      <c r="D8" s="5"/>
      <c r="E8" s="13"/>
      <c r="F8" s="86" t="s">
        <v>321</v>
      </c>
      <c r="G8" s="87"/>
      <c r="H8" s="87"/>
      <c r="I8" s="87"/>
      <c r="J8" s="87"/>
      <c r="K8" s="88"/>
      <c r="L8" s="13"/>
      <c r="M8" s="13"/>
      <c r="N8" s="115" t="s">
        <v>320</v>
      </c>
      <c r="O8" s="87"/>
      <c r="P8" s="88"/>
      <c r="Q8" s="115" t="s">
        <v>318</v>
      </c>
      <c r="R8" s="114"/>
      <c r="S8" s="114"/>
    </row>
    <row r="9" spans="1:19" s="9" customFormat="1" ht="8.4499999999999993" customHeight="1">
      <c r="B9" s="10" t="s">
        <v>452</v>
      </c>
      <c r="C9" s="11" t="s">
        <v>307</v>
      </c>
      <c r="E9" s="35"/>
      <c r="F9" s="89"/>
      <c r="G9" s="90"/>
      <c r="H9" s="90"/>
      <c r="I9" s="90"/>
      <c r="J9" s="90"/>
      <c r="K9" s="91"/>
      <c r="L9" s="35"/>
      <c r="M9" s="35"/>
      <c r="N9" s="89"/>
      <c r="O9" s="90"/>
      <c r="P9" s="91"/>
      <c r="Q9" s="113"/>
      <c r="R9" s="112"/>
      <c r="S9" s="112"/>
    </row>
    <row r="10" spans="1:19" s="9" customFormat="1" ht="8.4499999999999993" customHeight="1">
      <c r="B10" s="10" t="s">
        <v>451</v>
      </c>
      <c r="C10" s="11" t="s">
        <v>307</v>
      </c>
      <c r="E10" s="12"/>
      <c r="F10" s="6"/>
      <c r="G10" s="6"/>
      <c r="H10" s="13"/>
      <c r="I10" s="13"/>
      <c r="J10" s="13"/>
      <c r="K10" s="13"/>
      <c r="L10" s="19"/>
      <c r="M10" s="12"/>
      <c r="N10" s="12"/>
      <c r="O10" s="6"/>
      <c r="P10" s="6"/>
      <c r="Q10" s="13"/>
      <c r="R10" s="30"/>
      <c r="S10" s="111"/>
    </row>
    <row r="11" spans="1:19" s="9" customFormat="1" ht="8.4499999999999993" customHeight="1">
      <c r="B11" s="110" t="s">
        <v>662</v>
      </c>
      <c r="C11" s="11" t="s">
        <v>661</v>
      </c>
      <c r="E11" s="44" t="s">
        <v>310</v>
      </c>
      <c r="F11" s="19"/>
      <c r="G11" s="19"/>
      <c r="H11" s="19"/>
      <c r="I11" s="19"/>
      <c r="J11" s="19"/>
      <c r="K11" s="19"/>
      <c r="L11" s="33" t="s">
        <v>309</v>
      </c>
      <c r="M11" s="33" t="s">
        <v>302</v>
      </c>
      <c r="N11" s="19"/>
      <c r="O11" s="19"/>
      <c r="P11" s="19"/>
      <c r="Q11" s="19"/>
      <c r="R11" s="19"/>
      <c r="S11" s="23"/>
    </row>
    <row r="12" spans="1:19" s="9" customFormat="1" ht="8.4499999999999993" customHeight="1">
      <c r="B12" s="110" t="s">
        <v>660</v>
      </c>
      <c r="C12" s="11" t="s">
        <v>659</v>
      </c>
      <c r="E12" s="12"/>
      <c r="F12" s="19"/>
      <c r="G12" s="19"/>
      <c r="H12" s="19"/>
      <c r="I12" s="19"/>
      <c r="J12" s="24"/>
      <c r="K12" s="24"/>
      <c r="L12" s="33"/>
      <c r="M12" s="24" t="s">
        <v>285</v>
      </c>
      <c r="N12" s="33" t="s">
        <v>306</v>
      </c>
      <c r="O12" s="33" t="s">
        <v>304</v>
      </c>
      <c r="P12" s="33" t="s">
        <v>302</v>
      </c>
      <c r="Q12" s="33" t="s">
        <v>306</v>
      </c>
      <c r="R12" s="33" t="s">
        <v>304</v>
      </c>
      <c r="S12" s="44" t="s">
        <v>302</v>
      </c>
    </row>
    <row r="13" spans="1:19" s="9" customFormat="1" ht="8.4499999999999993" customHeight="1">
      <c r="B13" s="10"/>
      <c r="C13" s="11"/>
      <c r="E13" s="12"/>
      <c r="F13" s="24" t="s">
        <v>296</v>
      </c>
      <c r="G13" s="24" t="s">
        <v>294</v>
      </c>
      <c r="H13" s="24" t="s">
        <v>292</v>
      </c>
      <c r="I13" s="24" t="s">
        <v>290</v>
      </c>
      <c r="J13" s="24" t="s">
        <v>288</v>
      </c>
      <c r="K13" s="24" t="s">
        <v>286</v>
      </c>
      <c r="L13" s="19"/>
      <c r="N13" s="24"/>
      <c r="O13" s="24"/>
      <c r="P13" s="24" t="s">
        <v>285</v>
      </c>
      <c r="Q13" s="24"/>
      <c r="R13" s="24"/>
      <c r="S13" s="12" t="s">
        <v>285</v>
      </c>
    </row>
    <row r="14" spans="1:19" s="9" customFormat="1" ht="8.4499999999999993" customHeight="1">
      <c r="B14" s="80"/>
      <c r="C14" s="80"/>
      <c r="E14" s="12"/>
      <c r="F14" s="24" t="s">
        <v>283</v>
      </c>
      <c r="G14" s="24" t="s">
        <v>282</v>
      </c>
      <c r="H14" s="24" t="s">
        <v>282</v>
      </c>
      <c r="I14" s="24" t="s">
        <v>282</v>
      </c>
      <c r="J14" s="24" t="s">
        <v>282</v>
      </c>
      <c r="K14" s="24" t="s">
        <v>658</v>
      </c>
      <c r="L14" s="19"/>
      <c r="M14" s="12"/>
      <c r="N14" s="12"/>
      <c r="O14" s="24"/>
      <c r="P14" s="12"/>
      <c r="Q14" s="24"/>
      <c r="R14" s="19"/>
      <c r="S14" s="23"/>
    </row>
    <row r="15" spans="1:19" s="9" customFormat="1" ht="8.25" customHeight="1">
      <c r="B15" s="80" t="s">
        <v>442</v>
      </c>
      <c r="C15" s="80"/>
      <c r="E15" s="12"/>
      <c r="F15" s="24"/>
      <c r="H15" s="19"/>
      <c r="I15" s="24"/>
      <c r="J15" s="24"/>
      <c r="K15" s="24"/>
      <c r="L15" s="19"/>
      <c r="M15" s="33" t="s">
        <v>278</v>
      </c>
      <c r="N15" s="12"/>
      <c r="O15" s="24"/>
      <c r="P15" s="33" t="s">
        <v>278</v>
      </c>
      <c r="Q15" s="24"/>
      <c r="R15" s="19"/>
      <c r="S15" s="44" t="s">
        <v>278</v>
      </c>
    </row>
    <row r="16" spans="1:19" s="9" customFormat="1" ht="8.4499999999999993" customHeight="1">
      <c r="A16" s="11"/>
      <c r="B16" s="80" t="s">
        <v>657</v>
      </c>
      <c r="C16" s="80"/>
      <c r="D16" s="106"/>
      <c r="E16" s="33" t="s">
        <v>51</v>
      </c>
      <c r="F16" s="108"/>
      <c r="G16" s="24"/>
      <c r="H16" s="37"/>
      <c r="I16" s="24"/>
      <c r="J16" s="24"/>
      <c r="K16" s="24"/>
      <c r="L16" s="109"/>
      <c r="M16" s="33" t="s">
        <v>276</v>
      </c>
      <c r="N16" s="44" t="s">
        <v>51</v>
      </c>
      <c r="O16" s="24"/>
      <c r="P16" s="33" t="s">
        <v>276</v>
      </c>
      <c r="Q16" s="44" t="s">
        <v>51</v>
      </c>
      <c r="R16" s="19"/>
      <c r="S16" s="44" t="s">
        <v>276</v>
      </c>
    </row>
    <row r="17" spans="1:19" s="9" customFormat="1" ht="8.4499999999999993" customHeight="1">
      <c r="A17" s="107"/>
      <c r="B17" s="104" t="s">
        <v>656</v>
      </c>
      <c r="C17" s="104"/>
      <c r="D17" s="106"/>
      <c r="E17" s="33" t="s">
        <v>59</v>
      </c>
      <c r="F17" s="19"/>
      <c r="G17" s="19"/>
      <c r="H17" s="19"/>
      <c r="I17" s="24"/>
      <c r="J17" s="24"/>
      <c r="K17" s="24"/>
      <c r="L17" s="19"/>
      <c r="M17" s="33" t="s">
        <v>274</v>
      </c>
      <c r="N17" s="44" t="s">
        <v>59</v>
      </c>
      <c r="O17" s="108"/>
      <c r="P17" s="33" t="s">
        <v>274</v>
      </c>
      <c r="Q17" s="72" t="s">
        <v>59</v>
      </c>
      <c r="R17" s="19"/>
      <c r="S17" s="44" t="s">
        <v>274</v>
      </c>
    </row>
    <row r="18" spans="1:19" s="9" customFormat="1" ht="8.4499999999999993" customHeight="1">
      <c r="A18" s="107"/>
      <c r="B18" s="104" t="s">
        <v>655</v>
      </c>
      <c r="C18" s="104"/>
      <c r="D18" s="106"/>
      <c r="E18" s="33" t="s">
        <v>270</v>
      </c>
      <c r="F18" s="44" t="s">
        <v>272</v>
      </c>
      <c r="G18" s="33"/>
      <c r="H18" s="105"/>
      <c r="I18" s="33"/>
      <c r="J18" s="33"/>
      <c r="K18" s="33" t="s">
        <v>271</v>
      </c>
      <c r="L18" s="102" t="s">
        <v>269</v>
      </c>
      <c r="M18" s="33" t="s">
        <v>268</v>
      </c>
      <c r="N18" s="44" t="s">
        <v>270</v>
      </c>
      <c r="O18" s="102" t="s">
        <v>269</v>
      </c>
      <c r="P18" s="33" t="s">
        <v>268</v>
      </c>
      <c r="Q18" s="44" t="s">
        <v>270</v>
      </c>
      <c r="R18" s="102" t="s">
        <v>269</v>
      </c>
      <c r="S18" s="44" t="s">
        <v>268</v>
      </c>
    </row>
    <row r="19" spans="1:19" s="9" customFormat="1" ht="8.4499999999999993" customHeight="1">
      <c r="A19" s="104"/>
      <c r="B19" s="104"/>
      <c r="C19" s="104"/>
      <c r="D19" s="103"/>
      <c r="E19" s="33"/>
      <c r="F19" s="44"/>
      <c r="G19" s="33"/>
      <c r="H19" s="33"/>
      <c r="I19" s="33"/>
      <c r="J19" s="33"/>
      <c r="K19" s="33"/>
      <c r="L19" s="102" t="s">
        <v>266</v>
      </c>
      <c r="M19" s="33" t="s">
        <v>266</v>
      </c>
      <c r="O19" s="33" t="s">
        <v>266</v>
      </c>
      <c r="P19" s="33" t="s">
        <v>266</v>
      </c>
      <c r="R19" s="33" t="s">
        <v>266</v>
      </c>
      <c r="S19" s="44" t="s">
        <v>266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654</v>
      </c>
      <c r="E22" s="53">
        <v>722000</v>
      </c>
      <c r="F22" s="54">
        <v>82000</v>
      </c>
      <c r="G22" s="54">
        <v>109000</v>
      </c>
      <c r="H22" s="54">
        <v>151000</v>
      </c>
      <c r="I22" s="54">
        <v>173000</v>
      </c>
      <c r="J22" s="54">
        <v>123000</v>
      </c>
      <c r="K22" s="54">
        <v>84000</v>
      </c>
      <c r="L22" s="54">
        <v>203903000</v>
      </c>
      <c r="M22" s="95">
        <v>282.26</v>
      </c>
      <c r="N22" s="54">
        <v>691000</v>
      </c>
      <c r="O22" s="54">
        <v>201531000</v>
      </c>
      <c r="P22" s="95">
        <v>291.54000000000002</v>
      </c>
      <c r="Q22" s="54">
        <v>26000</v>
      </c>
      <c r="R22" s="54">
        <v>1257000</v>
      </c>
      <c r="S22" s="95">
        <v>47.59</v>
      </c>
    </row>
    <row r="23" spans="1:19" s="52" customFormat="1" ht="9.9499999999999993" customHeight="1">
      <c r="A23" s="55" t="s">
        <v>438</v>
      </c>
      <c r="B23" s="56"/>
      <c r="D23" s="101" t="s">
        <v>437</v>
      </c>
      <c r="E23" s="53"/>
    </row>
    <row r="24" spans="1:19" s="52" customFormat="1" ht="9.9499999999999993" customHeight="1">
      <c r="A24" s="55" t="s">
        <v>436</v>
      </c>
      <c r="B24" s="56"/>
      <c r="C24" s="9"/>
      <c r="D24" s="101" t="s">
        <v>435</v>
      </c>
      <c r="E24" s="53">
        <v>189000</v>
      </c>
      <c r="F24" s="54">
        <v>19000</v>
      </c>
      <c r="G24" s="54">
        <v>26000</v>
      </c>
      <c r="H24" s="54">
        <v>37000</v>
      </c>
      <c r="I24" s="54">
        <v>37000</v>
      </c>
      <c r="J24" s="54">
        <v>37000</v>
      </c>
      <c r="K24" s="54">
        <v>34000</v>
      </c>
      <c r="L24" s="54">
        <v>62432000</v>
      </c>
      <c r="M24" s="95">
        <v>329.94</v>
      </c>
      <c r="N24" s="54">
        <v>187000</v>
      </c>
      <c r="O24" s="54">
        <v>61725000</v>
      </c>
      <c r="P24" s="95">
        <v>330.8</v>
      </c>
      <c r="Q24" s="54">
        <v>1000</v>
      </c>
      <c r="R24" s="54">
        <v>85000</v>
      </c>
      <c r="S24" s="95">
        <v>104.92</v>
      </c>
    </row>
    <row r="25" spans="1:19" s="52" customFormat="1" ht="12.95" customHeight="1">
      <c r="A25" s="55" t="s">
        <v>434</v>
      </c>
      <c r="B25" s="56"/>
      <c r="C25" s="9"/>
      <c r="D25" s="101" t="s">
        <v>433</v>
      </c>
      <c r="E25" s="53">
        <v>132000</v>
      </c>
      <c r="F25" s="54">
        <v>10000</v>
      </c>
      <c r="G25" s="54">
        <v>21000</v>
      </c>
      <c r="H25" s="54">
        <v>29000</v>
      </c>
      <c r="I25" s="54">
        <v>35000</v>
      </c>
      <c r="J25" s="54">
        <v>25000</v>
      </c>
      <c r="K25" s="54">
        <v>12000</v>
      </c>
      <c r="L25" s="54">
        <v>35971000</v>
      </c>
      <c r="M25" s="95">
        <v>272.70999999999998</v>
      </c>
      <c r="N25" s="54">
        <v>130000</v>
      </c>
      <c r="O25" s="54">
        <v>35751000</v>
      </c>
      <c r="P25" s="95">
        <v>275.43</v>
      </c>
      <c r="Q25" s="54">
        <v>1000</v>
      </c>
      <c r="R25" s="54">
        <v>145000</v>
      </c>
      <c r="S25" s="95">
        <v>114.2</v>
      </c>
    </row>
    <row r="26" spans="1:19" s="52" customFormat="1" ht="12.95" customHeight="1">
      <c r="A26" s="55" t="s">
        <v>432</v>
      </c>
      <c r="B26" s="56"/>
      <c r="C26" s="9"/>
      <c r="D26" s="101" t="s">
        <v>431</v>
      </c>
      <c r="E26" s="53">
        <v>187000</v>
      </c>
      <c r="F26" s="54">
        <v>21000</v>
      </c>
      <c r="G26" s="54">
        <v>30000</v>
      </c>
      <c r="H26" s="54">
        <v>40000</v>
      </c>
      <c r="I26" s="54">
        <v>50000</v>
      </c>
      <c r="J26" s="54">
        <v>28000</v>
      </c>
      <c r="K26" s="54">
        <v>19000</v>
      </c>
      <c r="L26" s="54">
        <v>51100000</v>
      </c>
      <c r="M26" s="95">
        <v>273.94</v>
      </c>
      <c r="N26" s="54">
        <v>179000</v>
      </c>
      <c r="O26" s="54">
        <v>50442000</v>
      </c>
      <c r="P26" s="95">
        <v>281.41000000000003</v>
      </c>
      <c r="Q26" s="54">
        <v>6000</v>
      </c>
      <c r="R26" s="54">
        <v>389000</v>
      </c>
      <c r="S26" s="95">
        <v>64.17</v>
      </c>
    </row>
    <row r="27" spans="1:19" s="52" customFormat="1" ht="12.95" customHeight="1">
      <c r="A27" s="55" t="s">
        <v>430</v>
      </c>
      <c r="B27" s="56"/>
      <c r="C27" s="9"/>
      <c r="D27" s="101" t="s">
        <v>429</v>
      </c>
      <c r="E27" s="53">
        <v>135000</v>
      </c>
      <c r="F27" s="54">
        <v>17000</v>
      </c>
      <c r="G27" s="54">
        <v>20000</v>
      </c>
      <c r="H27" s="54">
        <v>30000</v>
      </c>
      <c r="I27" s="54">
        <v>34000</v>
      </c>
      <c r="J27" s="54">
        <v>23000</v>
      </c>
      <c r="K27" s="54">
        <v>12000</v>
      </c>
      <c r="L27" s="54">
        <v>34975000</v>
      </c>
      <c r="M27" s="95">
        <v>258.79000000000002</v>
      </c>
      <c r="N27" s="54">
        <v>127000</v>
      </c>
      <c r="O27" s="54">
        <v>34581000</v>
      </c>
      <c r="P27" s="95">
        <v>273.19</v>
      </c>
      <c r="Q27" s="54">
        <v>8000</v>
      </c>
      <c r="R27" s="54">
        <v>313000</v>
      </c>
      <c r="S27" s="95">
        <v>38.270000000000003</v>
      </c>
    </row>
    <row r="28" spans="1:19" s="52" customFormat="1" ht="12.95" customHeight="1">
      <c r="A28" s="55" t="s">
        <v>428</v>
      </c>
      <c r="B28" s="56"/>
      <c r="C28" s="9"/>
      <c r="D28" s="101" t="s">
        <v>427</v>
      </c>
      <c r="E28" s="53">
        <v>75000</v>
      </c>
      <c r="F28" s="54">
        <v>15000</v>
      </c>
      <c r="G28" s="54">
        <v>11000</v>
      </c>
      <c r="H28" s="54">
        <v>15000</v>
      </c>
      <c r="I28" s="54">
        <v>17000</v>
      </c>
      <c r="J28" s="54">
        <v>10000</v>
      </c>
      <c r="K28" s="54">
        <v>7000</v>
      </c>
      <c r="L28" s="54">
        <v>18263000</v>
      </c>
      <c r="M28" s="95">
        <v>244.06</v>
      </c>
      <c r="N28" s="54">
        <v>64000</v>
      </c>
      <c r="O28" s="54">
        <v>17872000</v>
      </c>
      <c r="P28" s="95">
        <v>277.51</v>
      </c>
      <c r="Q28" s="54">
        <v>10000</v>
      </c>
      <c r="R28" s="54">
        <v>324000</v>
      </c>
      <c r="S28" s="95">
        <v>32.46</v>
      </c>
    </row>
    <row r="29" spans="1:19" s="52" customFormat="1" ht="12.95" customHeight="1">
      <c r="A29" s="128" t="s">
        <v>414</v>
      </c>
      <c r="B29" s="56"/>
      <c r="D29" s="96" t="s">
        <v>413</v>
      </c>
      <c r="E29" s="53">
        <v>5000</v>
      </c>
      <c r="F29" s="54">
        <v>1000</v>
      </c>
      <c r="G29" s="54">
        <v>1000</v>
      </c>
      <c r="H29" s="54">
        <v>0</v>
      </c>
      <c r="I29" s="54">
        <v>1000</v>
      </c>
      <c r="J29" s="54">
        <v>1000</v>
      </c>
      <c r="K29" s="54">
        <v>0</v>
      </c>
      <c r="L29" s="54">
        <v>1162000</v>
      </c>
      <c r="M29" s="95">
        <v>244.08</v>
      </c>
      <c r="N29" s="54">
        <v>5000</v>
      </c>
      <c r="O29" s="54">
        <v>1160000</v>
      </c>
      <c r="P29" s="95">
        <v>250.6</v>
      </c>
      <c r="Q29" s="54">
        <v>0</v>
      </c>
      <c r="R29" s="54">
        <v>2000</v>
      </c>
      <c r="S29" s="95">
        <v>18</v>
      </c>
    </row>
    <row r="30" spans="1:19" s="52" customFormat="1" ht="9.9499999999999993" customHeight="1">
      <c r="A30" s="55" t="s">
        <v>426</v>
      </c>
      <c r="B30" s="56"/>
      <c r="D30" s="97" t="s">
        <v>425</v>
      </c>
      <c r="E30" s="53"/>
      <c r="F30" s="54"/>
      <c r="G30" s="54"/>
      <c r="H30" s="54"/>
      <c r="I30" s="54"/>
      <c r="J30" s="54"/>
      <c r="K30" s="54"/>
      <c r="L30" s="54"/>
      <c r="M30" s="95"/>
      <c r="N30" s="54"/>
      <c r="O30" s="54"/>
      <c r="P30" s="95"/>
      <c r="Q30" s="54"/>
      <c r="R30" s="54"/>
      <c r="S30" s="95"/>
    </row>
    <row r="31" spans="1:19" s="52" customFormat="1" ht="9.9499999999999993" customHeight="1">
      <c r="A31" s="55" t="s">
        <v>424</v>
      </c>
      <c r="B31" s="56"/>
      <c r="D31" s="97" t="s">
        <v>423</v>
      </c>
      <c r="E31" s="53">
        <v>425000</v>
      </c>
      <c r="F31" s="54">
        <v>59000</v>
      </c>
      <c r="G31" s="54">
        <v>74000</v>
      </c>
      <c r="H31" s="54">
        <v>106000</v>
      </c>
      <c r="I31" s="54">
        <v>113000</v>
      </c>
      <c r="J31" s="54">
        <v>52000</v>
      </c>
      <c r="K31" s="54">
        <v>21000</v>
      </c>
      <c r="L31" s="54">
        <v>93272000</v>
      </c>
      <c r="M31" s="95">
        <v>219.35</v>
      </c>
      <c r="N31" s="54">
        <v>399000</v>
      </c>
      <c r="O31" s="54">
        <v>91980000</v>
      </c>
      <c r="P31" s="95">
        <v>230.72</v>
      </c>
      <c r="Q31" s="54">
        <v>24000</v>
      </c>
      <c r="R31" s="54">
        <v>968000</v>
      </c>
      <c r="S31" s="95">
        <v>40.119999999999997</v>
      </c>
    </row>
    <row r="32" spans="1:19" s="52" customFormat="1" ht="9.9499999999999993" customHeight="1">
      <c r="A32" s="55" t="s">
        <v>422</v>
      </c>
      <c r="B32" s="56"/>
      <c r="D32" s="97" t="s">
        <v>421</v>
      </c>
      <c r="E32" s="53">
        <v>153000</v>
      </c>
      <c r="F32" s="54">
        <v>26000</v>
      </c>
      <c r="G32" s="54">
        <v>29000</v>
      </c>
      <c r="H32" s="54">
        <v>42000</v>
      </c>
      <c r="I32" s="54">
        <v>41000</v>
      </c>
      <c r="J32" s="54">
        <v>11000</v>
      </c>
      <c r="K32" s="54">
        <v>4000</v>
      </c>
      <c r="L32" s="54">
        <v>29255000</v>
      </c>
      <c r="M32" s="95">
        <v>190.85</v>
      </c>
      <c r="N32" s="54">
        <v>139000</v>
      </c>
      <c r="O32" s="54">
        <v>28699000</v>
      </c>
      <c r="P32" s="95">
        <v>207.11</v>
      </c>
      <c r="Q32" s="54">
        <v>14000</v>
      </c>
      <c r="R32" s="54">
        <v>500000</v>
      </c>
      <c r="S32" s="95">
        <v>35.43</v>
      </c>
    </row>
    <row r="33" spans="1:19" s="52" customFormat="1" ht="9.9499999999999993" customHeight="1">
      <c r="A33" s="55" t="s">
        <v>420</v>
      </c>
      <c r="B33" s="56"/>
      <c r="D33" s="97" t="s">
        <v>419</v>
      </c>
      <c r="E33" s="53">
        <v>239000</v>
      </c>
      <c r="F33" s="54">
        <v>29000</v>
      </c>
      <c r="G33" s="54">
        <v>40000</v>
      </c>
      <c r="H33" s="54">
        <v>57000</v>
      </c>
      <c r="I33" s="54">
        <v>59000</v>
      </c>
      <c r="J33" s="54">
        <v>39000</v>
      </c>
      <c r="K33" s="54">
        <v>15000</v>
      </c>
      <c r="L33" s="54">
        <v>56969000</v>
      </c>
      <c r="M33" s="95">
        <v>238.55</v>
      </c>
      <c r="N33" s="54">
        <v>230000</v>
      </c>
      <c r="O33" s="54">
        <v>56352000</v>
      </c>
      <c r="P33" s="95">
        <v>245.09</v>
      </c>
      <c r="Q33" s="54">
        <v>8000</v>
      </c>
      <c r="R33" s="54">
        <v>381000</v>
      </c>
      <c r="S33" s="95">
        <v>50.63</v>
      </c>
    </row>
    <row r="34" spans="1:19" s="52" customFormat="1" ht="12.95" customHeight="1">
      <c r="A34" s="55" t="s">
        <v>418</v>
      </c>
      <c r="B34" s="56"/>
      <c r="D34" s="97" t="s">
        <v>417</v>
      </c>
      <c r="E34" s="53">
        <v>251000</v>
      </c>
      <c r="F34" s="54">
        <v>15000</v>
      </c>
      <c r="G34" s="54">
        <v>23000</v>
      </c>
      <c r="H34" s="54">
        <v>35000</v>
      </c>
      <c r="I34" s="54">
        <v>52000</v>
      </c>
      <c r="J34" s="54">
        <v>66000</v>
      </c>
      <c r="K34" s="54">
        <v>60000</v>
      </c>
      <c r="L34" s="54">
        <v>100608000</v>
      </c>
      <c r="M34" s="95">
        <v>400.87</v>
      </c>
      <c r="N34" s="54">
        <v>248000</v>
      </c>
      <c r="O34" s="54">
        <v>99701000</v>
      </c>
      <c r="P34" s="95">
        <v>402.16</v>
      </c>
      <c r="Q34" s="54">
        <v>1000</v>
      </c>
      <c r="R34" s="54">
        <v>201000</v>
      </c>
      <c r="S34" s="95">
        <v>159.07</v>
      </c>
    </row>
    <row r="35" spans="1:19" s="52" customFormat="1" ht="12.95" customHeight="1">
      <c r="A35" s="55" t="s">
        <v>416</v>
      </c>
      <c r="B35" s="56"/>
      <c r="D35" s="97" t="s">
        <v>415</v>
      </c>
      <c r="E35" s="53">
        <v>25000</v>
      </c>
      <c r="F35" s="54">
        <v>3000</v>
      </c>
      <c r="G35" s="54">
        <v>6000</v>
      </c>
      <c r="H35" s="54">
        <v>7000</v>
      </c>
      <c r="I35" s="54">
        <v>4000</v>
      </c>
      <c r="J35" s="54">
        <v>4000</v>
      </c>
      <c r="K35" s="54">
        <v>1000</v>
      </c>
      <c r="L35" s="54">
        <v>5594000</v>
      </c>
      <c r="M35" s="95">
        <v>223.05</v>
      </c>
      <c r="N35" s="54">
        <v>24000</v>
      </c>
      <c r="O35" s="54">
        <v>5519000</v>
      </c>
      <c r="P35" s="95">
        <v>226.98</v>
      </c>
      <c r="Q35" s="54">
        <v>1000</v>
      </c>
      <c r="R35" s="54">
        <v>31000</v>
      </c>
      <c r="S35" s="95">
        <v>57.59</v>
      </c>
    </row>
    <row r="36" spans="1:19" s="52" customFormat="1" ht="12.95" customHeight="1">
      <c r="A36" s="55" t="s">
        <v>414</v>
      </c>
      <c r="B36" s="56"/>
      <c r="D36" s="167" t="s">
        <v>413</v>
      </c>
      <c r="E36" s="53">
        <v>21000</v>
      </c>
      <c r="F36" s="54">
        <v>5000</v>
      </c>
      <c r="G36" s="54">
        <v>6000</v>
      </c>
      <c r="H36" s="54">
        <v>3000</v>
      </c>
      <c r="I36" s="54">
        <v>4000</v>
      </c>
      <c r="J36" s="54">
        <v>2000</v>
      </c>
      <c r="K36" s="54">
        <v>1000</v>
      </c>
      <c r="L36" s="54">
        <v>4429000</v>
      </c>
      <c r="M36" s="95">
        <v>209.64</v>
      </c>
      <c r="N36" s="54">
        <v>20000</v>
      </c>
      <c r="O36" s="54">
        <v>4331000</v>
      </c>
      <c r="P36" s="95">
        <v>212.79</v>
      </c>
      <c r="Q36" s="54">
        <v>0</v>
      </c>
      <c r="R36" s="54">
        <v>58000</v>
      </c>
      <c r="S36" s="95">
        <v>116.41</v>
      </c>
    </row>
    <row r="37" spans="1:19" s="52" customFormat="1" ht="9.9499999999999993" customHeight="1">
      <c r="A37" s="55" t="s">
        <v>653</v>
      </c>
      <c r="B37" s="56"/>
      <c r="D37" s="58" t="s">
        <v>652</v>
      </c>
      <c r="E37" s="53"/>
      <c r="F37" s="54"/>
      <c r="G37" s="54"/>
      <c r="H37" s="54"/>
      <c r="I37" s="54"/>
      <c r="J37" s="54"/>
      <c r="K37" s="54"/>
      <c r="L37" s="54"/>
      <c r="M37" s="95"/>
      <c r="N37" s="54"/>
      <c r="O37" s="54"/>
      <c r="P37" s="95"/>
      <c r="Q37" s="54"/>
      <c r="R37" s="54"/>
      <c r="S37" s="95"/>
    </row>
    <row r="38" spans="1:19" s="52" customFormat="1" ht="9.9499999999999993" customHeight="1">
      <c r="A38" s="55" t="s">
        <v>651</v>
      </c>
      <c r="B38" s="56"/>
      <c r="D38" s="58" t="s">
        <v>650</v>
      </c>
      <c r="E38" s="53">
        <v>704000</v>
      </c>
      <c r="F38" s="54">
        <v>79000</v>
      </c>
      <c r="G38" s="54">
        <v>106000</v>
      </c>
      <c r="H38" s="54">
        <v>148000</v>
      </c>
      <c r="I38" s="54">
        <v>169000</v>
      </c>
      <c r="J38" s="54">
        <v>120000</v>
      </c>
      <c r="K38" s="54">
        <v>82000</v>
      </c>
      <c r="L38" s="54">
        <v>199656000</v>
      </c>
      <c r="M38" s="95">
        <v>283.57</v>
      </c>
      <c r="N38" s="54">
        <v>675000</v>
      </c>
      <c r="O38" s="54">
        <v>197386000</v>
      </c>
      <c r="P38" s="95">
        <v>292.5</v>
      </c>
      <c r="Q38" s="54">
        <v>25000</v>
      </c>
      <c r="R38" s="54">
        <v>1166000</v>
      </c>
      <c r="S38" s="95">
        <v>47.31</v>
      </c>
    </row>
    <row r="39" spans="1:19" s="52" customFormat="1" ht="12.95" customHeight="1">
      <c r="A39" s="55" t="s">
        <v>649</v>
      </c>
      <c r="B39" s="56"/>
      <c r="D39" s="58" t="s">
        <v>648</v>
      </c>
      <c r="E39" s="53">
        <v>18000</v>
      </c>
      <c r="F39" s="54">
        <v>4000</v>
      </c>
      <c r="G39" s="54">
        <v>3000</v>
      </c>
      <c r="H39" s="54">
        <v>3000</v>
      </c>
      <c r="I39" s="54">
        <v>4000</v>
      </c>
      <c r="J39" s="54">
        <v>2000</v>
      </c>
      <c r="K39" s="54">
        <v>1000</v>
      </c>
      <c r="L39" s="54">
        <v>4247000</v>
      </c>
      <c r="M39" s="95">
        <v>231.91</v>
      </c>
      <c r="N39" s="54">
        <v>16000</v>
      </c>
      <c r="O39" s="54">
        <v>4145000</v>
      </c>
      <c r="P39" s="95">
        <v>252.33</v>
      </c>
      <c r="Q39" s="54">
        <v>2000</v>
      </c>
      <c r="R39" s="54">
        <v>92000</v>
      </c>
      <c r="S39" s="95">
        <v>51.53</v>
      </c>
    </row>
    <row r="40" spans="1:19" s="52" customFormat="1" ht="12.95" customHeight="1">
      <c r="A40" s="55" t="s">
        <v>647</v>
      </c>
      <c r="B40" s="55"/>
      <c r="D40" s="58" t="s">
        <v>646</v>
      </c>
      <c r="E40" s="53"/>
      <c r="F40" s="54"/>
      <c r="G40" s="54"/>
      <c r="H40" s="54"/>
      <c r="I40" s="54"/>
      <c r="J40" s="54"/>
      <c r="K40" s="54"/>
      <c r="L40" s="54"/>
      <c r="M40" s="95"/>
      <c r="N40" s="54"/>
      <c r="O40" s="54"/>
      <c r="P40" s="95"/>
      <c r="Q40" s="54"/>
      <c r="R40" s="54"/>
      <c r="S40" s="95"/>
    </row>
    <row r="41" spans="1:19" s="52" customFormat="1" ht="9.9499999999999993" customHeight="1">
      <c r="A41" s="55" t="s">
        <v>645</v>
      </c>
      <c r="B41" s="177"/>
      <c r="D41" s="58" t="s">
        <v>644</v>
      </c>
      <c r="E41" s="53">
        <v>683000</v>
      </c>
      <c r="F41" s="54">
        <v>76000</v>
      </c>
      <c r="G41" s="54">
        <v>103000</v>
      </c>
      <c r="H41" s="54">
        <v>144000</v>
      </c>
      <c r="I41" s="54">
        <v>165000</v>
      </c>
      <c r="J41" s="54">
        <v>117000</v>
      </c>
      <c r="K41" s="54">
        <v>79000</v>
      </c>
      <c r="L41" s="54">
        <v>192645000</v>
      </c>
      <c r="M41" s="95">
        <v>281.86</v>
      </c>
      <c r="N41" s="54">
        <v>654000</v>
      </c>
      <c r="O41" s="54">
        <v>191011000</v>
      </c>
      <c r="P41" s="95">
        <v>292.02</v>
      </c>
      <c r="Q41" s="54">
        <v>26000</v>
      </c>
      <c r="R41" s="54">
        <v>1234000</v>
      </c>
      <c r="S41" s="95">
        <v>46.92</v>
      </c>
    </row>
    <row r="42" spans="1:19" s="52" customFormat="1" ht="12.95" customHeight="1">
      <c r="A42" s="55" t="s">
        <v>592</v>
      </c>
      <c r="B42" s="177"/>
      <c r="D42" s="57" t="s">
        <v>643</v>
      </c>
      <c r="E42" s="53">
        <v>38000</v>
      </c>
      <c r="F42" s="54">
        <v>6000</v>
      </c>
      <c r="G42" s="54">
        <v>6000</v>
      </c>
      <c r="H42" s="54">
        <v>7000</v>
      </c>
      <c r="I42" s="54">
        <v>9000</v>
      </c>
      <c r="J42" s="54">
        <v>6000</v>
      </c>
      <c r="K42" s="54">
        <v>5000</v>
      </c>
      <c r="L42" s="54">
        <v>10949000</v>
      </c>
      <c r="M42" s="95">
        <v>285.27</v>
      </c>
      <c r="N42" s="54">
        <v>37000</v>
      </c>
      <c r="O42" s="54">
        <v>10520000</v>
      </c>
      <c r="P42" s="95">
        <v>283.17</v>
      </c>
      <c r="Q42" s="54">
        <v>0</v>
      </c>
      <c r="R42" s="54">
        <v>23000</v>
      </c>
      <c r="S42" s="95">
        <v>198.93</v>
      </c>
    </row>
    <row r="43" spans="1:19" s="52" customFormat="1" ht="3.95" customHeight="1">
      <c r="A43" s="9"/>
      <c r="B43" s="9"/>
      <c r="C43" s="9"/>
      <c r="D43" s="9"/>
      <c r="E43" s="53"/>
      <c r="F43" s="54"/>
      <c r="G43" s="54"/>
      <c r="H43" s="54"/>
      <c r="L43" s="94"/>
      <c r="M43" s="54"/>
      <c r="N43" s="54"/>
    </row>
    <row r="44" spans="1:19" s="52" customFormat="1" ht="3.95" customHeight="1">
      <c r="A44" s="69"/>
      <c r="B44" s="69"/>
      <c r="C44" s="5"/>
      <c r="D44" s="69"/>
      <c r="E44" s="93"/>
      <c r="F44" s="93"/>
      <c r="G44" s="93"/>
      <c r="H44" s="93"/>
      <c r="I44" s="67"/>
      <c r="J44" s="67"/>
      <c r="K44" s="67"/>
      <c r="L44" s="93"/>
      <c r="M44" s="93"/>
      <c r="N44" s="93"/>
      <c r="O44" s="67"/>
      <c r="P44" s="67"/>
      <c r="Q44" s="67"/>
      <c r="R44" s="67"/>
      <c r="S44" s="67"/>
    </row>
    <row r="45" spans="1:19" s="52" customFormat="1" ht="9" customHeight="1">
      <c r="A45" s="92" t="s">
        <v>642</v>
      </c>
      <c r="B45" s="56"/>
      <c r="C45" s="56"/>
      <c r="D45" s="56"/>
    </row>
    <row r="46" spans="1:19" ht="9" customHeight="1">
      <c r="A46" s="9" t="s">
        <v>641</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407</v>
      </c>
      <c r="K1" s="2"/>
      <c r="L1" s="120"/>
      <c r="AC1" s="2"/>
      <c r="AD1" s="120"/>
    </row>
    <row r="2" spans="1:39" s="1" customFormat="1" ht="12" customHeight="1">
      <c r="K2" s="2"/>
      <c r="L2" s="120"/>
      <c r="AC2" s="2"/>
      <c r="AD2" s="120"/>
    </row>
    <row r="3" spans="1:39" s="3" customFormat="1" ht="12" customHeight="1">
      <c r="B3" s="3" t="s">
        <v>406</v>
      </c>
      <c r="K3" s="4"/>
      <c r="L3" s="146"/>
      <c r="AC3" s="4"/>
      <c r="AD3" s="146"/>
    </row>
    <row r="4" spans="1:39" s="3" customFormat="1" ht="12" customHeight="1">
      <c r="K4" s="4"/>
      <c r="L4" s="146"/>
      <c r="AC4" s="4"/>
      <c r="AD4" s="146"/>
    </row>
    <row r="5" spans="1:39" s="3" customFormat="1" ht="12" customHeight="1">
      <c r="B5" s="117"/>
      <c r="K5" s="119"/>
      <c r="L5" s="146"/>
      <c r="AC5" s="119"/>
      <c r="AD5" s="146"/>
    </row>
    <row r="6" spans="1:39" s="3" customFormat="1" ht="12" customHeight="1">
      <c r="B6" s="117"/>
      <c r="K6" s="119"/>
      <c r="L6" s="146"/>
      <c r="AC6" s="119"/>
      <c r="AD6" s="146"/>
    </row>
    <row r="7" spans="1:39" s="1" customFormat="1" ht="8.1" customHeight="1"/>
    <row r="8" spans="1:39" s="9" customFormat="1" ht="9" customHeight="1">
      <c r="A8" s="5"/>
      <c r="B8" s="5"/>
      <c r="C8" s="5"/>
      <c r="D8" s="5"/>
      <c r="E8" s="86" t="s">
        <v>405</v>
      </c>
      <c r="F8" s="145"/>
      <c r="G8" s="145"/>
      <c r="H8" s="145"/>
      <c r="I8" s="145"/>
      <c r="J8" s="145"/>
      <c r="K8" s="145"/>
      <c r="L8" s="87" t="s">
        <v>404</v>
      </c>
      <c r="M8" s="88"/>
      <c r="N8" s="86" t="s">
        <v>403</v>
      </c>
      <c r="O8" s="87"/>
      <c r="P8" s="87"/>
      <c r="Q8" s="87"/>
      <c r="R8" s="87"/>
      <c r="S8" s="87"/>
      <c r="T8" s="87"/>
      <c r="U8" s="87"/>
      <c r="V8" s="87"/>
      <c r="W8" s="86" t="s">
        <v>402</v>
      </c>
      <c r="X8" s="87"/>
      <c r="Y8" s="87"/>
      <c r="Z8" s="87"/>
      <c r="AA8" s="87"/>
      <c r="AB8" s="87"/>
      <c r="AC8" s="87"/>
      <c r="AD8" s="87"/>
      <c r="AE8" s="88"/>
      <c r="AF8" s="115" t="s">
        <v>401</v>
      </c>
      <c r="AG8" s="87"/>
      <c r="AH8" s="87"/>
      <c r="AI8" s="87"/>
      <c r="AJ8" s="87"/>
      <c r="AK8" s="87"/>
      <c r="AL8" s="87"/>
      <c r="AM8" s="87"/>
    </row>
    <row r="9" spans="1:39" s="9" customFormat="1" ht="8.4499999999999993" customHeight="1">
      <c r="B9" s="10" t="s">
        <v>7</v>
      </c>
      <c r="C9" s="11" t="s">
        <v>308</v>
      </c>
      <c r="E9" s="144"/>
      <c r="F9" s="143"/>
      <c r="G9" s="143"/>
      <c r="H9" s="143"/>
      <c r="I9" s="143"/>
      <c r="J9" s="143"/>
      <c r="K9" s="143"/>
      <c r="L9" s="90"/>
      <c r="M9" s="91"/>
      <c r="N9" s="89"/>
      <c r="O9" s="90"/>
      <c r="P9" s="90"/>
      <c r="Q9" s="90"/>
      <c r="R9" s="90"/>
      <c r="S9" s="90"/>
      <c r="T9" s="90"/>
      <c r="U9" s="90"/>
      <c r="V9" s="90"/>
      <c r="W9" s="138"/>
      <c r="X9" s="142"/>
      <c r="Y9" s="142"/>
      <c r="Z9" s="142"/>
      <c r="AA9" s="142"/>
      <c r="AB9" s="142"/>
      <c r="AC9" s="142"/>
      <c r="AD9" s="90"/>
      <c r="AE9" s="91"/>
      <c r="AF9" s="89"/>
      <c r="AG9" s="90"/>
      <c r="AH9" s="90"/>
      <c r="AI9" s="90"/>
      <c r="AJ9" s="90"/>
      <c r="AK9" s="90"/>
      <c r="AL9" s="90"/>
      <c r="AM9" s="90"/>
    </row>
    <row r="10" spans="1:39" s="9" customFormat="1" ht="8.4499999999999993" customHeight="1">
      <c r="B10" s="10" t="s">
        <v>10</v>
      </c>
      <c r="C10" s="11" t="s">
        <v>313</v>
      </c>
      <c r="E10" s="30"/>
      <c r="F10" s="86" t="s">
        <v>400</v>
      </c>
      <c r="G10" s="87"/>
      <c r="H10" s="87"/>
      <c r="I10" s="87"/>
      <c r="J10" s="87"/>
      <c r="K10" s="88"/>
      <c r="L10" s="30"/>
      <c r="M10" s="6"/>
      <c r="N10" s="30"/>
      <c r="O10" s="86" t="s">
        <v>400</v>
      </c>
      <c r="P10" s="87"/>
      <c r="Q10" s="87"/>
      <c r="R10" s="87"/>
      <c r="S10" s="87"/>
      <c r="T10" s="88"/>
      <c r="U10" s="30"/>
      <c r="V10" s="111"/>
      <c r="W10" s="13"/>
      <c r="X10" s="86" t="s">
        <v>399</v>
      </c>
      <c r="Y10" s="87"/>
      <c r="Z10" s="87"/>
      <c r="AA10" s="87"/>
      <c r="AB10" s="87"/>
      <c r="AC10" s="88"/>
      <c r="AD10" s="6"/>
      <c r="AE10" s="77"/>
      <c r="AF10" s="6"/>
      <c r="AG10" s="86" t="s">
        <v>399</v>
      </c>
      <c r="AH10" s="87"/>
      <c r="AI10" s="87"/>
      <c r="AJ10" s="87"/>
      <c r="AK10" s="87"/>
      <c r="AL10" s="88"/>
      <c r="AM10" s="111"/>
    </row>
    <row r="11" spans="1:39" s="9" customFormat="1" ht="8.4499999999999993" customHeight="1">
      <c r="B11" s="10" t="s">
        <v>19</v>
      </c>
      <c r="C11" s="11" t="s">
        <v>308</v>
      </c>
      <c r="E11" s="24" t="s">
        <v>310</v>
      </c>
      <c r="F11" s="89"/>
      <c r="G11" s="90"/>
      <c r="H11" s="90"/>
      <c r="I11" s="90"/>
      <c r="J11" s="90"/>
      <c r="K11" s="91"/>
      <c r="L11" s="24" t="s">
        <v>309</v>
      </c>
      <c r="M11" s="141" t="s">
        <v>397</v>
      </c>
      <c r="N11" s="32" t="s">
        <v>310</v>
      </c>
      <c r="O11" s="89"/>
      <c r="P11" s="90"/>
      <c r="Q11" s="90"/>
      <c r="R11" s="90"/>
      <c r="S11" s="90"/>
      <c r="T11" s="91"/>
      <c r="U11" s="24" t="s">
        <v>309</v>
      </c>
      <c r="V11" s="140" t="s">
        <v>397</v>
      </c>
      <c r="W11" s="24" t="s">
        <v>398</v>
      </c>
      <c r="X11" s="89"/>
      <c r="Y11" s="90"/>
      <c r="Z11" s="90"/>
      <c r="AA11" s="90"/>
      <c r="AB11" s="90"/>
      <c r="AC11" s="91"/>
      <c r="AD11" s="24" t="s">
        <v>309</v>
      </c>
      <c r="AE11" s="141" t="s">
        <v>397</v>
      </c>
      <c r="AF11" s="24" t="s">
        <v>396</v>
      </c>
      <c r="AG11" s="89"/>
      <c r="AH11" s="90"/>
      <c r="AI11" s="90"/>
      <c r="AJ11" s="90"/>
      <c r="AK11" s="90"/>
      <c r="AL11" s="91"/>
      <c r="AM11" s="140" t="s">
        <v>395</v>
      </c>
    </row>
    <row r="12" spans="1:39" s="9" customFormat="1" ht="8.4499999999999993" customHeight="1">
      <c r="B12" s="10" t="s">
        <v>394</v>
      </c>
      <c r="C12" s="11" t="s">
        <v>308</v>
      </c>
      <c r="E12" s="12"/>
      <c r="F12" s="12"/>
      <c r="G12" s="12"/>
      <c r="H12" s="12"/>
      <c r="I12" s="12"/>
      <c r="J12" s="12"/>
      <c r="K12" s="6"/>
      <c r="L12" s="33"/>
      <c r="M12" s="139"/>
      <c r="N12" s="72"/>
      <c r="O12" s="72"/>
      <c r="P12" s="72"/>
      <c r="Q12" s="72"/>
      <c r="R12" s="24"/>
      <c r="S12" s="12"/>
      <c r="T12" s="12"/>
      <c r="U12" s="12"/>
      <c r="V12" s="138"/>
      <c r="W12" s="12"/>
      <c r="X12" s="75"/>
      <c r="Y12" s="75"/>
      <c r="Z12" s="75"/>
      <c r="AA12" s="75"/>
      <c r="AB12" s="75"/>
      <c r="AC12" s="6"/>
      <c r="AD12" s="33"/>
      <c r="AE12" s="139"/>
      <c r="AF12" s="72"/>
      <c r="AG12" s="72"/>
      <c r="AH12" s="72"/>
      <c r="AI12" s="33"/>
      <c r="AJ12" s="12"/>
      <c r="AK12" s="12"/>
      <c r="AL12" s="6"/>
      <c r="AM12" s="138"/>
    </row>
    <row r="13" spans="1:39" s="9" customFormat="1" ht="8.4499999999999993" customHeight="1">
      <c r="B13" s="10" t="s">
        <v>393</v>
      </c>
      <c r="C13" s="11" t="s">
        <v>299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380</v>
      </c>
      <c r="G14" s="15" t="s">
        <v>389</v>
      </c>
      <c r="H14" s="12" t="s">
        <v>392</v>
      </c>
      <c r="I14" s="12" t="s">
        <v>388</v>
      </c>
      <c r="J14" s="12" t="s">
        <v>387</v>
      </c>
      <c r="K14" s="24" t="s">
        <v>391</v>
      </c>
      <c r="L14" s="24"/>
      <c r="M14" s="32"/>
      <c r="N14" s="32"/>
      <c r="O14" s="32" t="s">
        <v>390</v>
      </c>
      <c r="P14" s="24" t="s">
        <v>389</v>
      </c>
      <c r="Q14" s="24" t="s">
        <v>388</v>
      </c>
      <c r="R14" s="24" t="s">
        <v>387</v>
      </c>
      <c r="S14" s="24" t="s">
        <v>386</v>
      </c>
      <c r="T14" s="24" t="s">
        <v>385</v>
      </c>
      <c r="U14" s="24"/>
      <c r="V14" s="23"/>
      <c r="W14" s="12"/>
      <c r="X14" s="12" t="s">
        <v>384</v>
      </c>
      <c r="Y14" s="12" t="s">
        <v>383</v>
      </c>
      <c r="Z14" s="12" t="s">
        <v>382</v>
      </c>
      <c r="AA14" s="12" t="s">
        <v>289</v>
      </c>
      <c r="AB14" s="12" t="s">
        <v>381</v>
      </c>
      <c r="AC14" s="24" t="s">
        <v>380</v>
      </c>
      <c r="AD14" s="24"/>
      <c r="AE14" s="32"/>
      <c r="AF14" s="32"/>
      <c r="AG14" s="24" t="s">
        <v>384</v>
      </c>
      <c r="AH14" s="12" t="s">
        <v>383</v>
      </c>
      <c r="AI14" s="12" t="s">
        <v>382</v>
      </c>
      <c r="AJ14" s="12" t="s">
        <v>289</v>
      </c>
      <c r="AK14" s="12" t="s">
        <v>381</v>
      </c>
      <c r="AL14" s="12" t="s">
        <v>380</v>
      </c>
      <c r="AM14" s="23"/>
    </row>
    <row r="15" spans="1:39" s="9" customFormat="1" ht="8.25" customHeight="1">
      <c r="A15" s="80" t="s">
        <v>379</v>
      </c>
      <c r="B15" s="80"/>
      <c r="C15" s="80"/>
      <c r="D15" s="81"/>
      <c r="E15" s="12"/>
      <c r="F15" s="12" t="s">
        <v>284</v>
      </c>
      <c r="G15" s="33" t="s">
        <v>378</v>
      </c>
      <c r="H15" s="71" t="s">
        <v>376</v>
      </c>
      <c r="I15" s="33" t="s">
        <v>375</v>
      </c>
      <c r="J15" s="33" t="s">
        <v>377</v>
      </c>
      <c r="K15" s="24" t="s">
        <v>280</v>
      </c>
      <c r="L15" s="24"/>
      <c r="M15" s="19"/>
      <c r="N15" s="32"/>
      <c r="O15" s="32" t="s">
        <v>282</v>
      </c>
      <c r="P15" s="71" t="s">
        <v>376</v>
      </c>
      <c r="Q15" s="33" t="s">
        <v>375</v>
      </c>
      <c r="R15" s="71" t="s">
        <v>374</v>
      </c>
      <c r="S15" s="33" t="s">
        <v>373</v>
      </c>
      <c r="T15" s="12" t="s">
        <v>372</v>
      </c>
      <c r="U15" s="24"/>
      <c r="W15" s="12"/>
      <c r="X15" s="12" t="s">
        <v>284</v>
      </c>
      <c r="Y15" s="12" t="s">
        <v>281</v>
      </c>
      <c r="Z15" s="12" t="s">
        <v>281</v>
      </c>
      <c r="AA15" s="12" t="s">
        <v>281</v>
      </c>
      <c r="AB15" s="12" t="s">
        <v>281</v>
      </c>
      <c r="AC15" s="24" t="s">
        <v>280</v>
      </c>
      <c r="AD15" s="24"/>
      <c r="AE15" s="19"/>
      <c r="AF15" s="32"/>
      <c r="AG15" s="24" t="s">
        <v>284</v>
      </c>
      <c r="AH15" s="12" t="s">
        <v>281</v>
      </c>
      <c r="AI15" s="12" t="s">
        <v>281</v>
      </c>
      <c r="AJ15" s="12" t="s">
        <v>281</v>
      </c>
      <c r="AK15" s="12" t="s">
        <v>281</v>
      </c>
      <c r="AL15" s="12" t="s">
        <v>280</v>
      </c>
      <c r="AM15" s="15"/>
    </row>
    <row r="16" spans="1:39" s="9" customFormat="1" ht="8.4499999999999993" customHeight="1">
      <c r="A16" s="80" t="s">
        <v>371</v>
      </c>
      <c r="B16" s="80"/>
      <c r="C16" s="80"/>
      <c r="D16" s="81"/>
      <c r="E16" s="43" t="s">
        <v>51</v>
      </c>
      <c r="F16" s="41"/>
      <c r="G16" s="24" t="s">
        <v>282</v>
      </c>
      <c r="H16" s="12" t="s">
        <v>282</v>
      </c>
      <c r="I16" s="12" t="s">
        <v>282</v>
      </c>
      <c r="J16" s="12" t="s">
        <v>282</v>
      </c>
      <c r="K16" s="37"/>
      <c r="L16" s="35"/>
      <c r="M16" s="72" t="s">
        <v>370</v>
      </c>
      <c r="N16" s="72" t="s">
        <v>51</v>
      </c>
      <c r="O16" s="18"/>
      <c r="P16" s="24" t="s">
        <v>283</v>
      </c>
      <c r="Q16" s="24" t="s">
        <v>283</v>
      </c>
      <c r="R16" s="24" t="s">
        <v>283</v>
      </c>
      <c r="S16" s="24" t="s">
        <v>283</v>
      </c>
      <c r="T16" s="42"/>
      <c r="U16" s="32"/>
      <c r="V16" s="44" t="s">
        <v>370</v>
      </c>
      <c r="W16" s="43" t="s">
        <v>51</v>
      </c>
      <c r="X16" s="108"/>
      <c r="Y16" s="137"/>
      <c r="Z16" s="137"/>
      <c r="AA16" s="136"/>
      <c r="AB16" s="19"/>
      <c r="AC16" s="24"/>
      <c r="AD16" s="35"/>
      <c r="AE16" s="72" t="s">
        <v>370</v>
      </c>
      <c r="AF16" s="18"/>
      <c r="AG16" s="18"/>
      <c r="AH16" s="18"/>
      <c r="AI16" s="109"/>
      <c r="AJ16" s="105"/>
      <c r="AK16" s="42"/>
      <c r="AL16" s="12"/>
      <c r="AM16" s="23"/>
    </row>
    <row r="17" spans="1:39" s="9" customFormat="1" ht="8.4499999999999993" customHeight="1">
      <c r="A17" s="104" t="s">
        <v>369</v>
      </c>
      <c r="B17" s="104"/>
      <c r="C17" s="104"/>
      <c r="D17" s="103"/>
      <c r="E17" s="43" t="s">
        <v>59</v>
      </c>
      <c r="F17" s="15"/>
      <c r="G17" s="15"/>
      <c r="H17" s="15"/>
      <c r="I17" s="15"/>
      <c r="J17" s="15"/>
      <c r="K17" s="37"/>
      <c r="L17" s="19"/>
      <c r="M17" s="43" t="s">
        <v>367</v>
      </c>
      <c r="N17" s="43" t="s">
        <v>59</v>
      </c>
      <c r="O17" s="106"/>
      <c r="P17" s="106"/>
      <c r="Q17" s="106"/>
      <c r="R17" s="134"/>
      <c r="S17" s="23"/>
      <c r="T17" s="23"/>
      <c r="U17" s="19"/>
      <c r="V17" s="133" t="s">
        <v>368</v>
      </c>
      <c r="W17" s="43" t="s">
        <v>59</v>
      </c>
      <c r="X17" s="12"/>
      <c r="Y17" s="15"/>
      <c r="Z17" s="15"/>
      <c r="AA17" s="15"/>
      <c r="AB17" s="19"/>
      <c r="AC17" s="24"/>
      <c r="AD17" s="19"/>
      <c r="AE17" s="43" t="s">
        <v>367</v>
      </c>
      <c r="AF17" s="37"/>
      <c r="AG17" s="106"/>
      <c r="AH17" s="106"/>
      <c r="AI17" s="109"/>
      <c r="AJ17" s="23"/>
      <c r="AK17" s="23"/>
      <c r="AL17" s="12"/>
      <c r="AM17" s="133" t="s">
        <v>366</v>
      </c>
    </row>
    <row r="18" spans="1:39" s="9" customFormat="1" ht="8.4499999999999993" customHeight="1">
      <c r="A18" s="104" t="s">
        <v>365</v>
      </c>
      <c r="B18" s="104"/>
      <c r="C18" s="104"/>
      <c r="D18" s="103"/>
      <c r="E18" s="43" t="s">
        <v>270</v>
      </c>
      <c r="F18" s="33" t="s">
        <v>272</v>
      </c>
      <c r="G18" s="135"/>
      <c r="H18" s="135"/>
      <c r="I18" s="135"/>
      <c r="J18" s="135"/>
      <c r="K18" s="43" t="s">
        <v>271</v>
      </c>
      <c r="L18" s="33" t="s">
        <v>269</v>
      </c>
      <c r="M18" s="133" t="s">
        <v>268</v>
      </c>
      <c r="N18" s="43" t="s">
        <v>270</v>
      </c>
      <c r="O18" s="72" t="s">
        <v>272</v>
      </c>
      <c r="P18" s="106"/>
      <c r="Q18" s="106"/>
      <c r="R18" s="134"/>
      <c r="S18" s="105"/>
      <c r="T18" s="72" t="s">
        <v>271</v>
      </c>
      <c r="U18" s="33" t="s">
        <v>364</v>
      </c>
      <c r="V18" s="133" t="s">
        <v>268</v>
      </c>
      <c r="W18" s="43" t="s">
        <v>270</v>
      </c>
      <c r="X18" s="33" t="s">
        <v>272</v>
      </c>
      <c r="Y18" s="135"/>
      <c r="Z18" s="135"/>
      <c r="AA18" s="135"/>
      <c r="AC18" s="33" t="s">
        <v>271</v>
      </c>
      <c r="AD18" s="33" t="s">
        <v>269</v>
      </c>
      <c r="AE18" s="133" t="s">
        <v>268</v>
      </c>
      <c r="AF18" s="33" t="s">
        <v>363</v>
      </c>
      <c r="AG18" s="72" t="s">
        <v>272</v>
      </c>
      <c r="AH18" s="106"/>
      <c r="AI18" s="109"/>
      <c r="AJ18" s="105"/>
      <c r="AK18" s="72"/>
      <c r="AL18" s="44" t="s">
        <v>271</v>
      </c>
      <c r="AM18" s="133" t="s">
        <v>362</v>
      </c>
    </row>
    <row r="19" spans="1:39" s="9" customFormat="1" ht="8.4499999999999993" customHeight="1">
      <c r="A19" s="104" t="s">
        <v>267</v>
      </c>
      <c r="B19" s="104"/>
      <c r="C19" s="104"/>
      <c r="D19" s="103"/>
      <c r="E19" s="33" t="s">
        <v>71</v>
      </c>
      <c r="F19" s="44"/>
      <c r="G19" s="44"/>
      <c r="H19" s="44"/>
      <c r="I19" s="44"/>
      <c r="J19" s="44"/>
      <c r="K19" s="33"/>
      <c r="L19" s="33" t="s">
        <v>266</v>
      </c>
      <c r="M19" s="43" t="s">
        <v>266</v>
      </c>
      <c r="N19" s="132" t="s">
        <v>71</v>
      </c>
      <c r="O19" s="106"/>
      <c r="P19" s="106"/>
      <c r="Q19" s="106"/>
      <c r="R19" s="134"/>
      <c r="S19" s="33"/>
      <c r="T19" s="44"/>
      <c r="U19" s="33" t="s">
        <v>266</v>
      </c>
      <c r="V19" s="133" t="s">
        <v>266</v>
      </c>
      <c r="W19" s="33" t="s">
        <v>71</v>
      </c>
      <c r="X19" s="44"/>
      <c r="Y19" s="44"/>
      <c r="Z19" s="44"/>
      <c r="AA19" s="44"/>
      <c r="AB19" s="44"/>
      <c r="AC19" s="33"/>
      <c r="AD19" s="33" t="s">
        <v>266</v>
      </c>
      <c r="AE19" s="43" t="s">
        <v>266</v>
      </c>
      <c r="AF19" s="132" t="s">
        <v>71</v>
      </c>
      <c r="AG19" s="106"/>
      <c r="AH19" s="106"/>
      <c r="AI19" s="109"/>
      <c r="AJ19" s="33"/>
      <c r="AK19" s="44"/>
      <c r="AL19" s="33"/>
      <c r="AM19" s="44" t="s">
        <v>266</v>
      </c>
    </row>
    <row r="20" spans="1:39" s="48" customFormat="1" ht="3.95" customHeight="1">
      <c r="A20" s="45"/>
      <c r="B20" s="45"/>
      <c r="C20" s="45"/>
      <c r="D20" s="45"/>
      <c r="E20" s="46"/>
      <c r="F20" s="46"/>
      <c r="G20" s="46"/>
      <c r="H20" s="46"/>
      <c r="I20" s="46"/>
      <c r="J20" s="46"/>
      <c r="K20" s="47"/>
      <c r="L20" s="47"/>
      <c r="M20" s="131"/>
      <c r="N20" s="131"/>
      <c r="O20" s="131"/>
      <c r="P20" s="131"/>
      <c r="Q20" s="131"/>
      <c r="R20" s="47"/>
      <c r="S20" s="46"/>
      <c r="T20" s="46"/>
      <c r="U20" s="47"/>
      <c r="V20" s="46"/>
      <c r="W20" s="46"/>
      <c r="X20" s="46"/>
      <c r="Y20" s="46"/>
      <c r="Z20" s="46"/>
      <c r="AA20" s="46"/>
      <c r="AB20" s="46"/>
      <c r="AC20" s="47"/>
      <c r="AD20" s="47"/>
      <c r="AE20" s="131"/>
      <c r="AF20" s="131"/>
      <c r="AG20" s="131"/>
      <c r="AH20" s="131"/>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30" t="s">
        <v>361</v>
      </c>
      <c r="D22" s="59" t="s">
        <v>77</v>
      </c>
      <c r="E22" s="53">
        <v>142000</v>
      </c>
      <c r="F22" s="54">
        <v>39000</v>
      </c>
      <c r="G22" s="54">
        <v>34000</v>
      </c>
      <c r="H22" s="54">
        <v>20000</v>
      </c>
      <c r="I22" s="54">
        <v>28000</v>
      </c>
      <c r="J22" s="54">
        <v>9000</v>
      </c>
      <c r="K22" s="54">
        <v>7000</v>
      </c>
      <c r="L22" s="54">
        <v>644905000</v>
      </c>
      <c r="M22" s="95">
        <v>4682.12</v>
      </c>
      <c r="N22" s="54">
        <v>80000</v>
      </c>
      <c r="O22" s="54">
        <v>24000</v>
      </c>
      <c r="P22" s="54">
        <v>22000</v>
      </c>
      <c r="Q22" s="54">
        <v>10000</v>
      </c>
      <c r="R22" s="54">
        <v>10000</v>
      </c>
      <c r="S22" s="54">
        <v>5000</v>
      </c>
      <c r="T22" s="54">
        <v>6000</v>
      </c>
      <c r="U22" s="54">
        <v>1168111000</v>
      </c>
      <c r="V22" s="95">
        <v>15496.07</v>
      </c>
      <c r="W22" s="53">
        <v>162000</v>
      </c>
      <c r="X22" s="54">
        <v>4000</v>
      </c>
      <c r="Y22" s="54">
        <v>14000</v>
      </c>
      <c r="Z22" s="54">
        <v>58000</v>
      </c>
      <c r="AA22" s="54">
        <v>28000</v>
      </c>
      <c r="AB22" s="54">
        <v>26000</v>
      </c>
      <c r="AC22" s="54">
        <v>23000</v>
      </c>
      <c r="AD22" s="54">
        <v>113029000</v>
      </c>
      <c r="AE22" s="95">
        <v>741.53</v>
      </c>
      <c r="AF22" s="54">
        <v>210000</v>
      </c>
      <c r="AG22" s="54">
        <v>5000</v>
      </c>
      <c r="AH22" s="54">
        <v>14000</v>
      </c>
      <c r="AI22" s="54">
        <v>65000</v>
      </c>
      <c r="AJ22" s="54">
        <v>32000</v>
      </c>
      <c r="AK22" s="54">
        <v>35000</v>
      </c>
      <c r="AL22" s="54">
        <v>41000</v>
      </c>
      <c r="AM22" s="95">
        <v>620.16</v>
      </c>
    </row>
    <row r="23" spans="1:39" s="52" customFormat="1" ht="9.9499999999999993" customHeight="1">
      <c r="A23" s="55" t="s">
        <v>78</v>
      </c>
      <c r="B23" s="56"/>
      <c r="D23" s="123" t="s">
        <v>360</v>
      </c>
      <c r="E23" s="53"/>
      <c r="W23" s="53"/>
    </row>
    <row r="24" spans="1:39" s="52" customFormat="1" ht="9.9499999999999993" customHeight="1">
      <c r="A24" s="55" t="s">
        <v>80</v>
      </c>
      <c r="B24" s="56"/>
      <c r="D24" s="123" t="s">
        <v>359</v>
      </c>
      <c r="E24" s="53">
        <v>11000</v>
      </c>
      <c r="F24" s="54">
        <v>3000</v>
      </c>
      <c r="G24" s="54">
        <v>3000</v>
      </c>
      <c r="H24" s="54">
        <v>2000</v>
      </c>
      <c r="I24" s="54">
        <v>2000</v>
      </c>
      <c r="J24" s="54">
        <v>0</v>
      </c>
      <c r="K24" s="54">
        <v>0</v>
      </c>
      <c r="L24" s="54">
        <v>42081000</v>
      </c>
      <c r="M24" s="95">
        <v>3884.52</v>
      </c>
      <c r="N24" s="54">
        <v>9000</v>
      </c>
      <c r="O24" s="54">
        <v>2000</v>
      </c>
      <c r="P24" s="54">
        <v>3000</v>
      </c>
      <c r="Q24" s="54">
        <v>2000</v>
      </c>
      <c r="R24" s="54">
        <v>1000</v>
      </c>
      <c r="S24" s="54">
        <v>1000</v>
      </c>
      <c r="T24" s="54">
        <v>0</v>
      </c>
      <c r="U24" s="54">
        <v>142205000</v>
      </c>
      <c r="V24" s="95">
        <v>17551.79</v>
      </c>
      <c r="W24" s="53">
        <v>19000</v>
      </c>
      <c r="X24" s="54">
        <v>1000</v>
      </c>
      <c r="Y24" s="54">
        <v>2000</v>
      </c>
      <c r="Z24" s="54">
        <v>8000</v>
      </c>
      <c r="AA24" s="54">
        <v>3000</v>
      </c>
      <c r="AB24" s="54">
        <v>3000</v>
      </c>
      <c r="AC24" s="54">
        <v>2000</v>
      </c>
      <c r="AD24" s="54">
        <v>9551000</v>
      </c>
      <c r="AE24" s="95">
        <v>522.78</v>
      </c>
      <c r="AF24" s="54">
        <v>25000</v>
      </c>
      <c r="AG24" s="54">
        <v>1000</v>
      </c>
      <c r="AH24" s="54">
        <v>2000</v>
      </c>
      <c r="AI24" s="54">
        <v>9000</v>
      </c>
      <c r="AJ24" s="54">
        <v>3000</v>
      </c>
      <c r="AK24" s="54">
        <v>3000</v>
      </c>
      <c r="AL24" s="54">
        <v>4000</v>
      </c>
      <c r="AM24" s="95">
        <v>468.66</v>
      </c>
    </row>
    <row r="25" spans="1:39" s="52" customFormat="1" ht="9.9499999999999993" customHeight="1">
      <c r="A25" s="55" t="s">
        <v>82</v>
      </c>
      <c r="B25" s="56"/>
      <c r="D25" s="123" t="s">
        <v>358</v>
      </c>
      <c r="E25" s="53">
        <v>37000</v>
      </c>
      <c r="F25" s="54">
        <v>13000</v>
      </c>
      <c r="G25" s="54">
        <v>9000</v>
      </c>
      <c r="H25" s="54">
        <v>4000</v>
      </c>
      <c r="I25" s="54">
        <v>7000</v>
      </c>
      <c r="J25" s="54">
        <v>2000</v>
      </c>
      <c r="K25" s="54">
        <v>1000</v>
      </c>
      <c r="L25" s="54">
        <v>141810000</v>
      </c>
      <c r="M25" s="95">
        <v>3971.21</v>
      </c>
      <c r="N25" s="54">
        <v>20000</v>
      </c>
      <c r="O25" s="54">
        <v>6000</v>
      </c>
      <c r="P25" s="54">
        <v>5000</v>
      </c>
      <c r="Q25" s="54">
        <v>2000</v>
      </c>
      <c r="R25" s="54">
        <v>3000</v>
      </c>
      <c r="S25" s="54">
        <v>1000</v>
      </c>
      <c r="T25" s="54">
        <v>2000</v>
      </c>
      <c r="U25" s="54">
        <v>344980000</v>
      </c>
      <c r="V25" s="95">
        <v>17684.96</v>
      </c>
      <c r="W25" s="53">
        <v>51000</v>
      </c>
      <c r="X25" s="54">
        <v>2000</v>
      </c>
      <c r="Y25" s="54">
        <v>4000</v>
      </c>
      <c r="Z25" s="54">
        <v>20000</v>
      </c>
      <c r="AA25" s="54">
        <v>9000</v>
      </c>
      <c r="AB25" s="54">
        <v>8000</v>
      </c>
      <c r="AC25" s="54">
        <v>7000</v>
      </c>
      <c r="AD25" s="54">
        <v>36828000</v>
      </c>
      <c r="AE25" s="95">
        <v>760.42</v>
      </c>
      <c r="AF25" s="54">
        <v>67000</v>
      </c>
      <c r="AG25" s="54">
        <v>2000</v>
      </c>
      <c r="AH25" s="54">
        <v>4000</v>
      </c>
      <c r="AI25" s="54">
        <v>22000</v>
      </c>
      <c r="AJ25" s="54">
        <v>10000</v>
      </c>
      <c r="AK25" s="54">
        <v>11000</v>
      </c>
      <c r="AL25" s="54">
        <v>13000</v>
      </c>
      <c r="AM25" s="95">
        <v>627.04999999999995</v>
      </c>
    </row>
    <row r="26" spans="1:39" s="52" customFormat="1" ht="9.9499999999999993" customHeight="1">
      <c r="A26" s="55" t="s">
        <v>84</v>
      </c>
      <c r="B26" s="56"/>
      <c r="D26" s="123" t="s">
        <v>357</v>
      </c>
      <c r="E26" s="53">
        <v>31000</v>
      </c>
      <c r="F26" s="54">
        <v>10000</v>
      </c>
      <c r="G26" s="54">
        <v>9000</v>
      </c>
      <c r="H26" s="54">
        <v>3000</v>
      </c>
      <c r="I26" s="54">
        <v>5000</v>
      </c>
      <c r="J26" s="54">
        <v>2000</v>
      </c>
      <c r="K26" s="54">
        <v>1000</v>
      </c>
      <c r="L26" s="54">
        <v>116124000</v>
      </c>
      <c r="M26" s="95">
        <v>3912.34</v>
      </c>
      <c r="N26" s="54">
        <v>16000</v>
      </c>
      <c r="O26" s="54">
        <v>5000</v>
      </c>
      <c r="P26" s="54">
        <v>4000</v>
      </c>
      <c r="Q26" s="54">
        <v>2000</v>
      </c>
      <c r="R26" s="54">
        <v>2000</v>
      </c>
      <c r="S26" s="54">
        <v>1000</v>
      </c>
      <c r="T26" s="54">
        <v>1000</v>
      </c>
      <c r="U26" s="54">
        <v>234439000</v>
      </c>
      <c r="V26" s="95">
        <v>15860.18</v>
      </c>
      <c r="W26" s="53">
        <v>36000</v>
      </c>
      <c r="X26" s="54">
        <v>1000</v>
      </c>
      <c r="Y26" s="54">
        <v>4000</v>
      </c>
      <c r="Z26" s="54">
        <v>13000</v>
      </c>
      <c r="AA26" s="54">
        <v>7000</v>
      </c>
      <c r="AB26" s="54">
        <v>6000</v>
      </c>
      <c r="AC26" s="54">
        <v>4000</v>
      </c>
      <c r="AD26" s="54">
        <v>21612000</v>
      </c>
      <c r="AE26" s="95">
        <v>614.55999999999995</v>
      </c>
      <c r="AF26" s="54">
        <v>48000</v>
      </c>
      <c r="AG26" s="54">
        <v>1000</v>
      </c>
      <c r="AH26" s="54">
        <v>4000</v>
      </c>
      <c r="AI26" s="54">
        <v>15000</v>
      </c>
      <c r="AJ26" s="54">
        <v>8000</v>
      </c>
      <c r="AK26" s="54">
        <v>8000</v>
      </c>
      <c r="AL26" s="54">
        <v>7000</v>
      </c>
      <c r="AM26" s="95">
        <v>522.96</v>
      </c>
    </row>
    <row r="27" spans="1:39" s="52" customFormat="1" ht="12.95" customHeight="1">
      <c r="A27" s="55" t="s">
        <v>86</v>
      </c>
      <c r="B27" s="56"/>
      <c r="D27" s="123" t="s">
        <v>356</v>
      </c>
      <c r="E27" s="53">
        <v>21000</v>
      </c>
      <c r="F27" s="54">
        <v>5000</v>
      </c>
      <c r="G27" s="54">
        <v>5000</v>
      </c>
      <c r="H27" s="54">
        <v>3000</v>
      </c>
      <c r="I27" s="54">
        <v>4000</v>
      </c>
      <c r="J27" s="54">
        <v>2000</v>
      </c>
      <c r="K27" s="54">
        <v>1000</v>
      </c>
      <c r="L27" s="54">
        <v>99910000</v>
      </c>
      <c r="M27" s="95">
        <v>4816.26</v>
      </c>
      <c r="N27" s="54">
        <v>13000</v>
      </c>
      <c r="O27" s="54">
        <v>5000</v>
      </c>
      <c r="P27" s="54">
        <v>3000</v>
      </c>
      <c r="Q27" s="54">
        <v>1000</v>
      </c>
      <c r="R27" s="54">
        <v>1000</v>
      </c>
      <c r="S27" s="54">
        <v>1000</v>
      </c>
      <c r="T27" s="54">
        <v>1000</v>
      </c>
      <c r="U27" s="54">
        <v>174329000</v>
      </c>
      <c r="V27" s="95">
        <v>13618.08</v>
      </c>
      <c r="W27" s="53">
        <v>25000</v>
      </c>
      <c r="X27" s="54">
        <v>1000</v>
      </c>
      <c r="Y27" s="54">
        <v>2000</v>
      </c>
      <c r="Z27" s="54">
        <v>7000</v>
      </c>
      <c r="AA27" s="54">
        <v>4000</v>
      </c>
      <c r="AB27" s="54">
        <v>5000</v>
      </c>
      <c r="AC27" s="54">
        <v>4000</v>
      </c>
      <c r="AD27" s="54">
        <v>15906000</v>
      </c>
      <c r="AE27" s="95">
        <v>690.43</v>
      </c>
      <c r="AF27" s="54">
        <v>31000</v>
      </c>
      <c r="AG27" s="54">
        <v>1000</v>
      </c>
      <c r="AH27" s="54">
        <v>2000</v>
      </c>
      <c r="AI27" s="54">
        <v>8000</v>
      </c>
      <c r="AJ27" s="54">
        <v>5000</v>
      </c>
      <c r="AK27" s="54">
        <v>6000</v>
      </c>
      <c r="AL27" s="54">
        <v>6000</v>
      </c>
      <c r="AM27" s="95">
        <v>587.69000000000005</v>
      </c>
    </row>
    <row r="28" spans="1:39" s="52" customFormat="1" ht="9.9499999999999993" customHeight="1">
      <c r="A28" s="55" t="s">
        <v>88</v>
      </c>
      <c r="B28" s="56"/>
      <c r="D28" s="123" t="s">
        <v>355</v>
      </c>
      <c r="E28" s="53">
        <v>42000</v>
      </c>
      <c r="F28" s="54">
        <v>7000</v>
      </c>
      <c r="G28" s="54">
        <v>9000</v>
      </c>
      <c r="H28" s="54">
        <v>8000</v>
      </c>
      <c r="I28" s="54">
        <v>11000</v>
      </c>
      <c r="J28" s="54">
        <v>3000</v>
      </c>
      <c r="K28" s="54">
        <v>3000</v>
      </c>
      <c r="L28" s="54">
        <v>244979000</v>
      </c>
      <c r="M28" s="95">
        <v>6005.71</v>
      </c>
      <c r="N28" s="54">
        <v>22000</v>
      </c>
      <c r="O28" s="54">
        <v>6000</v>
      </c>
      <c r="P28" s="54">
        <v>7000</v>
      </c>
      <c r="Q28" s="54">
        <v>3000</v>
      </c>
      <c r="R28" s="54">
        <v>3000</v>
      </c>
      <c r="S28" s="54">
        <v>1000</v>
      </c>
      <c r="T28" s="54">
        <v>1000</v>
      </c>
      <c r="U28" s="54">
        <v>272158000</v>
      </c>
      <c r="V28" s="95">
        <v>13485.71</v>
      </c>
      <c r="W28" s="53">
        <v>30000</v>
      </c>
      <c r="X28" s="54">
        <v>1000</v>
      </c>
      <c r="Y28" s="54">
        <v>3000</v>
      </c>
      <c r="Z28" s="54">
        <v>10000</v>
      </c>
      <c r="AA28" s="54">
        <v>4000</v>
      </c>
      <c r="AB28" s="54">
        <v>5000</v>
      </c>
      <c r="AC28" s="54">
        <v>6000</v>
      </c>
      <c r="AD28" s="54">
        <v>29132000</v>
      </c>
      <c r="AE28" s="95">
        <v>1055.1400000000001</v>
      </c>
      <c r="AF28" s="54">
        <v>39000</v>
      </c>
      <c r="AG28" s="54">
        <v>1000</v>
      </c>
      <c r="AH28" s="54">
        <v>3000</v>
      </c>
      <c r="AI28" s="54">
        <v>11000</v>
      </c>
      <c r="AJ28" s="54">
        <v>5000</v>
      </c>
      <c r="AK28" s="54">
        <v>6000</v>
      </c>
      <c r="AL28" s="54">
        <v>11000</v>
      </c>
      <c r="AM28" s="95">
        <v>838.22</v>
      </c>
    </row>
    <row r="29" spans="1:39" s="52" customFormat="1" ht="9.9499999999999993" customHeight="1">
      <c r="A29" s="55" t="s">
        <v>90</v>
      </c>
      <c r="B29" s="56"/>
      <c r="D29" s="123" t="s">
        <v>354</v>
      </c>
      <c r="E29" s="53"/>
      <c r="F29" s="54"/>
      <c r="G29" s="54"/>
      <c r="H29" s="54"/>
      <c r="I29" s="54"/>
      <c r="J29" s="54"/>
      <c r="K29" s="54"/>
      <c r="L29" s="54"/>
      <c r="M29" s="95"/>
      <c r="N29" s="54"/>
      <c r="O29" s="54"/>
      <c r="P29" s="54"/>
      <c r="Q29" s="54"/>
      <c r="R29" s="54"/>
      <c r="S29" s="54"/>
      <c r="T29" s="54"/>
      <c r="U29" s="54"/>
      <c r="V29" s="95"/>
      <c r="W29" s="53"/>
      <c r="X29" s="54"/>
      <c r="Y29" s="54"/>
      <c r="Z29" s="54"/>
      <c r="AA29" s="54"/>
      <c r="AB29" s="54"/>
      <c r="AC29" s="54"/>
      <c r="AD29" s="54"/>
      <c r="AE29" s="95"/>
      <c r="AF29" s="54"/>
      <c r="AG29" s="54"/>
      <c r="AH29" s="54"/>
      <c r="AI29" s="54"/>
      <c r="AJ29" s="54"/>
      <c r="AK29" s="54"/>
      <c r="AL29" s="54"/>
      <c r="AM29" s="95"/>
    </row>
    <row r="30" spans="1:39" s="52" customFormat="1" ht="9.9499999999999993" customHeight="1">
      <c r="A30" s="55" t="s">
        <v>92</v>
      </c>
      <c r="B30" s="56"/>
      <c r="D30" s="128" t="s">
        <v>353</v>
      </c>
      <c r="E30" s="53">
        <v>28000</v>
      </c>
      <c r="F30" s="54">
        <v>10000</v>
      </c>
      <c r="G30" s="54">
        <v>7000</v>
      </c>
      <c r="H30" s="54">
        <v>3000</v>
      </c>
      <c r="I30" s="54">
        <v>5000</v>
      </c>
      <c r="J30" s="54">
        <v>1000</v>
      </c>
      <c r="K30" s="54">
        <v>1000</v>
      </c>
      <c r="L30" s="54">
        <v>108420000</v>
      </c>
      <c r="M30" s="95">
        <v>3977.7</v>
      </c>
      <c r="N30" s="54">
        <v>16000</v>
      </c>
      <c r="O30" s="54">
        <v>4000</v>
      </c>
      <c r="P30" s="54">
        <v>4000</v>
      </c>
      <c r="Q30" s="54">
        <v>2000</v>
      </c>
      <c r="R30" s="54">
        <v>3000</v>
      </c>
      <c r="S30" s="54">
        <v>1000</v>
      </c>
      <c r="T30" s="54">
        <v>1000</v>
      </c>
      <c r="U30" s="54">
        <v>284981000</v>
      </c>
      <c r="V30" s="95">
        <v>18443.349999999999</v>
      </c>
      <c r="W30" s="53">
        <v>42000</v>
      </c>
      <c r="X30" s="54">
        <v>1000</v>
      </c>
      <c r="Y30" s="54">
        <v>3000</v>
      </c>
      <c r="Z30" s="54">
        <v>16000</v>
      </c>
      <c r="AA30" s="54">
        <v>7000</v>
      </c>
      <c r="AB30" s="54">
        <v>7000</v>
      </c>
      <c r="AC30" s="54">
        <v>6000</v>
      </c>
      <c r="AD30" s="54">
        <v>27555000</v>
      </c>
      <c r="AE30" s="95">
        <v>689.72</v>
      </c>
      <c r="AF30" s="54">
        <v>55000</v>
      </c>
      <c r="AG30" s="54">
        <v>1000</v>
      </c>
      <c r="AH30" s="54">
        <v>3000</v>
      </c>
      <c r="AI30" s="54">
        <v>18000</v>
      </c>
      <c r="AJ30" s="54">
        <v>9000</v>
      </c>
      <c r="AK30" s="54">
        <v>10000</v>
      </c>
      <c r="AL30" s="54">
        <v>10000</v>
      </c>
      <c r="AM30" s="95">
        <v>565.28</v>
      </c>
    </row>
    <row r="31" spans="1:39" s="52" customFormat="1" ht="12.95" customHeight="1">
      <c r="A31" s="55" t="s">
        <v>94</v>
      </c>
      <c r="B31" s="56"/>
      <c r="D31" s="128" t="s">
        <v>352</v>
      </c>
      <c r="E31" s="53">
        <v>26000</v>
      </c>
      <c r="F31" s="54">
        <v>9000</v>
      </c>
      <c r="G31" s="54">
        <v>7000</v>
      </c>
      <c r="H31" s="54">
        <v>3000</v>
      </c>
      <c r="I31" s="54">
        <v>4000</v>
      </c>
      <c r="J31" s="54">
        <v>2000</v>
      </c>
      <c r="K31" s="54">
        <v>1000</v>
      </c>
      <c r="L31" s="54">
        <v>92506000</v>
      </c>
      <c r="M31" s="95">
        <v>3685.34</v>
      </c>
      <c r="N31" s="54">
        <v>13000</v>
      </c>
      <c r="O31" s="54">
        <v>5000</v>
      </c>
      <c r="P31" s="54">
        <v>3000</v>
      </c>
      <c r="Q31" s="54">
        <v>1000</v>
      </c>
      <c r="R31" s="54">
        <v>1000</v>
      </c>
      <c r="S31" s="54">
        <v>1000</v>
      </c>
      <c r="T31" s="54">
        <v>1000</v>
      </c>
      <c r="U31" s="54">
        <v>175817000</v>
      </c>
      <c r="V31" s="95">
        <v>14363.49</v>
      </c>
      <c r="W31" s="53">
        <v>41000</v>
      </c>
      <c r="X31" s="54">
        <v>1000</v>
      </c>
      <c r="Y31" s="54">
        <v>4000</v>
      </c>
      <c r="Z31" s="54">
        <v>15000</v>
      </c>
      <c r="AA31" s="54">
        <v>8000</v>
      </c>
      <c r="AB31" s="54">
        <v>7000</v>
      </c>
      <c r="AC31" s="54">
        <v>3000</v>
      </c>
      <c r="AD31" s="54">
        <v>18104000</v>
      </c>
      <c r="AE31" s="95">
        <v>465.93</v>
      </c>
      <c r="AF31" s="54">
        <v>53000</v>
      </c>
      <c r="AG31" s="54">
        <v>1000</v>
      </c>
      <c r="AH31" s="54">
        <v>4000</v>
      </c>
      <c r="AI31" s="54">
        <v>17000</v>
      </c>
      <c r="AJ31" s="54">
        <v>9000</v>
      </c>
      <c r="AK31" s="54">
        <v>10000</v>
      </c>
      <c r="AL31" s="54">
        <v>6000</v>
      </c>
      <c r="AM31" s="95">
        <v>400.53</v>
      </c>
    </row>
    <row r="32" spans="1:39" s="52" customFormat="1" ht="12.95" customHeight="1">
      <c r="A32" s="55" t="s">
        <v>96</v>
      </c>
      <c r="B32" s="56"/>
      <c r="D32" s="128" t="s">
        <v>351</v>
      </c>
      <c r="E32" s="53">
        <v>40000</v>
      </c>
      <c r="F32" s="54">
        <v>8000</v>
      </c>
      <c r="G32" s="54">
        <v>9000</v>
      </c>
      <c r="H32" s="54">
        <v>7000</v>
      </c>
      <c r="I32" s="54">
        <v>9000</v>
      </c>
      <c r="J32" s="54">
        <v>3000</v>
      </c>
      <c r="K32" s="54">
        <v>3000</v>
      </c>
      <c r="L32" s="54">
        <v>219612000</v>
      </c>
      <c r="M32" s="95">
        <v>5705.47</v>
      </c>
      <c r="N32" s="54">
        <v>21000</v>
      </c>
      <c r="O32" s="54">
        <v>6000</v>
      </c>
      <c r="P32" s="54">
        <v>7000</v>
      </c>
      <c r="Q32" s="54">
        <v>2000</v>
      </c>
      <c r="R32" s="54">
        <v>3000</v>
      </c>
      <c r="S32" s="54">
        <v>1000</v>
      </c>
      <c r="T32" s="54">
        <v>1000</v>
      </c>
      <c r="U32" s="54">
        <v>279204000</v>
      </c>
      <c r="V32" s="95">
        <v>13840.5</v>
      </c>
      <c r="W32" s="53">
        <v>26000</v>
      </c>
      <c r="X32" s="54">
        <v>1000</v>
      </c>
      <c r="Y32" s="54">
        <v>2000</v>
      </c>
      <c r="Z32" s="54">
        <v>8000</v>
      </c>
      <c r="AA32" s="54">
        <v>4000</v>
      </c>
      <c r="AB32" s="54">
        <v>5000</v>
      </c>
      <c r="AC32" s="54">
        <v>6000</v>
      </c>
      <c r="AD32" s="54">
        <v>29365000</v>
      </c>
      <c r="AE32" s="95">
        <v>1168.05</v>
      </c>
      <c r="AF32" s="54">
        <v>35000</v>
      </c>
      <c r="AG32" s="54">
        <v>1000</v>
      </c>
      <c r="AH32" s="54">
        <v>2000</v>
      </c>
      <c r="AI32" s="54">
        <v>9000</v>
      </c>
      <c r="AJ32" s="54">
        <v>5000</v>
      </c>
      <c r="AK32" s="54">
        <v>6000</v>
      </c>
      <c r="AL32" s="54">
        <v>10000</v>
      </c>
      <c r="AM32" s="95">
        <v>933.62</v>
      </c>
    </row>
    <row r="33" spans="1:39" s="52" customFormat="1" ht="9.9499999999999993" customHeight="1">
      <c r="A33" s="55" t="s">
        <v>98</v>
      </c>
      <c r="B33" s="56"/>
      <c r="D33" s="128" t="s">
        <v>350</v>
      </c>
      <c r="E33" s="53">
        <v>19000</v>
      </c>
      <c r="F33" s="54">
        <v>3000</v>
      </c>
      <c r="G33" s="54">
        <v>4000</v>
      </c>
      <c r="H33" s="54">
        <v>3000</v>
      </c>
      <c r="I33" s="54">
        <v>4000</v>
      </c>
      <c r="J33" s="54">
        <v>1000</v>
      </c>
      <c r="K33" s="54">
        <v>2000</v>
      </c>
      <c r="L33" s="54">
        <v>114690000</v>
      </c>
      <c r="M33" s="95">
        <v>6313.85</v>
      </c>
      <c r="N33" s="54">
        <v>10000</v>
      </c>
      <c r="O33" s="54">
        <v>3000</v>
      </c>
      <c r="P33" s="54">
        <v>3000</v>
      </c>
      <c r="Q33" s="54">
        <v>1000</v>
      </c>
      <c r="R33" s="54">
        <v>1000</v>
      </c>
      <c r="S33" s="54">
        <v>0</v>
      </c>
      <c r="T33" s="54">
        <v>0</v>
      </c>
      <c r="U33" s="54">
        <v>108451000</v>
      </c>
      <c r="V33" s="95">
        <v>12273.59</v>
      </c>
      <c r="W33" s="53">
        <v>12000</v>
      </c>
      <c r="X33" s="54">
        <v>0</v>
      </c>
      <c r="Y33" s="54">
        <v>1000</v>
      </c>
      <c r="Z33" s="54">
        <v>4000</v>
      </c>
      <c r="AA33" s="54">
        <v>1000</v>
      </c>
      <c r="AB33" s="54">
        <v>2000</v>
      </c>
      <c r="AC33" s="54">
        <v>3000</v>
      </c>
      <c r="AD33" s="54">
        <v>17123000</v>
      </c>
      <c r="AE33" s="95">
        <v>1490.88</v>
      </c>
      <c r="AF33" s="54">
        <v>16000</v>
      </c>
      <c r="AG33" s="54">
        <v>0</v>
      </c>
      <c r="AH33" s="54">
        <v>1000</v>
      </c>
      <c r="AI33" s="54">
        <v>4000</v>
      </c>
      <c r="AJ33" s="54">
        <v>2000</v>
      </c>
      <c r="AK33" s="54">
        <v>3000</v>
      </c>
      <c r="AL33" s="54">
        <v>5000</v>
      </c>
      <c r="AM33" s="95">
        <v>1180.3699999999999</v>
      </c>
    </row>
    <row r="34" spans="1:39" s="52" customFormat="1" ht="9.9499999999999993" customHeight="1">
      <c r="A34" s="55" t="s">
        <v>100</v>
      </c>
      <c r="B34" s="56"/>
      <c r="D34" s="128" t="s">
        <v>349</v>
      </c>
      <c r="E34" s="53">
        <v>21000</v>
      </c>
      <c r="F34" s="54">
        <v>4000</v>
      </c>
      <c r="G34" s="54">
        <v>5000</v>
      </c>
      <c r="H34" s="54">
        <v>4000</v>
      </c>
      <c r="I34" s="54">
        <v>5000</v>
      </c>
      <c r="J34" s="54">
        <v>2000</v>
      </c>
      <c r="K34" s="54">
        <v>1000</v>
      </c>
      <c r="L34" s="54">
        <v>104922000</v>
      </c>
      <c r="M34" s="95">
        <v>5161.8</v>
      </c>
      <c r="N34" s="54">
        <v>12000</v>
      </c>
      <c r="O34" s="54">
        <v>4000</v>
      </c>
      <c r="P34" s="54">
        <v>3000</v>
      </c>
      <c r="Q34" s="54">
        <v>1000</v>
      </c>
      <c r="R34" s="54">
        <v>2000</v>
      </c>
      <c r="S34" s="54">
        <v>1000</v>
      </c>
      <c r="T34" s="54">
        <v>1000</v>
      </c>
      <c r="U34" s="54">
        <v>170753000</v>
      </c>
      <c r="V34" s="95">
        <v>15061.77</v>
      </c>
      <c r="W34" s="53">
        <v>14000</v>
      </c>
      <c r="X34" s="54">
        <v>0</v>
      </c>
      <c r="Y34" s="54">
        <v>1000</v>
      </c>
      <c r="Z34" s="54">
        <v>4000</v>
      </c>
      <c r="AA34" s="54">
        <v>3000</v>
      </c>
      <c r="AB34" s="54">
        <v>3000</v>
      </c>
      <c r="AC34" s="54">
        <v>3000</v>
      </c>
      <c r="AD34" s="54">
        <v>12242000</v>
      </c>
      <c r="AE34" s="95">
        <v>896.59</v>
      </c>
      <c r="AF34" s="54">
        <v>19000</v>
      </c>
      <c r="AG34" s="54">
        <v>0</v>
      </c>
      <c r="AH34" s="54">
        <v>1000</v>
      </c>
      <c r="AI34" s="54">
        <v>5000</v>
      </c>
      <c r="AJ34" s="54">
        <v>3000</v>
      </c>
      <c r="AK34" s="54">
        <v>3000</v>
      </c>
      <c r="AL34" s="54">
        <v>5000</v>
      </c>
      <c r="AM34" s="95">
        <v>722.39</v>
      </c>
    </row>
    <row r="35" spans="1:39" s="52" customFormat="1" ht="12.95" customHeight="1">
      <c r="A35" s="55" t="s">
        <v>102</v>
      </c>
      <c r="B35" s="56"/>
      <c r="D35" s="128" t="s">
        <v>348</v>
      </c>
      <c r="E35" s="53">
        <v>12000</v>
      </c>
      <c r="F35" s="54">
        <v>3000</v>
      </c>
      <c r="G35" s="54">
        <v>3000</v>
      </c>
      <c r="H35" s="54">
        <v>1000</v>
      </c>
      <c r="I35" s="54">
        <v>2000</v>
      </c>
      <c r="J35" s="54">
        <v>1000</v>
      </c>
      <c r="K35" s="54">
        <v>1000</v>
      </c>
      <c r="L35" s="54">
        <v>59034000</v>
      </c>
      <c r="M35" s="95">
        <v>5252.21</v>
      </c>
      <c r="N35" s="54">
        <v>6000</v>
      </c>
      <c r="O35" s="54">
        <v>1000</v>
      </c>
      <c r="P35" s="54">
        <v>2000</v>
      </c>
      <c r="Q35" s="54">
        <v>1000</v>
      </c>
      <c r="R35" s="54">
        <v>1000</v>
      </c>
      <c r="S35" s="54">
        <v>0</v>
      </c>
      <c r="T35" s="54">
        <v>1000</v>
      </c>
      <c r="U35" s="54">
        <v>119352000</v>
      </c>
      <c r="V35" s="95">
        <v>19696.5</v>
      </c>
      <c r="W35" s="53">
        <v>9000</v>
      </c>
      <c r="X35" s="54">
        <v>0</v>
      </c>
      <c r="Y35" s="54">
        <v>0</v>
      </c>
      <c r="Z35" s="54">
        <v>2000</v>
      </c>
      <c r="AA35" s="54">
        <v>2000</v>
      </c>
      <c r="AB35" s="54">
        <v>1000</v>
      </c>
      <c r="AC35" s="54">
        <v>3000</v>
      </c>
      <c r="AD35" s="54">
        <v>9946000</v>
      </c>
      <c r="AE35" s="95">
        <v>1151.1300000000001</v>
      </c>
      <c r="AF35" s="54">
        <v>12000</v>
      </c>
      <c r="AG35" s="54">
        <v>1000</v>
      </c>
      <c r="AH35" s="54">
        <v>0</v>
      </c>
      <c r="AI35" s="54">
        <v>2000</v>
      </c>
      <c r="AJ35" s="54">
        <v>2000</v>
      </c>
      <c r="AK35" s="54">
        <v>2000</v>
      </c>
      <c r="AL35" s="54">
        <v>4000</v>
      </c>
      <c r="AM35" s="95">
        <v>915.03</v>
      </c>
    </row>
    <row r="36" spans="1:39" s="52" customFormat="1" ht="9.9499999999999993" customHeight="1">
      <c r="A36" s="55" t="s">
        <v>104</v>
      </c>
      <c r="B36" s="56"/>
      <c r="D36" s="128" t="s">
        <v>347</v>
      </c>
      <c r="E36" s="53">
        <v>4000</v>
      </c>
      <c r="F36" s="54">
        <v>1000</v>
      </c>
      <c r="G36" s="54">
        <v>1000</v>
      </c>
      <c r="H36" s="54">
        <v>1000</v>
      </c>
      <c r="I36" s="54">
        <v>1000</v>
      </c>
      <c r="J36" s="54">
        <v>0</v>
      </c>
      <c r="K36" s="54" t="s">
        <v>213</v>
      </c>
      <c r="L36" s="54">
        <v>19043000</v>
      </c>
      <c r="M36" s="95">
        <v>5255.47</v>
      </c>
      <c r="N36" s="54">
        <v>2000</v>
      </c>
      <c r="O36" s="54">
        <v>0</v>
      </c>
      <c r="P36" s="54">
        <v>1000</v>
      </c>
      <c r="Q36" s="54">
        <v>0</v>
      </c>
      <c r="R36" s="54">
        <v>0</v>
      </c>
      <c r="S36" s="54">
        <v>0</v>
      </c>
      <c r="T36" s="54">
        <v>0</v>
      </c>
      <c r="U36" s="54">
        <v>49134000</v>
      </c>
      <c r="V36" s="95">
        <v>27370.02</v>
      </c>
      <c r="W36" s="53">
        <v>3000</v>
      </c>
      <c r="X36" s="54">
        <v>0</v>
      </c>
      <c r="Y36" s="54">
        <v>0</v>
      </c>
      <c r="Z36" s="54">
        <v>1000</v>
      </c>
      <c r="AA36" s="54">
        <v>0</v>
      </c>
      <c r="AB36" s="54">
        <v>1000</v>
      </c>
      <c r="AC36" s="54">
        <v>1000</v>
      </c>
      <c r="AD36" s="54">
        <v>3570000</v>
      </c>
      <c r="AE36" s="95">
        <v>1167.0999999999999</v>
      </c>
      <c r="AF36" s="54">
        <v>4000</v>
      </c>
      <c r="AG36" s="54">
        <v>0</v>
      </c>
      <c r="AH36" s="54">
        <v>0</v>
      </c>
      <c r="AI36" s="54">
        <v>1000</v>
      </c>
      <c r="AJ36" s="54">
        <v>0</v>
      </c>
      <c r="AK36" s="54">
        <v>1000</v>
      </c>
      <c r="AL36" s="54">
        <v>2000</v>
      </c>
      <c r="AM36" s="95">
        <v>917.4</v>
      </c>
    </row>
    <row r="37" spans="1:39" s="52" customFormat="1" ht="9.9499999999999993" customHeight="1">
      <c r="A37" s="55" t="s">
        <v>106</v>
      </c>
      <c r="B37" s="56"/>
      <c r="D37" s="123" t="s">
        <v>346</v>
      </c>
      <c r="E37" s="53">
        <v>8000</v>
      </c>
      <c r="F37" s="54">
        <v>2000</v>
      </c>
      <c r="G37" s="54">
        <v>3000</v>
      </c>
      <c r="H37" s="54">
        <v>1000</v>
      </c>
      <c r="I37" s="54">
        <v>1000</v>
      </c>
      <c r="J37" s="54">
        <v>1000</v>
      </c>
      <c r="K37" s="54">
        <v>1000</v>
      </c>
      <c r="L37" s="54">
        <v>39991000</v>
      </c>
      <c r="M37" s="95">
        <v>5250.66</v>
      </c>
      <c r="N37" s="54">
        <v>4000</v>
      </c>
      <c r="O37" s="54">
        <v>1000</v>
      </c>
      <c r="P37" s="54">
        <v>1000</v>
      </c>
      <c r="Q37" s="54">
        <v>1000</v>
      </c>
      <c r="R37" s="54">
        <v>1000</v>
      </c>
      <c r="S37" s="54">
        <v>0</v>
      </c>
      <c r="T37" s="54">
        <v>0</v>
      </c>
      <c r="U37" s="54">
        <v>70218000</v>
      </c>
      <c r="V37" s="95">
        <v>16466.189999999999</v>
      </c>
      <c r="W37" s="53">
        <v>6000</v>
      </c>
      <c r="X37" s="54">
        <v>0</v>
      </c>
      <c r="Y37" s="54">
        <v>0</v>
      </c>
      <c r="Z37" s="54">
        <v>1000</v>
      </c>
      <c r="AA37" s="54">
        <v>1000</v>
      </c>
      <c r="AB37" s="54">
        <v>0</v>
      </c>
      <c r="AC37" s="54">
        <v>2000</v>
      </c>
      <c r="AD37" s="54">
        <v>6376000</v>
      </c>
      <c r="AE37" s="95">
        <v>1142.3800000000001</v>
      </c>
      <c r="AF37" s="54">
        <v>7000</v>
      </c>
      <c r="AG37" s="54">
        <v>0</v>
      </c>
      <c r="AH37" s="54">
        <v>0</v>
      </c>
      <c r="AI37" s="54">
        <v>2000</v>
      </c>
      <c r="AJ37" s="54">
        <v>2000</v>
      </c>
      <c r="AK37" s="54">
        <v>1000</v>
      </c>
      <c r="AL37" s="54">
        <v>3000</v>
      </c>
      <c r="AM37" s="95">
        <v>913.71</v>
      </c>
    </row>
    <row r="38" spans="1:39" s="52" customFormat="1" ht="12.95" customHeight="1">
      <c r="A38" s="55" t="s">
        <v>108</v>
      </c>
      <c r="B38" s="56"/>
      <c r="D38" s="128" t="s">
        <v>345</v>
      </c>
      <c r="E38" s="53">
        <v>10000</v>
      </c>
      <c r="F38" s="54">
        <v>3000</v>
      </c>
      <c r="G38" s="54">
        <v>3000</v>
      </c>
      <c r="H38" s="54">
        <v>1000</v>
      </c>
      <c r="I38" s="54">
        <v>2000</v>
      </c>
      <c r="J38" s="54">
        <v>0</v>
      </c>
      <c r="K38" s="54">
        <v>0</v>
      </c>
      <c r="L38" s="54">
        <v>36062000</v>
      </c>
      <c r="M38" s="95">
        <v>3837.98</v>
      </c>
      <c r="N38" s="54">
        <v>6000</v>
      </c>
      <c r="O38" s="54">
        <v>2000</v>
      </c>
      <c r="P38" s="54">
        <v>2000</v>
      </c>
      <c r="Q38" s="54">
        <v>1000</v>
      </c>
      <c r="R38" s="54" t="s">
        <v>213</v>
      </c>
      <c r="S38" s="54">
        <v>0</v>
      </c>
      <c r="T38" s="54">
        <v>0</v>
      </c>
      <c r="U38" s="54">
        <v>53695000</v>
      </c>
      <c r="V38" s="95">
        <v>10512.1</v>
      </c>
      <c r="W38" s="53">
        <v>11000</v>
      </c>
      <c r="X38" s="54">
        <v>0</v>
      </c>
      <c r="Y38" s="54">
        <v>1000</v>
      </c>
      <c r="Z38" s="54">
        <v>4000</v>
      </c>
      <c r="AA38" s="54">
        <v>2000</v>
      </c>
      <c r="AB38" s="54">
        <v>2000</v>
      </c>
      <c r="AC38" s="54">
        <v>2000</v>
      </c>
      <c r="AD38" s="54">
        <v>11096000</v>
      </c>
      <c r="AE38" s="95">
        <v>1073.42</v>
      </c>
      <c r="AF38" s="54">
        <v>14000</v>
      </c>
      <c r="AG38" s="54">
        <v>0</v>
      </c>
      <c r="AH38" s="54">
        <v>1000</v>
      </c>
      <c r="AI38" s="54">
        <v>5000</v>
      </c>
      <c r="AJ38" s="54">
        <v>2000</v>
      </c>
      <c r="AK38" s="54">
        <v>2000</v>
      </c>
      <c r="AL38" s="54">
        <v>3000</v>
      </c>
      <c r="AM38" s="95">
        <v>918.46</v>
      </c>
    </row>
    <row r="39" spans="1:39" s="52" customFormat="1" ht="9.9499999999999993" customHeight="1">
      <c r="A39" s="55" t="s">
        <v>110</v>
      </c>
      <c r="B39" s="56"/>
      <c r="D39" s="128" t="s">
        <v>344</v>
      </c>
      <c r="E39" s="53">
        <v>2000</v>
      </c>
      <c r="F39" s="54">
        <v>1000</v>
      </c>
      <c r="G39" s="54">
        <v>1000</v>
      </c>
      <c r="H39" s="54">
        <v>0</v>
      </c>
      <c r="I39" s="54">
        <v>0</v>
      </c>
      <c r="J39" s="54">
        <v>0</v>
      </c>
      <c r="K39" s="54" t="s">
        <v>213</v>
      </c>
      <c r="L39" s="54">
        <v>5624000</v>
      </c>
      <c r="M39" s="95">
        <v>2833.42</v>
      </c>
      <c r="N39" s="54">
        <v>1000</v>
      </c>
      <c r="O39" s="54">
        <v>0</v>
      </c>
      <c r="P39" s="54">
        <v>0</v>
      </c>
      <c r="Q39" s="54" t="s">
        <v>213</v>
      </c>
      <c r="R39" s="54" t="s">
        <v>213</v>
      </c>
      <c r="S39" s="54" t="s">
        <v>213</v>
      </c>
      <c r="T39" s="54" t="s">
        <v>213</v>
      </c>
      <c r="U39" s="54">
        <v>682000</v>
      </c>
      <c r="V39" s="95">
        <v>1158.72</v>
      </c>
      <c r="W39" s="53">
        <v>3000</v>
      </c>
      <c r="X39" s="54" t="s">
        <v>213</v>
      </c>
      <c r="Y39" s="54">
        <v>0</v>
      </c>
      <c r="Z39" s="54">
        <v>1000</v>
      </c>
      <c r="AA39" s="54">
        <v>0</v>
      </c>
      <c r="AB39" s="54">
        <v>0</v>
      </c>
      <c r="AC39" s="54">
        <v>1000</v>
      </c>
      <c r="AD39" s="54">
        <v>2766000</v>
      </c>
      <c r="AE39" s="95">
        <v>987.21</v>
      </c>
      <c r="AF39" s="54">
        <v>4000</v>
      </c>
      <c r="AG39" s="54" t="s">
        <v>213</v>
      </c>
      <c r="AH39" s="54">
        <v>0</v>
      </c>
      <c r="AI39" s="54">
        <v>1000</v>
      </c>
      <c r="AJ39" s="54">
        <v>0</v>
      </c>
      <c r="AK39" s="54">
        <v>0</v>
      </c>
      <c r="AL39" s="54">
        <v>1000</v>
      </c>
      <c r="AM39" s="95">
        <v>819.66</v>
      </c>
    </row>
    <row r="40" spans="1:39" s="52" customFormat="1" ht="9.9499999999999993" customHeight="1">
      <c r="A40" s="55" t="s">
        <v>112</v>
      </c>
      <c r="B40" s="56"/>
      <c r="D40" s="128" t="s">
        <v>343</v>
      </c>
      <c r="E40" s="53">
        <v>8000</v>
      </c>
      <c r="F40" s="54">
        <v>3000</v>
      </c>
      <c r="G40" s="54">
        <v>2000</v>
      </c>
      <c r="H40" s="54">
        <v>1000</v>
      </c>
      <c r="I40" s="54">
        <v>2000</v>
      </c>
      <c r="J40" s="54">
        <v>0</v>
      </c>
      <c r="K40" s="54">
        <v>0</v>
      </c>
      <c r="L40" s="54">
        <v>30438000</v>
      </c>
      <c r="M40" s="95">
        <v>4107.03</v>
      </c>
      <c r="N40" s="54">
        <v>5000</v>
      </c>
      <c r="O40" s="54">
        <v>2000</v>
      </c>
      <c r="P40" s="54">
        <v>1000</v>
      </c>
      <c r="Q40" s="54">
        <v>1000</v>
      </c>
      <c r="R40" s="54" t="s">
        <v>213</v>
      </c>
      <c r="S40" s="54">
        <v>0</v>
      </c>
      <c r="T40" s="54">
        <v>0</v>
      </c>
      <c r="U40" s="54">
        <v>53013000</v>
      </c>
      <c r="V40" s="95">
        <v>11730.73</v>
      </c>
      <c r="W40" s="53">
        <v>8000</v>
      </c>
      <c r="X40" s="54">
        <v>0</v>
      </c>
      <c r="Y40" s="54">
        <v>1000</v>
      </c>
      <c r="Z40" s="54">
        <v>3000</v>
      </c>
      <c r="AA40" s="54">
        <v>1000</v>
      </c>
      <c r="AB40" s="54">
        <v>1000</v>
      </c>
      <c r="AC40" s="54">
        <v>1000</v>
      </c>
      <c r="AD40" s="54">
        <v>8330000</v>
      </c>
      <c r="AE40" s="95">
        <v>1105.52</v>
      </c>
      <c r="AF40" s="54">
        <v>11000</v>
      </c>
      <c r="AG40" s="54">
        <v>0</v>
      </c>
      <c r="AH40" s="54">
        <v>1000</v>
      </c>
      <c r="AI40" s="54">
        <v>3000</v>
      </c>
      <c r="AJ40" s="54">
        <v>1000</v>
      </c>
      <c r="AK40" s="54">
        <v>2000</v>
      </c>
      <c r="AL40" s="54">
        <v>2000</v>
      </c>
      <c r="AM40" s="95">
        <v>956.75</v>
      </c>
    </row>
    <row r="41" spans="1:39" s="52" customFormat="1" ht="12.95" customHeight="1">
      <c r="A41" s="55" t="s">
        <v>114</v>
      </c>
      <c r="B41" s="56"/>
      <c r="D41" s="128" t="s">
        <v>342</v>
      </c>
      <c r="E41" s="53">
        <v>0</v>
      </c>
      <c r="F41" s="54">
        <v>0</v>
      </c>
      <c r="G41" s="54" t="s">
        <v>213</v>
      </c>
      <c r="H41" s="54" t="s">
        <v>213</v>
      </c>
      <c r="I41" s="54">
        <v>0</v>
      </c>
      <c r="J41" s="54" t="s">
        <v>213</v>
      </c>
      <c r="K41" s="54" t="s">
        <v>213</v>
      </c>
      <c r="L41" s="54">
        <v>1033000</v>
      </c>
      <c r="M41" s="95">
        <v>4505.0200000000004</v>
      </c>
      <c r="N41" s="54">
        <v>0</v>
      </c>
      <c r="O41" s="54" t="s">
        <v>213</v>
      </c>
      <c r="P41" s="54" t="s">
        <v>213</v>
      </c>
      <c r="Q41" s="54" t="s">
        <v>213</v>
      </c>
      <c r="R41" s="54">
        <v>0</v>
      </c>
      <c r="S41" s="54" t="s">
        <v>213</v>
      </c>
      <c r="T41" s="54" t="s">
        <v>213</v>
      </c>
      <c r="U41" s="54">
        <v>1360000</v>
      </c>
      <c r="V41" s="95">
        <v>14876</v>
      </c>
      <c r="W41" s="53">
        <v>0</v>
      </c>
      <c r="X41" s="54" t="s">
        <v>213</v>
      </c>
      <c r="Y41" s="54" t="s">
        <v>213</v>
      </c>
      <c r="Z41" s="54">
        <v>0</v>
      </c>
      <c r="AA41" s="54" t="s">
        <v>213</v>
      </c>
      <c r="AB41" s="54" t="s">
        <v>213</v>
      </c>
      <c r="AC41" s="54" t="s">
        <v>213</v>
      </c>
      <c r="AD41" s="54">
        <v>21000</v>
      </c>
      <c r="AE41" s="95">
        <v>221.5</v>
      </c>
      <c r="AF41" s="54">
        <v>0</v>
      </c>
      <c r="AG41" s="54" t="s">
        <v>213</v>
      </c>
      <c r="AH41" s="54" t="s">
        <v>213</v>
      </c>
      <c r="AI41" s="54">
        <v>0</v>
      </c>
      <c r="AJ41" s="54" t="s">
        <v>213</v>
      </c>
      <c r="AK41" s="54" t="s">
        <v>213</v>
      </c>
      <c r="AL41" s="54" t="s">
        <v>213</v>
      </c>
      <c r="AM41" s="95">
        <v>221.5</v>
      </c>
    </row>
    <row r="42" spans="1:39" s="52" customFormat="1" ht="12.95" customHeight="1">
      <c r="A42" s="55" t="s">
        <v>116</v>
      </c>
      <c r="B42" s="56"/>
      <c r="D42" s="123" t="s">
        <v>341</v>
      </c>
      <c r="E42" s="53">
        <v>12000</v>
      </c>
      <c r="F42" s="54">
        <v>2000</v>
      </c>
      <c r="G42" s="54">
        <v>2000</v>
      </c>
      <c r="H42" s="54">
        <v>3000</v>
      </c>
      <c r="I42" s="54">
        <v>4000</v>
      </c>
      <c r="J42" s="54">
        <v>1000</v>
      </c>
      <c r="K42" s="54">
        <v>1000</v>
      </c>
      <c r="L42" s="54">
        <v>71698000</v>
      </c>
      <c r="M42" s="95">
        <v>6205.04</v>
      </c>
      <c r="N42" s="54">
        <v>6000</v>
      </c>
      <c r="O42" s="54">
        <v>2000</v>
      </c>
      <c r="P42" s="54">
        <v>2000</v>
      </c>
      <c r="Q42" s="54">
        <v>1000</v>
      </c>
      <c r="R42" s="54">
        <v>1000</v>
      </c>
      <c r="S42" s="54">
        <v>0</v>
      </c>
      <c r="T42" s="54">
        <v>1000</v>
      </c>
      <c r="U42" s="54">
        <v>88264000</v>
      </c>
      <c r="V42" s="95">
        <v>14033.09</v>
      </c>
      <c r="W42" s="53">
        <v>9000</v>
      </c>
      <c r="X42" s="54">
        <v>0</v>
      </c>
      <c r="Y42" s="54">
        <v>1000</v>
      </c>
      <c r="Z42" s="54">
        <v>3000</v>
      </c>
      <c r="AA42" s="54">
        <v>1000</v>
      </c>
      <c r="AB42" s="54">
        <v>1000</v>
      </c>
      <c r="AC42" s="54">
        <v>1000</v>
      </c>
      <c r="AD42" s="54">
        <v>5826000</v>
      </c>
      <c r="AE42" s="95">
        <v>695.87</v>
      </c>
      <c r="AF42" s="54">
        <v>11000</v>
      </c>
      <c r="AG42" s="54">
        <v>0</v>
      </c>
      <c r="AH42" s="54">
        <v>1000</v>
      </c>
      <c r="AI42" s="54">
        <v>3000</v>
      </c>
      <c r="AJ42" s="54">
        <v>2000</v>
      </c>
      <c r="AK42" s="54">
        <v>1000</v>
      </c>
      <c r="AL42" s="54">
        <v>3000</v>
      </c>
      <c r="AM42" s="95">
        <v>583.58000000000004</v>
      </c>
    </row>
    <row r="43" spans="1:39" s="52" customFormat="1" ht="9.9499999999999993" customHeight="1">
      <c r="A43" s="55" t="s">
        <v>118</v>
      </c>
      <c r="B43" s="56"/>
      <c r="D43" s="128" t="s">
        <v>340</v>
      </c>
      <c r="E43" s="53">
        <v>1000</v>
      </c>
      <c r="F43" s="54">
        <v>0</v>
      </c>
      <c r="G43" s="54">
        <v>0</v>
      </c>
      <c r="H43" s="54">
        <v>0</v>
      </c>
      <c r="I43" s="54">
        <v>0</v>
      </c>
      <c r="J43" s="54">
        <v>0</v>
      </c>
      <c r="K43" s="54" t="s">
        <v>213</v>
      </c>
      <c r="L43" s="54">
        <v>4109000</v>
      </c>
      <c r="M43" s="95">
        <v>6026.14</v>
      </c>
      <c r="N43" s="54">
        <v>1000</v>
      </c>
      <c r="O43" s="54">
        <v>0</v>
      </c>
      <c r="P43" s="54">
        <v>0</v>
      </c>
      <c r="Q43" s="54">
        <v>0</v>
      </c>
      <c r="R43" s="54">
        <v>0</v>
      </c>
      <c r="S43" s="54" t="s">
        <v>213</v>
      </c>
      <c r="T43" s="54">
        <v>0</v>
      </c>
      <c r="U43" s="54">
        <v>15414000</v>
      </c>
      <c r="V43" s="95">
        <v>15794.21</v>
      </c>
      <c r="W43" s="53">
        <v>1000</v>
      </c>
      <c r="X43" s="54" t="s">
        <v>213</v>
      </c>
      <c r="Y43" s="54">
        <v>0</v>
      </c>
      <c r="Z43" s="54">
        <v>0</v>
      </c>
      <c r="AA43" s="54">
        <v>0</v>
      </c>
      <c r="AB43" s="54">
        <v>0</v>
      </c>
      <c r="AC43" s="54">
        <v>0</v>
      </c>
      <c r="AD43" s="54">
        <v>373000</v>
      </c>
      <c r="AE43" s="95">
        <v>725.29</v>
      </c>
      <c r="AF43" s="54">
        <v>1000</v>
      </c>
      <c r="AG43" s="54" t="s">
        <v>213</v>
      </c>
      <c r="AH43" s="54">
        <v>0</v>
      </c>
      <c r="AI43" s="54">
        <v>0</v>
      </c>
      <c r="AJ43" s="54">
        <v>0</v>
      </c>
      <c r="AK43" s="54">
        <v>0</v>
      </c>
      <c r="AL43" s="54">
        <v>0</v>
      </c>
      <c r="AM43" s="95">
        <v>642.91999999999996</v>
      </c>
    </row>
    <row r="44" spans="1:39" s="52" customFormat="1" ht="9.9499999999999993" customHeight="1">
      <c r="A44" s="55" t="s">
        <v>246</v>
      </c>
      <c r="B44" s="56"/>
      <c r="D44" s="128" t="s">
        <v>339</v>
      </c>
      <c r="E44" s="53">
        <v>3000</v>
      </c>
      <c r="F44" s="54">
        <v>1000</v>
      </c>
      <c r="G44" s="54">
        <v>1000</v>
      </c>
      <c r="H44" s="54">
        <v>0</v>
      </c>
      <c r="I44" s="54">
        <v>1000</v>
      </c>
      <c r="J44" s="54">
        <v>0</v>
      </c>
      <c r="K44" s="54">
        <v>0</v>
      </c>
      <c r="L44" s="54">
        <v>12938000</v>
      </c>
      <c r="M44" s="95">
        <v>4766.47</v>
      </c>
      <c r="N44" s="54">
        <v>2000</v>
      </c>
      <c r="O44" s="54">
        <v>1000</v>
      </c>
      <c r="P44" s="54">
        <v>0</v>
      </c>
      <c r="Q44" s="54">
        <v>0</v>
      </c>
      <c r="R44" s="54">
        <v>0</v>
      </c>
      <c r="S44" s="54">
        <v>0</v>
      </c>
      <c r="T44" s="54">
        <v>0</v>
      </c>
      <c r="U44" s="54">
        <v>17315000</v>
      </c>
      <c r="V44" s="95">
        <v>9526.31</v>
      </c>
      <c r="W44" s="53">
        <v>3000</v>
      </c>
      <c r="X44" s="54">
        <v>0</v>
      </c>
      <c r="Y44" s="54">
        <v>1000</v>
      </c>
      <c r="Z44" s="54">
        <v>1000</v>
      </c>
      <c r="AA44" s="54">
        <v>0</v>
      </c>
      <c r="AB44" s="54">
        <v>0</v>
      </c>
      <c r="AC44" s="54">
        <v>0</v>
      </c>
      <c r="AD44" s="54">
        <v>2122000</v>
      </c>
      <c r="AE44" s="95">
        <v>697.77</v>
      </c>
      <c r="AF44" s="54">
        <v>4000</v>
      </c>
      <c r="AG44" s="54">
        <v>0</v>
      </c>
      <c r="AH44" s="54">
        <v>1000</v>
      </c>
      <c r="AI44" s="54">
        <v>1000</v>
      </c>
      <c r="AJ44" s="54">
        <v>1000</v>
      </c>
      <c r="AK44" s="54">
        <v>0</v>
      </c>
      <c r="AL44" s="54">
        <v>1000</v>
      </c>
      <c r="AM44" s="95">
        <v>578.92999999999995</v>
      </c>
    </row>
    <row r="45" spans="1:39" s="52" customFormat="1" ht="9.9499999999999993" customHeight="1">
      <c r="A45" s="55" t="s">
        <v>122</v>
      </c>
      <c r="B45" s="56"/>
      <c r="D45" s="128" t="s">
        <v>338</v>
      </c>
      <c r="E45" s="53">
        <v>2000</v>
      </c>
      <c r="F45" s="54">
        <v>0</v>
      </c>
      <c r="G45" s="54">
        <v>0</v>
      </c>
      <c r="H45" s="54">
        <v>0</v>
      </c>
      <c r="I45" s="54">
        <v>1000</v>
      </c>
      <c r="J45" s="54" t="s">
        <v>213</v>
      </c>
      <c r="K45" s="54">
        <v>0</v>
      </c>
      <c r="L45" s="54">
        <v>8150000</v>
      </c>
      <c r="M45" s="95">
        <v>5116.43</v>
      </c>
      <c r="N45" s="54">
        <v>0</v>
      </c>
      <c r="O45" s="54">
        <v>0</v>
      </c>
      <c r="P45" s="54">
        <v>0</v>
      </c>
      <c r="Q45" s="54">
        <v>0</v>
      </c>
      <c r="R45" s="54">
        <v>0</v>
      </c>
      <c r="S45" s="54">
        <v>0</v>
      </c>
      <c r="T45" s="54" t="s">
        <v>213</v>
      </c>
      <c r="U45" s="54">
        <v>2580000</v>
      </c>
      <c r="V45" s="95">
        <v>5479.99</v>
      </c>
      <c r="W45" s="53">
        <v>1000</v>
      </c>
      <c r="X45" s="54">
        <v>0</v>
      </c>
      <c r="Y45" s="54">
        <v>0</v>
      </c>
      <c r="Z45" s="54">
        <v>1000</v>
      </c>
      <c r="AA45" s="54">
        <v>0</v>
      </c>
      <c r="AB45" s="54">
        <v>0</v>
      </c>
      <c r="AC45" s="54">
        <v>0</v>
      </c>
      <c r="AD45" s="54">
        <v>498000</v>
      </c>
      <c r="AE45" s="95">
        <v>391.61</v>
      </c>
      <c r="AF45" s="54">
        <v>1000</v>
      </c>
      <c r="AG45" s="54">
        <v>0</v>
      </c>
      <c r="AH45" s="54">
        <v>0</v>
      </c>
      <c r="AI45" s="54">
        <v>1000</v>
      </c>
      <c r="AJ45" s="54">
        <v>0</v>
      </c>
      <c r="AK45" s="54">
        <v>0</v>
      </c>
      <c r="AL45" s="54">
        <v>0</v>
      </c>
      <c r="AM45" s="95">
        <v>391.61</v>
      </c>
    </row>
    <row r="46" spans="1:39" s="52" customFormat="1" ht="9.9499999999999993" customHeight="1">
      <c r="A46" s="55" t="s">
        <v>124</v>
      </c>
      <c r="B46" s="56"/>
      <c r="D46" s="128" t="s">
        <v>337</v>
      </c>
      <c r="E46" s="53">
        <v>7000</v>
      </c>
      <c r="F46" s="54">
        <v>1000</v>
      </c>
      <c r="G46" s="54">
        <v>1000</v>
      </c>
      <c r="H46" s="54">
        <v>2000</v>
      </c>
      <c r="I46" s="54">
        <v>2000</v>
      </c>
      <c r="J46" s="54">
        <v>0</v>
      </c>
      <c r="K46" s="54">
        <v>1000</v>
      </c>
      <c r="L46" s="54">
        <v>46501000</v>
      </c>
      <c r="M46" s="95">
        <v>7082.46</v>
      </c>
      <c r="N46" s="54">
        <v>3000</v>
      </c>
      <c r="O46" s="54">
        <v>0</v>
      </c>
      <c r="P46" s="54">
        <v>1000</v>
      </c>
      <c r="Q46" s="54">
        <v>0</v>
      </c>
      <c r="R46" s="54">
        <v>0</v>
      </c>
      <c r="S46" s="54">
        <v>0</v>
      </c>
      <c r="T46" s="54">
        <v>0</v>
      </c>
      <c r="U46" s="54">
        <v>52955000</v>
      </c>
      <c r="V46" s="95">
        <v>17503.75</v>
      </c>
      <c r="W46" s="53">
        <v>4000</v>
      </c>
      <c r="X46" s="54">
        <v>0</v>
      </c>
      <c r="Y46" s="54">
        <v>0</v>
      </c>
      <c r="Z46" s="54">
        <v>1000</v>
      </c>
      <c r="AA46" s="54">
        <v>1000</v>
      </c>
      <c r="AB46" s="54">
        <v>0</v>
      </c>
      <c r="AC46" s="54">
        <v>1000</v>
      </c>
      <c r="AD46" s="54">
        <v>2832000</v>
      </c>
      <c r="AE46" s="95">
        <v>799.24</v>
      </c>
      <c r="AF46" s="54">
        <v>5000</v>
      </c>
      <c r="AG46" s="54">
        <v>0</v>
      </c>
      <c r="AH46" s="54">
        <v>0</v>
      </c>
      <c r="AI46" s="54">
        <v>1000</v>
      </c>
      <c r="AJ46" s="54">
        <v>1000</v>
      </c>
      <c r="AK46" s="54">
        <v>1000</v>
      </c>
      <c r="AL46" s="54">
        <v>2000</v>
      </c>
      <c r="AM46" s="95">
        <v>634.39</v>
      </c>
    </row>
    <row r="47" spans="1:39" s="52" customFormat="1" ht="12.95" customHeight="1">
      <c r="A47" s="55" t="s">
        <v>126</v>
      </c>
      <c r="B47" s="56"/>
      <c r="D47" s="128" t="s">
        <v>336</v>
      </c>
      <c r="E47" s="53">
        <v>11000</v>
      </c>
      <c r="F47" s="54">
        <v>3000</v>
      </c>
      <c r="G47" s="54">
        <v>3000</v>
      </c>
      <c r="H47" s="54">
        <v>2000</v>
      </c>
      <c r="I47" s="54">
        <v>2000</v>
      </c>
      <c r="J47" s="54">
        <v>0</v>
      </c>
      <c r="K47" s="54">
        <v>0</v>
      </c>
      <c r="L47" s="54">
        <v>42081000</v>
      </c>
      <c r="M47" s="95">
        <v>3884.52</v>
      </c>
      <c r="N47" s="54">
        <v>9000</v>
      </c>
      <c r="O47" s="54">
        <v>2000</v>
      </c>
      <c r="P47" s="54">
        <v>3000</v>
      </c>
      <c r="Q47" s="54">
        <v>2000</v>
      </c>
      <c r="R47" s="54">
        <v>1000</v>
      </c>
      <c r="S47" s="54">
        <v>1000</v>
      </c>
      <c r="T47" s="54">
        <v>0</v>
      </c>
      <c r="U47" s="54">
        <v>142205000</v>
      </c>
      <c r="V47" s="95">
        <v>17551.79</v>
      </c>
      <c r="W47" s="53">
        <v>19000</v>
      </c>
      <c r="X47" s="54">
        <v>1000</v>
      </c>
      <c r="Y47" s="54">
        <v>2000</v>
      </c>
      <c r="Z47" s="54">
        <v>8000</v>
      </c>
      <c r="AA47" s="54">
        <v>3000</v>
      </c>
      <c r="AB47" s="54">
        <v>3000</v>
      </c>
      <c r="AC47" s="54">
        <v>2000</v>
      </c>
      <c r="AD47" s="54">
        <v>9551000</v>
      </c>
      <c r="AE47" s="95">
        <v>522.78</v>
      </c>
      <c r="AF47" s="54">
        <v>25000</v>
      </c>
      <c r="AG47" s="54">
        <v>1000</v>
      </c>
      <c r="AH47" s="54">
        <v>2000</v>
      </c>
      <c r="AI47" s="54">
        <v>9000</v>
      </c>
      <c r="AJ47" s="54">
        <v>3000</v>
      </c>
      <c r="AK47" s="54">
        <v>3000</v>
      </c>
      <c r="AL47" s="54">
        <v>4000</v>
      </c>
      <c r="AM47" s="95">
        <v>468.66</v>
      </c>
    </row>
    <row r="48" spans="1:39" s="52" customFormat="1" ht="12.95" customHeight="1">
      <c r="A48" s="55" t="s">
        <v>128</v>
      </c>
      <c r="B48" s="56"/>
      <c r="D48" s="128" t="s">
        <v>335</v>
      </c>
      <c r="E48" s="53">
        <v>3000</v>
      </c>
      <c r="F48" s="54">
        <v>1000</v>
      </c>
      <c r="G48" s="54">
        <v>0</v>
      </c>
      <c r="H48" s="54">
        <v>0</v>
      </c>
      <c r="I48" s="54">
        <v>1000</v>
      </c>
      <c r="J48" s="54">
        <v>0</v>
      </c>
      <c r="K48" s="54" t="s">
        <v>213</v>
      </c>
      <c r="L48" s="54">
        <v>11481000</v>
      </c>
      <c r="M48" s="95">
        <v>4323.8599999999997</v>
      </c>
      <c r="N48" s="54">
        <v>2000</v>
      </c>
      <c r="O48" s="54">
        <v>1000</v>
      </c>
      <c r="P48" s="54">
        <v>1000</v>
      </c>
      <c r="Q48" s="54">
        <v>0</v>
      </c>
      <c r="R48" s="54">
        <v>0</v>
      </c>
      <c r="S48" s="54">
        <v>0</v>
      </c>
      <c r="T48" s="54" t="s">
        <v>213</v>
      </c>
      <c r="U48" s="54">
        <v>7436000</v>
      </c>
      <c r="V48" s="95">
        <v>4541.57</v>
      </c>
      <c r="W48" s="53">
        <v>2000</v>
      </c>
      <c r="X48" s="54">
        <v>0</v>
      </c>
      <c r="Y48" s="54">
        <v>0</v>
      </c>
      <c r="Z48" s="54">
        <v>1000</v>
      </c>
      <c r="AA48" s="54">
        <v>1000</v>
      </c>
      <c r="AB48" s="54">
        <v>0</v>
      </c>
      <c r="AC48" s="54">
        <v>0</v>
      </c>
      <c r="AD48" s="54">
        <v>1010000</v>
      </c>
      <c r="AE48" s="95">
        <v>547.08000000000004</v>
      </c>
      <c r="AF48" s="54">
        <v>3000</v>
      </c>
      <c r="AG48" s="54">
        <v>0</v>
      </c>
      <c r="AH48" s="54">
        <v>0</v>
      </c>
      <c r="AI48" s="54">
        <v>1000</v>
      </c>
      <c r="AJ48" s="54">
        <v>1000</v>
      </c>
      <c r="AK48" s="54">
        <v>0</v>
      </c>
      <c r="AL48" s="54">
        <v>1000</v>
      </c>
      <c r="AM48" s="95">
        <v>441.49</v>
      </c>
    </row>
    <row r="49" spans="1:39" s="52" customFormat="1" ht="12.95" customHeight="1">
      <c r="A49" s="55" t="s">
        <v>130</v>
      </c>
      <c r="B49" s="56"/>
      <c r="C49" s="57"/>
      <c r="D49" s="129" t="s">
        <v>327</v>
      </c>
      <c r="E49" s="53">
        <v>1000</v>
      </c>
      <c r="F49" s="54">
        <v>0</v>
      </c>
      <c r="G49" s="54">
        <v>0</v>
      </c>
      <c r="H49" s="54" t="s">
        <v>213</v>
      </c>
      <c r="I49" s="54">
        <v>0</v>
      </c>
      <c r="J49" s="54" t="s">
        <v>213</v>
      </c>
      <c r="K49" s="54" t="s">
        <v>213</v>
      </c>
      <c r="L49" s="54">
        <v>2978000</v>
      </c>
      <c r="M49" s="95">
        <v>2973.03</v>
      </c>
      <c r="N49" s="54">
        <v>0</v>
      </c>
      <c r="O49" s="54" t="s">
        <v>213</v>
      </c>
      <c r="P49" s="54" t="s">
        <v>213</v>
      </c>
      <c r="Q49" s="54">
        <v>0</v>
      </c>
      <c r="R49" s="54" t="s">
        <v>213</v>
      </c>
      <c r="S49" s="54" t="s">
        <v>213</v>
      </c>
      <c r="T49" s="54">
        <v>0</v>
      </c>
      <c r="U49" s="54">
        <v>15796000</v>
      </c>
      <c r="V49" s="95">
        <v>71909</v>
      </c>
      <c r="W49" s="53">
        <v>1000</v>
      </c>
      <c r="X49" s="54" t="s">
        <v>213</v>
      </c>
      <c r="Y49" s="54">
        <v>0</v>
      </c>
      <c r="Z49" s="54">
        <v>1000</v>
      </c>
      <c r="AA49" s="54">
        <v>0</v>
      </c>
      <c r="AB49" s="54" t="s">
        <v>213</v>
      </c>
      <c r="AC49" s="54">
        <v>0</v>
      </c>
      <c r="AD49" s="54">
        <v>554000</v>
      </c>
      <c r="AE49" s="95">
        <v>505.89</v>
      </c>
      <c r="AF49" s="54">
        <v>2000</v>
      </c>
      <c r="AG49" s="54" t="s">
        <v>213</v>
      </c>
      <c r="AH49" s="54">
        <v>0</v>
      </c>
      <c r="AI49" s="54">
        <v>1000</v>
      </c>
      <c r="AJ49" s="54">
        <v>0</v>
      </c>
      <c r="AK49" s="54" t="s">
        <v>213</v>
      </c>
      <c r="AL49" s="54">
        <v>0</v>
      </c>
      <c r="AM49" s="95">
        <v>477.43</v>
      </c>
    </row>
    <row r="50" spans="1:39" s="52" customFormat="1" ht="9.9499999999999993" customHeight="1">
      <c r="A50" s="55" t="s">
        <v>132</v>
      </c>
      <c r="B50" s="56"/>
      <c r="D50" s="128" t="s">
        <v>241</v>
      </c>
      <c r="E50" s="53"/>
      <c r="F50" s="54"/>
      <c r="G50" s="54"/>
      <c r="H50" s="54"/>
      <c r="I50" s="54"/>
      <c r="J50" s="54"/>
      <c r="K50" s="54"/>
      <c r="L50" s="54"/>
      <c r="M50" s="95"/>
      <c r="N50" s="54"/>
      <c r="O50" s="54"/>
      <c r="P50" s="54"/>
      <c r="Q50" s="54"/>
      <c r="R50" s="54"/>
      <c r="S50" s="54"/>
      <c r="T50" s="54"/>
      <c r="U50" s="54"/>
      <c r="V50" s="95"/>
      <c r="W50" s="53"/>
      <c r="X50" s="54"/>
      <c r="Y50" s="54"/>
      <c r="Z50" s="54"/>
      <c r="AA50" s="54"/>
      <c r="AB50" s="54"/>
      <c r="AC50" s="54"/>
      <c r="AD50" s="54"/>
      <c r="AE50" s="95"/>
      <c r="AF50" s="54"/>
      <c r="AG50" s="54"/>
      <c r="AH50" s="54"/>
      <c r="AI50" s="54"/>
      <c r="AJ50" s="54"/>
      <c r="AK50" s="54"/>
      <c r="AL50" s="54"/>
      <c r="AM50" s="95"/>
    </row>
    <row r="51" spans="1:39" s="52" customFormat="1" ht="9.9499999999999993" customHeight="1">
      <c r="A51" s="70" t="s">
        <v>334</v>
      </c>
      <c r="B51" s="56"/>
      <c r="D51" s="9" t="s">
        <v>239</v>
      </c>
      <c r="E51" s="53">
        <v>30000</v>
      </c>
      <c r="F51" s="54">
        <v>9000</v>
      </c>
      <c r="G51" s="54">
        <v>7000</v>
      </c>
      <c r="H51" s="54">
        <v>4000</v>
      </c>
      <c r="I51" s="54">
        <v>6000</v>
      </c>
      <c r="J51" s="54">
        <v>1000</v>
      </c>
      <c r="K51" s="54">
        <v>1000</v>
      </c>
      <c r="L51" s="54">
        <v>126414000</v>
      </c>
      <c r="M51" s="95">
        <v>4411.82</v>
      </c>
      <c r="N51" s="54">
        <v>17000</v>
      </c>
      <c r="O51" s="54">
        <v>5000</v>
      </c>
      <c r="P51" s="54">
        <v>4000</v>
      </c>
      <c r="Q51" s="54">
        <v>2000</v>
      </c>
      <c r="R51" s="54">
        <v>3000</v>
      </c>
      <c r="S51" s="54">
        <v>1000</v>
      </c>
      <c r="T51" s="54">
        <v>2000</v>
      </c>
      <c r="U51" s="54">
        <v>331987000</v>
      </c>
      <c r="V51" s="95">
        <v>20779.919999999998</v>
      </c>
      <c r="W51" s="53">
        <v>28000</v>
      </c>
      <c r="X51" s="54">
        <v>1000</v>
      </c>
      <c r="Y51" s="54">
        <v>2000</v>
      </c>
      <c r="Z51" s="54">
        <v>12000</v>
      </c>
      <c r="AA51" s="54">
        <v>4000</v>
      </c>
      <c r="AB51" s="54">
        <v>4000</v>
      </c>
      <c r="AC51" s="54">
        <v>2000</v>
      </c>
      <c r="AD51" s="54">
        <v>13008000</v>
      </c>
      <c r="AE51" s="95">
        <v>493.24</v>
      </c>
      <c r="AF51" s="54">
        <v>38000</v>
      </c>
      <c r="AG51" s="54">
        <v>1000</v>
      </c>
      <c r="AH51" s="54">
        <v>3000</v>
      </c>
      <c r="AI51" s="54">
        <v>15000</v>
      </c>
      <c r="AJ51" s="54">
        <v>5000</v>
      </c>
      <c r="AK51" s="54">
        <v>5000</v>
      </c>
      <c r="AL51" s="54">
        <v>4000</v>
      </c>
      <c r="AM51" s="95">
        <v>437.98</v>
      </c>
    </row>
    <row r="52" spans="1:39" s="52" customFormat="1" ht="9.9499999999999993" customHeight="1">
      <c r="A52" s="70" t="s">
        <v>333</v>
      </c>
      <c r="B52" s="56"/>
      <c r="D52" s="9" t="s">
        <v>237</v>
      </c>
      <c r="E52" s="53">
        <v>35000</v>
      </c>
      <c r="F52" s="54">
        <v>12000</v>
      </c>
      <c r="G52" s="54">
        <v>7000</v>
      </c>
      <c r="H52" s="54">
        <v>4000</v>
      </c>
      <c r="I52" s="54">
        <v>6000</v>
      </c>
      <c r="J52" s="54">
        <v>3000</v>
      </c>
      <c r="K52" s="54">
        <v>2000</v>
      </c>
      <c r="L52" s="54">
        <v>160099000</v>
      </c>
      <c r="M52" s="95">
        <v>4706.46</v>
      </c>
      <c r="N52" s="54">
        <v>19000</v>
      </c>
      <c r="O52" s="54">
        <v>6000</v>
      </c>
      <c r="P52" s="54">
        <v>5000</v>
      </c>
      <c r="Q52" s="54">
        <v>3000</v>
      </c>
      <c r="R52" s="54">
        <v>2000</v>
      </c>
      <c r="S52" s="54">
        <v>1000</v>
      </c>
      <c r="T52" s="54">
        <v>1000</v>
      </c>
      <c r="U52" s="54">
        <v>246006000</v>
      </c>
      <c r="V52" s="95">
        <v>13576.33</v>
      </c>
      <c r="W52" s="53">
        <v>38000</v>
      </c>
      <c r="X52" s="54">
        <v>1000</v>
      </c>
      <c r="Y52" s="54">
        <v>4000</v>
      </c>
      <c r="Z52" s="54">
        <v>15000</v>
      </c>
      <c r="AA52" s="54">
        <v>6000</v>
      </c>
      <c r="AB52" s="54">
        <v>6000</v>
      </c>
      <c r="AC52" s="54">
        <v>4000</v>
      </c>
      <c r="AD52" s="54">
        <v>22076000</v>
      </c>
      <c r="AE52" s="95">
        <v>610.17999999999995</v>
      </c>
      <c r="AF52" s="54">
        <v>49000</v>
      </c>
      <c r="AG52" s="54">
        <v>1000</v>
      </c>
      <c r="AH52" s="54">
        <v>4000</v>
      </c>
      <c r="AI52" s="54">
        <v>16000</v>
      </c>
      <c r="AJ52" s="54">
        <v>7000</v>
      </c>
      <c r="AK52" s="54">
        <v>9000</v>
      </c>
      <c r="AL52" s="54">
        <v>6000</v>
      </c>
      <c r="AM52" s="95">
        <v>532.65</v>
      </c>
    </row>
    <row r="53" spans="1:39" s="52" customFormat="1" ht="9.9499999999999993" customHeight="1">
      <c r="A53" s="70" t="s">
        <v>332</v>
      </c>
      <c r="B53" s="56"/>
      <c r="D53" s="9" t="s">
        <v>235</v>
      </c>
      <c r="E53" s="53">
        <v>27000</v>
      </c>
      <c r="F53" s="54">
        <v>6000</v>
      </c>
      <c r="G53" s="54">
        <v>7000</v>
      </c>
      <c r="H53" s="54">
        <v>4000</v>
      </c>
      <c r="I53" s="54">
        <v>6000</v>
      </c>
      <c r="J53" s="54">
        <v>2000</v>
      </c>
      <c r="K53" s="54">
        <v>1000</v>
      </c>
      <c r="L53" s="54">
        <v>120521000</v>
      </c>
      <c r="M53" s="95">
        <v>4712.63</v>
      </c>
      <c r="N53" s="54">
        <v>16000</v>
      </c>
      <c r="O53" s="54">
        <v>4000</v>
      </c>
      <c r="P53" s="54">
        <v>5000</v>
      </c>
      <c r="Q53" s="54">
        <v>2000</v>
      </c>
      <c r="R53" s="54">
        <v>1000</v>
      </c>
      <c r="S53" s="54">
        <v>1000</v>
      </c>
      <c r="T53" s="54">
        <v>1000</v>
      </c>
      <c r="U53" s="54">
        <v>229198000</v>
      </c>
      <c r="V53" s="95">
        <v>15567.27</v>
      </c>
      <c r="W53" s="53">
        <v>29000</v>
      </c>
      <c r="X53" s="54">
        <v>1000</v>
      </c>
      <c r="Y53" s="54">
        <v>3000</v>
      </c>
      <c r="Z53" s="54">
        <v>10000</v>
      </c>
      <c r="AA53" s="54">
        <v>5000</v>
      </c>
      <c r="AB53" s="54">
        <v>5000</v>
      </c>
      <c r="AC53" s="54">
        <v>4000</v>
      </c>
      <c r="AD53" s="54">
        <v>22866000</v>
      </c>
      <c r="AE53" s="95">
        <v>842.52</v>
      </c>
      <c r="AF53" s="54">
        <v>35000</v>
      </c>
      <c r="AG53" s="54">
        <v>1000</v>
      </c>
      <c r="AH53" s="54">
        <v>3000</v>
      </c>
      <c r="AI53" s="54">
        <v>10000</v>
      </c>
      <c r="AJ53" s="54">
        <v>6000</v>
      </c>
      <c r="AK53" s="54">
        <v>7000</v>
      </c>
      <c r="AL53" s="54">
        <v>6000</v>
      </c>
      <c r="AM53" s="95">
        <v>729.92</v>
      </c>
    </row>
    <row r="54" spans="1:39" s="52" customFormat="1" ht="12.95" customHeight="1">
      <c r="A54" s="70" t="s">
        <v>331</v>
      </c>
      <c r="B54" s="56"/>
      <c r="D54" s="9" t="s">
        <v>233</v>
      </c>
      <c r="E54" s="53">
        <v>32000</v>
      </c>
      <c r="F54" s="54">
        <v>8000</v>
      </c>
      <c r="G54" s="54">
        <v>9000</v>
      </c>
      <c r="H54" s="54">
        <v>5000</v>
      </c>
      <c r="I54" s="54">
        <v>6000</v>
      </c>
      <c r="J54" s="54">
        <v>2000</v>
      </c>
      <c r="K54" s="54">
        <v>2000</v>
      </c>
      <c r="L54" s="54">
        <v>143705000</v>
      </c>
      <c r="M54" s="95">
        <v>4526.3999999999996</v>
      </c>
      <c r="N54" s="54">
        <v>16000</v>
      </c>
      <c r="O54" s="54">
        <v>6000</v>
      </c>
      <c r="P54" s="54">
        <v>5000</v>
      </c>
      <c r="Q54" s="54">
        <v>2000</v>
      </c>
      <c r="R54" s="54">
        <v>1000</v>
      </c>
      <c r="S54" s="54">
        <v>1000</v>
      </c>
      <c r="T54" s="54">
        <v>1000</v>
      </c>
      <c r="U54" s="54">
        <v>256390000</v>
      </c>
      <c r="V54" s="95">
        <v>16128.82</v>
      </c>
      <c r="W54" s="53">
        <v>35000</v>
      </c>
      <c r="X54" s="54">
        <v>1000</v>
      </c>
      <c r="Y54" s="54">
        <v>2000</v>
      </c>
      <c r="Z54" s="54">
        <v>13000</v>
      </c>
      <c r="AA54" s="54">
        <v>6000</v>
      </c>
      <c r="AB54" s="54">
        <v>5000</v>
      </c>
      <c r="AC54" s="54">
        <v>6000</v>
      </c>
      <c r="AD54" s="54">
        <v>25499000</v>
      </c>
      <c r="AE54" s="95">
        <v>778.38</v>
      </c>
      <c r="AF54" s="54">
        <v>45000</v>
      </c>
      <c r="AG54" s="54">
        <v>1000</v>
      </c>
      <c r="AH54" s="54">
        <v>2000</v>
      </c>
      <c r="AI54" s="54">
        <v>14000</v>
      </c>
      <c r="AJ54" s="54">
        <v>8000</v>
      </c>
      <c r="AK54" s="54">
        <v>7000</v>
      </c>
      <c r="AL54" s="54">
        <v>11000</v>
      </c>
      <c r="AM54" s="95">
        <v>631.96</v>
      </c>
    </row>
    <row r="55" spans="1:39" s="52" customFormat="1" ht="9.9499999999999993" customHeight="1">
      <c r="A55" s="70" t="s">
        <v>330</v>
      </c>
      <c r="B55" s="56"/>
      <c r="D55" s="9" t="s">
        <v>231</v>
      </c>
      <c r="E55" s="53">
        <v>18000</v>
      </c>
      <c r="F55" s="54">
        <v>3000</v>
      </c>
      <c r="G55" s="54">
        <v>4000</v>
      </c>
      <c r="H55" s="54">
        <v>3000</v>
      </c>
      <c r="I55" s="54">
        <v>5000</v>
      </c>
      <c r="J55" s="54">
        <v>1000</v>
      </c>
      <c r="K55" s="54">
        <v>1000</v>
      </c>
      <c r="L55" s="54">
        <v>94166000</v>
      </c>
      <c r="M55" s="95">
        <v>5304.61</v>
      </c>
      <c r="N55" s="54">
        <v>11000</v>
      </c>
      <c r="O55" s="54">
        <v>3000</v>
      </c>
      <c r="P55" s="54">
        <v>2000</v>
      </c>
      <c r="Q55" s="54">
        <v>2000</v>
      </c>
      <c r="R55" s="54">
        <v>2000</v>
      </c>
      <c r="S55" s="54">
        <v>0</v>
      </c>
      <c r="T55" s="54">
        <v>0</v>
      </c>
      <c r="U55" s="54">
        <v>104528000</v>
      </c>
      <c r="V55" s="95">
        <v>9815.08</v>
      </c>
      <c r="W55" s="53">
        <v>32000</v>
      </c>
      <c r="X55" s="54">
        <v>1000</v>
      </c>
      <c r="Y55" s="54">
        <v>2000</v>
      </c>
      <c r="Z55" s="54">
        <v>8000</v>
      </c>
      <c r="AA55" s="54">
        <v>7000</v>
      </c>
      <c r="AB55" s="54">
        <v>5000</v>
      </c>
      <c r="AC55" s="54">
        <v>7000</v>
      </c>
      <c r="AD55" s="54">
        <v>29580000</v>
      </c>
      <c r="AE55" s="95">
        <v>984.17</v>
      </c>
      <c r="AF55" s="54">
        <v>43000</v>
      </c>
      <c r="AG55" s="54">
        <v>1000</v>
      </c>
      <c r="AH55" s="54">
        <v>2000</v>
      </c>
      <c r="AI55" s="54">
        <v>9000</v>
      </c>
      <c r="AJ55" s="54">
        <v>7000</v>
      </c>
      <c r="AK55" s="54">
        <v>7000</v>
      </c>
      <c r="AL55" s="54">
        <v>14000</v>
      </c>
      <c r="AM55" s="95">
        <v>750.08</v>
      </c>
    </row>
    <row r="56" spans="1:39" s="52" customFormat="1" ht="9.9499999999999993" customHeight="1">
      <c r="A56" s="55" t="s">
        <v>160</v>
      </c>
      <c r="B56" s="56"/>
      <c r="D56" s="96" t="s">
        <v>327</v>
      </c>
      <c r="E56" s="53" t="s">
        <v>213</v>
      </c>
      <c r="F56" s="54" t="s">
        <v>213</v>
      </c>
      <c r="G56" s="54" t="s">
        <v>213</v>
      </c>
      <c r="H56" s="54" t="s">
        <v>213</v>
      </c>
      <c r="I56" s="54" t="s">
        <v>213</v>
      </c>
      <c r="J56" s="54" t="s">
        <v>213</v>
      </c>
      <c r="K56" s="54" t="s">
        <v>213</v>
      </c>
      <c r="L56" s="54" t="s">
        <v>213</v>
      </c>
      <c r="M56" s="95" t="s">
        <v>213</v>
      </c>
      <c r="N56" s="54" t="s">
        <v>213</v>
      </c>
      <c r="O56" s="54" t="s">
        <v>213</v>
      </c>
      <c r="P56" s="54" t="s">
        <v>213</v>
      </c>
      <c r="Q56" s="54" t="s">
        <v>213</v>
      </c>
      <c r="R56" s="54" t="s">
        <v>213</v>
      </c>
      <c r="S56" s="54" t="s">
        <v>213</v>
      </c>
      <c r="T56" s="54" t="s">
        <v>213</v>
      </c>
      <c r="U56" s="54" t="s">
        <v>213</v>
      </c>
      <c r="V56" s="95" t="s">
        <v>213</v>
      </c>
      <c r="W56" s="53" t="s">
        <v>213</v>
      </c>
      <c r="X56" s="54" t="s">
        <v>213</v>
      </c>
      <c r="Y56" s="54" t="s">
        <v>213</v>
      </c>
      <c r="Z56" s="54" t="s">
        <v>213</v>
      </c>
      <c r="AA56" s="54" t="s">
        <v>213</v>
      </c>
      <c r="AB56" s="54" t="s">
        <v>213</v>
      </c>
      <c r="AC56" s="54" t="s">
        <v>213</v>
      </c>
      <c r="AD56" s="54" t="s">
        <v>213</v>
      </c>
      <c r="AE56" s="95" t="s">
        <v>213</v>
      </c>
      <c r="AF56" s="54">
        <v>0</v>
      </c>
      <c r="AG56" s="54" t="s">
        <v>213</v>
      </c>
      <c r="AH56" s="54" t="s">
        <v>213</v>
      </c>
      <c r="AI56" s="54" t="s">
        <v>213</v>
      </c>
      <c r="AJ56" s="54" t="s">
        <v>213</v>
      </c>
      <c r="AK56" s="54" t="s">
        <v>213</v>
      </c>
      <c r="AL56" s="54" t="s">
        <v>213</v>
      </c>
      <c r="AM56" s="95" t="s">
        <v>213</v>
      </c>
    </row>
    <row r="57" spans="1:39" s="52" customFormat="1" ht="9.9499999999999993" customHeight="1">
      <c r="A57" s="55" t="s">
        <v>161</v>
      </c>
      <c r="B57" s="56"/>
      <c r="D57" s="128" t="s">
        <v>228</v>
      </c>
      <c r="E57" s="53"/>
      <c r="F57" s="54"/>
      <c r="G57" s="54"/>
      <c r="H57" s="54"/>
      <c r="I57" s="54"/>
      <c r="J57" s="54"/>
      <c r="K57" s="54"/>
      <c r="L57" s="54"/>
      <c r="M57" s="95"/>
      <c r="N57" s="54"/>
      <c r="O57" s="54"/>
      <c r="P57" s="54"/>
      <c r="Q57" s="54"/>
      <c r="R57" s="54"/>
      <c r="S57" s="54"/>
      <c r="T57" s="54"/>
      <c r="U57" s="54"/>
      <c r="V57" s="95"/>
      <c r="W57" s="53"/>
      <c r="X57" s="54"/>
      <c r="Y57" s="54"/>
      <c r="Z57" s="54"/>
      <c r="AA57" s="54"/>
      <c r="AB57" s="54"/>
      <c r="AC57" s="54"/>
      <c r="AD57" s="54"/>
      <c r="AE57" s="95"/>
      <c r="AF57" s="54"/>
      <c r="AG57" s="54"/>
      <c r="AH57" s="54"/>
      <c r="AI57" s="54"/>
      <c r="AJ57" s="54"/>
      <c r="AK57" s="54"/>
      <c r="AL57" s="54"/>
      <c r="AM57" s="95"/>
    </row>
    <row r="58" spans="1:39" s="52" customFormat="1" ht="9.9499999999999993" customHeight="1">
      <c r="A58" s="55" t="s">
        <v>227</v>
      </c>
      <c r="B58" s="56"/>
      <c r="D58" s="56" t="s">
        <v>226</v>
      </c>
      <c r="E58" s="53">
        <v>1000</v>
      </c>
      <c r="F58" s="54">
        <v>0</v>
      </c>
      <c r="G58" s="54" t="s">
        <v>213</v>
      </c>
      <c r="H58" s="54">
        <v>0</v>
      </c>
      <c r="I58" s="54">
        <v>0</v>
      </c>
      <c r="J58" s="54">
        <v>0</v>
      </c>
      <c r="K58" s="54" t="s">
        <v>213</v>
      </c>
      <c r="L58" s="54">
        <v>4127000</v>
      </c>
      <c r="M58" s="95">
        <v>8057.59</v>
      </c>
      <c r="N58" s="54">
        <v>0</v>
      </c>
      <c r="O58" s="54">
        <v>0</v>
      </c>
      <c r="P58" s="54" t="s">
        <v>213</v>
      </c>
      <c r="Q58" s="54" t="s">
        <v>213</v>
      </c>
      <c r="R58" s="54">
        <v>0</v>
      </c>
      <c r="S58" s="54" t="s">
        <v>213</v>
      </c>
      <c r="T58" s="54" t="s">
        <v>213</v>
      </c>
      <c r="U58" s="54">
        <v>1556000</v>
      </c>
      <c r="V58" s="95">
        <v>6398.52</v>
      </c>
      <c r="W58" s="53">
        <v>1000</v>
      </c>
      <c r="X58" s="54">
        <v>0</v>
      </c>
      <c r="Y58" s="54" t="s">
        <v>213</v>
      </c>
      <c r="Z58" s="54">
        <v>0</v>
      </c>
      <c r="AA58" s="54">
        <v>0</v>
      </c>
      <c r="AB58" s="54" t="s">
        <v>213</v>
      </c>
      <c r="AC58" s="54">
        <v>0</v>
      </c>
      <c r="AD58" s="54">
        <v>722000</v>
      </c>
      <c r="AE58" s="95">
        <v>1223.81</v>
      </c>
      <c r="AF58" s="54">
        <v>1000</v>
      </c>
      <c r="AG58" s="54">
        <v>0</v>
      </c>
      <c r="AH58" s="54" t="s">
        <v>213</v>
      </c>
      <c r="AI58" s="54">
        <v>0</v>
      </c>
      <c r="AJ58" s="54">
        <v>0</v>
      </c>
      <c r="AK58" s="54" t="s">
        <v>213</v>
      </c>
      <c r="AL58" s="54">
        <v>0</v>
      </c>
      <c r="AM58" s="95">
        <v>1223.81</v>
      </c>
    </row>
    <row r="59" spans="1:39" s="52" customFormat="1" ht="9.9499999999999993" customHeight="1">
      <c r="A59" s="55" t="s">
        <v>225</v>
      </c>
      <c r="B59" s="56"/>
      <c r="D59" s="56" t="s">
        <v>224</v>
      </c>
      <c r="E59" s="53">
        <v>4000</v>
      </c>
      <c r="F59" s="54">
        <v>1000</v>
      </c>
      <c r="G59" s="54">
        <v>1000</v>
      </c>
      <c r="H59" s="54">
        <v>1000</v>
      </c>
      <c r="I59" s="54">
        <v>1000</v>
      </c>
      <c r="J59" s="54">
        <v>0</v>
      </c>
      <c r="K59" s="54">
        <v>0</v>
      </c>
      <c r="L59" s="54">
        <v>13666000</v>
      </c>
      <c r="M59" s="95">
        <v>3857.77</v>
      </c>
      <c r="N59" s="54">
        <v>2000</v>
      </c>
      <c r="O59" s="54">
        <v>1000</v>
      </c>
      <c r="P59" s="54">
        <v>0</v>
      </c>
      <c r="Q59" s="54">
        <v>0</v>
      </c>
      <c r="R59" s="54">
        <v>0</v>
      </c>
      <c r="S59" s="54" t="s">
        <v>213</v>
      </c>
      <c r="T59" s="54">
        <v>0</v>
      </c>
      <c r="U59" s="54">
        <v>29313000</v>
      </c>
      <c r="V59" s="95">
        <v>16559.48</v>
      </c>
      <c r="W59" s="53">
        <v>6000</v>
      </c>
      <c r="X59" s="54">
        <v>0</v>
      </c>
      <c r="Y59" s="54">
        <v>0</v>
      </c>
      <c r="Z59" s="54">
        <v>3000</v>
      </c>
      <c r="AA59" s="54">
        <v>1000</v>
      </c>
      <c r="AB59" s="54">
        <v>1000</v>
      </c>
      <c r="AC59" s="54">
        <v>0</v>
      </c>
      <c r="AD59" s="54">
        <v>3659000</v>
      </c>
      <c r="AE59" s="95">
        <v>636.49</v>
      </c>
      <c r="AF59" s="54">
        <v>8000</v>
      </c>
      <c r="AG59" s="54">
        <v>0</v>
      </c>
      <c r="AH59" s="54">
        <v>0</v>
      </c>
      <c r="AI59" s="54">
        <v>3000</v>
      </c>
      <c r="AJ59" s="54">
        <v>1000</v>
      </c>
      <c r="AK59" s="54">
        <v>1000</v>
      </c>
      <c r="AL59" s="54">
        <v>1000</v>
      </c>
      <c r="AM59" s="95">
        <v>546.55999999999995</v>
      </c>
    </row>
    <row r="60" spans="1:39" s="52" customFormat="1" ht="9.9499999999999993" customHeight="1">
      <c r="A60" s="55" t="s">
        <v>223</v>
      </c>
      <c r="B60" s="56"/>
      <c r="D60" s="56" t="s">
        <v>222</v>
      </c>
      <c r="E60" s="53">
        <v>16000</v>
      </c>
      <c r="F60" s="54">
        <v>4000</v>
      </c>
      <c r="G60" s="54">
        <v>4000</v>
      </c>
      <c r="H60" s="54">
        <v>2000</v>
      </c>
      <c r="I60" s="54">
        <v>4000</v>
      </c>
      <c r="J60" s="54">
        <v>1000</v>
      </c>
      <c r="K60" s="54">
        <v>1000</v>
      </c>
      <c r="L60" s="54">
        <v>76160000</v>
      </c>
      <c r="M60" s="95">
        <v>5051.21</v>
      </c>
      <c r="N60" s="54">
        <v>9000</v>
      </c>
      <c r="O60" s="54">
        <v>4000</v>
      </c>
      <c r="P60" s="54">
        <v>2000</v>
      </c>
      <c r="Q60" s="54">
        <v>1000</v>
      </c>
      <c r="R60" s="54">
        <v>1000</v>
      </c>
      <c r="S60" s="54">
        <v>1000</v>
      </c>
      <c r="T60" s="54">
        <v>0</v>
      </c>
      <c r="U60" s="54">
        <v>90164000</v>
      </c>
      <c r="V60" s="95">
        <v>10359.299999999999</v>
      </c>
      <c r="W60" s="53">
        <v>16000</v>
      </c>
      <c r="X60" s="54">
        <v>1000</v>
      </c>
      <c r="Y60" s="54">
        <v>2000</v>
      </c>
      <c r="Z60" s="54">
        <v>5000</v>
      </c>
      <c r="AA60" s="54">
        <v>3000</v>
      </c>
      <c r="AB60" s="54">
        <v>3000</v>
      </c>
      <c r="AC60" s="54">
        <v>1000</v>
      </c>
      <c r="AD60" s="54">
        <v>8194000</v>
      </c>
      <c r="AE60" s="95">
        <v>540.13</v>
      </c>
      <c r="AF60" s="54">
        <v>19000</v>
      </c>
      <c r="AG60" s="54">
        <v>1000</v>
      </c>
      <c r="AH60" s="54">
        <v>2000</v>
      </c>
      <c r="AI60" s="54">
        <v>5000</v>
      </c>
      <c r="AJ60" s="54">
        <v>3000</v>
      </c>
      <c r="AK60" s="54">
        <v>3000</v>
      </c>
      <c r="AL60" s="54">
        <v>2000</v>
      </c>
      <c r="AM60" s="95">
        <v>493.88</v>
      </c>
    </row>
    <row r="61" spans="1:39" s="52" customFormat="1" ht="12.95" customHeight="1">
      <c r="A61" s="55" t="s">
        <v>221</v>
      </c>
      <c r="B61" s="56"/>
      <c r="D61" s="56" t="s">
        <v>220</v>
      </c>
      <c r="E61" s="53">
        <v>41000</v>
      </c>
      <c r="F61" s="54">
        <v>9000</v>
      </c>
      <c r="G61" s="54">
        <v>11000</v>
      </c>
      <c r="H61" s="54">
        <v>6000</v>
      </c>
      <c r="I61" s="54">
        <v>9000</v>
      </c>
      <c r="J61" s="54">
        <v>2000</v>
      </c>
      <c r="K61" s="54">
        <v>2000</v>
      </c>
      <c r="L61" s="54">
        <v>203787000</v>
      </c>
      <c r="M61" s="95">
        <v>5194.5200000000004</v>
      </c>
      <c r="N61" s="54">
        <v>23000</v>
      </c>
      <c r="O61" s="54">
        <v>7000</v>
      </c>
      <c r="P61" s="54">
        <v>7000</v>
      </c>
      <c r="Q61" s="54">
        <v>3000</v>
      </c>
      <c r="R61" s="54">
        <v>3000</v>
      </c>
      <c r="S61" s="54">
        <v>1000</v>
      </c>
      <c r="T61" s="54">
        <v>2000</v>
      </c>
      <c r="U61" s="54">
        <v>325347000</v>
      </c>
      <c r="V61" s="95">
        <v>14775.53</v>
      </c>
      <c r="W61" s="53">
        <v>38000</v>
      </c>
      <c r="X61" s="54">
        <v>1000</v>
      </c>
      <c r="Y61" s="54">
        <v>3000</v>
      </c>
      <c r="Z61" s="54">
        <v>13000</v>
      </c>
      <c r="AA61" s="54">
        <v>7000</v>
      </c>
      <c r="AB61" s="54">
        <v>6000</v>
      </c>
      <c r="AC61" s="54">
        <v>5000</v>
      </c>
      <c r="AD61" s="54">
        <v>22140000</v>
      </c>
      <c r="AE61" s="95">
        <v>627.97</v>
      </c>
      <c r="AF61" s="54">
        <v>48000</v>
      </c>
      <c r="AG61" s="54">
        <v>1000</v>
      </c>
      <c r="AH61" s="54">
        <v>4000</v>
      </c>
      <c r="AI61" s="54">
        <v>14000</v>
      </c>
      <c r="AJ61" s="54">
        <v>8000</v>
      </c>
      <c r="AK61" s="54">
        <v>8000</v>
      </c>
      <c r="AL61" s="54">
        <v>8000</v>
      </c>
      <c r="AM61" s="95">
        <v>531.91999999999996</v>
      </c>
    </row>
    <row r="62" spans="1:39" s="52" customFormat="1" ht="9.9499999999999993" customHeight="1">
      <c r="A62" s="56" t="s">
        <v>219</v>
      </c>
      <c r="B62" s="56"/>
      <c r="D62" s="56" t="s">
        <v>218</v>
      </c>
      <c r="E62" s="53">
        <v>81000</v>
      </c>
      <c r="F62" s="54">
        <v>25000</v>
      </c>
      <c r="G62" s="54">
        <v>19000</v>
      </c>
      <c r="H62" s="54">
        <v>11000</v>
      </c>
      <c r="I62" s="54">
        <v>15000</v>
      </c>
      <c r="J62" s="54">
        <v>5000</v>
      </c>
      <c r="K62" s="54">
        <v>3000</v>
      </c>
      <c r="L62" s="54">
        <v>345819000</v>
      </c>
      <c r="M62" s="95">
        <v>4390.8100000000004</v>
      </c>
      <c r="N62" s="54">
        <v>45000</v>
      </c>
      <c r="O62" s="54">
        <v>12000</v>
      </c>
      <c r="P62" s="54">
        <v>13000</v>
      </c>
      <c r="Q62" s="54">
        <v>6000</v>
      </c>
      <c r="R62" s="54">
        <v>6000</v>
      </c>
      <c r="S62" s="54">
        <v>3000</v>
      </c>
      <c r="T62" s="54">
        <v>3000</v>
      </c>
      <c r="U62" s="54">
        <v>710870000</v>
      </c>
      <c r="V62" s="95">
        <v>16700.080000000002</v>
      </c>
      <c r="W62" s="53">
        <v>99000</v>
      </c>
      <c r="X62" s="54">
        <v>3000</v>
      </c>
      <c r="Y62" s="54">
        <v>8000</v>
      </c>
      <c r="Z62" s="54">
        <v>36000</v>
      </c>
      <c r="AA62" s="54">
        <v>16000</v>
      </c>
      <c r="AB62" s="54">
        <v>16000</v>
      </c>
      <c r="AC62" s="54">
        <v>16000</v>
      </c>
      <c r="AD62" s="54">
        <v>78123000</v>
      </c>
      <c r="AE62" s="95">
        <v>819.84</v>
      </c>
      <c r="AF62" s="54">
        <v>134000</v>
      </c>
      <c r="AG62" s="54">
        <v>3000</v>
      </c>
      <c r="AH62" s="54">
        <v>8000</v>
      </c>
      <c r="AI62" s="54">
        <v>41000</v>
      </c>
      <c r="AJ62" s="54">
        <v>20000</v>
      </c>
      <c r="AK62" s="54">
        <v>23000</v>
      </c>
      <c r="AL62" s="54">
        <v>30000</v>
      </c>
      <c r="AM62" s="95">
        <v>671.1</v>
      </c>
    </row>
    <row r="63" spans="1:39" s="52" customFormat="1" ht="9.9499999999999993" customHeight="1">
      <c r="A63" s="55" t="s">
        <v>160</v>
      </c>
      <c r="B63" s="56"/>
      <c r="D63" s="96" t="s">
        <v>329</v>
      </c>
      <c r="E63" s="53">
        <v>1000</v>
      </c>
      <c r="F63" s="54">
        <v>0</v>
      </c>
      <c r="G63" s="54" t="s">
        <v>213</v>
      </c>
      <c r="H63" s="54">
        <v>0</v>
      </c>
      <c r="I63" s="54">
        <v>0</v>
      </c>
      <c r="J63" s="54" t="s">
        <v>213</v>
      </c>
      <c r="K63" s="54" t="s">
        <v>213</v>
      </c>
      <c r="L63" s="54">
        <v>1346000</v>
      </c>
      <c r="M63" s="95">
        <v>2164.75</v>
      </c>
      <c r="N63" s="54">
        <v>0</v>
      </c>
      <c r="O63" s="54" t="s">
        <v>213</v>
      </c>
      <c r="P63" s="54" t="s">
        <v>213</v>
      </c>
      <c r="Q63" s="54" t="s">
        <v>213</v>
      </c>
      <c r="R63" s="54" t="s">
        <v>213</v>
      </c>
      <c r="S63" s="54" t="s">
        <v>213</v>
      </c>
      <c r="T63" s="54">
        <v>0</v>
      </c>
      <c r="U63" s="54">
        <v>10861000</v>
      </c>
      <c r="V63" s="95">
        <v>148760.4</v>
      </c>
      <c r="W63" s="53">
        <v>0</v>
      </c>
      <c r="X63" s="54" t="s">
        <v>213</v>
      </c>
      <c r="Y63" s="54" t="s">
        <v>213</v>
      </c>
      <c r="Z63" s="54">
        <v>0</v>
      </c>
      <c r="AA63" s="54">
        <v>0</v>
      </c>
      <c r="AB63" s="54" t="s">
        <v>213</v>
      </c>
      <c r="AC63" s="54">
        <v>0</v>
      </c>
      <c r="AD63" s="54">
        <v>192000</v>
      </c>
      <c r="AE63" s="95">
        <v>548.21</v>
      </c>
      <c r="AF63" s="54">
        <v>1000</v>
      </c>
      <c r="AG63" s="54" t="s">
        <v>213</v>
      </c>
      <c r="AH63" s="54" t="s">
        <v>213</v>
      </c>
      <c r="AI63" s="54">
        <v>0</v>
      </c>
      <c r="AJ63" s="54">
        <v>0</v>
      </c>
      <c r="AK63" s="54" t="s">
        <v>213</v>
      </c>
      <c r="AL63" s="54">
        <v>0</v>
      </c>
      <c r="AM63" s="95">
        <v>548.21</v>
      </c>
    </row>
    <row r="64" spans="1:39" s="52" customFormat="1" ht="9.9499999999999993" customHeight="1">
      <c r="A64" s="55" t="s">
        <v>328</v>
      </c>
      <c r="B64" s="56"/>
      <c r="D64" s="127" t="s">
        <v>217</v>
      </c>
      <c r="E64" s="53"/>
      <c r="F64" s="54"/>
      <c r="G64" s="54"/>
      <c r="H64" s="54"/>
      <c r="I64" s="54"/>
      <c r="J64" s="54"/>
      <c r="K64" s="54"/>
      <c r="L64" s="54"/>
      <c r="M64" s="95"/>
      <c r="N64" s="54"/>
      <c r="O64" s="54"/>
      <c r="P64" s="54"/>
      <c r="Q64" s="54"/>
      <c r="R64" s="54"/>
      <c r="S64" s="54"/>
      <c r="T64" s="54"/>
      <c r="U64" s="54"/>
      <c r="V64" s="95"/>
      <c r="W64" s="53"/>
      <c r="X64" s="54"/>
      <c r="Y64" s="54"/>
      <c r="Z64" s="54"/>
      <c r="AA64" s="54"/>
      <c r="AB64" s="54"/>
      <c r="AC64" s="54"/>
      <c r="AD64" s="54"/>
      <c r="AE64" s="95"/>
      <c r="AF64" s="54"/>
      <c r="AG64" s="54"/>
      <c r="AH64" s="54"/>
      <c r="AI64" s="54"/>
      <c r="AJ64" s="54"/>
      <c r="AK64" s="54"/>
      <c r="AL64" s="54"/>
      <c r="AM64" s="95"/>
    </row>
    <row r="65" spans="1:41" s="52" customFormat="1" ht="9.9499999999999993" customHeight="1">
      <c r="A65" s="55" t="s">
        <v>187</v>
      </c>
      <c r="B65" s="56"/>
      <c r="D65" s="127" t="s">
        <v>216</v>
      </c>
      <c r="E65" s="53">
        <v>45000</v>
      </c>
      <c r="F65" s="54">
        <v>8000</v>
      </c>
      <c r="G65" s="54">
        <v>8000</v>
      </c>
      <c r="H65" s="54">
        <v>6000</v>
      </c>
      <c r="I65" s="54">
        <v>12000</v>
      </c>
      <c r="J65" s="54">
        <v>5000</v>
      </c>
      <c r="K65" s="54">
        <v>4000</v>
      </c>
      <c r="L65" s="54">
        <v>304415000</v>
      </c>
      <c r="M65" s="95">
        <v>6945.94</v>
      </c>
      <c r="N65" s="54">
        <v>28000</v>
      </c>
      <c r="O65" s="54">
        <v>6000</v>
      </c>
      <c r="P65" s="54">
        <v>8000</v>
      </c>
      <c r="Q65" s="54">
        <v>4000</v>
      </c>
      <c r="R65" s="54">
        <v>4000</v>
      </c>
      <c r="S65" s="54">
        <v>1000</v>
      </c>
      <c r="T65" s="54">
        <v>3000</v>
      </c>
      <c r="U65" s="54">
        <v>462038000</v>
      </c>
      <c r="V65" s="95">
        <v>17605.37</v>
      </c>
      <c r="W65" s="53">
        <v>52000</v>
      </c>
      <c r="X65" s="54">
        <v>1000</v>
      </c>
      <c r="Y65" s="54">
        <v>4000</v>
      </c>
      <c r="Z65" s="54">
        <v>15000</v>
      </c>
      <c r="AA65" s="54">
        <v>10000</v>
      </c>
      <c r="AB65" s="54">
        <v>9000</v>
      </c>
      <c r="AC65" s="54">
        <v>10000</v>
      </c>
      <c r="AD65" s="54">
        <v>44332000</v>
      </c>
      <c r="AE65" s="95">
        <v>946.75</v>
      </c>
      <c r="AF65" s="54">
        <v>71000</v>
      </c>
      <c r="AG65" s="54">
        <v>1000</v>
      </c>
      <c r="AH65" s="54">
        <v>4000</v>
      </c>
      <c r="AI65" s="54">
        <v>17000</v>
      </c>
      <c r="AJ65" s="54">
        <v>12000</v>
      </c>
      <c r="AK65" s="54">
        <v>12000</v>
      </c>
      <c r="AL65" s="54">
        <v>20000</v>
      </c>
      <c r="AM65" s="95">
        <v>696.33</v>
      </c>
    </row>
    <row r="66" spans="1:41" s="62" customFormat="1" ht="12.95" customHeight="1">
      <c r="A66" s="55" t="s">
        <v>193</v>
      </c>
      <c r="B66" s="11"/>
      <c r="D66" s="127" t="s">
        <v>215</v>
      </c>
      <c r="E66" s="53">
        <v>64000</v>
      </c>
      <c r="F66" s="54">
        <v>18000</v>
      </c>
      <c r="G66" s="54">
        <v>18000</v>
      </c>
      <c r="H66" s="54">
        <v>10000</v>
      </c>
      <c r="I66" s="54">
        <v>12000</v>
      </c>
      <c r="J66" s="54">
        <v>3000</v>
      </c>
      <c r="K66" s="54">
        <v>1000</v>
      </c>
      <c r="L66" s="54">
        <v>233991000</v>
      </c>
      <c r="M66" s="95">
        <v>3724.93</v>
      </c>
      <c r="N66" s="54">
        <v>33000</v>
      </c>
      <c r="O66" s="54">
        <v>11000</v>
      </c>
      <c r="P66" s="54">
        <v>10000</v>
      </c>
      <c r="Q66" s="54">
        <v>4000</v>
      </c>
      <c r="R66" s="54">
        <v>3000</v>
      </c>
      <c r="S66" s="54">
        <v>2000</v>
      </c>
      <c r="T66" s="54">
        <v>2000</v>
      </c>
      <c r="U66" s="54">
        <v>436157000</v>
      </c>
      <c r="V66" s="95">
        <v>13747.79</v>
      </c>
      <c r="W66" s="53">
        <v>64000</v>
      </c>
      <c r="X66" s="54">
        <v>2000</v>
      </c>
      <c r="Y66" s="54">
        <v>5000</v>
      </c>
      <c r="Z66" s="54">
        <v>24000</v>
      </c>
      <c r="AA66" s="54">
        <v>11000</v>
      </c>
      <c r="AB66" s="54">
        <v>10000</v>
      </c>
      <c r="AC66" s="54">
        <v>8000</v>
      </c>
      <c r="AD66" s="54">
        <v>37014000</v>
      </c>
      <c r="AE66" s="95">
        <v>619.41</v>
      </c>
      <c r="AF66" s="54">
        <v>79000</v>
      </c>
      <c r="AG66" s="54">
        <v>2000</v>
      </c>
      <c r="AH66" s="54">
        <v>5000</v>
      </c>
      <c r="AI66" s="54">
        <v>26000</v>
      </c>
      <c r="AJ66" s="54">
        <v>12000</v>
      </c>
      <c r="AK66" s="54">
        <v>14000</v>
      </c>
      <c r="AL66" s="54">
        <v>11000</v>
      </c>
      <c r="AM66" s="95">
        <v>541.46</v>
      </c>
      <c r="AN66" s="126"/>
      <c r="AO66" s="126"/>
    </row>
    <row r="67" spans="1:41" s="52" customFormat="1" ht="12.95" customHeight="1">
      <c r="A67" s="55" t="s">
        <v>201</v>
      </c>
      <c r="B67" s="56"/>
      <c r="D67" s="125" t="s">
        <v>214</v>
      </c>
      <c r="E67" s="53">
        <v>31000</v>
      </c>
      <c r="F67" s="54">
        <v>13000</v>
      </c>
      <c r="G67" s="54">
        <v>8000</v>
      </c>
      <c r="H67" s="54">
        <v>4000</v>
      </c>
      <c r="I67" s="54">
        <v>4000</v>
      </c>
      <c r="J67" s="54">
        <v>1000</v>
      </c>
      <c r="K67" s="54">
        <v>1000</v>
      </c>
      <c r="L67" s="54">
        <v>103003000</v>
      </c>
      <c r="M67" s="95">
        <v>3400.96</v>
      </c>
      <c r="N67" s="54">
        <v>18000</v>
      </c>
      <c r="O67" s="54">
        <v>6000</v>
      </c>
      <c r="P67" s="54">
        <v>4000</v>
      </c>
      <c r="Q67" s="54">
        <v>2000</v>
      </c>
      <c r="R67" s="54">
        <v>2000</v>
      </c>
      <c r="S67" s="54">
        <v>1000</v>
      </c>
      <c r="T67" s="54">
        <v>1000</v>
      </c>
      <c r="U67" s="54">
        <v>269393000</v>
      </c>
      <c r="V67" s="95">
        <v>15631.85</v>
      </c>
      <c r="W67" s="53">
        <v>44000</v>
      </c>
      <c r="X67" s="54">
        <v>1000</v>
      </c>
      <c r="Y67" s="54">
        <v>5000</v>
      </c>
      <c r="Z67" s="54">
        <v>19000</v>
      </c>
      <c r="AA67" s="54">
        <v>6000</v>
      </c>
      <c r="AB67" s="54">
        <v>7000</v>
      </c>
      <c r="AC67" s="54">
        <v>5000</v>
      </c>
      <c r="AD67" s="54">
        <v>28719000</v>
      </c>
      <c r="AE67" s="95">
        <v>674.17</v>
      </c>
      <c r="AF67" s="54">
        <v>58000</v>
      </c>
      <c r="AG67" s="54">
        <v>1000</v>
      </c>
      <c r="AH67" s="54">
        <v>5000</v>
      </c>
      <c r="AI67" s="54">
        <v>21000</v>
      </c>
      <c r="AJ67" s="54">
        <v>8000</v>
      </c>
      <c r="AK67" s="54">
        <v>8000</v>
      </c>
      <c r="AL67" s="54">
        <v>9000</v>
      </c>
      <c r="AM67" s="95">
        <v>588.05999999999995</v>
      </c>
    </row>
    <row r="68" spans="1:41" s="52" customFormat="1" ht="12.95" customHeight="1">
      <c r="A68" s="55" t="s">
        <v>130</v>
      </c>
      <c r="B68" s="56"/>
      <c r="D68" s="124" t="s">
        <v>327</v>
      </c>
      <c r="E68" s="53">
        <v>2000</v>
      </c>
      <c r="F68" s="54">
        <v>0</v>
      </c>
      <c r="G68" s="54">
        <v>0</v>
      </c>
      <c r="H68" s="54">
        <v>0</v>
      </c>
      <c r="I68" s="54">
        <v>0</v>
      </c>
      <c r="J68" s="54" t="s">
        <v>213</v>
      </c>
      <c r="K68" s="54">
        <v>0</v>
      </c>
      <c r="L68" s="54">
        <v>3495000</v>
      </c>
      <c r="M68" s="95">
        <v>4126.3900000000003</v>
      </c>
      <c r="N68" s="54">
        <v>1000</v>
      </c>
      <c r="O68" s="54">
        <v>0</v>
      </c>
      <c r="P68" s="54">
        <v>0</v>
      </c>
      <c r="Q68" s="54" t="s">
        <v>213</v>
      </c>
      <c r="R68" s="54">
        <v>0</v>
      </c>
      <c r="S68" s="54" t="s">
        <v>213</v>
      </c>
      <c r="T68" s="54" t="s">
        <v>213</v>
      </c>
      <c r="U68" s="54">
        <v>523000</v>
      </c>
      <c r="V68" s="95">
        <v>2961.04</v>
      </c>
      <c r="W68" s="53">
        <v>1000</v>
      </c>
      <c r="X68" s="54" t="s">
        <v>213</v>
      </c>
      <c r="Y68" s="54" t="s">
        <v>213</v>
      </c>
      <c r="Z68" s="54">
        <v>0</v>
      </c>
      <c r="AA68" s="54">
        <v>0</v>
      </c>
      <c r="AB68" s="54">
        <v>0</v>
      </c>
      <c r="AC68" s="54">
        <v>0</v>
      </c>
      <c r="AD68" s="54">
        <v>2964000</v>
      </c>
      <c r="AE68" s="95">
        <v>833.2</v>
      </c>
      <c r="AF68" s="54">
        <v>2000</v>
      </c>
      <c r="AG68" s="54" t="s">
        <v>213</v>
      </c>
      <c r="AH68" s="54" t="s">
        <v>213</v>
      </c>
      <c r="AI68" s="54">
        <v>0</v>
      </c>
      <c r="AJ68" s="54">
        <v>0</v>
      </c>
      <c r="AK68" s="54">
        <v>0</v>
      </c>
      <c r="AL68" s="54">
        <v>1000</v>
      </c>
      <c r="AM68" s="95">
        <v>2125.36</v>
      </c>
    </row>
    <row r="69" spans="1:41" s="52" customFormat="1" ht="3.95" customHeight="1">
      <c r="A69" s="123"/>
      <c r="B69" s="56"/>
      <c r="C69" s="56"/>
      <c r="D69" s="122"/>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326</v>
      </c>
      <c r="B71" s="9"/>
      <c r="C71" s="9"/>
      <c r="D71" s="9"/>
    </row>
    <row r="72" spans="1:41" ht="9" customHeight="1">
      <c r="A72" s="9" t="s">
        <v>325</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20" t="s">
        <v>520</v>
      </c>
      <c r="C1" s="153"/>
      <c r="D1" s="153"/>
      <c r="E1" s="153"/>
      <c r="F1" s="153"/>
      <c r="G1" s="153"/>
      <c r="H1" s="153"/>
      <c r="I1" s="153"/>
      <c r="J1" s="153"/>
      <c r="K1" s="153"/>
    </row>
    <row r="2" spans="1:11" s="1" customFormat="1" ht="12" customHeight="1">
      <c r="A2" s="1" t="s">
        <v>519</v>
      </c>
      <c r="B2" s="153" t="s">
        <v>361</v>
      </c>
      <c r="C2" s="153"/>
      <c r="D2" s="153"/>
      <c r="E2" s="153"/>
      <c r="F2" s="153"/>
      <c r="G2" s="153"/>
      <c r="H2" s="153"/>
      <c r="I2" s="153"/>
      <c r="J2" s="153"/>
      <c r="K2" s="153"/>
    </row>
    <row r="3" spans="1:11" s="1" customFormat="1" ht="12" customHeight="1">
      <c r="A3" s="146"/>
      <c r="B3" s="146" t="s">
        <v>518</v>
      </c>
      <c r="C3" s="150"/>
      <c r="D3" s="150"/>
      <c r="E3" s="150"/>
      <c r="F3" s="150"/>
      <c r="G3" s="150"/>
      <c r="H3" s="150"/>
      <c r="I3" s="150"/>
      <c r="J3" s="150"/>
      <c r="K3" s="150"/>
    </row>
    <row r="4" spans="1:11" s="1" customFormat="1" ht="12" customHeight="1">
      <c r="A4" s="158"/>
      <c r="B4" s="153"/>
      <c r="C4" s="153"/>
      <c r="D4" s="153"/>
      <c r="E4" s="153"/>
      <c r="F4" s="153"/>
      <c r="G4" s="153"/>
      <c r="H4" s="153"/>
      <c r="I4" s="153"/>
      <c r="J4" s="153"/>
      <c r="K4" s="149"/>
    </row>
    <row r="5" spans="1:11" s="1" customFormat="1" ht="12" customHeight="1">
      <c r="A5" s="146"/>
      <c r="B5" s="150" t="s">
        <v>517</v>
      </c>
      <c r="C5" s="150"/>
      <c r="D5" s="150"/>
      <c r="E5" s="150"/>
      <c r="F5" s="150"/>
      <c r="G5" s="150"/>
      <c r="H5" s="150"/>
      <c r="I5" s="150"/>
      <c r="J5" s="150"/>
      <c r="K5" s="150"/>
    </row>
    <row r="6" spans="1:11" s="1" customFormat="1" ht="12" customHeight="1">
      <c r="A6" s="146"/>
      <c r="B6" s="150" t="s">
        <v>516</v>
      </c>
      <c r="C6" s="150"/>
      <c r="D6" s="150"/>
      <c r="E6" s="150"/>
      <c r="F6" s="150"/>
      <c r="G6" s="150"/>
      <c r="H6" s="150"/>
      <c r="I6" s="150"/>
      <c r="J6" s="150"/>
      <c r="K6" s="150"/>
    </row>
    <row r="7" spans="1:11" s="1" customFormat="1" ht="8.1" customHeight="1"/>
    <row r="8" spans="1:11" s="9" customFormat="1" ht="9" customHeight="1">
      <c r="A8" s="5"/>
      <c r="B8" s="5"/>
      <c r="C8" s="5"/>
      <c r="D8" s="5"/>
      <c r="E8" s="13"/>
      <c r="F8" s="86" t="s">
        <v>515</v>
      </c>
      <c r="G8" s="87"/>
      <c r="H8" s="87"/>
      <c r="I8" s="87"/>
      <c r="J8" s="87"/>
      <c r="K8" s="87"/>
    </row>
    <row r="9" spans="1:11" s="9" customFormat="1" ht="8.4499999999999993" customHeight="1">
      <c r="B9" s="10" t="s">
        <v>19</v>
      </c>
      <c r="C9" s="11" t="s">
        <v>307</v>
      </c>
      <c r="E9" s="35"/>
      <c r="F9" s="89"/>
      <c r="G9" s="90"/>
      <c r="H9" s="90"/>
      <c r="I9" s="90"/>
      <c r="J9" s="90"/>
      <c r="K9" s="90"/>
    </row>
    <row r="10" spans="1:11" s="9" customFormat="1" ht="8.4499999999999993" customHeight="1">
      <c r="B10" s="10" t="s">
        <v>394</v>
      </c>
      <c r="C10" s="11" t="s">
        <v>307</v>
      </c>
      <c r="E10" s="12" t="s">
        <v>310</v>
      </c>
      <c r="F10" s="12"/>
      <c r="G10" s="157"/>
      <c r="H10" s="6"/>
      <c r="I10" s="13"/>
      <c r="J10" s="35"/>
      <c r="K10" s="26"/>
    </row>
    <row r="11" spans="1:11" s="9" customFormat="1" ht="8.4499999999999993" customHeight="1">
      <c r="B11" s="10" t="s">
        <v>514</v>
      </c>
      <c r="C11" s="11" t="s">
        <v>513</v>
      </c>
      <c r="E11" s="19"/>
      <c r="F11" s="12" t="s">
        <v>512</v>
      </c>
      <c r="G11" s="24" t="s">
        <v>511</v>
      </c>
      <c r="H11" s="24" t="s">
        <v>510</v>
      </c>
      <c r="I11" s="24" t="s">
        <v>509</v>
      </c>
      <c r="J11" s="12" t="s">
        <v>508</v>
      </c>
      <c r="K11" s="12" t="s">
        <v>507</v>
      </c>
    </row>
    <row r="12" spans="1:11" s="9" customFormat="1" ht="8.4499999999999993" customHeight="1">
      <c r="B12" s="10" t="s">
        <v>506</v>
      </c>
      <c r="C12" s="11" t="s">
        <v>505</v>
      </c>
      <c r="E12" s="12"/>
      <c r="F12" s="12" t="s">
        <v>504</v>
      </c>
      <c r="G12" s="24" t="s">
        <v>503</v>
      </c>
      <c r="H12" s="24" t="s">
        <v>502</v>
      </c>
      <c r="J12" s="12" t="s">
        <v>501</v>
      </c>
      <c r="K12" s="23"/>
    </row>
    <row r="13" spans="1:11" s="9" customFormat="1" ht="8.4499999999999993" customHeight="1">
      <c r="B13" s="10" t="s">
        <v>452</v>
      </c>
      <c r="C13" s="9" t="s">
        <v>450</v>
      </c>
      <c r="E13" s="12"/>
      <c r="F13" s="33" t="s">
        <v>500</v>
      </c>
      <c r="G13" s="24" t="s">
        <v>499</v>
      </c>
      <c r="H13" s="19"/>
      <c r="I13" s="24"/>
      <c r="K13" s="12"/>
    </row>
    <row r="14" spans="1:11" s="9" customFormat="1" ht="8.4499999999999993" customHeight="1">
      <c r="E14" s="12"/>
      <c r="F14" s="19"/>
      <c r="G14" s="19"/>
      <c r="H14" s="19"/>
      <c r="I14" s="19"/>
      <c r="J14" s="19"/>
      <c r="K14" s="23"/>
    </row>
    <row r="15" spans="1:11" s="9" customFormat="1" ht="8.25" customHeight="1">
      <c r="A15" s="80" t="s">
        <v>498</v>
      </c>
      <c r="B15" s="80"/>
      <c r="C15" s="80"/>
      <c r="D15" s="81"/>
      <c r="E15" s="12"/>
      <c r="F15" s="19"/>
      <c r="G15" s="33" t="s">
        <v>497</v>
      </c>
      <c r="H15" s="24"/>
      <c r="I15" s="19"/>
      <c r="J15" s="24"/>
      <c r="K15" s="44"/>
    </row>
    <row r="16" spans="1:11" s="9" customFormat="1" ht="8.4499999999999993" customHeight="1">
      <c r="A16" s="82" t="s">
        <v>365</v>
      </c>
      <c r="B16" s="82"/>
      <c r="C16" s="82"/>
      <c r="D16" s="83"/>
      <c r="E16" s="105"/>
      <c r="F16" s="44" t="s">
        <v>490</v>
      </c>
      <c r="G16" s="33" t="s">
        <v>496</v>
      </c>
      <c r="H16" s="33" t="s">
        <v>490</v>
      </c>
      <c r="I16" s="24"/>
      <c r="J16" s="33" t="s">
        <v>495</v>
      </c>
    </row>
    <row r="17" spans="1:11" s="9" customFormat="1" ht="8.4499999999999993" customHeight="1">
      <c r="A17" s="82" t="s">
        <v>494</v>
      </c>
      <c r="B17" s="82"/>
      <c r="C17" s="82"/>
      <c r="D17" s="83"/>
      <c r="E17" s="44" t="s">
        <v>51</v>
      </c>
      <c r="F17" s="44" t="s">
        <v>493</v>
      </c>
      <c r="G17" s="33" t="s">
        <v>492</v>
      </c>
      <c r="H17" s="33" t="s">
        <v>491</v>
      </c>
      <c r="I17" s="33" t="s">
        <v>490</v>
      </c>
      <c r="J17" s="72" t="s">
        <v>489</v>
      </c>
      <c r="K17" s="156"/>
    </row>
    <row r="18" spans="1:11" s="9" customFormat="1" ht="8.4499999999999993" customHeight="1">
      <c r="A18" s="82" t="s">
        <v>488</v>
      </c>
      <c r="B18" s="82"/>
      <c r="C18" s="82"/>
      <c r="D18" s="83"/>
      <c r="E18" s="33" t="s">
        <v>487</v>
      </c>
      <c r="F18" s="71" t="s">
        <v>486</v>
      </c>
      <c r="G18" s="33" t="s">
        <v>485</v>
      </c>
      <c r="H18" s="33" t="s">
        <v>484</v>
      </c>
      <c r="I18" s="33" t="s">
        <v>483</v>
      </c>
      <c r="J18" s="44" t="s">
        <v>482</v>
      </c>
      <c r="K18" s="44" t="s">
        <v>481</v>
      </c>
    </row>
    <row r="19" spans="1:11" s="9" customFormat="1" ht="8.4499999999999993" customHeight="1">
      <c r="A19" s="82" t="s">
        <v>480</v>
      </c>
      <c r="B19" s="82"/>
      <c r="C19" s="82"/>
      <c r="D19" s="83"/>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479</v>
      </c>
      <c r="D22" s="9" t="s">
        <v>478</v>
      </c>
      <c r="E22" s="155">
        <v>722000</v>
      </c>
      <c r="F22" s="154">
        <v>22000</v>
      </c>
      <c r="G22" s="154">
        <v>11000</v>
      </c>
      <c r="H22" s="154">
        <v>153000</v>
      </c>
      <c r="I22" s="154">
        <v>239000</v>
      </c>
      <c r="J22" s="154">
        <v>251000</v>
      </c>
      <c r="K22" s="154">
        <v>25000</v>
      </c>
    </row>
    <row r="23" spans="1:11" s="52" customFormat="1" ht="9.9499999999999993" customHeight="1">
      <c r="A23" s="55" t="s">
        <v>132</v>
      </c>
      <c r="B23" s="9"/>
      <c r="D23" s="9" t="s">
        <v>241</v>
      </c>
      <c r="E23" s="155"/>
    </row>
    <row r="24" spans="1:11" s="52" customFormat="1" ht="9.9499999999999993" customHeight="1">
      <c r="A24" s="70" t="s">
        <v>240</v>
      </c>
      <c r="B24" s="56"/>
      <c r="D24" s="56" t="s">
        <v>239</v>
      </c>
      <c r="E24" s="155">
        <v>161000</v>
      </c>
      <c r="F24" s="154">
        <v>6000</v>
      </c>
      <c r="G24" s="154">
        <v>2000</v>
      </c>
      <c r="H24" s="154">
        <v>22000</v>
      </c>
      <c r="I24" s="154">
        <v>59000</v>
      </c>
      <c r="J24" s="154">
        <v>59000</v>
      </c>
      <c r="K24" s="154">
        <v>6000</v>
      </c>
    </row>
    <row r="25" spans="1:11" s="52" customFormat="1" ht="9.9499999999999993" customHeight="1">
      <c r="A25" s="70" t="s">
        <v>238</v>
      </c>
      <c r="B25" s="56"/>
      <c r="D25" s="56" t="s">
        <v>237</v>
      </c>
      <c r="E25" s="155">
        <v>179000</v>
      </c>
      <c r="F25" s="154">
        <v>7000</v>
      </c>
      <c r="G25" s="154">
        <v>3000</v>
      </c>
      <c r="H25" s="154">
        <v>37000</v>
      </c>
      <c r="I25" s="154">
        <v>57000</v>
      </c>
      <c r="J25" s="154">
        <v>63000</v>
      </c>
      <c r="K25" s="154">
        <v>7000</v>
      </c>
    </row>
    <row r="26" spans="1:11" s="52" customFormat="1" ht="9.9499999999999993" customHeight="1">
      <c r="A26" s="70" t="s">
        <v>236</v>
      </c>
      <c r="B26" s="56"/>
      <c r="D26" s="56" t="s">
        <v>235</v>
      </c>
      <c r="E26" s="155">
        <v>141000</v>
      </c>
      <c r="F26" s="154">
        <v>4000</v>
      </c>
      <c r="G26" s="154">
        <v>2000</v>
      </c>
      <c r="H26" s="154">
        <v>35000</v>
      </c>
      <c r="I26" s="154">
        <v>45000</v>
      </c>
      <c r="J26" s="154">
        <v>47000</v>
      </c>
      <c r="K26" s="154">
        <v>4000</v>
      </c>
    </row>
    <row r="27" spans="1:11" s="52" customFormat="1" ht="12.95" customHeight="1">
      <c r="A27" s="70" t="s">
        <v>234</v>
      </c>
      <c r="B27" s="56"/>
      <c r="D27" s="56" t="s">
        <v>233</v>
      </c>
      <c r="E27" s="155">
        <v>151000</v>
      </c>
      <c r="F27" s="154">
        <v>4000</v>
      </c>
      <c r="G27" s="154">
        <v>3000</v>
      </c>
      <c r="H27" s="154">
        <v>36000</v>
      </c>
      <c r="I27" s="154">
        <v>49000</v>
      </c>
      <c r="J27" s="154">
        <v>50000</v>
      </c>
      <c r="K27" s="154">
        <v>4000</v>
      </c>
    </row>
    <row r="28" spans="1:11" s="52" customFormat="1" ht="9.9499999999999993" customHeight="1">
      <c r="A28" s="70" t="s">
        <v>232</v>
      </c>
      <c r="B28" s="56"/>
      <c r="D28" s="56" t="s">
        <v>231</v>
      </c>
      <c r="E28" s="155">
        <v>89000</v>
      </c>
      <c r="F28" s="154">
        <v>2000</v>
      </c>
      <c r="G28" s="154">
        <v>1000</v>
      </c>
      <c r="H28" s="154">
        <v>23000</v>
      </c>
      <c r="I28" s="154">
        <v>29000</v>
      </c>
      <c r="J28" s="154">
        <v>30000</v>
      </c>
      <c r="K28" s="154">
        <v>3000</v>
      </c>
    </row>
    <row r="29" spans="1:11" s="52" customFormat="1" ht="9.9499999999999993" customHeight="1">
      <c r="A29" s="55" t="s">
        <v>160</v>
      </c>
      <c r="B29" s="56"/>
      <c r="D29" s="96" t="s">
        <v>329</v>
      </c>
      <c r="E29" s="155">
        <v>0</v>
      </c>
      <c r="F29" s="154" t="s">
        <v>213</v>
      </c>
      <c r="G29" s="154" t="s">
        <v>213</v>
      </c>
      <c r="H29" s="154">
        <v>0</v>
      </c>
      <c r="I29" s="154">
        <v>0</v>
      </c>
      <c r="J29" s="154" t="s">
        <v>213</v>
      </c>
      <c r="K29" s="154" t="s">
        <v>213</v>
      </c>
    </row>
    <row r="30" spans="1:11" s="52" customFormat="1" ht="9.9499999999999993" customHeight="1">
      <c r="A30" s="55" t="s">
        <v>161</v>
      </c>
      <c r="B30" s="56"/>
      <c r="D30" s="56" t="s">
        <v>228</v>
      </c>
      <c r="E30" s="155"/>
      <c r="F30" s="154"/>
      <c r="G30" s="154"/>
      <c r="H30" s="154"/>
      <c r="I30" s="154"/>
      <c r="J30" s="154"/>
      <c r="K30" s="154"/>
    </row>
    <row r="31" spans="1:11" s="52" customFormat="1" ht="9.9499999999999993" customHeight="1">
      <c r="A31" s="55" t="s">
        <v>227</v>
      </c>
      <c r="B31" s="56"/>
      <c r="D31" s="56" t="s">
        <v>226</v>
      </c>
      <c r="E31" s="155">
        <v>3000</v>
      </c>
      <c r="F31" s="154" t="s">
        <v>213</v>
      </c>
      <c r="G31" s="154" t="s">
        <v>213</v>
      </c>
      <c r="H31" s="154">
        <v>1000</v>
      </c>
      <c r="I31" s="154">
        <v>1000</v>
      </c>
      <c r="J31" s="154">
        <v>0</v>
      </c>
      <c r="K31" s="154" t="s">
        <v>213</v>
      </c>
    </row>
    <row r="32" spans="1:11" s="52" customFormat="1" ht="9.9499999999999993" customHeight="1">
      <c r="A32" s="55" t="s">
        <v>225</v>
      </c>
      <c r="B32" s="56"/>
      <c r="D32" s="56" t="s">
        <v>224</v>
      </c>
      <c r="E32" s="155">
        <v>50000</v>
      </c>
      <c r="F32" s="154">
        <v>1000</v>
      </c>
      <c r="G32" s="154">
        <v>1000</v>
      </c>
      <c r="H32" s="154">
        <v>20000</v>
      </c>
      <c r="I32" s="154">
        <v>15000</v>
      </c>
      <c r="J32" s="154">
        <v>10000</v>
      </c>
      <c r="K32" s="154">
        <v>2000</v>
      </c>
    </row>
    <row r="33" spans="1:11" s="52" customFormat="1" ht="9.9499999999999993" customHeight="1">
      <c r="A33" s="55" t="s">
        <v>223</v>
      </c>
      <c r="B33" s="56"/>
      <c r="D33" s="56" t="s">
        <v>222</v>
      </c>
      <c r="E33" s="155">
        <v>113000</v>
      </c>
      <c r="F33" s="154">
        <v>3000</v>
      </c>
      <c r="G33" s="154">
        <v>2000</v>
      </c>
      <c r="H33" s="154">
        <v>32000</v>
      </c>
      <c r="I33" s="154">
        <v>40000</v>
      </c>
      <c r="J33" s="154">
        <v>29000</v>
      </c>
      <c r="K33" s="154">
        <v>4000</v>
      </c>
    </row>
    <row r="34" spans="1:11" s="52" customFormat="1" ht="12.95" customHeight="1">
      <c r="A34" s="55" t="s">
        <v>221</v>
      </c>
      <c r="B34" s="56"/>
      <c r="D34" s="56" t="s">
        <v>220</v>
      </c>
      <c r="E34" s="155">
        <v>183000</v>
      </c>
      <c r="F34" s="154">
        <v>5000</v>
      </c>
      <c r="G34" s="154">
        <v>2000</v>
      </c>
      <c r="H34" s="154">
        <v>42000</v>
      </c>
      <c r="I34" s="154">
        <v>52000</v>
      </c>
      <c r="J34" s="154">
        <v>70000</v>
      </c>
      <c r="K34" s="154">
        <v>6000</v>
      </c>
    </row>
    <row r="35" spans="1:11" s="52" customFormat="1" ht="9.9499999999999993" customHeight="1">
      <c r="A35" s="55" t="s">
        <v>219</v>
      </c>
      <c r="B35" s="56"/>
      <c r="D35" s="56" t="s">
        <v>218</v>
      </c>
      <c r="E35" s="155">
        <v>371000</v>
      </c>
      <c r="F35" s="154">
        <v>13000</v>
      </c>
      <c r="G35" s="154">
        <v>6000</v>
      </c>
      <c r="H35" s="154">
        <v>57000</v>
      </c>
      <c r="I35" s="154">
        <v>130000</v>
      </c>
      <c r="J35" s="154">
        <v>141000</v>
      </c>
      <c r="K35" s="154">
        <v>14000</v>
      </c>
    </row>
    <row r="36" spans="1:11" s="52" customFormat="1" ht="9.9499999999999993" customHeight="1">
      <c r="A36" s="55" t="s">
        <v>160</v>
      </c>
      <c r="B36" s="56"/>
      <c r="D36" s="96" t="s">
        <v>329</v>
      </c>
      <c r="E36" s="155">
        <v>2000</v>
      </c>
      <c r="F36" s="154">
        <v>0</v>
      </c>
      <c r="G36" s="154" t="s">
        <v>213</v>
      </c>
      <c r="H36" s="154">
        <v>1000</v>
      </c>
      <c r="I36" s="154">
        <v>1000</v>
      </c>
      <c r="J36" s="154">
        <v>0</v>
      </c>
      <c r="K36" s="154">
        <v>0</v>
      </c>
    </row>
    <row r="37" spans="1:11" s="52" customFormat="1" ht="9.9499999999999993" customHeight="1">
      <c r="A37" s="55" t="s">
        <v>328</v>
      </c>
      <c r="B37" s="56"/>
      <c r="D37" s="56" t="s">
        <v>217</v>
      </c>
      <c r="E37" s="155"/>
      <c r="F37" s="154"/>
      <c r="G37" s="154"/>
      <c r="H37" s="154"/>
      <c r="I37" s="154"/>
      <c r="J37" s="154"/>
      <c r="K37" s="154"/>
    </row>
    <row r="38" spans="1:11" s="52" customFormat="1" ht="9.9499999999999993" customHeight="1">
      <c r="A38" s="55" t="s">
        <v>187</v>
      </c>
      <c r="B38" s="56"/>
      <c r="D38" s="56" t="s">
        <v>216</v>
      </c>
      <c r="E38" s="155">
        <v>142000</v>
      </c>
      <c r="F38" s="154">
        <v>4000</v>
      </c>
      <c r="G38" s="154">
        <v>1000</v>
      </c>
      <c r="H38" s="154">
        <v>17000</v>
      </c>
      <c r="I38" s="154">
        <v>44000</v>
      </c>
      <c r="J38" s="154">
        <v>67000</v>
      </c>
      <c r="K38" s="154">
        <v>5000</v>
      </c>
    </row>
    <row r="39" spans="1:11" s="52" customFormat="1" ht="12.95" customHeight="1">
      <c r="A39" s="55" t="s">
        <v>193</v>
      </c>
      <c r="B39" s="56"/>
      <c r="D39" s="56" t="s">
        <v>215</v>
      </c>
      <c r="E39" s="155">
        <v>378000</v>
      </c>
      <c r="F39" s="154">
        <v>10000</v>
      </c>
      <c r="G39" s="154">
        <v>6000</v>
      </c>
      <c r="H39" s="154">
        <v>102000</v>
      </c>
      <c r="I39" s="154">
        <v>120000</v>
      </c>
      <c r="J39" s="154">
        <v>116000</v>
      </c>
      <c r="K39" s="154">
        <v>13000</v>
      </c>
    </row>
    <row r="40" spans="1:11" s="52" customFormat="1" ht="12.95" customHeight="1">
      <c r="A40" s="55" t="s">
        <v>201</v>
      </c>
      <c r="B40" s="56"/>
      <c r="D40" s="56" t="s">
        <v>214</v>
      </c>
      <c r="E40" s="155">
        <v>197000</v>
      </c>
      <c r="F40" s="154">
        <v>8000</v>
      </c>
      <c r="G40" s="154">
        <v>4000</v>
      </c>
      <c r="H40" s="154">
        <v>33000</v>
      </c>
      <c r="I40" s="154">
        <v>74000</v>
      </c>
      <c r="J40" s="154">
        <v>67000</v>
      </c>
      <c r="K40" s="154">
        <v>7000</v>
      </c>
    </row>
    <row r="41" spans="1:11" s="52" customFormat="1" ht="12.95" customHeight="1">
      <c r="A41" s="55" t="s">
        <v>130</v>
      </c>
      <c r="B41" s="56"/>
      <c r="D41" s="96" t="s">
        <v>329</v>
      </c>
      <c r="E41" s="155">
        <v>5000</v>
      </c>
      <c r="F41" s="154" t="s">
        <v>213</v>
      </c>
      <c r="G41" s="154" t="s">
        <v>213</v>
      </c>
      <c r="H41" s="154">
        <v>1000</v>
      </c>
      <c r="I41" s="154">
        <v>1000</v>
      </c>
      <c r="J41" s="154">
        <v>1000</v>
      </c>
      <c r="K41" s="154">
        <v>0</v>
      </c>
    </row>
    <row r="42" spans="1:11" s="52" customFormat="1" ht="9.9499999999999993" customHeight="1">
      <c r="A42" s="55" t="s">
        <v>477</v>
      </c>
      <c r="B42" s="56"/>
      <c r="C42" s="96"/>
      <c r="D42" s="56" t="s">
        <v>476</v>
      </c>
      <c r="E42" s="155"/>
      <c r="F42" s="154"/>
      <c r="G42" s="154"/>
      <c r="H42" s="154"/>
      <c r="I42" s="154"/>
      <c r="J42" s="154"/>
      <c r="K42" s="154"/>
    </row>
    <row r="43" spans="1:11" s="52" customFormat="1" ht="9.9499999999999993" customHeight="1">
      <c r="A43" s="55" t="s">
        <v>475</v>
      </c>
      <c r="B43" s="56"/>
      <c r="D43" s="56" t="s">
        <v>474</v>
      </c>
      <c r="E43" s="155">
        <v>20000</v>
      </c>
      <c r="F43" s="154">
        <v>0</v>
      </c>
      <c r="G43" s="154">
        <v>2000</v>
      </c>
      <c r="H43" s="154">
        <v>11000</v>
      </c>
      <c r="I43" s="154">
        <v>6000</v>
      </c>
      <c r="J43" s="154">
        <v>1000</v>
      </c>
      <c r="K43" s="154">
        <v>0</v>
      </c>
    </row>
    <row r="44" spans="1:11" s="52" customFormat="1" ht="9.9499999999999993" customHeight="1">
      <c r="A44" s="55" t="s">
        <v>473</v>
      </c>
      <c r="B44" s="56"/>
      <c r="D44" s="56" t="s">
        <v>472</v>
      </c>
      <c r="E44" s="155">
        <v>62000</v>
      </c>
      <c r="F44" s="154">
        <v>1000</v>
      </c>
      <c r="G44" s="154">
        <v>2000</v>
      </c>
      <c r="H44" s="154">
        <v>15000</v>
      </c>
      <c r="I44" s="154">
        <v>23000</v>
      </c>
      <c r="J44" s="154">
        <v>14000</v>
      </c>
      <c r="K44" s="154">
        <v>3000</v>
      </c>
    </row>
    <row r="45" spans="1:11" s="52" customFormat="1" ht="9.9499999999999993" customHeight="1">
      <c r="A45" s="55" t="s">
        <v>471</v>
      </c>
      <c r="B45" s="56"/>
      <c r="D45" s="56" t="s">
        <v>470</v>
      </c>
      <c r="E45" s="155">
        <v>260000</v>
      </c>
      <c r="F45" s="154">
        <v>9000</v>
      </c>
      <c r="G45" s="154">
        <v>3000</v>
      </c>
      <c r="H45" s="154">
        <v>71000</v>
      </c>
      <c r="I45" s="154">
        <v>97000</v>
      </c>
      <c r="J45" s="154">
        <v>59000</v>
      </c>
      <c r="K45" s="154">
        <v>12000</v>
      </c>
    </row>
    <row r="46" spans="1:11" s="52" customFormat="1" ht="12.95" customHeight="1">
      <c r="A46" s="55" t="s">
        <v>469</v>
      </c>
      <c r="B46" s="56"/>
      <c r="D46" s="56" t="s">
        <v>468</v>
      </c>
      <c r="E46" s="155">
        <v>173000</v>
      </c>
      <c r="F46" s="154">
        <v>10000</v>
      </c>
      <c r="G46" s="154">
        <v>4000</v>
      </c>
      <c r="H46" s="154">
        <v>41000</v>
      </c>
      <c r="I46" s="154">
        <v>59000</v>
      </c>
      <c r="J46" s="154">
        <v>52000</v>
      </c>
      <c r="K46" s="154">
        <v>4000</v>
      </c>
    </row>
    <row r="47" spans="1:11" s="52" customFormat="1" ht="9.9499999999999993" customHeight="1">
      <c r="A47" s="55" t="s">
        <v>467</v>
      </c>
      <c r="B47" s="56"/>
      <c r="D47" s="56" t="s">
        <v>466</v>
      </c>
      <c r="E47" s="155">
        <v>123000</v>
      </c>
      <c r="F47" s="154">
        <v>2000</v>
      </c>
      <c r="G47" s="154">
        <v>0</v>
      </c>
      <c r="H47" s="154">
        <v>11000</v>
      </c>
      <c r="I47" s="154">
        <v>39000</v>
      </c>
      <c r="J47" s="154">
        <v>66000</v>
      </c>
      <c r="K47" s="154">
        <v>4000</v>
      </c>
    </row>
    <row r="48" spans="1:11" s="52" customFormat="1" ht="9.9499999999999993" customHeight="1">
      <c r="A48" s="55" t="s">
        <v>465</v>
      </c>
      <c r="B48" s="56"/>
      <c r="D48" s="52" t="s">
        <v>464</v>
      </c>
      <c r="E48" s="155">
        <v>84000</v>
      </c>
      <c r="F48" s="154">
        <v>1000</v>
      </c>
      <c r="G48" s="154">
        <v>0</v>
      </c>
      <c r="H48" s="154">
        <v>4000</v>
      </c>
      <c r="I48" s="154">
        <v>15000</v>
      </c>
      <c r="J48" s="154">
        <v>60000</v>
      </c>
      <c r="K48" s="154">
        <v>1000</v>
      </c>
    </row>
    <row r="49" spans="1:11" s="52" customFormat="1" ht="9.9499999999999993" customHeight="1">
      <c r="A49" s="55" t="s">
        <v>462</v>
      </c>
      <c r="B49" s="56"/>
      <c r="D49" s="96" t="s">
        <v>329</v>
      </c>
      <c r="E49" s="155" t="s">
        <v>213</v>
      </c>
      <c r="F49" s="154" t="s">
        <v>213</v>
      </c>
      <c r="G49" s="154" t="s">
        <v>213</v>
      </c>
      <c r="H49" s="154" t="s">
        <v>213</v>
      </c>
      <c r="I49" s="154" t="s">
        <v>213</v>
      </c>
      <c r="J49" s="154" t="s">
        <v>213</v>
      </c>
      <c r="K49" s="154" t="s">
        <v>213</v>
      </c>
    </row>
    <row r="50" spans="1:11" s="52" customFormat="1" ht="9.9499999999999993" customHeight="1">
      <c r="A50" s="55" t="s">
        <v>463</v>
      </c>
      <c r="B50" s="56"/>
      <c r="D50" s="123" t="s">
        <v>437</v>
      </c>
      <c r="E50" s="155"/>
      <c r="F50" s="154"/>
      <c r="G50" s="154"/>
      <c r="H50" s="154"/>
      <c r="I50" s="154"/>
      <c r="J50" s="154"/>
      <c r="K50" s="154"/>
    </row>
    <row r="51" spans="1:11" s="52" customFormat="1" ht="9.9499999999999993" customHeight="1">
      <c r="A51" s="55" t="s">
        <v>436</v>
      </c>
      <c r="B51" s="56"/>
      <c r="C51" s="9"/>
      <c r="D51" s="123" t="s">
        <v>435</v>
      </c>
      <c r="E51" s="155">
        <v>189000</v>
      </c>
      <c r="F51" s="154">
        <v>6000</v>
      </c>
      <c r="G51" s="154">
        <v>1000</v>
      </c>
      <c r="H51" s="154">
        <v>9000</v>
      </c>
      <c r="I51" s="154">
        <v>67000</v>
      </c>
      <c r="J51" s="154">
        <v>90000</v>
      </c>
      <c r="K51" s="154">
        <v>7000</v>
      </c>
    </row>
    <row r="52" spans="1:11" s="52" customFormat="1" ht="9.9499999999999993" customHeight="1">
      <c r="A52" s="55" t="s">
        <v>434</v>
      </c>
      <c r="B52" s="56"/>
      <c r="C52" s="9"/>
      <c r="D52" s="123" t="s">
        <v>433</v>
      </c>
      <c r="E52" s="155">
        <v>132000</v>
      </c>
      <c r="F52" s="154">
        <v>6000</v>
      </c>
      <c r="G52" s="154">
        <v>3000</v>
      </c>
      <c r="H52" s="154">
        <v>23000</v>
      </c>
      <c r="I52" s="154">
        <v>52000</v>
      </c>
      <c r="J52" s="154">
        <v>39000</v>
      </c>
      <c r="K52" s="154">
        <v>5000</v>
      </c>
    </row>
    <row r="53" spans="1:11" s="52" customFormat="1" ht="9.9499999999999993" customHeight="1">
      <c r="A53" s="55" t="s">
        <v>432</v>
      </c>
      <c r="B53" s="56"/>
      <c r="C53" s="9"/>
      <c r="D53" s="123" t="s">
        <v>431</v>
      </c>
      <c r="E53" s="155">
        <v>187000</v>
      </c>
      <c r="F53" s="154">
        <v>6000</v>
      </c>
      <c r="G53" s="154">
        <v>3000</v>
      </c>
      <c r="H53" s="154">
        <v>50000</v>
      </c>
      <c r="I53" s="154">
        <v>61000</v>
      </c>
      <c r="J53" s="154">
        <v>56000</v>
      </c>
      <c r="K53" s="154">
        <v>7000</v>
      </c>
    </row>
    <row r="54" spans="1:11" s="52" customFormat="1" ht="12.95" customHeight="1">
      <c r="A54" s="55" t="s">
        <v>430</v>
      </c>
      <c r="B54" s="56"/>
      <c r="C54" s="9"/>
      <c r="D54" s="123" t="s">
        <v>429</v>
      </c>
      <c r="E54" s="155">
        <v>135000</v>
      </c>
      <c r="F54" s="154">
        <v>3000</v>
      </c>
      <c r="G54" s="154">
        <v>3000</v>
      </c>
      <c r="H54" s="154">
        <v>43000</v>
      </c>
      <c r="I54" s="154">
        <v>38000</v>
      </c>
      <c r="J54" s="154">
        <v>40000</v>
      </c>
      <c r="K54" s="154">
        <v>4000</v>
      </c>
    </row>
    <row r="55" spans="1:11" s="52" customFormat="1" ht="9.9499999999999993" customHeight="1">
      <c r="A55" s="55" t="s">
        <v>428</v>
      </c>
      <c r="B55" s="56"/>
      <c r="C55" s="9"/>
      <c r="D55" s="123" t="s">
        <v>427</v>
      </c>
      <c r="E55" s="155">
        <v>75000</v>
      </c>
      <c r="F55" s="154">
        <v>1000</v>
      </c>
      <c r="G55" s="154">
        <v>0</v>
      </c>
      <c r="H55" s="154">
        <v>27000</v>
      </c>
      <c r="I55" s="154">
        <v>20000</v>
      </c>
      <c r="J55" s="154">
        <v>23000</v>
      </c>
      <c r="K55" s="154">
        <v>2000</v>
      </c>
    </row>
    <row r="56" spans="1:11" s="52" customFormat="1" ht="9.9499999999999993" customHeight="1">
      <c r="A56" s="128" t="s">
        <v>462</v>
      </c>
      <c r="B56" s="56"/>
      <c r="D56" s="129" t="s">
        <v>329</v>
      </c>
      <c r="E56" s="155">
        <v>5000</v>
      </c>
      <c r="F56" s="154" t="s">
        <v>213</v>
      </c>
      <c r="G56" s="154" t="s">
        <v>213</v>
      </c>
      <c r="H56" s="154">
        <v>0</v>
      </c>
      <c r="I56" s="154" t="s">
        <v>213</v>
      </c>
      <c r="J56" s="154">
        <v>3000</v>
      </c>
      <c r="K56" s="154">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93"/>
      <c r="F58" s="93"/>
      <c r="G58" s="93"/>
      <c r="H58" s="93"/>
      <c r="I58" s="93"/>
      <c r="J58" s="93"/>
      <c r="K58" s="93"/>
    </row>
    <row r="59" spans="1:11" s="52" customFormat="1" ht="9" customHeight="1">
      <c r="A59" s="56" t="s">
        <v>461</v>
      </c>
      <c r="B59" s="56"/>
      <c r="C59" s="56"/>
      <c r="D59" s="56"/>
    </row>
    <row r="60" spans="1:11" ht="9" customHeight="1">
      <c r="A60" s="9" t="s">
        <v>460</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2011-03-08T19:19:17Z</dcterms:created>
  <dcterms:modified xsi:type="dcterms:W3CDTF">2018-06-21T04:05:57Z</dcterms:modified>
</cp:coreProperties>
</file>